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7"/>
  <workbookPr filterPrivacy="1" codeName="ThisWorkbook"/>
  <xr:revisionPtr revIDLastSave="0" documentId="8_{8F26B199-505E-444D-8E8D-04E014D649B4}" xr6:coauthVersionLast="36" xr6:coauthVersionMax="36" xr10:uidLastSave="{00000000-0000-0000-0000-000000000000}"/>
  <bookViews>
    <workbookView xWindow="0" yWindow="0" windowWidth="22260" windowHeight="12645" tabRatio="919" xr2:uid="{00000000-000D-0000-FFFF-FFFF00000000}"/>
  </bookViews>
  <sheets>
    <sheet name="運用支援課長" sheetId="23" r:id="rId1"/>
    <sheet name="会計課長" sheetId="3" r:id="rId2"/>
    <sheet name="科学技術官" sheetId="2" r:id="rId3"/>
    <sheet name="基地対策室長" sheetId="5" r:id="rId4"/>
    <sheet name="教育室長" sheetId="25" r:id="rId5"/>
    <sheet name="厚生課長" sheetId="7" r:id="rId6"/>
    <sheet name="広報室長" sheetId="8" r:id="rId7"/>
    <sheet name="事業計画第１課長" sheetId="24" r:id="rId8"/>
    <sheet name="事業計画第２課長" sheetId="9" r:id="rId9"/>
    <sheet name="次席衛生官" sheetId="10" r:id="rId10"/>
    <sheet name="次席法務官" sheetId="11" r:id="rId11"/>
    <sheet name="施設課長" sheetId="22" r:id="rId12"/>
    <sheet name="情報課長" sheetId="12" r:id="rId13"/>
    <sheet name="人事教育計画課長" sheetId="13" r:id="rId14"/>
    <sheet name="整備・補給課長" sheetId="14" r:id="rId15"/>
    <sheet name="総括副監理監察官" sheetId="4" r:id="rId16"/>
    <sheet name="装備課長" sheetId="16" r:id="rId17"/>
    <sheet name="総務課長" sheetId="15" r:id="rId18"/>
    <sheet name="防衛課長" sheetId="18" r:id="rId19"/>
    <sheet name="募集・援護課長" sheetId="17" r:id="rId20"/>
    <sheet name="補任課長" sheetId="21" r:id="rId21"/>
    <sheet name="輸送補給室長" sheetId="20" r:id="rId22"/>
  </sheets>
  <definedNames>
    <definedName name="_xlnm._FilterDatabase" localSheetId="0" hidden="1">運用支援課長!$A$2:$O$975</definedName>
    <definedName name="_xlnm._FilterDatabase" localSheetId="2" hidden="1">科学技術官!$A$3:$M$418</definedName>
    <definedName name="_xlnm._FilterDatabase" localSheetId="1" hidden="1">会計課長!$A$4:$N$454</definedName>
    <definedName name="_xlnm._FilterDatabase" localSheetId="3" hidden="1">基地対策室長!$Q$1:$Q$197</definedName>
    <definedName name="_xlnm._FilterDatabase" localSheetId="4" hidden="1">教育室長!$A$3:$S$402</definedName>
    <definedName name="_xlnm._FilterDatabase" localSheetId="5" hidden="1">厚生課長!$G$2:$G$396</definedName>
    <definedName name="_xlnm._FilterDatabase" localSheetId="11" hidden="1">施設課長!$A$3:$N$160</definedName>
    <definedName name="_xlnm._FilterDatabase" localSheetId="7" hidden="1">事業計画第１課長!$A$3:$S$378</definedName>
    <definedName name="_xlnm._FilterDatabase" localSheetId="8" hidden="1">事業計画第２課長!$A$3:$O$381</definedName>
    <definedName name="_xlnm._FilterDatabase" localSheetId="9" hidden="1">次席衛生官!$A$3:$N$878</definedName>
    <definedName name="_xlnm._FilterDatabase" localSheetId="10" hidden="1">次席法務官!$M$1:$M$775</definedName>
    <definedName name="_xlnm._FilterDatabase" localSheetId="12" hidden="1">情報課長!$A$5:$AI$5</definedName>
    <definedName name="_xlnm._FilterDatabase" localSheetId="13" hidden="1">人事教育計画課長!$K$1:$K$258</definedName>
    <definedName name="_xlnm._FilterDatabase" localSheetId="14" hidden="1">整備・補給課長!$A$3:$Q$571</definedName>
    <definedName name="_xlnm._FilterDatabase" localSheetId="15" hidden="1">総括副監理監察官!$C$1:$C$424</definedName>
    <definedName name="_xlnm._FilterDatabase" localSheetId="17" hidden="1">総務課長!$A$4:$Q$437</definedName>
    <definedName name="_xlnm._FilterDatabase" localSheetId="16" hidden="1">装備課長!$A$4:$S$573</definedName>
    <definedName name="_xlnm._FilterDatabase" localSheetId="19" hidden="1">募集・援護課長!$A$3:$AL$3</definedName>
    <definedName name="_xlnm._FilterDatabase" localSheetId="18" hidden="1">防衛課長!$A$4:$AQ$4</definedName>
    <definedName name="_xlnm._FilterDatabase" localSheetId="21" hidden="1">輸送補給室長!$A$3:$P$229</definedName>
    <definedName name="_hit3" localSheetId="0">運用支援課長!#REF!</definedName>
    <definedName name="_hit3" localSheetId="2">科学技術官!#REF!</definedName>
    <definedName name="_hit3" localSheetId="9">次席衛生官!#REF!</definedName>
    <definedName name="_hit3" localSheetId="12">情報課長!#REF!</definedName>
    <definedName name="_hit3" localSheetId="13">人事教育計画課長!#REF!</definedName>
    <definedName name="_hit3" localSheetId="15">総括副監理監察官!#REF!</definedName>
    <definedName name="_hit3" localSheetId="17">総務課長!#REF!</definedName>
    <definedName name="_hit3" localSheetId="16">装備課長!#REF!</definedName>
    <definedName name="_hit3" localSheetId="20">補任課長!#REF!</definedName>
    <definedName name="_hit3" localSheetId="19">募集・援護課長!#REF!</definedName>
    <definedName name="_hit3" localSheetId="18">防衛課長!#REF!</definedName>
    <definedName name="_xlnm.Print_Area" localSheetId="0">運用支援課長!$A$1:$O$980</definedName>
    <definedName name="_xlnm.Print_Area" localSheetId="2">科学技術官!$A$1:$N$420</definedName>
    <definedName name="_xlnm.Print_Area" localSheetId="1">会計課長!$A$1:$M$454</definedName>
    <definedName name="_xlnm.Print_Area" localSheetId="3">基地対策室長!$A$1:$S$191</definedName>
    <definedName name="_xlnm.Print_Area" localSheetId="4">教育室長!$A$1:$R$401</definedName>
    <definedName name="_xlnm.Print_Area" localSheetId="6">広報室長!$A$1:$Q$137</definedName>
    <definedName name="_xlnm.Print_Area" localSheetId="11">施設課長!$A$1:$J$160</definedName>
    <definedName name="_xlnm.Print_Area" localSheetId="7">事業計画第１課長!$A$1:$O$378</definedName>
    <definedName name="_xlnm.Print_Area" localSheetId="8">事業計画第２課長!$A:$O</definedName>
    <definedName name="_xlnm.Print_Area" localSheetId="9">次席衛生官!$A$1:$O$881</definedName>
    <definedName name="_xlnm.Print_Area" localSheetId="12">情報課長!$A$1:$M$303</definedName>
    <definedName name="_xlnm.Print_Area" localSheetId="13">人事教育計画課長!$A$1:$N$214</definedName>
    <definedName name="_xlnm.Print_Area" localSheetId="14">整備・補給課長!$A$1:$O$571</definedName>
    <definedName name="_xlnm.Print_Area" localSheetId="15">総括副監理監察官!$A$1:$M$354</definedName>
    <definedName name="_xlnm.Print_Area" localSheetId="17">総務課長!$A$1:$Q$438</definedName>
    <definedName name="_xlnm.Print_Area" localSheetId="16">装備課長!$A$1:$P$496</definedName>
    <definedName name="_xlnm.Print_Area" localSheetId="20">補任課長!$A$1:$N$169</definedName>
    <definedName name="_xlnm.Print_Area" localSheetId="19">募集・援護課長!$A$1:$M$140</definedName>
    <definedName name="_xlnm.Print_Area" localSheetId="18">防衛課長!$A$1:$M$233</definedName>
    <definedName name="_xlnm.Print_Area" localSheetId="21">輸送補給室長!$A$1:$P$231</definedName>
    <definedName name="_xlnm.Print_Titles" localSheetId="0">運用支援課長!$4:$4</definedName>
    <definedName name="_xlnm.Print_Titles" localSheetId="2">科学技術官!$3:$3</definedName>
    <definedName name="_xlnm.Print_Titles" localSheetId="1">会計課長!$4:$4</definedName>
    <definedName name="_xlnm.Print_Titles" localSheetId="3">基地対策室長!$3:$3</definedName>
    <definedName name="_xlnm.Print_Titles" localSheetId="6">広報室長!$4:$4</definedName>
    <definedName name="_xlnm.Print_Titles" localSheetId="9">次席衛生官!$3:$3</definedName>
    <definedName name="_xlnm.Print_Titles" localSheetId="10">次席法務官!$4:$4</definedName>
    <definedName name="_xlnm.Print_Titles" localSheetId="12">情報課長!$5:$5</definedName>
    <definedName name="_xlnm.Print_Titles" localSheetId="13">人事教育計画課長!$4:$4</definedName>
    <definedName name="_xlnm.Print_Titles" localSheetId="14">整備・補給課長!$3:$3</definedName>
    <definedName name="_xlnm.Print_Titles" localSheetId="15">総括副監理監察官!$3:$3</definedName>
    <definedName name="_xlnm.Print_Titles" localSheetId="17">総務課長!$4:$4</definedName>
    <definedName name="_xlnm.Print_Titles" localSheetId="16">装備課長!$4:$4</definedName>
    <definedName name="_xlnm.Print_Titles" localSheetId="20">補任課長!$4:$4</definedName>
    <definedName name="_xlnm.Print_Titles" localSheetId="19">募集・援護課長!$3:$3</definedName>
    <definedName name="_xlnm.Print_Titles" localSheetId="18">防衛課長!$4:$4</definedName>
    <definedName name="_xlnm.Print_Titles" localSheetId="21">輸送補給室長!$3:$3</definedName>
    <definedName name="Z_0317F9F1_2D49_458A_A6DE_273BD841F701_.wvu.FilterData" localSheetId="12" hidden="1">情報課長!$A$5:$AI$5</definedName>
    <definedName name="Z_0317F9F1_2D49_458A_A6DE_273BD841F701_.wvu.PrintArea" localSheetId="12" hidden="1">情報課長!$A$1:$M$303</definedName>
    <definedName name="Z_0317F9F1_2D49_458A_A6DE_273BD841F701_.wvu.PrintTitles" localSheetId="12" hidden="1">情報課長!$5:$5</definedName>
    <definedName name="Z_0AA157AA_13EA_4B49_BC19_E86463E47008_.wvu.FilterData" localSheetId="13" hidden="1">人事教育計画課長!$K$1:$K$258</definedName>
    <definedName name="Z_0AA157AA_13EA_4B49_BC19_E86463E47008_.wvu.PrintArea" localSheetId="13" hidden="1">人事教育計画課長!$A$1:$N$212</definedName>
    <definedName name="Z_0AA157AA_13EA_4B49_BC19_E86463E47008_.wvu.PrintTitles" localSheetId="13" hidden="1">人事教育計画課長!$4:$4</definedName>
    <definedName name="Z_0F9A9C1D_E600_48AF_8007_180DADF51CE0_.wvu.FilterData" localSheetId="13" hidden="1">人事教育計画課長!$K$1:$K$258</definedName>
    <definedName name="Z_0F9A9C1D_E600_48AF_8007_180DADF51CE0_.wvu.PrintArea" localSheetId="13" hidden="1">人事教育計画課長!$A$1:$N$212</definedName>
    <definedName name="Z_0F9A9C1D_E600_48AF_8007_180DADF51CE0_.wvu.PrintTitles" localSheetId="13" hidden="1">人事教育計画課長!$4:$4</definedName>
    <definedName name="Z_10DC8271_F4FB_4FC9_840D_DE2383DA4EA2_.wvu.FilterData" localSheetId="11" hidden="1">施設課長!$A$3:$N$160</definedName>
    <definedName name="Z_10DC8271_F4FB_4FC9_840D_DE2383DA4EA2_.wvu.PrintArea" localSheetId="11" hidden="1">施設課長!$A$1:$J$160</definedName>
    <definedName name="Z_14A64198_3863_4E04_B2E4_27FE798114E3_.wvu.FilterData" localSheetId="13" hidden="1">人事教育計画課長!$K$1:$K$258</definedName>
    <definedName name="Z_2C50154A_1341_411F_A9F7_27476EA53E12_.wvu.FilterData" localSheetId="13" hidden="1">人事教育計画課長!$K$1:$K$258</definedName>
    <definedName name="Z_440097AD_060B_47EF_8C6E_832DF7B5D6DA_.wvu.FilterData" localSheetId="11" hidden="1">施設課長!$A$3:$N$160</definedName>
    <definedName name="Z_440097AD_060B_47EF_8C6E_832DF7B5D6DA_.wvu.PrintArea" localSheetId="11" hidden="1">施設課長!$A$1:$J$160</definedName>
    <definedName name="Z_491CB98E_4152_4C0B_B671_89EA54BAD5CC_.wvu.FilterData" localSheetId="13" hidden="1">人事教育計画課長!$K$1:$K$258</definedName>
    <definedName name="Z_491CB98E_4152_4C0B_B671_89EA54BAD5CC_.wvu.PrintArea" localSheetId="13" hidden="1">人事教育計画課長!$A$1:$N$212</definedName>
    <definedName name="Z_491CB98E_4152_4C0B_B671_89EA54BAD5CC_.wvu.PrintTitles" localSheetId="13" hidden="1">人事教育計画課長!$4:$4</definedName>
    <definedName name="Z_57282EC8_A413_4DC6_9E26_9E084C05DC64_.wvu.FilterData" localSheetId="12" hidden="1">情報課長!$A$5:$AI$5</definedName>
    <definedName name="Z_57282EC8_A413_4DC6_9E26_9E084C05DC64_.wvu.PrintArea" localSheetId="12" hidden="1">情報課長!$A$1:$M$303</definedName>
    <definedName name="Z_57282EC8_A413_4DC6_9E26_9E084C05DC64_.wvu.PrintTitles" localSheetId="12" hidden="1">情報課長!$5:$5</definedName>
    <definedName name="Z_574996D2_3C28_4EE3_85BB_210A3C9A767C_.wvu.FilterData" localSheetId="13" hidden="1">人事教育計画課長!$K$1:$K$258</definedName>
    <definedName name="Z_5AF4D7F0_5DDA_41C3_B3C9_11C32BBCC3AA_.wvu.FilterData" localSheetId="12" hidden="1">情報課長!$A$5:$AI$5</definedName>
    <definedName name="Z_5AF4D7F0_5DDA_41C3_B3C9_11C32BBCC3AA_.wvu.PrintArea" localSheetId="12" hidden="1">情報課長!$A$1:$M$303</definedName>
    <definedName name="Z_5AF4D7F0_5DDA_41C3_B3C9_11C32BBCC3AA_.wvu.PrintTitles" localSheetId="12" hidden="1">情報課長!$5:$5</definedName>
    <definedName name="Z_7CF5CDD8_D81A_471C_8F5C_078A96C2659A_.wvu.FilterData" localSheetId="13" hidden="1">人事教育計画課長!$K$1:$K$258</definedName>
    <definedName name="Z_7CF5CDD8_D81A_471C_8F5C_078A96C2659A_.wvu.PrintArea" localSheetId="13" hidden="1">人事教育計画課長!$A$1:$N$212</definedName>
    <definedName name="Z_7CF5CDD8_D81A_471C_8F5C_078A96C2659A_.wvu.PrintTitles" localSheetId="13" hidden="1">人事教育計画課長!$4:$4</definedName>
    <definedName name="Z_95F18532_8A0D_4087_BB7C_EA8BDDAAF16E_.wvu.FilterData" localSheetId="13" hidden="1">人事教育計画課長!$K$1:$K$258</definedName>
    <definedName name="Z_A7F60883_B748_4F1A_A2BC_7DDD8BE59F72_.wvu.FilterData" localSheetId="12" hidden="1">情報課長!$A$5:$AI$5</definedName>
    <definedName name="Z_A7F60883_B748_4F1A_A2BC_7DDD8BE59F72_.wvu.PrintArea" localSheetId="12" hidden="1">情報課長!$A$1:$M$303</definedName>
    <definedName name="Z_A7F60883_B748_4F1A_A2BC_7DDD8BE59F72_.wvu.PrintTitles" localSheetId="12" hidden="1">情報課長!$5:$5</definedName>
    <definedName name="Z_AC995648_FC04_4451_B021_66C72C800CD1_.wvu.FilterData" localSheetId="12" hidden="1">情報課長!$A$5:$AI$5</definedName>
    <definedName name="Z_AC995648_FC04_4451_B021_66C72C800CD1_.wvu.PrintArea" localSheetId="12" hidden="1">情報課長!$A$1:$M$303</definedName>
    <definedName name="Z_AC995648_FC04_4451_B021_66C72C800CD1_.wvu.PrintTitles" localSheetId="12" hidden="1">情報課長!$5:$5</definedName>
    <definedName name="Z_B222F176_2182_444F_8E90_C3D18558F382_.wvu.FilterData" localSheetId="11" hidden="1">施設課長!$A$3:$N$160</definedName>
    <definedName name="Z_B222F176_2182_444F_8E90_C3D18558F382_.wvu.PrintArea" localSheetId="11" hidden="1">施設課長!$A$1:$J$160</definedName>
    <definedName name="Z_D8242C82_7550_4056_97CA_FC3C6EFDBC4B_.wvu.FilterData" localSheetId="13" hidden="1">人事教育計画課長!$K$1:$K$258</definedName>
    <definedName name="Z_D8242C82_7550_4056_97CA_FC3C6EFDBC4B_.wvu.PrintArea" localSheetId="13" hidden="1">人事教育計画課長!$A$1:$N$212</definedName>
    <definedName name="Z_D8242C82_7550_4056_97CA_FC3C6EFDBC4B_.wvu.PrintTitles" localSheetId="13" hidden="1">人事教育計画課長!$4:$4</definedName>
    <definedName name="Z_DFB2B54D_CCF4_4A30_85EF_8648CC18142C_.wvu.FilterData" localSheetId="12" hidden="1">情報課長!$A$5:$AI$5</definedName>
    <definedName name="Z_DFB2B54D_CCF4_4A30_85EF_8648CC18142C_.wvu.PrintArea" localSheetId="12" hidden="1">情報課長!$A$1:$M$303</definedName>
    <definedName name="Z_DFB2B54D_CCF4_4A30_85EF_8648CC18142C_.wvu.PrintTitles" localSheetId="12" hidden="1">情報課長!$5:$5</definedName>
    <definedName name="Z_E1235F56_2202_47ED_A01E_8F486CCE7E27_.wvu.FilterData" localSheetId="12" hidden="1">情報課長!$A$5:$AI$5</definedName>
    <definedName name="Z_E1235F56_2202_47ED_A01E_8F486CCE7E27_.wvu.PrintArea" localSheetId="12" hidden="1">情報課長!$A$1:$M$303</definedName>
    <definedName name="Z_E1235F56_2202_47ED_A01E_8F486CCE7E27_.wvu.PrintTitles" localSheetId="12" hidden="1">情報課長!$5:$5</definedName>
    <definedName name="Z_F11A1D93_8299_48B6_8E7D_3C155780F082_.wvu.FilterData" localSheetId="12" hidden="1">情報課長!$A$5:$AI$5</definedName>
    <definedName name="Z_F11A1D93_8299_48B6_8E7D_3C155780F082_.wvu.PrintArea" localSheetId="12" hidden="1">情報課長!$A$1:$M$303</definedName>
    <definedName name="Z_F11A1D93_8299_48B6_8E7D_3C155780F082_.wvu.PrintTitles" localSheetId="12" hidden="1">情報課長!$5:$5</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72" i="14" l="1"/>
  <c r="I247" i="12" l="1"/>
  <c r="I241" i="12"/>
  <c r="I223" i="12"/>
  <c r="J168" i="5" l="1"/>
  <c r="J167" i="5"/>
  <c r="J140" i="5"/>
  <c r="J138" i="5"/>
  <c r="M125" i="5"/>
  <c r="J125" i="5"/>
  <c r="M122" i="5"/>
  <c r="J122" i="5"/>
  <c r="M118" i="5"/>
  <c r="M99" i="5"/>
  <c r="M89" i="5"/>
  <c r="M87" i="5"/>
  <c r="M84" i="5"/>
  <c r="M81" i="5"/>
  <c r="J81" i="5"/>
  <c r="M80" i="5"/>
  <c r="M78" i="5"/>
  <c r="M76" i="5"/>
  <c r="M75" i="5"/>
  <c r="M74" i="5"/>
  <c r="M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104" authorId="0" shapeId="0" xr:uid="{78A114C0-952F-4F8B-9E3E-84ADAC2F05FF}">
      <text>
        <r>
          <rPr>
            <b/>
            <sz val="9"/>
            <color indexed="81"/>
            <rFont val="MS P ゴシック"/>
            <family val="3"/>
            <charset val="128"/>
          </rPr>
          <t>作成者:</t>
        </r>
        <r>
          <rPr>
            <sz val="9"/>
            <color indexed="81"/>
            <rFont val="MS P ゴシック"/>
            <family val="3"/>
            <charset val="128"/>
          </rPr>
          <t xml:space="preserve">
罫線を引いてください。</t>
        </r>
      </text>
    </comment>
  </commentList>
</comments>
</file>

<file path=xl/sharedStrings.xml><?xml version="1.0" encoding="utf-8"?>
<sst xmlns="http://schemas.openxmlformats.org/spreadsheetml/2006/main" count="41092" uniqueCount="14928">
  <si>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rPh sb="0" eb="2">
      <t>ビコウ</t>
    </rPh>
    <phoneticPr fontId="11"/>
  </si>
  <si>
    <t>廃棄</t>
    <rPh sb="0" eb="2">
      <t>ハイキ</t>
    </rPh>
    <phoneticPr fontId="13"/>
  </si>
  <si>
    <t>ー</t>
    <phoneticPr fontId="11"/>
  </si>
  <si>
    <t>１年</t>
    <rPh sb="1" eb="2">
      <t>ネン</t>
    </rPh>
    <phoneticPr fontId="14"/>
  </si>
  <si>
    <t>回収等期間満了文書（技術共通○○年度）</t>
  </si>
  <si>
    <t>契約会社貸付返却文書</t>
    <rPh sb="0" eb="2">
      <t>ケイヤク</t>
    </rPh>
    <rPh sb="2" eb="4">
      <t>ガイシャ</t>
    </rPh>
    <rPh sb="4" eb="6">
      <t>カシツケ</t>
    </rPh>
    <rPh sb="6" eb="8">
      <t>ヘンキャク</t>
    </rPh>
    <rPh sb="8" eb="10">
      <t>ブンショ</t>
    </rPh>
    <phoneticPr fontId="13"/>
  </si>
  <si>
    <t>貸付に関する文書</t>
    <rPh sb="0" eb="2">
      <t>カシツケ</t>
    </rPh>
    <rPh sb="3" eb="4">
      <t>カン</t>
    </rPh>
    <rPh sb="6" eb="8">
      <t>ブンショ</t>
    </rPh>
    <phoneticPr fontId="13"/>
  </si>
  <si>
    <t>イ</t>
  </si>
  <si>
    <t>５年</t>
    <rPh sb="1" eb="2">
      <t>ネン</t>
    </rPh>
    <phoneticPr fontId="14"/>
  </si>
  <si>
    <t>防衛、警備等計画</t>
    <rPh sb="0" eb="2">
      <t>ボウエイ</t>
    </rPh>
    <rPh sb="3" eb="6">
      <t>ケイビトウ</t>
    </rPh>
    <rPh sb="6" eb="8">
      <t>ケイカク</t>
    </rPh>
    <phoneticPr fontId="13"/>
  </si>
  <si>
    <t>モニタリングテスト</t>
  </si>
  <si>
    <t>設計計算書</t>
    <rPh sb="0" eb="2">
      <t>セッケイ</t>
    </rPh>
    <rPh sb="2" eb="5">
      <t>ケイサンショ</t>
    </rPh>
    <phoneticPr fontId="13"/>
  </si>
  <si>
    <t>１０年</t>
    <rPh sb="2" eb="3">
      <t>ネン</t>
    </rPh>
    <phoneticPr fontId="15"/>
  </si>
  <si>
    <t>空対空誘導弾技術要求事項</t>
    <rPh sb="0" eb="3">
      <t>クウタイクウ</t>
    </rPh>
    <rPh sb="3" eb="5">
      <t>ユウドウ</t>
    </rPh>
    <rPh sb="5" eb="6">
      <t>ダン</t>
    </rPh>
    <rPh sb="6" eb="8">
      <t>ギジュツ</t>
    </rPh>
    <rPh sb="8" eb="10">
      <t>ヨウキュウ</t>
    </rPh>
    <rPh sb="10" eb="12">
      <t>ジコウ</t>
    </rPh>
    <phoneticPr fontId="13"/>
  </si>
  <si>
    <t>空対空誘導弾</t>
    <rPh sb="0" eb="3">
      <t>クウタイクウ</t>
    </rPh>
    <rPh sb="3" eb="6">
      <t>ユウドウダン</t>
    </rPh>
    <phoneticPr fontId="13"/>
  </si>
  <si>
    <t>廃棄</t>
  </si>
  <si>
    <t>地対空誘導弾技術要求事項</t>
    <rPh sb="0" eb="3">
      <t>チタイクウ</t>
    </rPh>
    <rPh sb="3" eb="5">
      <t>ユウドウ</t>
    </rPh>
    <rPh sb="5" eb="6">
      <t>ダン</t>
    </rPh>
    <rPh sb="6" eb="8">
      <t>ギジュツ</t>
    </rPh>
    <rPh sb="8" eb="10">
      <t>ヨウキュウ</t>
    </rPh>
    <rPh sb="10" eb="12">
      <t>ジコウ</t>
    </rPh>
    <phoneticPr fontId="13"/>
  </si>
  <si>
    <t>技術共通（760）</t>
    <rPh sb="0" eb="2">
      <t>ギジュツ</t>
    </rPh>
    <rPh sb="2" eb="4">
      <t>キョウツウ</t>
    </rPh>
    <phoneticPr fontId="13"/>
  </si>
  <si>
    <t>技術共通（F-70）</t>
    <rPh sb="0" eb="2">
      <t>ギジュツ</t>
    </rPh>
    <rPh sb="2" eb="4">
      <t>キョウツウ</t>
    </rPh>
    <phoneticPr fontId="13"/>
  </si>
  <si>
    <t>地対空誘導弾</t>
    <rPh sb="0" eb="3">
      <t>チタイクウ</t>
    </rPh>
    <rPh sb="3" eb="6">
      <t>ユウドウダン</t>
    </rPh>
    <phoneticPr fontId="13"/>
  </si>
  <si>
    <t>装備品（技術共通）に関する文書</t>
    <rPh sb="0" eb="3">
      <t>ソウビヒン</t>
    </rPh>
    <rPh sb="4" eb="6">
      <t>ギジュツ</t>
    </rPh>
    <rPh sb="6" eb="8">
      <t>キョウツウ</t>
    </rPh>
    <rPh sb="10" eb="11">
      <t>カン</t>
    </rPh>
    <rPh sb="13" eb="15">
      <t>ブンショ</t>
    </rPh>
    <phoneticPr fontId="13"/>
  </si>
  <si>
    <t>ア</t>
  </si>
  <si>
    <t>技術共通（760）</t>
    <phoneticPr fontId="14"/>
  </si>
  <si>
    <t>(1)</t>
    <phoneticPr fontId="14"/>
  </si>
  <si>
    <t>技術共通（F-70）</t>
    <rPh sb="0" eb="2">
      <t>ギジュツ</t>
    </rPh>
    <rPh sb="2" eb="4">
      <t>キョウツウ</t>
    </rPh>
    <phoneticPr fontId="11"/>
  </si>
  <si>
    <t>廃棄</t>
    <rPh sb="0" eb="2">
      <t>ハイキ</t>
    </rPh>
    <phoneticPr fontId="14"/>
  </si>
  <si>
    <t>離職し、又は航空自衛隊以外の防衛省職員となった日に係る特定日以後５年</t>
    <rPh sb="23" eb="24">
      <t>ヒ</t>
    </rPh>
    <rPh sb="25" eb="26">
      <t>カカ</t>
    </rPh>
    <rPh sb="27" eb="29">
      <t>トクテイ</t>
    </rPh>
    <rPh sb="29" eb="30">
      <t>ヒ</t>
    </rPh>
    <rPh sb="30" eb="32">
      <t>イゴ</t>
    </rPh>
    <rPh sb="33" eb="34">
      <t>ネン</t>
    </rPh>
    <phoneticPr fontId="14"/>
  </si>
  <si>
    <t>身体歴</t>
  </si>
  <si>
    <t>衛生一般（060）</t>
    <rPh sb="0" eb="2">
      <t>エイセイ</t>
    </rPh>
    <rPh sb="2" eb="4">
      <t>イッパン</t>
    </rPh>
    <phoneticPr fontId="13"/>
  </si>
  <si>
    <t>衛生（H-10）</t>
    <rPh sb="0" eb="2">
      <t>エイセイ</t>
    </rPh>
    <phoneticPr fontId="13"/>
  </si>
  <si>
    <t>身体歴</t>
    <rPh sb="0" eb="2">
      <t>シンタイ</t>
    </rPh>
    <rPh sb="2" eb="3">
      <t>レキ</t>
    </rPh>
    <phoneticPr fontId="14"/>
  </si>
  <si>
    <t>ア</t>
    <phoneticPr fontId="14"/>
  </si>
  <si>
    <t>衛生一般（060）</t>
    <rPh sb="0" eb="2">
      <t>エイセイ</t>
    </rPh>
    <rPh sb="2" eb="4">
      <t>イッパン</t>
    </rPh>
    <phoneticPr fontId="14"/>
  </si>
  <si>
    <t>衛生（H-10）</t>
    <rPh sb="0" eb="2">
      <t>エイセイ</t>
    </rPh>
    <phoneticPr fontId="11"/>
  </si>
  <si>
    <t>常用（無期限）</t>
    <rPh sb="0" eb="2">
      <t>ジョウヨウ</t>
    </rPh>
    <rPh sb="3" eb="6">
      <t>ムキゲン</t>
    </rPh>
    <phoneticPr fontId="14"/>
  </si>
  <si>
    <t>職務法規提要</t>
  </si>
  <si>
    <t>法規（019）</t>
    <rPh sb="0" eb="2">
      <t>ホウキ</t>
    </rPh>
    <phoneticPr fontId="13"/>
  </si>
  <si>
    <t>法務（A-20）</t>
    <rPh sb="0" eb="2">
      <t>ホウム</t>
    </rPh>
    <phoneticPr fontId="13"/>
  </si>
  <si>
    <t>職務法規提要（加除式）</t>
    <rPh sb="0" eb="2">
      <t>ショクム</t>
    </rPh>
    <rPh sb="2" eb="4">
      <t>ホウキ</t>
    </rPh>
    <rPh sb="4" eb="6">
      <t>テイヨウ</t>
    </rPh>
    <rPh sb="7" eb="9">
      <t>カジョ</t>
    </rPh>
    <rPh sb="9" eb="10">
      <t>シキ</t>
    </rPh>
    <phoneticPr fontId="14"/>
  </si>
  <si>
    <t>法規類等を要約した文書</t>
    <rPh sb="5" eb="7">
      <t>ヨウヤク</t>
    </rPh>
    <phoneticPr fontId="14"/>
  </si>
  <si>
    <t>法規（019）</t>
    <rPh sb="0" eb="2">
      <t>ホウキ</t>
    </rPh>
    <phoneticPr fontId="11"/>
  </si>
  <si>
    <t>(2)</t>
    <phoneticPr fontId="14"/>
  </si>
  <si>
    <t>法務（A-20）</t>
    <rPh sb="0" eb="2">
      <t>ホウム</t>
    </rPh>
    <phoneticPr fontId="11"/>
  </si>
  <si>
    <t>１０年</t>
    <rPh sb="2" eb="3">
      <t>ネン</t>
    </rPh>
    <phoneticPr fontId="14"/>
  </si>
  <si>
    <t>航空自衛隊統計用符号表</t>
  </si>
  <si>
    <t>統計（022）</t>
    <phoneticPr fontId="11"/>
  </si>
  <si>
    <t>統計用符号表</t>
    <rPh sb="0" eb="2">
      <t>トウケイ</t>
    </rPh>
    <rPh sb="2" eb="3">
      <t>ヨウ</t>
    </rPh>
    <rPh sb="3" eb="5">
      <t>フゴウ</t>
    </rPh>
    <rPh sb="5" eb="6">
      <t>ヒョウ</t>
    </rPh>
    <phoneticPr fontId="14"/>
  </si>
  <si>
    <t>統計符号表に関する文書</t>
    <rPh sb="0" eb="2">
      <t>トウケイ</t>
    </rPh>
    <rPh sb="2" eb="4">
      <t>フゴウ</t>
    </rPh>
    <rPh sb="4" eb="5">
      <t>ヒョウ</t>
    </rPh>
    <rPh sb="6" eb="7">
      <t>カカ</t>
    </rPh>
    <rPh sb="9" eb="11">
      <t>ブンショ</t>
    </rPh>
    <phoneticPr fontId="14"/>
  </si>
  <si>
    <t>統計（022）</t>
    <rPh sb="0" eb="2">
      <t>トウケイ</t>
    </rPh>
    <phoneticPr fontId="11"/>
  </si>
  <si>
    <t>(3)</t>
    <phoneticPr fontId="14"/>
  </si>
  <si>
    <t>計画諸元</t>
    <rPh sb="0" eb="2">
      <t>ケイカク</t>
    </rPh>
    <rPh sb="2" eb="4">
      <t>ショゲン</t>
    </rPh>
    <phoneticPr fontId="13"/>
  </si>
  <si>
    <t>管理分析（021）</t>
    <rPh sb="0" eb="2">
      <t>カンリ</t>
    </rPh>
    <rPh sb="2" eb="4">
      <t>ブンセキ</t>
    </rPh>
    <phoneticPr fontId="13"/>
  </si>
  <si>
    <t>監理（A-30）</t>
    <phoneticPr fontId="11"/>
  </si>
  <si>
    <t>計画諸元</t>
  </si>
  <si>
    <t>各種計画の算定基準を記載した文書</t>
    <rPh sb="0" eb="2">
      <t>カクシュ</t>
    </rPh>
    <rPh sb="2" eb="4">
      <t>ケイカク</t>
    </rPh>
    <rPh sb="5" eb="7">
      <t>サンテイ</t>
    </rPh>
    <rPh sb="7" eb="9">
      <t>キジュン</t>
    </rPh>
    <rPh sb="10" eb="12">
      <t>キサイ</t>
    </rPh>
    <rPh sb="14" eb="16">
      <t>ブンショ</t>
    </rPh>
    <phoneticPr fontId="13"/>
  </si>
  <si>
    <t>ウ</t>
  </si>
  <si>
    <t>管理分析（021）</t>
    <rPh sb="0" eb="2">
      <t>カンリ</t>
    </rPh>
    <rPh sb="2" eb="4">
      <t>ブンセキ</t>
    </rPh>
    <phoneticPr fontId="11"/>
  </si>
  <si>
    <t>監理（A-30）</t>
    <rPh sb="0" eb="2">
      <t>カンリ</t>
    </rPh>
    <phoneticPr fontId="11"/>
  </si>
  <si>
    <t>空自監察の結果について</t>
    <rPh sb="0" eb="2">
      <t>クウジ</t>
    </rPh>
    <rPh sb="2" eb="4">
      <t>カンサツ</t>
    </rPh>
    <rPh sb="5" eb="7">
      <t>ケッカ</t>
    </rPh>
    <phoneticPr fontId="13"/>
  </si>
  <si>
    <t>監察（140）</t>
    <rPh sb="0" eb="2">
      <t>カンサツ</t>
    </rPh>
    <phoneticPr fontId="13"/>
  </si>
  <si>
    <t>監察（G-10）</t>
    <phoneticPr fontId="11"/>
  </si>
  <si>
    <t>監察結果報告</t>
    <rPh sb="0" eb="2">
      <t>カンサツ</t>
    </rPh>
    <rPh sb="2" eb="4">
      <t>ケッカ</t>
    </rPh>
    <rPh sb="4" eb="6">
      <t>ホウコク</t>
    </rPh>
    <phoneticPr fontId="14"/>
  </si>
  <si>
    <t>監察に関する文書</t>
    <rPh sb="0" eb="2">
      <t>カンサツ</t>
    </rPh>
    <rPh sb="3" eb="4">
      <t>カン</t>
    </rPh>
    <rPh sb="6" eb="8">
      <t>ブンショ</t>
    </rPh>
    <phoneticPr fontId="14"/>
  </si>
  <si>
    <t>監察（140）</t>
    <rPh sb="0" eb="2">
      <t>カンサツ</t>
    </rPh>
    <phoneticPr fontId="14"/>
  </si>
  <si>
    <t>(1)</t>
    <phoneticPr fontId="11"/>
  </si>
  <si>
    <t>監察（G-10）</t>
    <rPh sb="0" eb="2">
      <t>カンサツ</t>
    </rPh>
    <phoneticPr fontId="14"/>
  </si>
  <si>
    <t>３年</t>
    <rPh sb="1" eb="2">
      <t>ネン</t>
    </rPh>
    <phoneticPr fontId="14"/>
  </si>
  <si>
    <t>大学理工学研究者の部隊等研修</t>
  </si>
  <si>
    <t>部隊研修に関する文書</t>
    <rPh sb="0" eb="2">
      <t>ブタイ</t>
    </rPh>
    <rPh sb="2" eb="4">
      <t>ケンシュウ</t>
    </rPh>
    <rPh sb="5" eb="6">
      <t>カン</t>
    </rPh>
    <rPh sb="8" eb="10">
      <t>ブンショ</t>
    </rPh>
    <phoneticPr fontId="13"/>
  </si>
  <si>
    <t>ソ</t>
  </si>
  <si>
    <t>〇〇年度　空自「空自のイノベーション」の試行について</t>
    <rPh sb="2" eb="4">
      <t>ネンド</t>
    </rPh>
    <rPh sb="5" eb="7">
      <t>クウジ</t>
    </rPh>
    <rPh sb="8" eb="10">
      <t>クウジ</t>
    </rPh>
    <rPh sb="20" eb="22">
      <t>シコウ</t>
    </rPh>
    <phoneticPr fontId="13"/>
  </si>
  <si>
    <t>空自「空自のイノベーション」の試行通達</t>
    <rPh sb="17" eb="19">
      <t>ツウタツ</t>
    </rPh>
    <phoneticPr fontId="13"/>
  </si>
  <si>
    <t>空自「イノベーション」に関する文書</t>
    <rPh sb="0" eb="2">
      <t>クウジ</t>
    </rPh>
    <rPh sb="12" eb="13">
      <t>カン</t>
    </rPh>
    <rPh sb="15" eb="17">
      <t>ブンショ</t>
    </rPh>
    <phoneticPr fontId="13"/>
  </si>
  <si>
    <t>セ</t>
  </si>
  <si>
    <t>１０年</t>
    <rPh sb="2" eb="3">
      <t>ネン</t>
    </rPh>
    <phoneticPr fontId="13"/>
  </si>
  <si>
    <t>訓令・達・規則の制定及び一部改正</t>
  </si>
  <si>
    <t>他部隊から配布を受けた各種規則類の制定に関する文書</t>
    <rPh sb="0" eb="1">
      <t>タ</t>
    </rPh>
    <rPh sb="1" eb="3">
      <t>ブタイ</t>
    </rPh>
    <rPh sb="5" eb="7">
      <t>ハイフ</t>
    </rPh>
    <rPh sb="8" eb="9">
      <t>ウ</t>
    </rPh>
    <rPh sb="11" eb="13">
      <t>カクシュ</t>
    </rPh>
    <rPh sb="13" eb="15">
      <t>キソク</t>
    </rPh>
    <rPh sb="15" eb="16">
      <t>ルイ</t>
    </rPh>
    <rPh sb="17" eb="19">
      <t>セイテイ</t>
    </rPh>
    <rPh sb="20" eb="21">
      <t>カン</t>
    </rPh>
    <rPh sb="23" eb="25">
      <t>ブンショ</t>
    </rPh>
    <phoneticPr fontId="13"/>
  </si>
  <si>
    <t>ス</t>
  </si>
  <si>
    <t>国内大学院受験承諾書</t>
  </si>
  <si>
    <t>国内大学院の受験に関する文書</t>
    <rPh sb="0" eb="2">
      <t>コクナイ</t>
    </rPh>
    <rPh sb="2" eb="5">
      <t>ダイガクイン</t>
    </rPh>
    <rPh sb="6" eb="8">
      <t>ジュケン</t>
    </rPh>
    <rPh sb="9" eb="10">
      <t>カン</t>
    </rPh>
    <rPh sb="12" eb="14">
      <t>ブンショ</t>
    </rPh>
    <phoneticPr fontId="13"/>
  </si>
  <si>
    <t>シ</t>
  </si>
  <si>
    <t>１年</t>
    <rPh sb="1" eb="2">
      <t>ネン</t>
    </rPh>
    <phoneticPr fontId="13"/>
  </si>
  <si>
    <t>技術貸費学生○○年度夏期研修のしおり</t>
  </si>
  <si>
    <t>夏期研修参考資料</t>
    <rPh sb="0" eb="2">
      <t>カキ</t>
    </rPh>
    <rPh sb="2" eb="4">
      <t>ケンシュウ</t>
    </rPh>
    <rPh sb="4" eb="6">
      <t>サンコウ</t>
    </rPh>
    <rPh sb="6" eb="8">
      <t>シリョウ</t>
    </rPh>
    <phoneticPr fontId="13"/>
  </si>
  <si>
    <t>技術貸費学生夏期研修（通達、報告）</t>
    <rPh sb="11" eb="13">
      <t>ツウタツ</t>
    </rPh>
    <phoneticPr fontId="13"/>
  </si>
  <si>
    <t>夏期研修連絡文書</t>
    <rPh sb="0" eb="2">
      <t>カキ</t>
    </rPh>
    <rPh sb="2" eb="4">
      <t>ケンシュウ</t>
    </rPh>
    <rPh sb="4" eb="6">
      <t>レンラク</t>
    </rPh>
    <rPh sb="6" eb="8">
      <t>ブンショ</t>
    </rPh>
    <phoneticPr fontId="13"/>
  </si>
  <si>
    <t>技術貸費学生学資金の貸与廃止</t>
    <rPh sb="10" eb="12">
      <t>タイヨ</t>
    </rPh>
    <rPh sb="12" eb="14">
      <t>ハイシ</t>
    </rPh>
    <phoneticPr fontId="13"/>
  </si>
  <si>
    <t>技術貸費学生学資金の返還免除</t>
  </si>
  <si>
    <t>技術貸費学生学資金返還</t>
  </si>
  <si>
    <t>技術貸費学生○○年度夏期研修実施要領</t>
    <rPh sb="14" eb="16">
      <t>ジッシ</t>
    </rPh>
    <rPh sb="16" eb="18">
      <t>ヨウリョウ</t>
    </rPh>
    <phoneticPr fontId="13"/>
  </si>
  <si>
    <t>夏期研修実施要領資料、学資金返還、返還免除、貸与廃止</t>
    <rPh sb="0" eb="2">
      <t>カキ</t>
    </rPh>
    <rPh sb="2" eb="4">
      <t>ケンシュウ</t>
    </rPh>
    <rPh sb="4" eb="6">
      <t>ジッシ</t>
    </rPh>
    <rPh sb="6" eb="8">
      <t>ヨウリョウ</t>
    </rPh>
    <rPh sb="8" eb="10">
      <t>シリョウ</t>
    </rPh>
    <rPh sb="11" eb="12">
      <t>ガク</t>
    </rPh>
    <rPh sb="12" eb="14">
      <t>シキン</t>
    </rPh>
    <rPh sb="14" eb="16">
      <t>ヘンカン</t>
    </rPh>
    <rPh sb="17" eb="19">
      <t>ヘンカン</t>
    </rPh>
    <rPh sb="19" eb="21">
      <t>メンジョ</t>
    </rPh>
    <rPh sb="22" eb="24">
      <t>タイヨ</t>
    </rPh>
    <rPh sb="24" eb="26">
      <t>ハイシ</t>
    </rPh>
    <phoneticPr fontId="13"/>
  </si>
  <si>
    <t>技術貸費学生採用選考資料</t>
    <rPh sb="8" eb="10">
      <t>センコウ</t>
    </rPh>
    <phoneticPr fontId="13"/>
  </si>
  <si>
    <t>技術貸費学生学資金借用書</t>
  </si>
  <si>
    <t>学資金借用書、採用選考資料</t>
    <rPh sb="0" eb="1">
      <t>ガク</t>
    </rPh>
    <rPh sb="1" eb="3">
      <t>シキン</t>
    </rPh>
    <rPh sb="3" eb="6">
      <t>シャクヨウショ</t>
    </rPh>
    <rPh sb="7" eb="9">
      <t>サイヨウ</t>
    </rPh>
    <rPh sb="9" eb="11">
      <t>センコウ</t>
    </rPh>
    <rPh sb="11" eb="13">
      <t>シリョウ</t>
    </rPh>
    <phoneticPr fontId="13"/>
  </si>
  <si>
    <t>技術貸費学生に関する文書</t>
    <rPh sb="0" eb="2">
      <t>ギジュツ</t>
    </rPh>
    <rPh sb="2" eb="4">
      <t>タイヒ</t>
    </rPh>
    <rPh sb="4" eb="6">
      <t>ガクセイ</t>
    </rPh>
    <rPh sb="7" eb="8">
      <t>カン</t>
    </rPh>
    <rPh sb="10" eb="12">
      <t>ブンショ</t>
    </rPh>
    <phoneticPr fontId="13"/>
  </si>
  <si>
    <t>サ</t>
  </si>
  <si>
    <t>特定調達品変更依頼</t>
  </si>
  <si>
    <t>予算執行計画資料</t>
  </si>
  <si>
    <t>予算示達説明資料</t>
  </si>
  <si>
    <t>特定調達品等予定品目表</t>
  </si>
  <si>
    <t>特定調達品等予定品目選定</t>
  </si>
  <si>
    <t>特定調達品等予定品目選定、特定調達品等予定品目表、予算示達説明資料、予算執行計画資料</t>
  </si>
  <si>
    <t>装備品の取得に関する参照文書</t>
  </si>
  <si>
    <t>コ</t>
  </si>
  <si>
    <t>Ｐ＆Ａリクエスト（対外有償軍事援助米軍要望）</t>
  </si>
  <si>
    <t>ＦＭＳ契約に関し、契約相手方に対する要望を記載した文書</t>
    <rPh sb="3" eb="5">
      <t>ケイヤク</t>
    </rPh>
    <rPh sb="6" eb="7">
      <t>カン</t>
    </rPh>
    <rPh sb="9" eb="11">
      <t>ケイヤク</t>
    </rPh>
    <rPh sb="11" eb="14">
      <t>アイテガタ</t>
    </rPh>
    <rPh sb="15" eb="16">
      <t>タイ</t>
    </rPh>
    <rPh sb="18" eb="20">
      <t>ヨウボウ</t>
    </rPh>
    <rPh sb="21" eb="23">
      <t>キサイ</t>
    </rPh>
    <rPh sb="25" eb="27">
      <t>ブンショ</t>
    </rPh>
    <phoneticPr fontId="13"/>
  </si>
  <si>
    <t>ケ</t>
  </si>
  <si>
    <t>米軍運用試験評価センター（ＡＦＯＴＥＣ）出張成果報告</t>
  </si>
  <si>
    <t>海外出張成果報告</t>
    <rPh sb="0" eb="2">
      <t>カイガイ</t>
    </rPh>
    <rPh sb="2" eb="4">
      <t>シュッチョウ</t>
    </rPh>
    <rPh sb="4" eb="6">
      <t>セイカ</t>
    </rPh>
    <rPh sb="6" eb="8">
      <t>ホウコク</t>
    </rPh>
    <phoneticPr fontId="13"/>
  </si>
  <si>
    <t>海外出張の成果に関する文書</t>
    <rPh sb="0" eb="2">
      <t>カイガイ</t>
    </rPh>
    <rPh sb="2" eb="4">
      <t>シュッチョウ</t>
    </rPh>
    <rPh sb="5" eb="7">
      <t>セイカ</t>
    </rPh>
    <rPh sb="8" eb="9">
      <t>カン</t>
    </rPh>
    <rPh sb="11" eb="13">
      <t>ブンショ</t>
    </rPh>
    <phoneticPr fontId="13"/>
  </si>
  <si>
    <t>ク</t>
  </si>
  <si>
    <t>○○年度　海外出張（伺い）</t>
    <rPh sb="0" eb="4">
      <t>マルマルネンド</t>
    </rPh>
    <rPh sb="5" eb="7">
      <t>カイガイ</t>
    </rPh>
    <rPh sb="7" eb="9">
      <t>シュッチョウ</t>
    </rPh>
    <rPh sb="10" eb="11">
      <t>ウカガ</t>
    </rPh>
    <phoneticPr fontId="13"/>
  </si>
  <si>
    <t>海外出張伺い</t>
    <rPh sb="0" eb="2">
      <t>カイガイ</t>
    </rPh>
    <rPh sb="2" eb="4">
      <t>シュッチョウ</t>
    </rPh>
    <rPh sb="4" eb="5">
      <t>ウカガ</t>
    </rPh>
    <phoneticPr fontId="13"/>
  </si>
  <si>
    <t>海外出張に関する伺い文書</t>
    <rPh sb="0" eb="2">
      <t>カイガイ</t>
    </rPh>
    <rPh sb="2" eb="4">
      <t>シュッチョウ</t>
    </rPh>
    <rPh sb="5" eb="6">
      <t>カン</t>
    </rPh>
    <rPh sb="8" eb="9">
      <t>ウカガ</t>
    </rPh>
    <rPh sb="10" eb="12">
      <t>ブンショ</t>
    </rPh>
    <phoneticPr fontId="13"/>
  </si>
  <si>
    <t>キ</t>
  </si>
  <si>
    <t>職務発明の認定と権利の承継</t>
  </si>
  <si>
    <t>職務発明における認定と権利の承継に関する文書</t>
    <rPh sb="17" eb="18">
      <t>カン</t>
    </rPh>
    <rPh sb="20" eb="22">
      <t>ブンショ</t>
    </rPh>
    <phoneticPr fontId="13"/>
  </si>
  <si>
    <t>カ</t>
  </si>
  <si>
    <t>１年</t>
  </si>
  <si>
    <t>技術計画管理（特許等）（使用許可）</t>
    <rPh sb="12" eb="14">
      <t>シヨウ</t>
    </rPh>
    <rPh sb="14" eb="16">
      <t>キョカ</t>
    </rPh>
    <phoneticPr fontId="13"/>
  </si>
  <si>
    <t>特許使用許可</t>
    <rPh sb="0" eb="2">
      <t>トッキョ</t>
    </rPh>
    <rPh sb="2" eb="4">
      <t>シヨウ</t>
    </rPh>
    <rPh sb="4" eb="6">
      <t>キョカ</t>
    </rPh>
    <phoneticPr fontId="13"/>
  </si>
  <si>
    <t>技術計画管理（職務発明）</t>
  </si>
  <si>
    <t>特許申請、特許結果通知</t>
    <rPh sb="0" eb="2">
      <t>トッキョ</t>
    </rPh>
    <rPh sb="2" eb="4">
      <t>シンセイ</t>
    </rPh>
    <rPh sb="5" eb="7">
      <t>トッキョ</t>
    </rPh>
    <rPh sb="7" eb="9">
      <t>ケッカ</t>
    </rPh>
    <rPh sb="9" eb="11">
      <t>ツウチ</t>
    </rPh>
    <phoneticPr fontId="13"/>
  </si>
  <si>
    <t>技術計画管理（特許等）（使用製造状況）</t>
    <rPh sb="12" eb="14">
      <t>シヨウ</t>
    </rPh>
    <rPh sb="14" eb="16">
      <t>セイゾウ</t>
    </rPh>
    <rPh sb="16" eb="18">
      <t>ジョウキョウ</t>
    </rPh>
    <phoneticPr fontId="13"/>
  </si>
  <si>
    <t>特許使用製造状況</t>
    <rPh sb="0" eb="2">
      <t>トッキョ</t>
    </rPh>
    <rPh sb="2" eb="4">
      <t>シヨウ</t>
    </rPh>
    <rPh sb="4" eb="6">
      <t>セイゾウ</t>
    </rPh>
    <rPh sb="6" eb="8">
      <t>ジョウキョウ</t>
    </rPh>
    <phoneticPr fontId="13"/>
  </si>
  <si>
    <t>航空自衛隊における特許の申請に関する文書</t>
    <rPh sb="0" eb="2">
      <t>コウクウ</t>
    </rPh>
    <rPh sb="2" eb="5">
      <t>ジエイタイ</t>
    </rPh>
    <rPh sb="9" eb="11">
      <t>トッキョ</t>
    </rPh>
    <rPh sb="12" eb="14">
      <t>シンセイ</t>
    </rPh>
    <rPh sb="15" eb="16">
      <t>カン</t>
    </rPh>
    <rPh sb="18" eb="20">
      <t>ブンショ</t>
    </rPh>
    <phoneticPr fontId="13"/>
  </si>
  <si>
    <t>オ</t>
  </si>
  <si>
    <t>認定実施予定品目の選定</t>
  </si>
  <si>
    <t>技術計画管理（規格）（使用状況）</t>
    <rPh sb="11" eb="13">
      <t>シヨウ</t>
    </rPh>
    <rPh sb="13" eb="15">
      <t>ジョウキョウ</t>
    </rPh>
    <phoneticPr fontId="13"/>
  </si>
  <si>
    <t>規則、規格、認定</t>
    <rPh sb="0" eb="2">
      <t>キソク</t>
    </rPh>
    <rPh sb="3" eb="5">
      <t>キカク</t>
    </rPh>
    <rPh sb="6" eb="8">
      <t>ニンテイ</t>
    </rPh>
    <phoneticPr fontId="13"/>
  </si>
  <si>
    <t>簡易な技術業務の管理に関する文書</t>
    <rPh sb="0" eb="2">
      <t>カンイ</t>
    </rPh>
    <rPh sb="3" eb="7">
      <t>ギジュツギョウム</t>
    </rPh>
    <rPh sb="14" eb="16">
      <t>ブンショ</t>
    </rPh>
    <phoneticPr fontId="13"/>
  </si>
  <si>
    <t>エ</t>
  </si>
  <si>
    <t>航空幕僚監部における技術審査の業務移管に係る試行</t>
    <rPh sb="0" eb="2">
      <t>コウクウ</t>
    </rPh>
    <rPh sb="2" eb="4">
      <t>バクリョウ</t>
    </rPh>
    <rPh sb="4" eb="6">
      <t>カンブ</t>
    </rPh>
    <rPh sb="10" eb="12">
      <t>ギジュツ</t>
    </rPh>
    <rPh sb="12" eb="14">
      <t>シンサ</t>
    </rPh>
    <rPh sb="15" eb="17">
      <t>ギョウム</t>
    </rPh>
    <rPh sb="17" eb="19">
      <t>イカン</t>
    </rPh>
    <rPh sb="20" eb="21">
      <t>カカ</t>
    </rPh>
    <rPh sb="22" eb="24">
      <t>シコウ</t>
    </rPh>
    <phoneticPr fontId="13"/>
  </si>
  <si>
    <t>技術審査業務移管試行（通達、通知）</t>
    <rPh sb="0" eb="2">
      <t>ギジュツ</t>
    </rPh>
    <rPh sb="2" eb="4">
      <t>シンサ</t>
    </rPh>
    <rPh sb="4" eb="6">
      <t>ギョウム</t>
    </rPh>
    <rPh sb="6" eb="8">
      <t>イカン</t>
    </rPh>
    <rPh sb="8" eb="10">
      <t>シコウ</t>
    </rPh>
    <rPh sb="11" eb="13">
      <t>ツウタツ</t>
    </rPh>
    <rPh sb="14" eb="16">
      <t>ツウチ</t>
    </rPh>
    <phoneticPr fontId="13"/>
  </si>
  <si>
    <t>定型的な技術業務の管理に関する文書</t>
    <rPh sb="0" eb="3">
      <t>テイケイテキ</t>
    </rPh>
    <rPh sb="4" eb="6">
      <t>ギジュツ</t>
    </rPh>
    <rPh sb="6" eb="8">
      <t>ギョウム</t>
    </rPh>
    <rPh sb="9" eb="11">
      <t>カンリ</t>
    </rPh>
    <rPh sb="12" eb="13">
      <t>カン</t>
    </rPh>
    <rPh sb="15" eb="17">
      <t>ブンショ</t>
    </rPh>
    <phoneticPr fontId="13"/>
  </si>
  <si>
    <t>将来体制（態勢）検討資料</t>
    <rPh sb="0" eb="2">
      <t>ショウライ</t>
    </rPh>
    <rPh sb="2" eb="4">
      <t>タイセイ</t>
    </rPh>
    <rPh sb="5" eb="7">
      <t>タイセイ</t>
    </rPh>
    <rPh sb="8" eb="10">
      <t>ケントウ</t>
    </rPh>
    <rPh sb="10" eb="12">
      <t>シリョウ</t>
    </rPh>
    <phoneticPr fontId="13"/>
  </si>
  <si>
    <t>中期検討資料</t>
    <rPh sb="0" eb="2">
      <t>チュウキ</t>
    </rPh>
    <rPh sb="2" eb="4">
      <t>ケントウ</t>
    </rPh>
    <rPh sb="4" eb="6">
      <t>シリョウ</t>
    </rPh>
    <phoneticPr fontId="13"/>
  </si>
  <si>
    <t>技術計画管理（認定）（品目）</t>
    <rPh sb="11" eb="13">
      <t>ヒンモク</t>
    </rPh>
    <phoneticPr fontId="13"/>
  </si>
  <si>
    <t>技術計画管理（規格）（色見本通知）</t>
    <rPh sb="11" eb="14">
      <t>イロミホン</t>
    </rPh>
    <rPh sb="14" eb="16">
      <t>ツウチ</t>
    </rPh>
    <phoneticPr fontId="13"/>
  </si>
  <si>
    <t>技術計画管理（研究開発計画）</t>
  </si>
  <si>
    <t xml:space="preserve">技術計画管理（特許部内実施等） </t>
  </si>
  <si>
    <t>研究開発計画、規格、認定、中期検討資料、将来体制（態勢）検討資料</t>
    <rPh sb="0" eb="2">
      <t>ケンキュウ</t>
    </rPh>
    <rPh sb="2" eb="4">
      <t>カイハツ</t>
    </rPh>
    <rPh sb="4" eb="6">
      <t>ケイカク</t>
    </rPh>
    <rPh sb="7" eb="9">
      <t>キカク</t>
    </rPh>
    <rPh sb="10" eb="12">
      <t>ニンテイ</t>
    </rPh>
    <rPh sb="13" eb="15">
      <t>チュウキ</t>
    </rPh>
    <rPh sb="15" eb="17">
      <t>ケントウ</t>
    </rPh>
    <rPh sb="17" eb="19">
      <t>シリョウ</t>
    </rPh>
    <rPh sb="20" eb="22">
      <t>ショウライ</t>
    </rPh>
    <rPh sb="22" eb="24">
      <t>タイセイ</t>
    </rPh>
    <rPh sb="25" eb="27">
      <t>タイセイ</t>
    </rPh>
    <rPh sb="28" eb="30">
      <t>ケントウ</t>
    </rPh>
    <rPh sb="30" eb="32">
      <t>シリョウ</t>
    </rPh>
    <phoneticPr fontId="13"/>
  </si>
  <si>
    <t>通常の技術業務の管理に関する文書</t>
    <rPh sb="0" eb="2">
      <t>ツウジョウ</t>
    </rPh>
    <rPh sb="3" eb="5">
      <t>ギジュツ</t>
    </rPh>
    <rPh sb="5" eb="7">
      <t>ギョウム</t>
    </rPh>
    <rPh sb="8" eb="10">
      <t>カンリ</t>
    </rPh>
    <rPh sb="11" eb="12">
      <t>カン</t>
    </rPh>
    <rPh sb="14" eb="16">
      <t>ブンショ</t>
    </rPh>
    <phoneticPr fontId="13"/>
  </si>
  <si>
    <t>技術計画管理執務資料（部内実施装備品）</t>
  </si>
  <si>
    <t>技術計画管理執務資料（主管規定）</t>
  </si>
  <si>
    <t>技術計画管理執務資料（規格）</t>
  </si>
  <si>
    <t>技術一般（130）</t>
    <phoneticPr fontId="11"/>
  </si>
  <si>
    <t>規格、規定、職務発明、部内実施装備品</t>
    <rPh sb="0" eb="2">
      <t>キカク</t>
    </rPh>
    <rPh sb="3" eb="5">
      <t>キテイ</t>
    </rPh>
    <rPh sb="6" eb="8">
      <t>ショクム</t>
    </rPh>
    <rPh sb="8" eb="10">
      <t>ハツメイ</t>
    </rPh>
    <rPh sb="11" eb="13">
      <t>ブナイ</t>
    </rPh>
    <rPh sb="13" eb="15">
      <t>ジッシ</t>
    </rPh>
    <rPh sb="15" eb="18">
      <t>ソウビヒン</t>
    </rPh>
    <phoneticPr fontId="13"/>
  </si>
  <si>
    <t>重要な技術業務の管理に関する文書</t>
    <rPh sb="0" eb="2">
      <t>ジュウヨウ</t>
    </rPh>
    <rPh sb="3" eb="5">
      <t>ギジュツ</t>
    </rPh>
    <rPh sb="5" eb="7">
      <t>ギョウム</t>
    </rPh>
    <rPh sb="8" eb="10">
      <t>カンリ</t>
    </rPh>
    <rPh sb="11" eb="12">
      <t>カン</t>
    </rPh>
    <rPh sb="14" eb="16">
      <t>ブンショ</t>
    </rPh>
    <phoneticPr fontId="13"/>
  </si>
  <si>
    <t>(6)</t>
    <phoneticPr fontId="14"/>
  </si>
  <si>
    <t>空対空用小型標的（巡航ミサイル模擬）</t>
  </si>
  <si>
    <t>空対空小型標的参考資料</t>
  </si>
  <si>
    <t>装備品（空対空用小型標的）の管理に関する文書</t>
    <rPh sb="0" eb="3">
      <t>ソウビヒン</t>
    </rPh>
    <phoneticPr fontId="13"/>
  </si>
  <si>
    <t>○○年度　技術的追認成果報告書</t>
    <rPh sb="2" eb="4">
      <t>ネンド</t>
    </rPh>
    <phoneticPr fontId="13"/>
  </si>
  <si>
    <t>○○年度　試験的運用成果報告書</t>
    <rPh sb="2" eb="4">
      <t>ネンド</t>
    </rPh>
    <phoneticPr fontId="13"/>
  </si>
  <si>
    <t>○○年度　実用試験成果報告書</t>
    <rPh sb="2" eb="4">
      <t>ネンド</t>
    </rPh>
    <phoneticPr fontId="13"/>
  </si>
  <si>
    <t>器材（135）</t>
    <phoneticPr fontId="11"/>
  </si>
  <si>
    <t>実用試験成果報告書、試験的運用成果報告書、技術的追認成果報告書</t>
    <rPh sb="0" eb="2">
      <t>ジツヨウ</t>
    </rPh>
    <rPh sb="2" eb="4">
      <t>シケン</t>
    </rPh>
    <rPh sb="4" eb="6">
      <t>セイカ</t>
    </rPh>
    <rPh sb="6" eb="9">
      <t>ホウコクショ</t>
    </rPh>
    <rPh sb="10" eb="13">
      <t>シケンテキ</t>
    </rPh>
    <rPh sb="13" eb="15">
      <t>ウンヨウ</t>
    </rPh>
    <rPh sb="15" eb="17">
      <t>セイカ</t>
    </rPh>
    <rPh sb="17" eb="20">
      <t>ホウコクショ</t>
    </rPh>
    <rPh sb="21" eb="24">
      <t>ギジュツテキ</t>
    </rPh>
    <rPh sb="24" eb="26">
      <t>ツイニン</t>
    </rPh>
    <rPh sb="26" eb="28">
      <t>セイカ</t>
    </rPh>
    <rPh sb="28" eb="31">
      <t>ホウコクショ</t>
    </rPh>
    <phoneticPr fontId="14"/>
  </si>
  <si>
    <t>装備品（器材）の試験成果に関する文書</t>
    <phoneticPr fontId="14"/>
  </si>
  <si>
    <t>器材（135）</t>
    <rPh sb="0" eb="2">
      <t>キザイ</t>
    </rPh>
    <phoneticPr fontId="14"/>
  </si>
  <si>
    <t>(5)</t>
    <phoneticPr fontId="14"/>
  </si>
  <si>
    <t>電子戦評価技術の研究</t>
    <rPh sb="0" eb="3">
      <t>デンシセン</t>
    </rPh>
    <rPh sb="3" eb="5">
      <t>ヒョウカ</t>
    </rPh>
    <rPh sb="5" eb="7">
      <t>ギジュツ</t>
    </rPh>
    <rPh sb="8" eb="10">
      <t>ケンキュウ</t>
    </rPh>
    <phoneticPr fontId="13"/>
  </si>
  <si>
    <t>電子戦能力評価システムに係る事業</t>
    <rPh sb="0" eb="3">
      <t>デンシセン</t>
    </rPh>
    <rPh sb="3" eb="5">
      <t>ノウリョク</t>
    </rPh>
    <rPh sb="5" eb="7">
      <t>ヒョウカ</t>
    </rPh>
    <rPh sb="12" eb="13">
      <t>カカ</t>
    </rPh>
    <rPh sb="14" eb="16">
      <t>ジギョウ</t>
    </rPh>
    <phoneticPr fontId="13"/>
  </si>
  <si>
    <t>電子戦評価技術参考資料</t>
    <rPh sb="0" eb="3">
      <t>デンシセン</t>
    </rPh>
    <rPh sb="3" eb="5">
      <t>ヒョウカ</t>
    </rPh>
    <rPh sb="5" eb="7">
      <t>ギジュツ</t>
    </rPh>
    <rPh sb="7" eb="11">
      <t>サンコウシリョウ</t>
    </rPh>
    <phoneticPr fontId="13"/>
  </si>
  <si>
    <t>装備品（電子戦評価技術）の管理に関する文書</t>
    <rPh sb="0" eb="3">
      <t>ソウビヒン</t>
    </rPh>
    <rPh sb="4" eb="6">
      <t>デンシ</t>
    </rPh>
    <rPh sb="6" eb="7">
      <t>セン</t>
    </rPh>
    <rPh sb="7" eb="9">
      <t>ヒョウカ</t>
    </rPh>
    <rPh sb="9" eb="11">
      <t>ギジュツ</t>
    </rPh>
    <phoneticPr fontId="13"/>
  </si>
  <si>
    <t>フ</t>
  </si>
  <si>
    <t>戦術データ交換システムに係る事業</t>
    <rPh sb="0" eb="2">
      <t>センジュツ</t>
    </rPh>
    <rPh sb="5" eb="7">
      <t>コウカン</t>
    </rPh>
    <phoneticPr fontId="13"/>
  </si>
  <si>
    <t>戦術データ交換参考資料</t>
    <rPh sb="0" eb="2">
      <t>センジュツ</t>
    </rPh>
    <rPh sb="5" eb="7">
      <t>コウカン</t>
    </rPh>
    <rPh sb="7" eb="11">
      <t>サンコウシリョウ</t>
    </rPh>
    <phoneticPr fontId="13"/>
  </si>
  <si>
    <t>重要な装備品（戦術データ交換システム）の管理に関する文書</t>
    <rPh sb="0" eb="2">
      <t>ジュウヨウ</t>
    </rPh>
    <rPh sb="3" eb="6">
      <t>ソウビヒン</t>
    </rPh>
    <rPh sb="7" eb="9">
      <t>センジュツ</t>
    </rPh>
    <rPh sb="12" eb="14">
      <t>コウカン</t>
    </rPh>
    <phoneticPr fontId="13"/>
  </si>
  <si>
    <t>ヒ</t>
  </si>
  <si>
    <t>作戦情報支援システム用途廃止に係る特定日以後１年</t>
    <rPh sb="0" eb="2">
      <t>サクセン</t>
    </rPh>
    <rPh sb="2" eb="4">
      <t>ジョウホウ</t>
    </rPh>
    <rPh sb="4" eb="6">
      <t>シエン</t>
    </rPh>
    <rPh sb="10" eb="14">
      <t>ヨウトハイシ</t>
    </rPh>
    <rPh sb="15" eb="16">
      <t>カカ</t>
    </rPh>
    <rPh sb="17" eb="22">
      <t>トクテイビイゴ</t>
    </rPh>
    <rPh sb="23" eb="24">
      <t>ネン</t>
    </rPh>
    <phoneticPr fontId="13"/>
  </si>
  <si>
    <t>作戦情報支援システム技術検討資料</t>
  </si>
  <si>
    <t>作戦情報支援システム参考資料</t>
    <rPh sb="10" eb="12">
      <t>サンコウ</t>
    </rPh>
    <rPh sb="12" eb="14">
      <t>シリョウ</t>
    </rPh>
    <phoneticPr fontId="13"/>
  </si>
  <si>
    <t>装備品（作戦情報支援システム）の管理に関する文書</t>
    <rPh sb="0" eb="3">
      <t>ソウビヒン</t>
    </rPh>
    <rPh sb="16" eb="18">
      <t>カンリ</t>
    </rPh>
    <rPh sb="19" eb="20">
      <t>カン</t>
    </rPh>
    <rPh sb="22" eb="24">
      <t>ブンショ</t>
    </rPh>
    <phoneticPr fontId="13"/>
  </si>
  <si>
    <t>ハ</t>
  </si>
  <si>
    <t>統合気象システムに係る事業</t>
    <rPh sb="0" eb="2">
      <t>トウゴウ</t>
    </rPh>
    <rPh sb="2" eb="4">
      <t>キショウ</t>
    </rPh>
    <phoneticPr fontId="13"/>
  </si>
  <si>
    <t>統合気象システム参考資料</t>
    <rPh sb="0" eb="4">
      <t>トウゴウキショウ</t>
    </rPh>
    <rPh sb="8" eb="10">
      <t>サンコウ</t>
    </rPh>
    <rPh sb="10" eb="12">
      <t>シリョウ</t>
    </rPh>
    <phoneticPr fontId="13"/>
  </si>
  <si>
    <t>装備品（統合気象システム）の管理に関する文書</t>
    <rPh sb="0" eb="3">
      <t>ソウビヒン</t>
    </rPh>
    <rPh sb="4" eb="6">
      <t>トウゴウ</t>
    </rPh>
    <rPh sb="6" eb="8">
      <t>キショウ</t>
    </rPh>
    <rPh sb="14" eb="16">
      <t>カンリ</t>
    </rPh>
    <rPh sb="17" eb="18">
      <t>カン</t>
    </rPh>
    <rPh sb="20" eb="22">
      <t>ブンショ</t>
    </rPh>
    <phoneticPr fontId="13"/>
  </si>
  <si>
    <t>ノ</t>
  </si>
  <si>
    <t>宇宙状況監視センサーシステム評価用器材運用要求書</t>
  </si>
  <si>
    <t>運用要求書</t>
    <rPh sb="0" eb="2">
      <t>ウンヨウ</t>
    </rPh>
    <rPh sb="2" eb="4">
      <t>ヨウキュウ</t>
    </rPh>
    <rPh sb="4" eb="5">
      <t>ショ</t>
    </rPh>
    <phoneticPr fontId="13"/>
  </si>
  <si>
    <t>宇宙情報監視システム用途廃止に係る特定日以後１年</t>
    <rPh sb="0" eb="6">
      <t>ウチュウジョウホウカンシ</t>
    </rPh>
    <rPh sb="10" eb="14">
      <t>ヨウトハイシ</t>
    </rPh>
    <rPh sb="15" eb="16">
      <t>カカ</t>
    </rPh>
    <rPh sb="17" eb="22">
      <t>トクテイビイゴ</t>
    </rPh>
    <rPh sb="23" eb="24">
      <t>ネン</t>
    </rPh>
    <phoneticPr fontId="13"/>
  </si>
  <si>
    <t>宇宙状況監視システム技術検討資料</t>
  </si>
  <si>
    <t>宇宙状況監視システム参考資料</t>
    <rPh sb="10" eb="14">
      <t>サンコウシリョウ</t>
    </rPh>
    <phoneticPr fontId="13"/>
  </si>
  <si>
    <t>装備品（宇宙情報監視システム）の管理に関する文書</t>
    <rPh sb="0" eb="3">
      <t>ソウビヒン</t>
    </rPh>
    <rPh sb="4" eb="6">
      <t>ウチュウ</t>
    </rPh>
    <rPh sb="6" eb="8">
      <t>ジョウホウ</t>
    </rPh>
    <rPh sb="8" eb="10">
      <t>カンシ</t>
    </rPh>
    <rPh sb="16" eb="18">
      <t>カンリ</t>
    </rPh>
    <rPh sb="19" eb="20">
      <t>カン</t>
    </rPh>
    <rPh sb="22" eb="23">
      <t>ブン</t>
    </rPh>
    <rPh sb="23" eb="24">
      <t>ショ</t>
    </rPh>
    <phoneticPr fontId="13"/>
  </si>
  <si>
    <t>ネ</t>
  </si>
  <si>
    <t>サイバー訓練評価装置の用途廃止に係る特定日以後１年</t>
    <rPh sb="4" eb="10">
      <t>クンレンヒョウカソウチ</t>
    </rPh>
    <rPh sb="11" eb="15">
      <t>ヨウトハイシ</t>
    </rPh>
    <rPh sb="16" eb="17">
      <t>カカ</t>
    </rPh>
    <rPh sb="18" eb="23">
      <t>トクテイビイゴ</t>
    </rPh>
    <rPh sb="24" eb="25">
      <t>ネン</t>
    </rPh>
    <phoneticPr fontId="13"/>
  </si>
  <si>
    <t>サイバー訓練評価装置技術検討資料</t>
  </si>
  <si>
    <t>サイバー訓練評価装置参考資料</t>
    <rPh sb="10" eb="12">
      <t>サンコウ</t>
    </rPh>
    <phoneticPr fontId="13"/>
  </si>
  <si>
    <t>装備品（サイバー訓練評価装置）の管理に関する文書</t>
    <rPh sb="0" eb="3">
      <t>ソウビヒン</t>
    </rPh>
    <rPh sb="8" eb="10">
      <t>クンレン</t>
    </rPh>
    <rPh sb="10" eb="12">
      <t>ヒョウカ</t>
    </rPh>
    <rPh sb="12" eb="14">
      <t>ソウチ</t>
    </rPh>
    <rPh sb="16" eb="18">
      <t>カンリ</t>
    </rPh>
    <rPh sb="19" eb="20">
      <t>カン</t>
    </rPh>
    <rPh sb="22" eb="24">
      <t>ブンショ</t>
    </rPh>
    <phoneticPr fontId="13"/>
  </si>
  <si>
    <t>ヌ</t>
  </si>
  <si>
    <t>航空自衛隊クラウドシステムに係る事業</t>
    <rPh sb="0" eb="2">
      <t>コウクウ</t>
    </rPh>
    <rPh sb="2" eb="5">
      <t>ジエイタイ</t>
    </rPh>
    <phoneticPr fontId="13"/>
  </si>
  <si>
    <t>航空自衛隊クラウドシステム参考資料</t>
    <rPh sb="13" eb="17">
      <t>サンコウシリョウ</t>
    </rPh>
    <phoneticPr fontId="13"/>
  </si>
  <si>
    <t>装備品（航空自衛隊クラウドシステム）の管理に関する文書</t>
    <rPh sb="0" eb="3">
      <t>ソウビヒン</t>
    </rPh>
    <rPh sb="4" eb="6">
      <t>コウクウ</t>
    </rPh>
    <rPh sb="6" eb="9">
      <t>ジエイタイ</t>
    </rPh>
    <rPh sb="19" eb="21">
      <t>カンリ</t>
    </rPh>
    <rPh sb="22" eb="23">
      <t>カン</t>
    </rPh>
    <rPh sb="25" eb="27">
      <t>ブンショ</t>
    </rPh>
    <phoneticPr fontId="13"/>
  </si>
  <si>
    <t>ニ</t>
  </si>
  <si>
    <t>幹部補任業務用プログラム用途廃止に係る特定日以後１年</t>
    <rPh sb="0" eb="2">
      <t>カンブ</t>
    </rPh>
    <rPh sb="2" eb="4">
      <t>ホニン</t>
    </rPh>
    <rPh sb="4" eb="7">
      <t>ギョウムヨウ</t>
    </rPh>
    <rPh sb="12" eb="14">
      <t>ヨウト</t>
    </rPh>
    <rPh sb="14" eb="16">
      <t>ハイシ</t>
    </rPh>
    <rPh sb="17" eb="18">
      <t>カカ</t>
    </rPh>
    <rPh sb="19" eb="24">
      <t>トクテイビイゴ</t>
    </rPh>
    <rPh sb="25" eb="26">
      <t>ネン</t>
    </rPh>
    <phoneticPr fontId="13"/>
  </si>
  <si>
    <t>幹部補任業務用プログラム技術検討資料</t>
  </si>
  <si>
    <t>幹部補任業務用プログラム　会社提出書類</t>
  </si>
  <si>
    <t>幹部補任業務用プログラム参考資料</t>
    <rPh sb="12" eb="16">
      <t>サンコウシリョウ</t>
    </rPh>
    <phoneticPr fontId="13"/>
  </si>
  <si>
    <t>装備品（幹部補任業務用プログラム）の管理に関する文書</t>
    <rPh sb="0" eb="3">
      <t>ソウビヒン</t>
    </rPh>
    <rPh sb="18" eb="20">
      <t>カンリ</t>
    </rPh>
    <rPh sb="21" eb="22">
      <t>カン</t>
    </rPh>
    <rPh sb="24" eb="26">
      <t>ブンショ</t>
    </rPh>
    <phoneticPr fontId="13"/>
  </si>
  <si>
    <t>ナ</t>
  </si>
  <si>
    <t>Ｊ／ＦＬＲ－５の用途廃止に係る特定日以後１年</t>
    <rPh sb="8" eb="12">
      <t>ヨウトハイシ</t>
    </rPh>
    <rPh sb="13" eb="14">
      <t>カカ</t>
    </rPh>
    <rPh sb="15" eb="20">
      <t>トクテイビイゴ</t>
    </rPh>
    <rPh sb="21" eb="22">
      <t>ネン</t>
    </rPh>
    <phoneticPr fontId="13"/>
  </si>
  <si>
    <t>地上電波測定装置（Ｊ／ＦＬＲ－５）技術検討資料</t>
  </si>
  <si>
    <t>地上電波測定装置（Ｊ／ＦＬＲ－５）技術審査資料</t>
  </si>
  <si>
    <t xml:space="preserve">地上電波測定装置参考資料
</t>
    <rPh sb="8" eb="12">
      <t>サンコウシリョウ</t>
    </rPh>
    <phoneticPr fontId="13"/>
  </si>
  <si>
    <t>装備品（地上電波測定装置）の管理に関する文書</t>
    <rPh sb="0" eb="3">
      <t>ソウビヒン</t>
    </rPh>
    <rPh sb="4" eb="6">
      <t>チジョウ</t>
    </rPh>
    <rPh sb="6" eb="8">
      <t>デンパ</t>
    </rPh>
    <rPh sb="8" eb="10">
      <t>ソクテイ</t>
    </rPh>
    <rPh sb="10" eb="12">
      <t>ソウチ</t>
    </rPh>
    <rPh sb="14" eb="16">
      <t>カンリ</t>
    </rPh>
    <rPh sb="17" eb="18">
      <t>カン</t>
    </rPh>
    <rPh sb="20" eb="22">
      <t>ブンショ</t>
    </rPh>
    <phoneticPr fontId="13"/>
  </si>
  <si>
    <t>ト</t>
  </si>
  <si>
    <t>Ｊ／ＵＰＸ１１１の用途廃止に係る特定日以後１年</t>
    <rPh sb="9" eb="13">
      <t>ヨウトハイシ</t>
    </rPh>
    <rPh sb="14" eb="15">
      <t>カカ</t>
    </rPh>
    <rPh sb="16" eb="21">
      <t>トクテイビイゴ</t>
    </rPh>
    <rPh sb="22" eb="23">
      <t>ネン</t>
    </rPh>
    <phoneticPr fontId="13"/>
  </si>
  <si>
    <t>警戒管制レーダー用味方識別装置（Ｊ／ＵＰＸ１１１）技術検討資料</t>
  </si>
  <si>
    <t>警戒管制レーダー用味方識別装置（Ｊ／ＵＰＸ１１１）参考資料</t>
    <rPh sb="25" eb="27">
      <t>サンコウ</t>
    </rPh>
    <rPh sb="27" eb="29">
      <t>シリョウ</t>
    </rPh>
    <phoneticPr fontId="13"/>
  </si>
  <si>
    <t>装備品（警戒管制レーダー用味方識別装置（Ｊ／ＵＰＸ１１１））の管理に関する文書</t>
    <rPh sb="0" eb="3">
      <t>ソウビヒン</t>
    </rPh>
    <rPh sb="31" eb="33">
      <t>カンリ</t>
    </rPh>
    <rPh sb="34" eb="35">
      <t>カン</t>
    </rPh>
    <rPh sb="37" eb="39">
      <t>ブンショ</t>
    </rPh>
    <phoneticPr fontId="13"/>
  </si>
  <si>
    <t>テ</t>
  </si>
  <si>
    <t>Ｊ／ＦＰＳ－７の用途廃止に係る特定日以後１年</t>
    <rPh sb="8" eb="12">
      <t>ヨウトハイシ</t>
    </rPh>
    <rPh sb="13" eb="14">
      <t>カカ</t>
    </rPh>
    <rPh sb="15" eb="20">
      <t>トクテイビイゴ</t>
    </rPh>
    <rPh sb="21" eb="22">
      <t>ネン</t>
    </rPh>
    <phoneticPr fontId="13"/>
  </si>
  <si>
    <t>警戒管制レーダー（Ｊ／ＦＰＳ－７）技術検討資料</t>
  </si>
  <si>
    <t>警戒管制レーダー（Ｊ／ＦＰＳ－７）参考資料</t>
    <rPh sb="17" eb="19">
      <t>サンコウ</t>
    </rPh>
    <rPh sb="19" eb="21">
      <t>シリョウ</t>
    </rPh>
    <phoneticPr fontId="13"/>
  </si>
  <si>
    <t>装備品（警戒管制レーダー（Ｊ／ＦＰＳ－７））の管理に関する文書</t>
    <rPh sb="0" eb="3">
      <t>ソウビヒン</t>
    </rPh>
    <rPh sb="23" eb="25">
      <t>カンリ</t>
    </rPh>
    <rPh sb="26" eb="27">
      <t>カン</t>
    </rPh>
    <rPh sb="29" eb="31">
      <t>ブンショ</t>
    </rPh>
    <phoneticPr fontId="13"/>
  </si>
  <si>
    <t>ツ</t>
  </si>
  <si>
    <t>Ｊ／ＦＰＳ－３の用途廃止に係る特定日以後１年</t>
    <rPh sb="8" eb="10">
      <t>ヨウト</t>
    </rPh>
    <rPh sb="10" eb="12">
      <t>ハイシ</t>
    </rPh>
    <rPh sb="13" eb="14">
      <t>カカ</t>
    </rPh>
    <rPh sb="15" eb="18">
      <t>トクテイビ</t>
    </rPh>
    <rPh sb="18" eb="20">
      <t>イゴ</t>
    </rPh>
    <rPh sb="21" eb="22">
      <t>ネン</t>
    </rPh>
    <phoneticPr fontId="13"/>
  </si>
  <si>
    <t>警戒管制レーダー（Ｊ／ＦＰＳ－３）技術検討資料</t>
  </si>
  <si>
    <t>固定式警戒管制レーダー装置（Ｊ／ＦＰＳ－３）参考資料</t>
    <rPh sb="22" eb="24">
      <t>サンコウ</t>
    </rPh>
    <rPh sb="24" eb="26">
      <t>シリョウ</t>
    </rPh>
    <phoneticPr fontId="13"/>
  </si>
  <si>
    <t>装備品（固定式警戒管制レーダー装置（Ｊ／ＦＰＳ－３））の管理に関する文書</t>
    <rPh sb="0" eb="3">
      <t>ソウビヒン</t>
    </rPh>
    <rPh sb="28" eb="30">
      <t>カンリ</t>
    </rPh>
    <rPh sb="31" eb="32">
      <t>カン</t>
    </rPh>
    <rPh sb="34" eb="36">
      <t>ブンショ</t>
    </rPh>
    <phoneticPr fontId="13"/>
  </si>
  <si>
    <t>チ</t>
  </si>
  <si>
    <t>Ｊ／ＦＰＳ－２、Ｊ／ＦＰＳ－３及びＪ／ＴＰＳ－１０２の用途廃止に係る特定日以後１年</t>
    <rPh sb="15" eb="16">
      <t>オヨ</t>
    </rPh>
    <rPh sb="27" eb="31">
      <t>ヨウトハイシ</t>
    </rPh>
    <rPh sb="32" eb="33">
      <t>カカ</t>
    </rPh>
    <rPh sb="34" eb="39">
      <t>トクテイビイゴ</t>
    </rPh>
    <rPh sb="40" eb="41">
      <t>ネン</t>
    </rPh>
    <phoneticPr fontId="13"/>
  </si>
  <si>
    <t>警戒管制レーダー（Ｊ／ＦＰＳ－２、Ｊ／ＦＰＳ－３、Ｊ／ＴＰＳ－１０２）技術検討資料</t>
  </si>
  <si>
    <t>警戒管制レーダーに係る事業</t>
  </si>
  <si>
    <t>警戒管制レーダー参考資料</t>
  </si>
  <si>
    <t>装備品（警戒管制レーダー）の管理に関する文書</t>
  </si>
  <si>
    <t>タ</t>
  </si>
  <si>
    <t>次期警戒管制レーダー（ＭＩＭＯ）の用途廃止に係る特定日以後１年</t>
    <rPh sb="17" eb="21">
      <t>ヨウトハイシ</t>
    </rPh>
    <rPh sb="22" eb="23">
      <t>カカ</t>
    </rPh>
    <rPh sb="24" eb="29">
      <t>トクテイビイゴ</t>
    </rPh>
    <rPh sb="30" eb="31">
      <t>ネン</t>
    </rPh>
    <phoneticPr fontId="13"/>
  </si>
  <si>
    <t>次期警戒管制レーダー（ＭＩＭＯ）技術検討資料</t>
  </si>
  <si>
    <t>次期警戒管制レーダー（ＭＩＭＯ）グループ会議結果</t>
  </si>
  <si>
    <t>次期警戒管制レーダー（ＭＩＭＯ）参考資料</t>
    <rPh sb="16" eb="20">
      <t>サンコウシリョウ</t>
    </rPh>
    <phoneticPr fontId="13"/>
  </si>
  <si>
    <t>装備品（次期警戒管制レーダー（ＭＩＭＯ））の管理に関する文書</t>
    <rPh sb="0" eb="3">
      <t>ソウビヒン</t>
    </rPh>
    <rPh sb="22" eb="24">
      <t>カンリ</t>
    </rPh>
    <rPh sb="25" eb="26">
      <t>カン</t>
    </rPh>
    <rPh sb="28" eb="30">
      <t>ブンショ</t>
    </rPh>
    <phoneticPr fontId="13"/>
  </si>
  <si>
    <t>ＢＭＤ運用支援装置技術検討資料</t>
  </si>
  <si>
    <t>ＢＭＤシステムの用途廃止に係る特定日以後１年</t>
    <rPh sb="8" eb="10">
      <t>ヨウト</t>
    </rPh>
    <rPh sb="10" eb="12">
      <t>ハイシ</t>
    </rPh>
    <rPh sb="13" eb="14">
      <t>カカ</t>
    </rPh>
    <rPh sb="15" eb="18">
      <t>トクテイビ</t>
    </rPh>
    <rPh sb="18" eb="20">
      <t>イゴ</t>
    </rPh>
    <rPh sb="21" eb="22">
      <t>ネン</t>
    </rPh>
    <phoneticPr fontId="13"/>
  </si>
  <si>
    <t>ＢＭＤシステム統合管理用中央装置技術検討資料</t>
  </si>
  <si>
    <t>ＢＭＤ運用支援装置のプログラムに係る書類</t>
  </si>
  <si>
    <t>ＢＭＤシステム総合管理用中央装置のプログラムに係る書類</t>
  </si>
  <si>
    <t>ＢＭＤシステム参考資料</t>
    <rPh sb="7" eb="9">
      <t>サンコウ</t>
    </rPh>
    <rPh sb="9" eb="11">
      <t>シリョウ</t>
    </rPh>
    <phoneticPr fontId="13"/>
  </si>
  <si>
    <t>装備品（ＢＭＤシステム）の管理に関する文書</t>
    <rPh sb="0" eb="3">
      <t>ソウビヒン</t>
    </rPh>
    <phoneticPr fontId="13"/>
  </si>
  <si>
    <t>自動警戒管制システムの用途廃止に係る特定日以後１年</t>
    <rPh sb="0" eb="2">
      <t>ジドウ</t>
    </rPh>
    <rPh sb="2" eb="4">
      <t>ケイカイ</t>
    </rPh>
    <rPh sb="4" eb="6">
      <t>カンセイ</t>
    </rPh>
    <rPh sb="11" eb="13">
      <t>ヨウト</t>
    </rPh>
    <rPh sb="13" eb="15">
      <t>ハイシ</t>
    </rPh>
    <rPh sb="16" eb="17">
      <t>カカ</t>
    </rPh>
    <rPh sb="18" eb="21">
      <t>トクテイビ</t>
    </rPh>
    <rPh sb="21" eb="23">
      <t>イゴ</t>
    </rPh>
    <rPh sb="24" eb="25">
      <t>ネン</t>
    </rPh>
    <phoneticPr fontId="13"/>
  </si>
  <si>
    <t>自動警戒管制システム技術検討資料</t>
  </si>
  <si>
    <t>自動警戒管制システムインタフェース管理図面</t>
    <rPh sb="17" eb="21">
      <t>カンリズメン</t>
    </rPh>
    <phoneticPr fontId="13"/>
  </si>
  <si>
    <t>自動警戒管制システム設計書</t>
    <rPh sb="10" eb="13">
      <t>セッケイショ</t>
    </rPh>
    <phoneticPr fontId="13"/>
  </si>
  <si>
    <t>自動警戒管制システムに係る事業</t>
  </si>
  <si>
    <t>自動警戒管制システム参考資料</t>
    <rPh sb="10" eb="12">
      <t>サンコウ</t>
    </rPh>
    <rPh sb="12" eb="14">
      <t>シリョウ</t>
    </rPh>
    <phoneticPr fontId="13"/>
  </si>
  <si>
    <t>装備品（自動警戒管制システム）の管理に関する文書</t>
    <rPh sb="0" eb="3">
      <t>ソウビヒン</t>
    </rPh>
    <rPh sb="4" eb="6">
      <t>ジドウ</t>
    </rPh>
    <rPh sb="6" eb="8">
      <t>ケイカイ</t>
    </rPh>
    <rPh sb="8" eb="10">
      <t>カンセイ</t>
    </rPh>
    <phoneticPr fontId="13"/>
  </si>
  <si>
    <t>地上電子技術審査結果</t>
  </si>
  <si>
    <t>技術審査結果</t>
    <rPh sb="0" eb="2">
      <t>ギジュツ</t>
    </rPh>
    <rPh sb="2" eb="4">
      <t>シンサ</t>
    </rPh>
    <rPh sb="4" eb="6">
      <t>ケッカ</t>
    </rPh>
    <phoneticPr fontId="13"/>
  </si>
  <si>
    <t>装備品の技術的な審査の結果に関する文書</t>
    <rPh sb="0" eb="3">
      <t>ソウビヒン</t>
    </rPh>
    <rPh sb="4" eb="6">
      <t>ギジュツ</t>
    </rPh>
    <rPh sb="6" eb="7">
      <t>テキ</t>
    </rPh>
    <rPh sb="8" eb="10">
      <t>シンサ</t>
    </rPh>
    <rPh sb="11" eb="13">
      <t>ケッカ</t>
    </rPh>
    <rPh sb="14" eb="15">
      <t>カン</t>
    </rPh>
    <rPh sb="17" eb="19">
      <t>ブンショ</t>
    </rPh>
    <phoneticPr fontId="13"/>
  </si>
  <si>
    <t>○○年度　機材名　会社提出書類</t>
    <rPh sb="0" eb="4">
      <t>マルマルネンド</t>
    </rPh>
    <rPh sb="5" eb="8">
      <t>キザイメイ</t>
    </rPh>
    <rPh sb="9" eb="11">
      <t>カイシャ</t>
    </rPh>
    <rPh sb="11" eb="13">
      <t>テイシュツ</t>
    </rPh>
    <rPh sb="13" eb="15">
      <t>ショルイ</t>
    </rPh>
    <phoneticPr fontId="13"/>
  </si>
  <si>
    <t>（地上電子班）会社提出書類</t>
  </si>
  <si>
    <t>契約に基づく会社提出書類、その他会社提出書類</t>
    <rPh sb="0" eb="2">
      <t>ケイヤク</t>
    </rPh>
    <rPh sb="3" eb="4">
      <t>モト</t>
    </rPh>
    <rPh sb="6" eb="8">
      <t>カイシャ</t>
    </rPh>
    <rPh sb="8" eb="10">
      <t>テイシュツ</t>
    </rPh>
    <rPh sb="10" eb="12">
      <t>ショルイ</t>
    </rPh>
    <rPh sb="15" eb="16">
      <t>タ</t>
    </rPh>
    <rPh sb="16" eb="18">
      <t>カイシャ</t>
    </rPh>
    <rPh sb="18" eb="20">
      <t>テイシュツ</t>
    </rPh>
    <rPh sb="20" eb="22">
      <t>ショルイ</t>
    </rPh>
    <phoneticPr fontId="13"/>
  </si>
  <si>
    <t>装備品（地上電子）に関する会社提出書類</t>
    <rPh sb="0" eb="3">
      <t>ソウビヒン</t>
    </rPh>
    <rPh sb="4" eb="6">
      <t>チジョウ</t>
    </rPh>
    <rPh sb="6" eb="8">
      <t>デンシ</t>
    </rPh>
    <rPh sb="10" eb="11">
      <t>カン</t>
    </rPh>
    <rPh sb="13" eb="15">
      <t>カイシャ</t>
    </rPh>
    <rPh sb="15" eb="17">
      <t>テイシュツ</t>
    </rPh>
    <rPh sb="17" eb="19">
      <t>ショルイ</t>
    </rPh>
    <phoneticPr fontId="13"/>
  </si>
  <si>
    <t>先進技術実証機を活用した防空能力に関する技術資料収集成果報告</t>
  </si>
  <si>
    <t>技術研究参考資料</t>
    <rPh sb="0" eb="2">
      <t>ギジュツ</t>
    </rPh>
    <rPh sb="2" eb="4">
      <t>ケンキュウ</t>
    </rPh>
    <rPh sb="4" eb="6">
      <t>サンコウ</t>
    </rPh>
    <rPh sb="6" eb="8">
      <t>シリョウ</t>
    </rPh>
    <phoneticPr fontId="13"/>
  </si>
  <si>
    <t>装備品（地上電子）の技術資料収集に関する文書</t>
    <rPh sb="0" eb="3">
      <t>ソウビヒン</t>
    </rPh>
    <rPh sb="4" eb="6">
      <t>チジョウ</t>
    </rPh>
    <rPh sb="6" eb="8">
      <t>デンシ</t>
    </rPh>
    <rPh sb="10" eb="12">
      <t>ギジュツ</t>
    </rPh>
    <rPh sb="12" eb="14">
      <t>シリョウ</t>
    </rPh>
    <rPh sb="14" eb="16">
      <t>シュウシュウ</t>
    </rPh>
    <rPh sb="17" eb="18">
      <t>カン</t>
    </rPh>
    <rPh sb="20" eb="22">
      <t>ブンショ</t>
    </rPh>
    <phoneticPr fontId="13"/>
  </si>
  <si>
    <t>技術変更提案　採用・不採用報告（地上電子）</t>
    <rPh sb="16" eb="18">
      <t>チジョウ</t>
    </rPh>
    <rPh sb="18" eb="20">
      <t>デンシ</t>
    </rPh>
    <phoneticPr fontId="13"/>
  </si>
  <si>
    <t>地上電子技術変更提案（通知）</t>
  </si>
  <si>
    <t>技術変更提案協議書、技術変更提案　採用・不採用報告</t>
    <rPh sb="0" eb="2">
      <t>ギジュツ</t>
    </rPh>
    <rPh sb="2" eb="4">
      <t>ヘンコウ</t>
    </rPh>
    <rPh sb="4" eb="6">
      <t>テイアン</t>
    </rPh>
    <rPh sb="6" eb="9">
      <t>キョウギショ</t>
    </rPh>
    <phoneticPr fontId="13"/>
  </si>
  <si>
    <t>技術変更提案に関する文書</t>
    <rPh sb="0" eb="2">
      <t>ギジュツ</t>
    </rPh>
    <rPh sb="2" eb="4">
      <t>ヘンコウ</t>
    </rPh>
    <rPh sb="4" eb="6">
      <t>テイアン</t>
    </rPh>
    <rPh sb="7" eb="8">
      <t>カン</t>
    </rPh>
    <rPh sb="10" eb="12">
      <t>ブンショ</t>
    </rPh>
    <phoneticPr fontId="13"/>
  </si>
  <si>
    <t>３０年</t>
    <rPh sb="2" eb="3">
      <t>ネン</t>
    </rPh>
    <phoneticPr fontId="14"/>
  </si>
  <si>
    <t>部隊使用承認（地上電子）</t>
  </si>
  <si>
    <t>部隊使用承認</t>
  </si>
  <si>
    <t>装備品（地上電子）の部隊に対する使用の承認を通知する文書</t>
    <rPh sb="0" eb="3">
      <t>ソウビヒン</t>
    </rPh>
    <rPh sb="4" eb="6">
      <t>チジョウ</t>
    </rPh>
    <rPh sb="6" eb="8">
      <t>デンシ</t>
    </rPh>
    <rPh sb="10" eb="12">
      <t>ブタイ</t>
    </rPh>
    <rPh sb="13" eb="14">
      <t>タイ</t>
    </rPh>
    <rPh sb="16" eb="18">
      <t>シヨウ</t>
    </rPh>
    <rPh sb="19" eb="21">
      <t>ショウニン</t>
    </rPh>
    <rPh sb="22" eb="24">
      <t>ツウチ</t>
    </rPh>
    <rPh sb="26" eb="28">
      <t>ブンショ</t>
    </rPh>
    <phoneticPr fontId="13"/>
  </si>
  <si>
    <t>地上電子無償貸付申請</t>
    <rPh sb="0" eb="2">
      <t>チジョウ</t>
    </rPh>
    <rPh sb="2" eb="4">
      <t>デンシ</t>
    </rPh>
    <rPh sb="4" eb="6">
      <t>ムショウ</t>
    </rPh>
    <rPh sb="6" eb="8">
      <t>カシツケ</t>
    </rPh>
    <rPh sb="8" eb="10">
      <t>シンセイ</t>
    </rPh>
    <phoneticPr fontId="13"/>
  </si>
  <si>
    <t>無償貸付申請書</t>
  </si>
  <si>
    <t>装備品（地上電子）に関する無償貸付申請の文書</t>
    <rPh sb="0" eb="3">
      <t>ソウビヒン</t>
    </rPh>
    <rPh sb="4" eb="6">
      <t>チジョウ</t>
    </rPh>
    <rPh sb="6" eb="8">
      <t>デンシ</t>
    </rPh>
    <rPh sb="10" eb="11">
      <t>カン</t>
    </rPh>
    <rPh sb="13" eb="15">
      <t>ムショウ</t>
    </rPh>
    <rPh sb="15" eb="17">
      <t>カシツケ</t>
    </rPh>
    <rPh sb="17" eb="19">
      <t>シンセイ</t>
    </rPh>
    <rPh sb="20" eb="22">
      <t>ブンショ</t>
    </rPh>
    <phoneticPr fontId="13"/>
  </si>
  <si>
    <t>地上電子海外出張（伺い）</t>
    <rPh sb="0" eb="2">
      <t>チジョウ</t>
    </rPh>
    <rPh sb="2" eb="4">
      <t>デンシ</t>
    </rPh>
    <rPh sb="4" eb="6">
      <t>カイガイ</t>
    </rPh>
    <rPh sb="6" eb="8">
      <t>シュッチョウ</t>
    </rPh>
    <rPh sb="9" eb="10">
      <t>ウカガ</t>
    </rPh>
    <phoneticPr fontId="13"/>
  </si>
  <si>
    <t>装備品（地上電子）に関する海外出張の伺い文書</t>
    <rPh sb="0" eb="3">
      <t>ソウビヒン</t>
    </rPh>
    <rPh sb="4" eb="6">
      <t>チジョウ</t>
    </rPh>
    <rPh sb="6" eb="8">
      <t>デンシ</t>
    </rPh>
    <rPh sb="10" eb="11">
      <t>カン</t>
    </rPh>
    <rPh sb="13" eb="15">
      <t>カイガイ</t>
    </rPh>
    <rPh sb="15" eb="17">
      <t>シュッチョウ</t>
    </rPh>
    <rPh sb="18" eb="19">
      <t>ウカガ</t>
    </rPh>
    <rPh sb="20" eb="22">
      <t>ブンショ</t>
    </rPh>
    <phoneticPr fontId="13"/>
  </si>
  <si>
    <t>地上電子　技術的追認（通達）</t>
  </si>
  <si>
    <t>技術的追認（通知）</t>
    <rPh sb="0" eb="3">
      <t>ギジュツテキ</t>
    </rPh>
    <rPh sb="3" eb="5">
      <t>ツイニン</t>
    </rPh>
    <rPh sb="6" eb="8">
      <t>ツウチ</t>
    </rPh>
    <phoneticPr fontId="13"/>
  </si>
  <si>
    <t>装備品（地上電子）の技術的追認に関する文書</t>
    <rPh sb="10" eb="13">
      <t>ギジュツテキ</t>
    </rPh>
    <rPh sb="13" eb="15">
      <t>ツイニン</t>
    </rPh>
    <rPh sb="16" eb="17">
      <t>カン</t>
    </rPh>
    <rPh sb="19" eb="21">
      <t>ブンショ</t>
    </rPh>
    <phoneticPr fontId="13"/>
  </si>
  <si>
    <t>○○年度　機材名　地上電子機器要求性能書（通知）</t>
  </si>
  <si>
    <t>○○年度　機材名　地上電子機器要求性能書（伺い）</t>
  </si>
  <si>
    <t>要求性能書</t>
    <rPh sb="0" eb="2">
      <t>ヨウキュウ</t>
    </rPh>
    <rPh sb="2" eb="4">
      <t>セイノウ</t>
    </rPh>
    <rPh sb="4" eb="5">
      <t>ショ</t>
    </rPh>
    <phoneticPr fontId="13"/>
  </si>
  <si>
    <t>装備品（地上電子）に関する要求性能書</t>
    <rPh sb="0" eb="3">
      <t>ソウビヒン</t>
    </rPh>
    <rPh sb="4" eb="6">
      <t>チジョウ</t>
    </rPh>
    <rPh sb="6" eb="8">
      <t>デンシ</t>
    </rPh>
    <rPh sb="10" eb="11">
      <t>カン</t>
    </rPh>
    <rPh sb="13" eb="15">
      <t>ヨウキュウ</t>
    </rPh>
    <rPh sb="15" eb="17">
      <t>セイノウ</t>
    </rPh>
    <rPh sb="17" eb="18">
      <t>ショ</t>
    </rPh>
    <phoneticPr fontId="13"/>
  </si>
  <si>
    <t>○○年度　機材名　地上電子機器技術要求事項（契約）</t>
    <rPh sb="22" eb="24">
      <t>ケイヤク</t>
    </rPh>
    <phoneticPr fontId="13"/>
  </si>
  <si>
    <t>技術要求事項（契約）</t>
    <rPh sb="0" eb="2">
      <t>ギジュツ</t>
    </rPh>
    <rPh sb="2" eb="4">
      <t>ヨウキュウ</t>
    </rPh>
    <rPh sb="4" eb="6">
      <t>ジコウ</t>
    </rPh>
    <rPh sb="7" eb="9">
      <t>ケイヤク</t>
    </rPh>
    <phoneticPr fontId="13"/>
  </si>
  <si>
    <t>○○年度　機材名　地上電子機器技術要求事項（開発）</t>
    <rPh sb="22" eb="24">
      <t>カイハツ</t>
    </rPh>
    <phoneticPr fontId="13"/>
  </si>
  <si>
    <t>技術要求事項（開発）</t>
    <rPh sb="0" eb="2">
      <t>ギジュツ</t>
    </rPh>
    <rPh sb="2" eb="4">
      <t>ヨウキュウ</t>
    </rPh>
    <rPh sb="4" eb="6">
      <t>ジコウ</t>
    </rPh>
    <rPh sb="7" eb="9">
      <t>カイハツ</t>
    </rPh>
    <phoneticPr fontId="13"/>
  </si>
  <si>
    <t>装備品（地上電子）に関する技術要求事項</t>
    <rPh sb="0" eb="3">
      <t>ソウビヒン</t>
    </rPh>
    <rPh sb="4" eb="6">
      <t>チジョウ</t>
    </rPh>
    <rPh sb="6" eb="8">
      <t>デンシ</t>
    </rPh>
    <rPh sb="10" eb="11">
      <t>カン</t>
    </rPh>
    <rPh sb="13" eb="15">
      <t>ギジュツ</t>
    </rPh>
    <rPh sb="15" eb="17">
      <t>ヨウキュウ</t>
    </rPh>
    <rPh sb="17" eb="19">
      <t>ジコウ</t>
    </rPh>
    <phoneticPr fontId="13"/>
  </si>
  <si>
    <t>○○年度　機材名　地上電子運用要求書（通知）（来簡）</t>
    <rPh sb="23" eb="25">
      <t>ライカン</t>
    </rPh>
    <phoneticPr fontId="13"/>
  </si>
  <si>
    <t>地上電子運用要求書（来簡）</t>
    <rPh sb="10" eb="12">
      <t>ライカン</t>
    </rPh>
    <phoneticPr fontId="13"/>
  </si>
  <si>
    <t>○○年度　機材名　地上電子運用要求書（通知）契約</t>
    <rPh sb="9" eb="11">
      <t>チジョウ</t>
    </rPh>
    <rPh sb="11" eb="13">
      <t>デンシ</t>
    </rPh>
    <rPh sb="13" eb="15">
      <t>ウンヨウ</t>
    </rPh>
    <rPh sb="15" eb="18">
      <t>ヨウキュウショ</t>
    </rPh>
    <rPh sb="19" eb="21">
      <t>ツウチ</t>
    </rPh>
    <rPh sb="22" eb="24">
      <t>ケイヤク</t>
    </rPh>
    <phoneticPr fontId="13"/>
  </si>
  <si>
    <t>○○年度　機材名　地上電子運用要求書（伺い）契約</t>
    <rPh sb="9" eb="11">
      <t>チジョウ</t>
    </rPh>
    <rPh sb="11" eb="13">
      <t>デンシ</t>
    </rPh>
    <rPh sb="13" eb="15">
      <t>ウンヨウ</t>
    </rPh>
    <rPh sb="15" eb="18">
      <t>ヨウキュウショ</t>
    </rPh>
    <rPh sb="19" eb="20">
      <t>ウカガ</t>
    </rPh>
    <rPh sb="22" eb="24">
      <t>ケイヤク</t>
    </rPh>
    <phoneticPr fontId="13"/>
  </si>
  <si>
    <t>地上電子運用要求書（契約）</t>
    <rPh sb="0" eb="2">
      <t>チジョウ</t>
    </rPh>
    <rPh sb="2" eb="4">
      <t>デンシ</t>
    </rPh>
    <rPh sb="4" eb="6">
      <t>ウンヨウ</t>
    </rPh>
    <rPh sb="6" eb="9">
      <t>ヨウキュウショ</t>
    </rPh>
    <rPh sb="10" eb="12">
      <t>ケイヤク</t>
    </rPh>
    <phoneticPr fontId="13"/>
  </si>
  <si>
    <t>○○年度　機材名　地上電子運用要求書（通知）開発</t>
    <rPh sb="9" eb="11">
      <t>チジョウ</t>
    </rPh>
    <rPh sb="11" eb="13">
      <t>デンシ</t>
    </rPh>
    <rPh sb="13" eb="15">
      <t>ウンヨウ</t>
    </rPh>
    <rPh sb="15" eb="18">
      <t>ヨウキュウショ</t>
    </rPh>
    <rPh sb="19" eb="21">
      <t>ツウチ</t>
    </rPh>
    <rPh sb="22" eb="24">
      <t>カイハツ</t>
    </rPh>
    <phoneticPr fontId="13"/>
  </si>
  <si>
    <t>○○年度　機材名　地上電子運用要求書（伺い）開発</t>
    <rPh sb="9" eb="11">
      <t>チジョウ</t>
    </rPh>
    <rPh sb="11" eb="13">
      <t>デンシ</t>
    </rPh>
    <rPh sb="13" eb="15">
      <t>ウンヨウ</t>
    </rPh>
    <rPh sb="15" eb="18">
      <t>ヨウキュウショ</t>
    </rPh>
    <rPh sb="19" eb="20">
      <t>ウカガ</t>
    </rPh>
    <rPh sb="22" eb="24">
      <t>カイハツ</t>
    </rPh>
    <phoneticPr fontId="13"/>
  </si>
  <si>
    <t>地上電子運用要求書（開発）</t>
    <rPh sb="0" eb="2">
      <t>チジョウ</t>
    </rPh>
    <rPh sb="2" eb="4">
      <t>デンシ</t>
    </rPh>
    <rPh sb="4" eb="6">
      <t>ウンヨウ</t>
    </rPh>
    <rPh sb="6" eb="9">
      <t>ヨウキュウショ</t>
    </rPh>
    <rPh sb="10" eb="12">
      <t>カイハツ</t>
    </rPh>
    <phoneticPr fontId="13"/>
  </si>
  <si>
    <t>装備品（地上電子）に関する運用要求書</t>
    <rPh sb="0" eb="3">
      <t>ソウビヒン</t>
    </rPh>
    <rPh sb="4" eb="6">
      <t>チジョウ</t>
    </rPh>
    <rPh sb="6" eb="8">
      <t>デンシ</t>
    </rPh>
    <rPh sb="10" eb="11">
      <t>カン</t>
    </rPh>
    <rPh sb="13" eb="15">
      <t>ウンヨウ</t>
    </rPh>
    <rPh sb="15" eb="18">
      <t>ヨウキュウショ</t>
    </rPh>
    <phoneticPr fontId="13"/>
  </si>
  <si>
    <t>○○年度　電波環境技術調査成果報告書</t>
    <rPh sb="2" eb="4">
      <t>ネンド</t>
    </rPh>
    <rPh sb="5" eb="7">
      <t>デンパ</t>
    </rPh>
    <rPh sb="7" eb="9">
      <t>カンキョウ</t>
    </rPh>
    <rPh sb="9" eb="11">
      <t>ギジュツ</t>
    </rPh>
    <rPh sb="11" eb="13">
      <t>チョウサ</t>
    </rPh>
    <rPh sb="13" eb="15">
      <t>セイカ</t>
    </rPh>
    <rPh sb="15" eb="17">
      <t>ホウコク</t>
    </rPh>
    <rPh sb="17" eb="18">
      <t>ショ</t>
    </rPh>
    <phoneticPr fontId="13"/>
  </si>
  <si>
    <t>○○年度　機材名　技術的追認成果報告書</t>
    <rPh sb="2" eb="4">
      <t>ネンド</t>
    </rPh>
    <rPh sb="5" eb="7">
      <t>キザイ</t>
    </rPh>
    <rPh sb="7" eb="8">
      <t>メイ</t>
    </rPh>
    <rPh sb="9" eb="11">
      <t>ギジュツ</t>
    </rPh>
    <phoneticPr fontId="13"/>
  </si>
  <si>
    <t>○○年度　機材名　試験的運用成果報告書</t>
    <rPh sb="2" eb="4">
      <t>ネンド</t>
    </rPh>
    <rPh sb="5" eb="7">
      <t>キザイ</t>
    </rPh>
    <rPh sb="7" eb="8">
      <t>メイ</t>
    </rPh>
    <rPh sb="9" eb="11">
      <t>シケン</t>
    </rPh>
    <phoneticPr fontId="13"/>
  </si>
  <si>
    <t>○○年度　機材名　実用試験成果報告書</t>
    <rPh sb="2" eb="4">
      <t>ネンド</t>
    </rPh>
    <rPh sb="5" eb="7">
      <t>キザイ</t>
    </rPh>
    <rPh sb="7" eb="8">
      <t>メイ</t>
    </rPh>
    <rPh sb="9" eb="11">
      <t>ジツヨウ</t>
    </rPh>
    <phoneticPr fontId="13"/>
  </si>
  <si>
    <t>地上電子（134）</t>
    <phoneticPr fontId="11"/>
  </si>
  <si>
    <t>装備品（地上電子）の試験成果に関する文書</t>
    <rPh sb="4" eb="6">
      <t>チジョウ</t>
    </rPh>
    <rPh sb="6" eb="8">
      <t>デンシ</t>
    </rPh>
    <phoneticPr fontId="14"/>
  </si>
  <si>
    <t>地上電子（134）</t>
    <rPh sb="0" eb="2">
      <t>チジョウ</t>
    </rPh>
    <rPh sb="2" eb="4">
      <t>デンシ</t>
    </rPh>
    <phoneticPr fontId="14"/>
  </si>
  <si>
    <t>(4)</t>
    <phoneticPr fontId="14"/>
  </si>
  <si>
    <t>当該装備用途廃止に係る特定日以後１年</t>
    <rPh sb="0" eb="2">
      <t>トウガイ</t>
    </rPh>
    <rPh sb="2" eb="4">
      <t>ソウビ</t>
    </rPh>
    <rPh sb="4" eb="6">
      <t>ヨウト</t>
    </rPh>
    <rPh sb="6" eb="8">
      <t>ハイシ</t>
    </rPh>
    <rPh sb="9" eb="10">
      <t>カカ</t>
    </rPh>
    <rPh sb="11" eb="14">
      <t>トクテイビ</t>
    </rPh>
    <rPh sb="14" eb="16">
      <t>イゴ</t>
    </rPh>
    <rPh sb="17" eb="18">
      <t>ネン</t>
    </rPh>
    <phoneticPr fontId="13"/>
  </si>
  <si>
    <t>○○年度　装備名　会社提出書類</t>
    <rPh sb="0" eb="4">
      <t>マルマルネンド</t>
    </rPh>
    <rPh sb="5" eb="7">
      <t>ソウビ</t>
    </rPh>
    <rPh sb="7" eb="8">
      <t>メイ</t>
    </rPh>
    <rPh sb="9" eb="11">
      <t>カイシャ</t>
    </rPh>
    <rPh sb="11" eb="13">
      <t>テイシュツ</t>
    </rPh>
    <rPh sb="13" eb="15">
      <t>ショルイ</t>
    </rPh>
    <phoneticPr fontId="13"/>
  </si>
  <si>
    <t>契約に基づく提出書類、その他会社提出資料</t>
    <rPh sb="0" eb="2">
      <t>ケイヤク</t>
    </rPh>
    <rPh sb="3" eb="4">
      <t>モト</t>
    </rPh>
    <rPh sb="6" eb="8">
      <t>テイシュツ</t>
    </rPh>
    <rPh sb="8" eb="10">
      <t>ショルイ</t>
    </rPh>
    <rPh sb="13" eb="14">
      <t>タ</t>
    </rPh>
    <rPh sb="14" eb="16">
      <t>カイシャ</t>
    </rPh>
    <rPh sb="16" eb="18">
      <t>テイシュツ</t>
    </rPh>
    <rPh sb="18" eb="20">
      <t>シリョウ</t>
    </rPh>
    <phoneticPr fontId="13"/>
  </si>
  <si>
    <t>装備品（誘導武器）に関する会社提出書類</t>
    <rPh sb="0" eb="3">
      <t>ソウビヒン</t>
    </rPh>
    <rPh sb="4" eb="6">
      <t>ユウドウ</t>
    </rPh>
    <rPh sb="6" eb="8">
      <t>ブキ</t>
    </rPh>
    <rPh sb="10" eb="11">
      <t>カン</t>
    </rPh>
    <rPh sb="13" eb="15">
      <t>カイシャ</t>
    </rPh>
    <rPh sb="15" eb="17">
      <t>テイシュツ</t>
    </rPh>
    <rPh sb="17" eb="19">
      <t>ショルイ</t>
    </rPh>
    <phoneticPr fontId="13"/>
  </si>
  <si>
    <t>地対空誘導弾ペトリオット（システム組合せ試験）</t>
    <rPh sb="0" eb="3">
      <t>チタイクウ</t>
    </rPh>
    <rPh sb="3" eb="6">
      <t>ユウドウダン</t>
    </rPh>
    <rPh sb="17" eb="19">
      <t>クミアワ</t>
    </rPh>
    <rPh sb="20" eb="22">
      <t>シケン</t>
    </rPh>
    <phoneticPr fontId="13"/>
  </si>
  <si>
    <t>ペトリオット・ミサイルの品質確認試験（成果報告）</t>
  </si>
  <si>
    <t>ペトリオット・ミサイルの品質確認試験（実施通達）</t>
  </si>
  <si>
    <t>地対空誘導弾ペトリオット　システム維持</t>
    <rPh sb="17" eb="19">
      <t>イジ</t>
    </rPh>
    <phoneticPr fontId="13"/>
  </si>
  <si>
    <t>地対空誘導弾ペトリオット参考資料</t>
  </si>
  <si>
    <t>装備品（地対空誘導弾ペトリオット）の管理に関する文書</t>
    <rPh sb="0" eb="3">
      <t>ソウビヒン</t>
    </rPh>
    <phoneticPr fontId="13"/>
  </si>
  <si>
    <t>総隊訓練実施通達類</t>
    <rPh sb="0" eb="1">
      <t>ソウ</t>
    </rPh>
    <rPh sb="1" eb="2">
      <t>タイ</t>
    </rPh>
    <rPh sb="2" eb="4">
      <t>クンレン</t>
    </rPh>
    <rPh sb="4" eb="6">
      <t>ジッシ</t>
    </rPh>
    <rPh sb="6" eb="8">
      <t>ツウタツ</t>
    </rPh>
    <rPh sb="8" eb="9">
      <t>ルイ</t>
    </rPh>
    <phoneticPr fontId="13"/>
  </si>
  <si>
    <t>ＡＡＭ戦技集合訓練</t>
    <rPh sb="3" eb="5">
      <t>センギ</t>
    </rPh>
    <rPh sb="5" eb="7">
      <t>シュウゴウ</t>
    </rPh>
    <rPh sb="7" eb="9">
      <t>クンレン</t>
    </rPh>
    <phoneticPr fontId="13"/>
  </si>
  <si>
    <t>誘導武器の訓練に関する文書</t>
    <rPh sb="0" eb="2">
      <t>ユウドウ</t>
    </rPh>
    <rPh sb="2" eb="4">
      <t>ブキ</t>
    </rPh>
    <rPh sb="5" eb="7">
      <t>クンレン</t>
    </rPh>
    <phoneticPr fontId="13"/>
  </si>
  <si>
    <t>技術的追認　支援依頼（基地防空用地対空誘導弾）</t>
  </si>
  <si>
    <t>基地防空用地対空誘導弾　品質確認試験</t>
  </si>
  <si>
    <t>品質確認試験成果報告書、支援依頼</t>
    <rPh sb="0" eb="2">
      <t>ヒンシツ</t>
    </rPh>
    <rPh sb="2" eb="4">
      <t>カクニン</t>
    </rPh>
    <rPh sb="4" eb="6">
      <t>シケン</t>
    </rPh>
    <rPh sb="6" eb="8">
      <t>セイカ</t>
    </rPh>
    <rPh sb="8" eb="10">
      <t>ホウコク</t>
    </rPh>
    <rPh sb="10" eb="11">
      <t>ショ</t>
    </rPh>
    <phoneticPr fontId="13"/>
  </si>
  <si>
    <t>装備品（基地防空用地対空誘導弾）の管理に関する文書</t>
    <rPh sb="0" eb="3">
      <t>ソウビヒン</t>
    </rPh>
    <phoneticPr fontId="13"/>
  </si>
  <si>
    <t>ＡＳＭ－３用途廃止に係る特定日以後１年</t>
    <phoneticPr fontId="11"/>
  </si>
  <si>
    <t>ＡＳＭ－３　仕様書作成用参考資料（ＤＶＤ）</t>
  </si>
  <si>
    <t>ＡＳＭ－３参考資料</t>
  </si>
  <si>
    <t>装備品（ＡＳＭ－３）の管理に関する文書</t>
    <rPh sb="0" eb="3">
      <t>ソウビヒン</t>
    </rPh>
    <phoneticPr fontId="13"/>
  </si>
  <si>
    <t>ＡＳＭ－２Ｂ用途廃止に係る特定日以後１年</t>
    <phoneticPr fontId="11"/>
  </si>
  <si>
    <t>空対艦誘導弾（ＡＳＭ－２Ｂ）誘導部改修　細部設計報告書</t>
  </si>
  <si>
    <t>ＡＳＭ－２Ｂ参考資料</t>
  </si>
  <si>
    <t>装備品（ＡＳＭ－２Ｂ）の管理に関する文書</t>
  </si>
  <si>
    <t>空対艦誘導弾（ＡＳＭ－２）改修　システム設計報告書</t>
  </si>
  <si>
    <t>空対艦誘導弾（ＡＳＭ－２）技術改善（誘導部改修）　細部設計報告書</t>
  </si>
  <si>
    <t>空対艦誘導弾（ＡＳＭ－２）技術改善　システム設計報告書</t>
  </si>
  <si>
    <t>ＡＳＭ－２用途廃止に係る特定日以後１年</t>
    <rPh sb="5" eb="7">
      <t>ヨウト</t>
    </rPh>
    <rPh sb="7" eb="9">
      <t>ハイシ</t>
    </rPh>
    <rPh sb="10" eb="11">
      <t>カカ</t>
    </rPh>
    <rPh sb="12" eb="15">
      <t>トクテイビ</t>
    </rPh>
    <rPh sb="15" eb="17">
      <t>イゴ</t>
    </rPh>
    <rPh sb="18" eb="19">
      <t>ネン</t>
    </rPh>
    <phoneticPr fontId="13"/>
  </si>
  <si>
    <t>９３式空対艦誘導弾（Ｂ）　制式要綱（Ｐ１０１３Ｂ）</t>
  </si>
  <si>
    <t>ＡＳＭ－２参考資料</t>
  </si>
  <si>
    <t>装備品（ＡＳＭ－２）の管理に関する文書</t>
    <rPh sb="0" eb="3">
      <t>ソウビヒン</t>
    </rPh>
    <rPh sb="11" eb="13">
      <t>カンリ</t>
    </rPh>
    <rPh sb="14" eb="15">
      <t>カン</t>
    </rPh>
    <rPh sb="17" eb="19">
      <t>ブンショ</t>
    </rPh>
    <phoneticPr fontId="13"/>
  </si>
  <si>
    <t>空対空誘導弾（ＡＡＭ－５Ｂ）設計計算書（事前審査書類）</t>
  </si>
  <si>
    <t>ＡＡＭ－５Ｂ用途廃止に係る特定日以後１年</t>
    <rPh sb="6" eb="8">
      <t>ヨウト</t>
    </rPh>
    <rPh sb="8" eb="10">
      <t>ハイシ</t>
    </rPh>
    <rPh sb="11" eb="12">
      <t>カカ</t>
    </rPh>
    <rPh sb="13" eb="15">
      <t>トクテイ</t>
    </rPh>
    <rPh sb="15" eb="16">
      <t>ビ</t>
    </rPh>
    <rPh sb="16" eb="18">
      <t>イゴ</t>
    </rPh>
    <rPh sb="19" eb="20">
      <t>ネン</t>
    </rPh>
    <phoneticPr fontId="13"/>
  </si>
  <si>
    <t>空対空誘導弾（ＡＡＭ－５Ｂ）設計計算書　会社提出書類</t>
    <rPh sb="20" eb="22">
      <t>カイシャ</t>
    </rPh>
    <rPh sb="22" eb="24">
      <t>テイシュツ</t>
    </rPh>
    <rPh sb="24" eb="26">
      <t>ショルイ</t>
    </rPh>
    <phoneticPr fontId="13"/>
  </si>
  <si>
    <t>ＡＡＭ－５Ｂ参考資料</t>
    <rPh sb="6" eb="8">
      <t>サンコウ</t>
    </rPh>
    <rPh sb="8" eb="10">
      <t>シリョウ</t>
    </rPh>
    <phoneticPr fontId="13"/>
  </si>
  <si>
    <t>装備品（ＡＡＭ－５Ｂ）の管理に関する文書</t>
    <rPh sb="0" eb="3">
      <t>ソウビヒン</t>
    </rPh>
    <rPh sb="12" eb="14">
      <t>カンリ</t>
    </rPh>
    <rPh sb="15" eb="16">
      <t>カン</t>
    </rPh>
    <rPh sb="18" eb="20">
      <t>ブンショ</t>
    </rPh>
    <phoneticPr fontId="13"/>
  </si>
  <si>
    <t>誘導武器技術審査結果</t>
  </si>
  <si>
    <t>装備品の技術的な審査の結果に関する文書</t>
  </si>
  <si>
    <t>ミサイル技術会議（ＴＭＴＣＰ）資料</t>
  </si>
  <si>
    <t>会議配付資料</t>
    <rPh sb="0" eb="2">
      <t>カイギ</t>
    </rPh>
    <rPh sb="2" eb="6">
      <t>ハイフシリョウ</t>
    </rPh>
    <phoneticPr fontId="13"/>
  </si>
  <si>
    <t>誘導武器の会議における資料</t>
    <rPh sb="0" eb="2">
      <t>ユウドウ</t>
    </rPh>
    <rPh sb="2" eb="4">
      <t>ブキ</t>
    </rPh>
    <rPh sb="5" eb="7">
      <t>カイギ</t>
    </rPh>
    <rPh sb="11" eb="13">
      <t>シリョウ</t>
    </rPh>
    <phoneticPr fontId="13"/>
  </si>
  <si>
    <t>〇〇年度　（誘導武器）会社提出書類</t>
    <rPh sb="2" eb="4">
      <t>ネンド</t>
    </rPh>
    <phoneticPr fontId="13"/>
  </si>
  <si>
    <t>会社提出書類</t>
    <rPh sb="0" eb="2">
      <t>カイシャ</t>
    </rPh>
    <rPh sb="2" eb="4">
      <t>テイシュツ</t>
    </rPh>
    <rPh sb="4" eb="6">
      <t>ショルイ</t>
    </rPh>
    <phoneticPr fontId="13"/>
  </si>
  <si>
    <t>契約に基づく会社からの提出資料に関する文書</t>
  </si>
  <si>
    <t>基地防空用地対空誘導弾発射試験</t>
    <rPh sb="11" eb="13">
      <t>ハッシャ</t>
    </rPh>
    <rPh sb="13" eb="15">
      <t>シケン</t>
    </rPh>
    <phoneticPr fontId="13"/>
  </si>
  <si>
    <t>基地防空用地対空誘導弾（技術改善）</t>
  </si>
  <si>
    <t>技術改善資料</t>
    <rPh sb="0" eb="2">
      <t>ギジュツ</t>
    </rPh>
    <rPh sb="2" eb="4">
      <t>カイゼン</t>
    </rPh>
    <rPh sb="4" eb="6">
      <t>シリョウ</t>
    </rPh>
    <phoneticPr fontId="13"/>
  </si>
  <si>
    <t>装備品（誘導武器）の技術的な改善事項に関する文書</t>
    <rPh sb="0" eb="3">
      <t>ソウビヒン</t>
    </rPh>
    <rPh sb="4" eb="6">
      <t>ユウドウ</t>
    </rPh>
    <rPh sb="6" eb="8">
      <t>ブキ</t>
    </rPh>
    <rPh sb="10" eb="13">
      <t>ギジュツテキ</t>
    </rPh>
    <rPh sb="14" eb="16">
      <t>カイゼン</t>
    </rPh>
    <rPh sb="16" eb="18">
      <t>ジコウ</t>
    </rPh>
    <rPh sb="19" eb="20">
      <t>カン</t>
    </rPh>
    <rPh sb="22" eb="24">
      <t>ブンショ</t>
    </rPh>
    <phoneticPr fontId="13"/>
  </si>
  <si>
    <t>技術的追認実施通達（航空機搭載誘導弾）</t>
    <rPh sb="0" eb="3">
      <t>ギジュツテキ</t>
    </rPh>
    <rPh sb="3" eb="5">
      <t>ツイニン</t>
    </rPh>
    <rPh sb="5" eb="7">
      <t>ジッシ</t>
    </rPh>
    <rPh sb="7" eb="9">
      <t>ツウタツ</t>
    </rPh>
    <rPh sb="10" eb="13">
      <t>コウクウキ</t>
    </rPh>
    <rPh sb="13" eb="15">
      <t>トウサイ</t>
    </rPh>
    <rPh sb="15" eb="17">
      <t>ユウドウ</t>
    </rPh>
    <rPh sb="17" eb="18">
      <t>ダン</t>
    </rPh>
    <phoneticPr fontId="13"/>
  </si>
  <si>
    <t>ミサイル・モニタリング・テスト（成果報告）</t>
    <rPh sb="16" eb="18">
      <t>セイカ</t>
    </rPh>
    <rPh sb="18" eb="20">
      <t>ホウコク</t>
    </rPh>
    <phoneticPr fontId="13"/>
  </si>
  <si>
    <t>ミサイル・モニタリング・テスト（実施通達）</t>
    <rPh sb="16" eb="18">
      <t>ジッシ</t>
    </rPh>
    <rPh sb="18" eb="20">
      <t>ツウタツ</t>
    </rPh>
    <phoneticPr fontId="13"/>
  </si>
  <si>
    <t>ミサイル経年変化特性調査</t>
  </si>
  <si>
    <t>誘導武器参考資料</t>
  </si>
  <si>
    <t>装備品（誘導武器）の試験に関する文書</t>
    <rPh sb="0" eb="3">
      <t>ソウビヒン</t>
    </rPh>
    <rPh sb="10" eb="12">
      <t>シケン</t>
    </rPh>
    <phoneticPr fontId="13"/>
  </si>
  <si>
    <t>○○年度　初回試験・再試験　実施願書・要領承認願書協議書（誘導武器）</t>
    <rPh sb="29" eb="31">
      <t>ユウドウ</t>
    </rPh>
    <rPh sb="31" eb="33">
      <t>ブキ</t>
    </rPh>
    <phoneticPr fontId="13"/>
  </si>
  <si>
    <t>協議書</t>
  </si>
  <si>
    <t>装備品（誘導武器）の試験に関する協議について記載した文書</t>
    <rPh sb="0" eb="3">
      <t>ソウビヒン</t>
    </rPh>
    <rPh sb="4" eb="6">
      <t>ユウドウ</t>
    </rPh>
    <rPh sb="6" eb="8">
      <t>ブキ</t>
    </rPh>
    <rPh sb="10" eb="12">
      <t>シケン</t>
    </rPh>
    <rPh sb="13" eb="14">
      <t>カン</t>
    </rPh>
    <rPh sb="16" eb="18">
      <t>キョウギ</t>
    </rPh>
    <rPh sb="22" eb="24">
      <t>キサイ</t>
    </rPh>
    <rPh sb="26" eb="28">
      <t>ブンショ</t>
    </rPh>
    <phoneticPr fontId="13"/>
  </si>
  <si>
    <t>技術変更提案　採用・不採用報告（誘導武器）</t>
    <rPh sb="16" eb="18">
      <t>ユウドウ</t>
    </rPh>
    <rPh sb="18" eb="20">
      <t>ブキ</t>
    </rPh>
    <phoneticPr fontId="13"/>
  </si>
  <si>
    <t>技術変更提案　採用・不採用報告</t>
    <rPh sb="7" eb="9">
      <t>サイヨウ</t>
    </rPh>
    <rPh sb="10" eb="13">
      <t>フサイヨウ</t>
    </rPh>
    <rPh sb="13" eb="15">
      <t>ホウコク</t>
    </rPh>
    <phoneticPr fontId="13"/>
  </si>
  <si>
    <t>技術変更提案の結果の報告に関する文書</t>
    <rPh sb="0" eb="2">
      <t>ギジュツ</t>
    </rPh>
    <rPh sb="2" eb="4">
      <t>ヘンコウ</t>
    </rPh>
    <rPh sb="4" eb="6">
      <t>テイアン</t>
    </rPh>
    <rPh sb="7" eb="9">
      <t>ケッカ</t>
    </rPh>
    <rPh sb="10" eb="12">
      <t>ホウコク</t>
    </rPh>
    <rPh sb="13" eb="14">
      <t>カン</t>
    </rPh>
    <rPh sb="16" eb="18">
      <t>ブンショ</t>
    </rPh>
    <phoneticPr fontId="13"/>
  </si>
  <si>
    <t>誘導武器技術変更提案（通知）</t>
    <rPh sb="0" eb="2">
      <t>ユウドウ</t>
    </rPh>
    <rPh sb="2" eb="4">
      <t>ブキ</t>
    </rPh>
    <rPh sb="11" eb="13">
      <t>ツウチ</t>
    </rPh>
    <phoneticPr fontId="13"/>
  </si>
  <si>
    <t>技術変更提案協議書</t>
  </si>
  <si>
    <t>技術変更提案に関する協議依頼文書</t>
    <rPh sb="0" eb="2">
      <t>ギジュツ</t>
    </rPh>
    <rPh sb="2" eb="4">
      <t>ヘンコウ</t>
    </rPh>
    <rPh sb="4" eb="6">
      <t>テイアン</t>
    </rPh>
    <rPh sb="7" eb="8">
      <t>カン</t>
    </rPh>
    <rPh sb="14" eb="16">
      <t>ブンショ</t>
    </rPh>
    <phoneticPr fontId="13"/>
  </si>
  <si>
    <t>誘導武器無償貸付申請</t>
    <rPh sb="0" eb="2">
      <t>ユウドウ</t>
    </rPh>
    <rPh sb="2" eb="4">
      <t>ブキ</t>
    </rPh>
    <rPh sb="4" eb="6">
      <t>ムショウ</t>
    </rPh>
    <rPh sb="6" eb="8">
      <t>カシツケ</t>
    </rPh>
    <rPh sb="8" eb="10">
      <t>シンセイ</t>
    </rPh>
    <phoneticPr fontId="13"/>
  </si>
  <si>
    <t>装備品（誘導武器）に関する無償貸付申請の文書</t>
    <rPh sb="0" eb="3">
      <t>ソウビヒン</t>
    </rPh>
    <rPh sb="4" eb="6">
      <t>ユウドウ</t>
    </rPh>
    <rPh sb="6" eb="8">
      <t>ブキ</t>
    </rPh>
    <rPh sb="10" eb="11">
      <t>カン</t>
    </rPh>
    <rPh sb="13" eb="15">
      <t>ムショウ</t>
    </rPh>
    <rPh sb="15" eb="17">
      <t>カシツケ</t>
    </rPh>
    <rPh sb="17" eb="19">
      <t>シンセイ</t>
    </rPh>
    <rPh sb="20" eb="22">
      <t>ブンショ</t>
    </rPh>
    <phoneticPr fontId="13"/>
  </si>
  <si>
    <t>誘導武器海外出張（伺い）</t>
    <rPh sb="0" eb="2">
      <t>ユウドウ</t>
    </rPh>
    <rPh sb="2" eb="4">
      <t>ブキ</t>
    </rPh>
    <rPh sb="4" eb="6">
      <t>カイガイ</t>
    </rPh>
    <rPh sb="6" eb="8">
      <t>シュッチョウ</t>
    </rPh>
    <rPh sb="9" eb="10">
      <t>ウカガ</t>
    </rPh>
    <phoneticPr fontId="13"/>
  </si>
  <si>
    <t>海外出張伺い</t>
  </si>
  <si>
    <t>装備品（誘導武器）に関する海外出張の伺い文書</t>
    <rPh sb="0" eb="3">
      <t>ソウビヒン</t>
    </rPh>
    <rPh sb="4" eb="6">
      <t>ユウドウ</t>
    </rPh>
    <rPh sb="6" eb="8">
      <t>ブキ</t>
    </rPh>
    <rPh sb="10" eb="11">
      <t>カン</t>
    </rPh>
    <rPh sb="13" eb="15">
      <t>カイガイ</t>
    </rPh>
    <rPh sb="15" eb="17">
      <t>シュッチョウ</t>
    </rPh>
    <rPh sb="18" eb="19">
      <t>ウカガ</t>
    </rPh>
    <rPh sb="20" eb="22">
      <t>ブンショ</t>
    </rPh>
    <phoneticPr fontId="13"/>
  </si>
  <si>
    <t>○○年度　装備名　誘導武器要求性能書（通知）</t>
    <rPh sb="5" eb="7">
      <t>ソウビ</t>
    </rPh>
    <phoneticPr fontId="13"/>
  </si>
  <si>
    <t>○○年度　装備名　誘導武器要求性能書（伺い）</t>
    <rPh sb="5" eb="7">
      <t>ソウビ</t>
    </rPh>
    <phoneticPr fontId="13"/>
  </si>
  <si>
    <t>要求性性能書</t>
    <rPh sb="3" eb="5">
      <t>セイノウ</t>
    </rPh>
    <rPh sb="5" eb="6">
      <t>ショ</t>
    </rPh>
    <phoneticPr fontId="13"/>
  </si>
  <si>
    <t>装備品（誘導武器）に関する要求性能書</t>
    <rPh sb="0" eb="3">
      <t>ソウビヒン</t>
    </rPh>
    <rPh sb="4" eb="6">
      <t>ユウドウ</t>
    </rPh>
    <rPh sb="6" eb="8">
      <t>ブキ</t>
    </rPh>
    <rPh sb="10" eb="11">
      <t>カン</t>
    </rPh>
    <rPh sb="13" eb="15">
      <t>ヨウキュウ</t>
    </rPh>
    <rPh sb="15" eb="17">
      <t>セイノウ</t>
    </rPh>
    <rPh sb="17" eb="18">
      <t>ショ</t>
    </rPh>
    <phoneticPr fontId="13"/>
  </si>
  <si>
    <t>○○年度　装備名　運用要求書</t>
    <rPh sb="5" eb="7">
      <t>ソウビ</t>
    </rPh>
    <rPh sb="9" eb="11">
      <t>ウンヨウ</t>
    </rPh>
    <rPh sb="11" eb="14">
      <t>ヨウキュウショ</t>
    </rPh>
    <phoneticPr fontId="13"/>
  </si>
  <si>
    <t>運用要求書</t>
    <rPh sb="0" eb="2">
      <t>ウンヨウ</t>
    </rPh>
    <rPh sb="2" eb="5">
      <t>ヨウキュウショ</t>
    </rPh>
    <phoneticPr fontId="13"/>
  </si>
  <si>
    <t>装備品（誘導武器）に関する運用要求書</t>
    <rPh sb="0" eb="3">
      <t>ソウビヒン</t>
    </rPh>
    <rPh sb="4" eb="6">
      <t>ユウドウ</t>
    </rPh>
    <rPh sb="6" eb="8">
      <t>ブキ</t>
    </rPh>
    <rPh sb="10" eb="11">
      <t>カン</t>
    </rPh>
    <rPh sb="13" eb="15">
      <t>ウンヨウ</t>
    </rPh>
    <rPh sb="15" eb="18">
      <t>ヨウキュウショ</t>
    </rPh>
    <phoneticPr fontId="13"/>
  </si>
  <si>
    <t>○○年度　装備名　技術的追認成果報告書</t>
    <rPh sb="0" eb="4">
      <t>マルマルネンド</t>
    </rPh>
    <rPh sb="5" eb="7">
      <t>ソウビ</t>
    </rPh>
    <rPh sb="7" eb="8">
      <t>メイ</t>
    </rPh>
    <rPh sb="9" eb="12">
      <t>ギジュツテキ</t>
    </rPh>
    <rPh sb="12" eb="14">
      <t>ツイニン</t>
    </rPh>
    <rPh sb="14" eb="16">
      <t>セイカ</t>
    </rPh>
    <rPh sb="16" eb="19">
      <t>ホウコクショ</t>
    </rPh>
    <phoneticPr fontId="13"/>
  </si>
  <si>
    <t>試験的運用成果報告書（基地防空用地対空誘導弾）</t>
    <rPh sb="0" eb="10">
      <t>シケンテキウンヨウセイカホウコクショ</t>
    </rPh>
    <phoneticPr fontId="13"/>
  </si>
  <si>
    <t>試験的運用成果報告書（航空機搭載誘導弾）</t>
    <rPh sb="0" eb="2">
      <t>シケン</t>
    </rPh>
    <phoneticPr fontId="13"/>
  </si>
  <si>
    <t>実用試験成果報告書（基地防空用地対空誘導弾）</t>
    <rPh sb="0" eb="9">
      <t>ジツヨウシケンセイカホウコクショ</t>
    </rPh>
    <phoneticPr fontId="13"/>
  </si>
  <si>
    <t>実用試験成果報告書（航空機搭載誘導弾）</t>
    <rPh sb="0" eb="2">
      <t>ジツヨウ</t>
    </rPh>
    <phoneticPr fontId="13"/>
  </si>
  <si>
    <t>誘導武器（133）</t>
    <phoneticPr fontId="11"/>
  </si>
  <si>
    <t>実用試験成果報告書、試験的運用成果報告書、技術的追認成果報告書</t>
    <rPh sb="0" eb="2">
      <t>ジツヨウ</t>
    </rPh>
    <rPh sb="2" eb="4">
      <t>シケン</t>
    </rPh>
    <rPh sb="4" eb="6">
      <t>セイカ</t>
    </rPh>
    <rPh sb="6" eb="9">
      <t>ホウコクショ</t>
    </rPh>
    <rPh sb="10" eb="13">
      <t>シケンテキ</t>
    </rPh>
    <rPh sb="13" eb="15">
      <t>ウンヨウ</t>
    </rPh>
    <rPh sb="15" eb="17">
      <t>セイカ</t>
    </rPh>
    <rPh sb="17" eb="20">
      <t>ホウコクショ</t>
    </rPh>
    <rPh sb="21" eb="24">
      <t>ギジュツテキ</t>
    </rPh>
    <rPh sb="24" eb="26">
      <t>ツイニン</t>
    </rPh>
    <rPh sb="26" eb="28">
      <t>セイカ</t>
    </rPh>
    <rPh sb="28" eb="31">
      <t>ホウコクショ</t>
    </rPh>
    <phoneticPr fontId="13"/>
  </si>
  <si>
    <t>装備品（誘導武器）の試験成果に関する文書</t>
    <rPh sb="0" eb="3">
      <t>ソウビヒン</t>
    </rPh>
    <rPh sb="4" eb="6">
      <t>ユウドウ</t>
    </rPh>
    <rPh sb="6" eb="8">
      <t>ブキ</t>
    </rPh>
    <rPh sb="10" eb="12">
      <t>シケン</t>
    </rPh>
    <rPh sb="12" eb="14">
      <t>セイカ</t>
    </rPh>
    <rPh sb="15" eb="16">
      <t>カン</t>
    </rPh>
    <rPh sb="18" eb="20">
      <t>ブンショ</t>
    </rPh>
    <phoneticPr fontId="13"/>
  </si>
  <si>
    <t>誘導武器（133）</t>
    <rPh sb="0" eb="2">
      <t>ユウドウ</t>
    </rPh>
    <rPh sb="2" eb="4">
      <t>ブキ</t>
    </rPh>
    <phoneticPr fontId="14"/>
  </si>
  <si>
    <t>次期機上電波測定装置　システム設計書</t>
  </si>
  <si>
    <t>次期機上電波測定装置　装置設計書</t>
  </si>
  <si>
    <t>次期機上電波測定装置用途廃止に係る特定日以後１年</t>
    <rPh sb="0" eb="2">
      <t>ジキ</t>
    </rPh>
    <rPh sb="2" eb="4">
      <t>キジョウ</t>
    </rPh>
    <rPh sb="4" eb="6">
      <t>デンパ</t>
    </rPh>
    <rPh sb="6" eb="8">
      <t>ソクテイ</t>
    </rPh>
    <rPh sb="8" eb="10">
      <t>ソウチ</t>
    </rPh>
    <rPh sb="10" eb="14">
      <t>ヨウトハイシ</t>
    </rPh>
    <rPh sb="15" eb="16">
      <t>カカ</t>
    </rPh>
    <rPh sb="17" eb="22">
      <t>トクテイビイゴ</t>
    </rPh>
    <rPh sb="23" eb="24">
      <t>ネン</t>
    </rPh>
    <phoneticPr fontId="13"/>
  </si>
  <si>
    <t>次期機上電波測定装置　会社技術報告（電子）</t>
  </si>
  <si>
    <t>〇〇年度　次期機上電波測定装置（ＡＬＲ－３）技術改善</t>
    <rPh sb="2" eb="4">
      <t>ネンド</t>
    </rPh>
    <rPh sb="22" eb="24">
      <t>ギジュツ</t>
    </rPh>
    <rPh sb="24" eb="26">
      <t>カイゼン</t>
    </rPh>
    <phoneticPr fontId="13"/>
  </si>
  <si>
    <t>次期機上電波測定装置（ＡＬＲ－Ｘ）実用試験</t>
  </si>
  <si>
    <t>次期機上電波測定装置（ＡＬＲ－Ｘ）実用試験実施構想（伺い）</t>
  </si>
  <si>
    <t>次期機上電波測定装置参考資料</t>
    <rPh sb="10" eb="14">
      <t>サンコウシリョウ</t>
    </rPh>
    <phoneticPr fontId="13"/>
  </si>
  <si>
    <t>装備品（次期機上電波測定装置）の管理に関する文書</t>
    <rPh sb="0" eb="3">
      <t>ソウビヒン</t>
    </rPh>
    <rPh sb="4" eb="6">
      <t>ジキ</t>
    </rPh>
    <rPh sb="6" eb="8">
      <t>キジョウ</t>
    </rPh>
    <rPh sb="8" eb="10">
      <t>デンパ</t>
    </rPh>
    <rPh sb="10" eb="12">
      <t>ソクテイ</t>
    </rPh>
    <rPh sb="12" eb="14">
      <t>ソウチ</t>
    </rPh>
    <rPh sb="16" eb="18">
      <t>カンリ</t>
    </rPh>
    <rPh sb="19" eb="20">
      <t>カン</t>
    </rPh>
    <rPh sb="22" eb="24">
      <t>ブンショ</t>
    </rPh>
    <phoneticPr fontId="13"/>
  </si>
  <si>
    <t>自衛隊デジタル通信システム（戦闘機搭載）用途廃止に係る特定日以後１年</t>
    <rPh sb="20" eb="22">
      <t>ヨウト</t>
    </rPh>
    <rPh sb="22" eb="24">
      <t>ハイシ</t>
    </rPh>
    <rPh sb="25" eb="26">
      <t>カカ</t>
    </rPh>
    <rPh sb="27" eb="30">
      <t>トクテイビ</t>
    </rPh>
    <rPh sb="30" eb="32">
      <t>イゴ</t>
    </rPh>
    <rPh sb="33" eb="34">
      <t>ネン</t>
    </rPh>
    <phoneticPr fontId="13"/>
  </si>
  <si>
    <t>自衛隊デジタル通信システム（戦闘機搭載）会社提出書類（電子）</t>
  </si>
  <si>
    <t>自衛隊デジタル通信システム（戦闘機搭載）参考資料</t>
    <rPh sb="20" eb="22">
      <t>サンコウ</t>
    </rPh>
    <rPh sb="22" eb="24">
      <t>シリョウ</t>
    </rPh>
    <phoneticPr fontId="13"/>
  </si>
  <si>
    <t>装備品（自衛隊デジタル通信システム（戦闘機搭載））の管理に関する文書</t>
    <rPh sb="0" eb="3">
      <t>ソウビヒン</t>
    </rPh>
    <rPh sb="26" eb="28">
      <t>カンリ</t>
    </rPh>
    <rPh sb="29" eb="30">
      <t>カン</t>
    </rPh>
    <rPh sb="32" eb="34">
      <t>ブンショ</t>
    </rPh>
    <phoneticPr fontId="13"/>
  </si>
  <si>
    <t>Ｊ／ＵＹＱ－２４用途廃止に係る特定日以後１年</t>
    <rPh sb="8" eb="12">
      <t>ヨウトハイシ</t>
    </rPh>
    <rPh sb="13" eb="14">
      <t>カカ</t>
    </rPh>
    <rPh sb="15" eb="20">
      <t>トクテイビイゴ</t>
    </rPh>
    <rPh sb="21" eb="22">
      <t>ネン</t>
    </rPh>
    <phoneticPr fontId="13"/>
  </si>
  <si>
    <t>Ｃ－２用飛行管理装置用地上支援器材（Ｊ／ＵＹＱ－２４）　会社提出書類</t>
    <rPh sb="28" eb="30">
      <t>カイシャ</t>
    </rPh>
    <rPh sb="30" eb="32">
      <t>テイシュツ</t>
    </rPh>
    <rPh sb="32" eb="34">
      <t>ショルイ</t>
    </rPh>
    <phoneticPr fontId="13"/>
  </si>
  <si>
    <t>飛行管理装置用地上支援器材（Ｊ／ＵＹＱ－２４）参考資料</t>
    <rPh sb="23" eb="27">
      <t>サンコウシリョウ</t>
    </rPh>
    <phoneticPr fontId="13"/>
  </si>
  <si>
    <t>装備品（飛行管理装置用地上支援器材（Ｊ／ＵＹＱ－２４））の管理に関する文書</t>
    <rPh sb="0" eb="3">
      <t>ソウビヒン</t>
    </rPh>
    <rPh sb="4" eb="6">
      <t>ヒコウ</t>
    </rPh>
    <rPh sb="6" eb="8">
      <t>カンリ</t>
    </rPh>
    <rPh sb="8" eb="10">
      <t>ソウチ</t>
    </rPh>
    <rPh sb="10" eb="13">
      <t>ヨウチジョウ</t>
    </rPh>
    <rPh sb="13" eb="15">
      <t>シエン</t>
    </rPh>
    <rPh sb="15" eb="17">
      <t>キザイ</t>
    </rPh>
    <rPh sb="29" eb="31">
      <t>カンリ</t>
    </rPh>
    <rPh sb="32" eb="33">
      <t>カン</t>
    </rPh>
    <rPh sb="35" eb="37">
      <t>ブンショ</t>
    </rPh>
    <phoneticPr fontId="13"/>
  </si>
  <si>
    <t>Ｊ／ＰＹＱ－１２用途廃止に係る特定日以後１年</t>
    <rPh sb="8" eb="10">
      <t>ヨウト</t>
    </rPh>
    <rPh sb="10" eb="12">
      <t>ハイシ</t>
    </rPh>
    <rPh sb="13" eb="14">
      <t>カカ</t>
    </rPh>
    <rPh sb="15" eb="18">
      <t>トクテイビ</t>
    </rPh>
    <rPh sb="18" eb="20">
      <t>イゴ</t>
    </rPh>
    <rPh sb="21" eb="22">
      <t>ネン</t>
    </rPh>
    <phoneticPr fontId="13"/>
  </si>
  <si>
    <t>ＣＶＦＤＲ用データ読み取り装置（Ｊ／ＰＹＱ－１２）　会社提出書類</t>
  </si>
  <si>
    <t>データ読み取り装置（Ｊ／ＰＹＱ－１２）参考資料</t>
    <rPh sb="19" eb="23">
      <t>サンコウシリョウ</t>
    </rPh>
    <phoneticPr fontId="13"/>
  </si>
  <si>
    <t>装備品（ＣＶＦＤＲ用データ読み取り装置（Ｊ／ＰＹＱ－１２））の管理に関する文書</t>
    <rPh sb="0" eb="3">
      <t>ソウビヒン</t>
    </rPh>
    <rPh sb="31" eb="33">
      <t>カンリ</t>
    </rPh>
    <rPh sb="34" eb="35">
      <t>カン</t>
    </rPh>
    <rPh sb="37" eb="39">
      <t>ブンショ</t>
    </rPh>
    <phoneticPr fontId="13"/>
  </si>
  <si>
    <t>Ｊ／ＰＹＱ－１０用途廃止に係る特定日以後１年</t>
    <rPh sb="8" eb="12">
      <t>ヨウトハイシ</t>
    </rPh>
    <rPh sb="13" eb="14">
      <t>カカ</t>
    </rPh>
    <rPh sb="15" eb="20">
      <t>トクテイビイゴ</t>
    </rPh>
    <rPh sb="21" eb="22">
      <t>ネン</t>
    </rPh>
    <phoneticPr fontId="13"/>
  </si>
  <si>
    <t>Ｃ－２用電子戦用テーブルデールローダー（Ｊ／ＰＹＱ－１０）　会社提出書類</t>
  </si>
  <si>
    <t>電子戦用テーブルデールローダー（Ｊ／ＰＹＱ－１０）参考資料</t>
    <rPh sb="25" eb="29">
      <t>サンコウシリョウ</t>
    </rPh>
    <phoneticPr fontId="13"/>
  </si>
  <si>
    <t>装備品（電子戦用テーブルデールローダー（Ｊ／ＰＹＱ－１０））の管理に関する文書</t>
    <rPh sb="0" eb="3">
      <t>ソウビヒン</t>
    </rPh>
    <rPh sb="31" eb="33">
      <t>カンリ</t>
    </rPh>
    <rPh sb="34" eb="35">
      <t>カン</t>
    </rPh>
    <rPh sb="37" eb="39">
      <t>ブンショ</t>
    </rPh>
    <phoneticPr fontId="13"/>
  </si>
  <si>
    <t>３年</t>
    <rPh sb="1" eb="2">
      <t>ネン</t>
    </rPh>
    <phoneticPr fontId="13"/>
  </si>
  <si>
    <t>Ｃ－２用地図航法装置用地上支援器材（Ｊ／ＰＹＱ－９）　会社提出書類</t>
    <rPh sb="27" eb="29">
      <t>カイシャ</t>
    </rPh>
    <rPh sb="29" eb="31">
      <t>テイシュツ</t>
    </rPh>
    <rPh sb="31" eb="33">
      <t>ショルイ</t>
    </rPh>
    <phoneticPr fontId="13"/>
  </si>
  <si>
    <t>地図航法装置用地上支援器材（Ｊ／ＰＹＱ－９）参考資料</t>
    <rPh sb="22" eb="26">
      <t>サンコウシリョウ</t>
    </rPh>
    <phoneticPr fontId="13"/>
  </si>
  <si>
    <t>装備品（地図航法装置用地上支援器材（Ｊ／ＰＹＱ－９））の管理に関する文書</t>
    <rPh sb="0" eb="3">
      <t>ソウビヒン</t>
    </rPh>
    <rPh sb="28" eb="30">
      <t>カンリ</t>
    </rPh>
    <rPh sb="31" eb="32">
      <t>カン</t>
    </rPh>
    <rPh sb="34" eb="36">
      <t>ブンショ</t>
    </rPh>
    <phoneticPr fontId="13"/>
  </si>
  <si>
    <t>Ｊ／ＡＳＨ－５用途廃止に係る特定日以後１年</t>
    <phoneticPr fontId="11"/>
  </si>
  <si>
    <t>飛行諸元等記録装置（Ｊ／ＡＳＨ－５）会社提出書類</t>
  </si>
  <si>
    <t>飛行諸元等記録装置（Ｊ／ＡＳＨ－５）参考資料</t>
    <rPh sb="18" eb="22">
      <t>サンコウシリョウ</t>
    </rPh>
    <phoneticPr fontId="13"/>
  </si>
  <si>
    <t>装備品（Ｊ／ＡＳＨ－５）の管理に関する文書</t>
  </si>
  <si>
    <t>ＡＬＱ－１３１改用途廃止に係る特定日以後１年</t>
    <rPh sb="7" eb="8">
      <t>カイ</t>
    </rPh>
    <rPh sb="8" eb="10">
      <t>ヨウト</t>
    </rPh>
    <rPh sb="10" eb="12">
      <t>ハイシ</t>
    </rPh>
    <rPh sb="13" eb="14">
      <t>カカ</t>
    </rPh>
    <rPh sb="15" eb="18">
      <t>トクテイビ</t>
    </rPh>
    <rPh sb="18" eb="20">
      <t>イゴ</t>
    </rPh>
    <rPh sb="21" eb="22">
      <t>ネン</t>
    </rPh>
    <phoneticPr fontId="13"/>
  </si>
  <si>
    <t>ＡＬＱ－１３１改　会社提出書類</t>
  </si>
  <si>
    <t>電波妨害装置（ＡＬＱ－１３１改）参考資料</t>
    <rPh sb="0" eb="2">
      <t>デンパ</t>
    </rPh>
    <rPh sb="2" eb="4">
      <t>ボウガイ</t>
    </rPh>
    <rPh sb="4" eb="6">
      <t>ソウチ</t>
    </rPh>
    <rPh sb="14" eb="15">
      <t>カイ</t>
    </rPh>
    <phoneticPr fontId="13"/>
  </si>
  <si>
    <t>装備品（ＡＬＱ－１３１改）の管理に関する文書</t>
    <rPh sb="11" eb="12">
      <t>カイ</t>
    </rPh>
    <phoneticPr fontId="13"/>
  </si>
  <si>
    <t>次期電波情報収集機　次期味方識別方式適合化改修</t>
    <rPh sb="0" eb="2">
      <t>ジキ</t>
    </rPh>
    <rPh sb="2" eb="4">
      <t>デンパ</t>
    </rPh>
    <rPh sb="4" eb="6">
      <t>ジョウホウ</t>
    </rPh>
    <rPh sb="6" eb="9">
      <t>シュウシュウキ</t>
    </rPh>
    <phoneticPr fontId="13"/>
  </si>
  <si>
    <t>次期電波情報収集機次期味方識別方式改修参考資料</t>
    <rPh sb="0" eb="2">
      <t>ジキ</t>
    </rPh>
    <rPh sb="2" eb="4">
      <t>デンパ</t>
    </rPh>
    <rPh sb="4" eb="6">
      <t>ジョウホウ</t>
    </rPh>
    <rPh sb="6" eb="9">
      <t>シュウシュウキ</t>
    </rPh>
    <rPh sb="9" eb="19">
      <t>ジキミカタシキベツホウシキカイシュウ</t>
    </rPh>
    <rPh sb="19" eb="21">
      <t>サンコウ</t>
    </rPh>
    <rPh sb="21" eb="23">
      <t>シリョウ</t>
    </rPh>
    <phoneticPr fontId="13"/>
  </si>
  <si>
    <t>航空機（次期電波情報収集機）の次期味方識別方式改修に関する文書</t>
    <rPh sb="0" eb="3">
      <t>コウクウキ</t>
    </rPh>
    <rPh sb="4" eb="6">
      <t>ジキ</t>
    </rPh>
    <rPh sb="6" eb="8">
      <t>デンパ</t>
    </rPh>
    <rPh sb="8" eb="10">
      <t>ジョウホウ</t>
    </rPh>
    <rPh sb="10" eb="13">
      <t>シュウシュウキ</t>
    </rPh>
    <rPh sb="15" eb="23">
      <t>ジキミカタシキベツホウシキ</t>
    </rPh>
    <rPh sb="23" eb="25">
      <t>カイシュウ</t>
    </rPh>
    <rPh sb="26" eb="27">
      <t>カン</t>
    </rPh>
    <rPh sb="29" eb="31">
      <t>ブンショ</t>
    </rPh>
    <phoneticPr fontId="13"/>
  </si>
  <si>
    <t>Ｕ－１２５飛行点検装置換装改修　会社提出書類</t>
  </si>
  <si>
    <t>Ｕ－１２５用途廃止に係る特定日以後１年</t>
    <phoneticPr fontId="11"/>
  </si>
  <si>
    <t>Ｕ－１２５次期味方識別方式適合化改修　会社提出書類</t>
  </si>
  <si>
    <t>Ｕ－１２５電子部品参考資料</t>
    <rPh sb="5" eb="13">
      <t>デンシブヒンサンコウシリョウ</t>
    </rPh>
    <phoneticPr fontId="13"/>
  </si>
  <si>
    <t>装備品（Ｕ－１２５電子部品）の管理に関する文書</t>
    <rPh sb="0" eb="3">
      <t>ソウビヒン</t>
    </rPh>
    <rPh sb="9" eb="11">
      <t>デンシ</t>
    </rPh>
    <rPh sb="11" eb="13">
      <t>ブヒン</t>
    </rPh>
    <rPh sb="15" eb="17">
      <t>カンリ</t>
    </rPh>
    <rPh sb="18" eb="19">
      <t>カン</t>
    </rPh>
    <rPh sb="21" eb="23">
      <t>ブンショ</t>
    </rPh>
    <phoneticPr fontId="13"/>
  </si>
  <si>
    <t>Ｆ－１５用途廃止に係る特定日以後１年</t>
    <phoneticPr fontId="11"/>
  </si>
  <si>
    <t xml:space="preserve">Ｆ－１５　機上計測装置換装　会社技術報告（電子） </t>
  </si>
  <si>
    <t>Ｆ－１５電子部品参考資料</t>
  </si>
  <si>
    <t>装備品（Ｆ－１５電子部品）の管理に関する文書</t>
    <rPh sb="0" eb="3">
      <t>ソウビヒン</t>
    </rPh>
    <phoneticPr fontId="13"/>
  </si>
  <si>
    <t>Ｆ－１５　戦術データ交換システム適合化改修　会社提出書類（電子）</t>
    <rPh sb="5" eb="7">
      <t>センジュツ</t>
    </rPh>
    <rPh sb="10" eb="12">
      <t>コウカン</t>
    </rPh>
    <rPh sb="16" eb="19">
      <t>テキゴウカ</t>
    </rPh>
    <rPh sb="19" eb="21">
      <t>カイシュウ</t>
    </rPh>
    <rPh sb="22" eb="24">
      <t>カイシャ</t>
    </rPh>
    <rPh sb="24" eb="26">
      <t>テイシュツ</t>
    </rPh>
    <rPh sb="26" eb="28">
      <t>ショルイ</t>
    </rPh>
    <rPh sb="29" eb="31">
      <t>デンシ</t>
    </rPh>
    <phoneticPr fontId="13"/>
  </si>
  <si>
    <t>Ｆ－１５　次期味方識別方式適合化改修　会社技術報告（電子）</t>
  </si>
  <si>
    <t>Ｆ－１５次期味方識別方式改修参考資料、Ｆ－１５戦術交換システム参考資料</t>
    <rPh sb="4" eb="14">
      <t>ジキミカタシキベツホウシキカイシュウ</t>
    </rPh>
    <rPh sb="14" eb="16">
      <t>サンコウ</t>
    </rPh>
    <rPh sb="16" eb="18">
      <t>シリョウ</t>
    </rPh>
    <phoneticPr fontId="13"/>
  </si>
  <si>
    <t>航空機（Ｆ－１５）の改修に関する文書</t>
    <rPh sb="0" eb="3">
      <t>コウクウキ</t>
    </rPh>
    <rPh sb="10" eb="12">
      <t>カイシュウ</t>
    </rPh>
    <rPh sb="13" eb="14">
      <t>カン</t>
    </rPh>
    <rPh sb="16" eb="18">
      <t>ブンショ</t>
    </rPh>
    <phoneticPr fontId="13"/>
  </si>
  <si>
    <t>ＡＰＧ－２用途廃止に係る特定日以後１年</t>
    <rPh sb="5" eb="7">
      <t>ヨウト</t>
    </rPh>
    <rPh sb="7" eb="9">
      <t>ハイシ</t>
    </rPh>
    <rPh sb="10" eb="11">
      <t>カカ</t>
    </rPh>
    <rPh sb="12" eb="15">
      <t>トクテイビ</t>
    </rPh>
    <rPh sb="15" eb="17">
      <t>イゴ</t>
    </rPh>
    <rPh sb="18" eb="19">
      <t>ネン</t>
    </rPh>
    <phoneticPr fontId="13"/>
  </si>
  <si>
    <t>レーダーセット（Ｊ／ＡＰＧ－２）技術資料（操作要領）</t>
  </si>
  <si>
    <t>レーダーセット（Ｊ／ＡＰＧ－２）参考資料</t>
    <rPh sb="16" eb="18">
      <t>サンコウ</t>
    </rPh>
    <rPh sb="18" eb="20">
      <t>シリョウ</t>
    </rPh>
    <phoneticPr fontId="13"/>
  </si>
  <si>
    <t>装備品（Ｊ／ＡＰＧ－２）の管理に関する文書</t>
  </si>
  <si>
    <t>統合電子戦装置（Ｊ／ＡＳＱ－２）製造会社仕様書</t>
  </si>
  <si>
    <t>統合電子戦装置用途廃止に係る特定日以後１年</t>
    <rPh sb="0" eb="2">
      <t>トウゴウ</t>
    </rPh>
    <rPh sb="2" eb="5">
      <t>デンシセン</t>
    </rPh>
    <rPh sb="5" eb="7">
      <t>ソウチ</t>
    </rPh>
    <rPh sb="7" eb="11">
      <t>ヨウトハイシ</t>
    </rPh>
    <rPh sb="12" eb="13">
      <t>カカ</t>
    </rPh>
    <rPh sb="14" eb="19">
      <t>トクテイビイゴ</t>
    </rPh>
    <rPh sb="20" eb="21">
      <t>ネン</t>
    </rPh>
    <phoneticPr fontId="13"/>
  </si>
  <si>
    <t>統合電子戦装置（Ｊ／ＡＳＱ－２）ＡＡＭ－４／Ｂ機能付加　会社提出書類</t>
  </si>
  <si>
    <t>統合電子戦装置（Ｊ／ＡＳＱ－２）参考資料</t>
    <rPh sb="0" eb="2">
      <t>トウゴウ</t>
    </rPh>
    <rPh sb="2" eb="5">
      <t>デンシセン</t>
    </rPh>
    <rPh sb="5" eb="7">
      <t>ソウチ</t>
    </rPh>
    <rPh sb="16" eb="18">
      <t>サンコウ</t>
    </rPh>
    <rPh sb="18" eb="20">
      <t>シリョウ</t>
    </rPh>
    <phoneticPr fontId="13"/>
  </si>
  <si>
    <t>装備品（Ｊ／ＡＳＱ－２）の管理に関する文書</t>
    <rPh sb="0" eb="3">
      <t>ソウビヒン</t>
    </rPh>
    <rPh sb="13" eb="15">
      <t>カンリ</t>
    </rPh>
    <rPh sb="16" eb="17">
      <t>カン</t>
    </rPh>
    <rPh sb="19" eb="21">
      <t>ブンショ</t>
    </rPh>
    <phoneticPr fontId="13"/>
  </si>
  <si>
    <t>Ｆ－２　火器管制レーダー（ＦＣＲ）</t>
  </si>
  <si>
    <t>Ｆ－２電子部品参考資料</t>
    <rPh sb="3" eb="5">
      <t>デンシ</t>
    </rPh>
    <rPh sb="5" eb="7">
      <t>ブヒン</t>
    </rPh>
    <rPh sb="7" eb="9">
      <t>サンコウ</t>
    </rPh>
    <rPh sb="9" eb="11">
      <t>シリョウ</t>
    </rPh>
    <phoneticPr fontId="13"/>
  </si>
  <si>
    <t>装備品（Ｆ－２電子部品）の管理に関する文書</t>
  </si>
  <si>
    <t>技術変更提案　採用・不採用報告（機上電子）</t>
    <rPh sb="16" eb="18">
      <t>キジョウ</t>
    </rPh>
    <rPh sb="18" eb="20">
      <t>デンシ</t>
    </rPh>
    <phoneticPr fontId="13"/>
  </si>
  <si>
    <t>機上電子技術変更提案（通知）</t>
    <rPh sb="11" eb="13">
      <t>ツウチ</t>
    </rPh>
    <phoneticPr fontId="13"/>
  </si>
  <si>
    <t>技術変更提案協議書、技術変更提案　採用・不採用報告</t>
  </si>
  <si>
    <t>技術変更提案に関する頼文書</t>
    <rPh sb="0" eb="2">
      <t>ギジュツ</t>
    </rPh>
    <rPh sb="2" eb="4">
      <t>ヘンコウ</t>
    </rPh>
    <rPh sb="4" eb="6">
      <t>テイアン</t>
    </rPh>
    <rPh sb="7" eb="8">
      <t>カン</t>
    </rPh>
    <rPh sb="11" eb="13">
      <t>ブンショ</t>
    </rPh>
    <phoneticPr fontId="13"/>
  </si>
  <si>
    <t>機上電子無償貸付申請</t>
    <rPh sb="0" eb="2">
      <t>キジョウ</t>
    </rPh>
    <rPh sb="2" eb="4">
      <t>デンシ</t>
    </rPh>
    <rPh sb="4" eb="6">
      <t>ムショウ</t>
    </rPh>
    <rPh sb="6" eb="8">
      <t>カシツケ</t>
    </rPh>
    <rPh sb="8" eb="10">
      <t>シンセイ</t>
    </rPh>
    <phoneticPr fontId="13"/>
  </si>
  <si>
    <t>無償貸付申請書</t>
    <rPh sb="0" eb="2">
      <t>ムショウ</t>
    </rPh>
    <rPh sb="2" eb="4">
      <t>カシツケ</t>
    </rPh>
    <rPh sb="4" eb="7">
      <t>シンセイショ</t>
    </rPh>
    <phoneticPr fontId="13"/>
  </si>
  <si>
    <t>装備品（機上電子）に関する無償貸付申請の文書</t>
    <rPh sb="0" eb="3">
      <t>ソウビヒン</t>
    </rPh>
    <rPh sb="4" eb="6">
      <t>キジョウ</t>
    </rPh>
    <rPh sb="6" eb="8">
      <t>デンシ</t>
    </rPh>
    <rPh sb="10" eb="11">
      <t>カン</t>
    </rPh>
    <rPh sb="13" eb="15">
      <t>ムショウ</t>
    </rPh>
    <rPh sb="15" eb="17">
      <t>カシツケ</t>
    </rPh>
    <rPh sb="17" eb="19">
      <t>シンセイ</t>
    </rPh>
    <rPh sb="20" eb="22">
      <t>ブンショ</t>
    </rPh>
    <phoneticPr fontId="13"/>
  </si>
  <si>
    <t>機上電子技術審査結果通知</t>
  </si>
  <si>
    <t>技術審査結果通知</t>
    <rPh sb="0" eb="2">
      <t>ギジュツ</t>
    </rPh>
    <phoneticPr fontId="13"/>
  </si>
  <si>
    <t>機上電子海外出張（伺い）</t>
    <rPh sb="0" eb="2">
      <t>キジョウ</t>
    </rPh>
    <rPh sb="2" eb="4">
      <t>デンシ</t>
    </rPh>
    <rPh sb="4" eb="6">
      <t>カイガイ</t>
    </rPh>
    <rPh sb="6" eb="8">
      <t>シュッチョウ</t>
    </rPh>
    <rPh sb="9" eb="10">
      <t>ウカガ</t>
    </rPh>
    <phoneticPr fontId="13"/>
  </si>
  <si>
    <t>装備品（機上電子）に関する海外出張の伺い文書</t>
    <rPh sb="0" eb="3">
      <t>ソウビヒン</t>
    </rPh>
    <rPh sb="4" eb="6">
      <t>キジョウ</t>
    </rPh>
    <rPh sb="6" eb="8">
      <t>デンシ</t>
    </rPh>
    <rPh sb="10" eb="11">
      <t>カン</t>
    </rPh>
    <rPh sb="13" eb="15">
      <t>カイガイ</t>
    </rPh>
    <rPh sb="15" eb="17">
      <t>シュッチョウ</t>
    </rPh>
    <rPh sb="18" eb="19">
      <t>ウカガ</t>
    </rPh>
    <rPh sb="20" eb="22">
      <t>ブンショ</t>
    </rPh>
    <phoneticPr fontId="13"/>
  </si>
  <si>
    <t>○○年度　初回試験・再試験　実施願書・要領承認願書協議書（機上電子）</t>
    <rPh sb="29" eb="31">
      <t>キジョウ</t>
    </rPh>
    <rPh sb="31" eb="33">
      <t>デンシ</t>
    </rPh>
    <phoneticPr fontId="13"/>
  </si>
  <si>
    <t>初回試験、再試験、実施願書・要領承認願書協議書</t>
  </si>
  <si>
    <t>装備品（機上電子）の構成品の試験に関する協議について記載した文書</t>
    <rPh sb="4" eb="6">
      <t>キジョウ</t>
    </rPh>
    <rPh sb="6" eb="8">
      <t>デンシ</t>
    </rPh>
    <rPh sb="10" eb="13">
      <t>コウセイヒン</t>
    </rPh>
    <phoneticPr fontId="13"/>
  </si>
  <si>
    <t>機上電子機器技術要求事項</t>
  </si>
  <si>
    <t>技術要求事項</t>
  </si>
  <si>
    <t>装備品（機上電子）に関する技術要求事項通知</t>
    <rPh sb="0" eb="3">
      <t>ソウビヒン</t>
    </rPh>
    <rPh sb="4" eb="6">
      <t>キジョウ</t>
    </rPh>
    <rPh sb="6" eb="8">
      <t>デンシ</t>
    </rPh>
    <rPh sb="10" eb="11">
      <t>カン</t>
    </rPh>
    <rPh sb="13" eb="15">
      <t>ギジュツ</t>
    </rPh>
    <rPh sb="15" eb="17">
      <t>ヨウキュウ</t>
    </rPh>
    <rPh sb="17" eb="19">
      <t>ジコウ</t>
    </rPh>
    <rPh sb="19" eb="21">
      <t>ツウチ</t>
    </rPh>
    <phoneticPr fontId="13"/>
  </si>
  <si>
    <t>○○年度　機材名　技術的追認成果報告書</t>
    <rPh sb="2" eb="4">
      <t>ネンド</t>
    </rPh>
    <rPh sb="5" eb="7">
      <t>キザイ</t>
    </rPh>
    <rPh sb="7" eb="8">
      <t>メイ</t>
    </rPh>
    <rPh sb="9" eb="19">
      <t>ギジュツテキツイニンセイカホウコクショ</t>
    </rPh>
    <phoneticPr fontId="13"/>
  </si>
  <si>
    <t>○○年度　機材名　試験的運用成果報告書</t>
    <rPh sb="2" eb="4">
      <t>ネンド</t>
    </rPh>
    <rPh sb="5" eb="7">
      <t>キザイ</t>
    </rPh>
    <rPh sb="7" eb="8">
      <t>メイ</t>
    </rPh>
    <rPh sb="9" eb="19">
      <t>シケンテキウンヨウセイカホウコクショ</t>
    </rPh>
    <phoneticPr fontId="13"/>
  </si>
  <si>
    <t>○○年度　機材名　実用試験成果報告書</t>
    <rPh sb="2" eb="4">
      <t>ネンド</t>
    </rPh>
    <rPh sb="5" eb="7">
      <t>キザイ</t>
    </rPh>
    <rPh sb="7" eb="8">
      <t>メイ</t>
    </rPh>
    <rPh sb="9" eb="18">
      <t>ジツヨウシケンセイカホウコクショ</t>
    </rPh>
    <phoneticPr fontId="13"/>
  </si>
  <si>
    <t>機上電子（132）</t>
    <phoneticPr fontId="11"/>
  </si>
  <si>
    <t>実用試験成果報告書、試験的運用成果報告書、技術的追認成果報告書</t>
    <rPh sb="0" eb="9">
      <t>ジツヨウシケンセイカホウコクショ</t>
    </rPh>
    <rPh sb="10" eb="20">
      <t>シケンテキウンヨウセイカホウコクショ</t>
    </rPh>
    <rPh sb="21" eb="31">
      <t>ギジュツテキツイニンセイカホウコクショ</t>
    </rPh>
    <phoneticPr fontId="13"/>
  </si>
  <si>
    <t>装備品（機上電子）の試験成果に関する文書</t>
    <rPh sb="0" eb="3">
      <t>ソウビヒン</t>
    </rPh>
    <rPh sb="4" eb="6">
      <t>キジョウ</t>
    </rPh>
    <rPh sb="6" eb="8">
      <t>デンシ</t>
    </rPh>
    <rPh sb="10" eb="12">
      <t>シケン</t>
    </rPh>
    <rPh sb="12" eb="14">
      <t>セイカ</t>
    </rPh>
    <rPh sb="15" eb="16">
      <t>カン</t>
    </rPh>
    <rPh sb="18" eb="20">
      <t>ブンショ</t>
    </rPh>
    <phoneticPr fontId="13"/>
  </si>
  <si>
    <t>機上電子（132）</t>
    <rPh sb="0" eb="2">
      <t>キジョウ</t>
    </rPh>
    <rPh sb="2" eb="4">
      <t>デンシ</t>
    </rPh>
    <phoneticPr fontId="14"/>
  </si>
  <si>
    <t>５年又は当該機種用途廃止に係る特定日以降１年</t>
    <rPh sb="1" eb="2">
      <t>ネン</t>
    </rPh>
    <rPh sb="2" eb="3">
      <t>マタ</t>
    </rPh>
    <rPh sb="4" eb="6">
      <t>トウガイ</t>
    </rPh>
    <rPh sb="6" eb="8">
      <t>キシュ</t>
    </rPh>
    <rPh sb="8" eb="10">
      <t>ヨウト</t>
    </rPh>
    <rPh sb="10" eb="12">
      <t>ハイシ</t>
    </rPh>
    <rPh sb="13" eb="14">
      <t>カカ</t>
    </rPh>
    <rPh sb="15" eb="18">
      <t>トクテイビ</t>
    </rPh>
    <rPh sb="18" eb="20">
      <t>イコウ</t>
    </rPh>
    <rPh sb="21" eb="22">
      <t>ネン</t>
    </rPh>
    <phoneticPr fontId="13"/>
  </si>
  <si>
    <t>○○年度　機種名　会社提出資料</t>
    <rPh sb="0" eb="4">
      <t>マルマルネンド</t>
    </rPh>
    <rPh sb="5" eb="8">
      <t>キシュメイ</t>
    </rPh>
    <rPh sb="9" eb="11">
      <t>カイシャ</t>
    </rPh>
    <rPh sb="11" eb="13">
      <t>テイシュツ</t>
    </rPh>
    <rPh sb="13" eb="15">
      <t>シリョウ</t>
    </rPh>
    <phoneticPr fontId="13"/>
  </si>
  <si>
    <t>装備品（航空機）に関する会社提出資料</t>
    <rPh sb="0" eb="3">
      <t>ソウビヒン</t>
    </rPh>
    <rPh sb="4" eb="7">
      <t>コウクウキ</t>
    </rPh>
    <rPh sb="9" eb="10">
      <t>カン</t>
    </rPh>
    <rPh sb="12" eb="14">
      <t>カイシャ</t>
    </rPh>
    <rPh sb="14" eb="16">
      <t>テイシュツ</t>
    </rPh>
    <rPh sb="16" eb="18">
      <t>シリョウ</t>
    </rPh>
    <phoneticPr fontId="13"/>
  </si>
  <si>
    <t>ミ</t>
  </si>
  <si>
    <t>ＡＣＥＳ２射出座席の用途廃止に係る特定日以後１年</t>
    <rPh sb="10" eb="12">
      <t>ヨウト</t>
    </rPh>
    <rPh sb="12" eb="14">
      <t>ハイシ</t>
    </rPh>
    <rPh sb="15" eb="16">
      <t>カカ</t>
    </rPh>
    <rPh sb="17" eb="22">
      <t>トクテイビイゴ</t>
    </rPh>
    <rPh sb="23" eb="24">
      <t>ネン</t>
    </rPh>
    <phoneticPr fontId="13"/>
  </si>
  <si>
    <t>脱出装置（ＡＣＥＳ２射出座席）　会社提出書類</t>
  </si>
  <si>
    <t>ＡＣＥＳ２参考資料</t>
  </si>
  <si>
    <t>装備品（脱出装置（ＡＣＥＳ２））の管理に関する文書</t>
    <rPh sb="0" eb="3">
      <t>ソウビヒン</t>
    </rPh>
    <phoneticPr fontId="13"/>
  </si>
  <si>
    <t>マ</t>
  </si>
  <si>
    <t>Ｔ－４カラースモーク　依頼試験</t>
  </si>
  <si>
    <t>Ｔ－４カラースモーク　調査研究</t>
    <rPh sb="11" eb="13">
      <t>チョウサ</t>
    </rPh>
    <rPh sb="13" eb="15">
      <t>ケンキュウ</t>
    </rPh>
    <phoneticPr fontId="13"/>
  </si>
  <si>
    <t>カラースモーク参考資料</t>
    <rPh sb="7" eb="9">
      <t>サンコウ</t>
    </rPh>
    <rPh sb="9" eb="11">
      <t>シリョウ</t>
    </rPh>
    <phoneticPr fontId="13"/>
  </si>
  <si>
    <t>カラースモークの管理に関する文書</t>
    <rPh sb="8" eb="10">
      <t>カンリ</t>
    </rPh>
    <rPh sb="11" eb="12">
      <t>カン</t>
    </rPh>
    <rPh sb="14" eb="16">
      <t>ブンショ</t>
    </rPh>
    <phoneticPr fontId="13"/>
  </si>
  <si>
    <t>ホ</t>
  </si>
  <si>
    <t>ＬＪＤＡＭ（レーザー精密誘導装置付500ポンド爆弾）の米国サポートに関する調整資料</t>
  </si>
  <si>
    <t>米国サポートに関する調整資料</t>
    <rPh sb="0" eb="2">
      <t>ベイコク</t>
    </rPh>
    <rPh sb="7" eb="8">
      <t>カン</t>
    </rPh>
    <rPh sb="10" eb="12">
      <t>チョウセイ</t>
    </rPh>
    <rPh sb="12" eb="14">
      <t>シリョウ</t>
    </rPh>
    <phoneticPr fontId="13"/>
  </si>
  <si>
    <t>米国サポートに関する文書</t>
    <rPh sb="0" eb="2">
      <t>ベイコク</t>
    </rPh>
    <rPh sb="7" eb="8">
      <t>カン</t>
    </rPh>
    <rPh sb="10" eb="12">
      <t>ブンショ</t>
    </rPh>
    <phoneticPr fontId="13"/>
  </si>
  <si>
    <t>ヘ</t>
  </si>
  <si>
    <t>制定技術指令書（伺い）（廃止）</t>
  </si>
  <si>
    <t>制定版廃止伺い</t>
  </si>
  <si>
    <t>米軍技術指令書採否</t>
  </si>
  <si>
    <t>当該技術指令書の改訂版制定に係る特定日以後１年</t>
    <rPh sb="0" eb="2">
      <t>トウガイ</t>
    </rPh>
    <rPh sb="2" eb="4">
      <t>ギジュツ</t>
    </rPh>
    <rPh sb="4" eb="7">
      <t>シレイショ</t>
    </rPh>
    <rPh sb="8" eb="11">
      <t>カイテイバン</t>
    </rPh>
    <rPh sb="11" eb="13">
      <t>セイテイ</t>
    </rPh>
    <rPh sb="14" eb="15">
      <t>カカ</t>
    </rPh>
    <phoneticPr fontId="13"/>
  </si>
  <si>
    <t>米軍技術指令書採否（伺い）</t>
    <rPh sb="10" eb="11">
      <t>ウカガ</t>
    </rPh>
    <phoneticPr fontId="13"/>
  </si>
  <si>
    <t>米軍技術指令書採否</t>
    <rPh sb="0" eb="2">
      <t>ベイグン</t>
    </rPh>
    <rPh sb="2" eb="4">
      <t>ギジュツ</t>
    </rPh>
    <rPh sb="4" eb="7">
      <t>シレイショ</t>
    </rPh>
    <rPh sb="7" eb="9">
      <t>サイヒ</t>
    </rPh>
    <phoneticPr fontId="13"/>
  </si>
  <si>
    <t>○○年度　機種名　制定技術指令書（伺い）、制定技術指令書　草案（ＤＶＤ）</t>
    <rPh sb="0" eb="4">
      <t>マルマルネンド</t>
    </rPh>
    <rPh sb="5" eb="7">
      <t>キシュ</t>
    </rPh>
    <rPh sb="7" eb="8">
      <t>メイ</t>
    </rPh>
    <phoneticPr fontId="13"/>
  </si>
  <si>
    <t>技術指令書制定伺い、制定技術指令書草案</t>
    <rPh sb="0" eb="2">
      <t>ギジュツ</t>
    </rPh>
    <rPh sb="2" eb="5">
      <t>シレイショ</t>
    </rPh>
    <rPh sb="5" eb="7">
      <t>セイテイ</t>
    </rPh>
    <rPh sb="7" eb="8">
      <t>ウカガ</t>
    </rPh>
    <rPh sb="10" eb="12">
      <t>セイテイ</t>
    </rPh>
    <rPh sb="12" eb="14">
      <t>ギジュツ</t>
    </rPh>
    <rPh sb="14" eb="17">
      <t>シレイショ</t>
    </rPh>
    <rPh sb="17" eb="19">
      <t>ソウアン</t>
    </rPh>
    <phoneticPr fontId="13"/>
  </si>
  <si>
    <t>○○年度　機種名　制定技術指令書（通知）</t>
    <rPh sb="0" eb="4">
      <t>マルマルネンド</t>
    </rPh>
    <rPh sb="5" eb="8">
      <t>キシュメイ</t>
    </rPh>
    <phoneticPr fontId="13"/>
  </si>
  <si>
    <t>配分通知</t>
    <rPh sb="0" eb="2">
      <t>ハイブン</t>
    </rPh>
    <rPh sb="2" eb="4">
      <t>ツウチ</t>
    </rPh>
    <phoneticPr fontId="13"/>
  </si>
  <si>
    <t>技術指令書の管理に関する文書</t>
    <rPh sb="0" eb="2">
      <t>ギジュツ</t>
    </rPh>
    <rPh sb="2" eb="5">
      <t>シレイショ</t>
    </rPh>
    <rPh sb="6" eb="8">
      <t>カンリ</t>
    </rPh>
    <rPh sb="9" eb="10">
      <t>カン</t>
    </rPh>
    <rPh sb="12" eb="14">
      <t>ブンショ</t>
    </rPh>
    <phoneticPr fontId="13"/>
  </si>
  <si>
    <t>次期飛行点検隊機種更新計画要綱</t>
    <rPh sb="6" eb="7">
      <t>タイ</t>
    </rPh>
    <rPh sb="7" eb="9">
      <t>キシュ</t>
    </rPh>
    <rPh sb="9" eb="11">
      <t>コウシン</t>
    </rPh>
    <rPh sb="11" eb="13">
      <t>ケイカク</t>
    </rPh>
    <rPh sb="13" eb="15">
      <t>ヨウコウ</t>
    </rPh>
    <phoneticPr fontId="13"/>
  </si>
  <si>
    <t>次期飛行点検機　会社提出資料</t>
  </si>
  <si>
    <t>次期飛行点検機参考資料</t>
    <rPh sb="0" eb="2">
      <t>ジキ</t>
    </rPh>
    <rPh sb="2" eb="4">
      <t>ヒコウ</t>
    </rPh>
    <rPh sb="4" eb="7">
      <t>テンケンキ</t>
    </rPh>
    <rPh sb="7" eb="9">
      <t>サンコウ</t>
    </rPh>
    <rPh sb="9" eb="11">
      <t>シリョウ</t>
    </rPh>
    <phoneticPr fontId="13"/>
  </si>
  <si>
    <t>装備品（次期飛行点検機）の管理に関する文書</t>
    <rPh sb="0" eb="3">
      <t>ソウビヒン</t>
    </rPh>
    <rPh sb="4" eb="6">
      <t>ジキ</t>
    </rPh>
    <rPh sb="6" eb="8">
      <t>ヒコウ</t>
    </rPh>
    <rPh sb="8" eb="11">
      <t>テンケンキ</t>
    </rPh>
    <rPh sb="13" eb="15">
      <t>カンリ</t>
    </rPh>
    <rPh sb="16" eb="17">
      <t>カン</t>
    </rPh>
    <rPh sb="19" eb="21">
      <t>ブンショ</t>
    </rPh>
    <phoneticPr fontId="13"/>
  </si>
  <si>
    <t>Ｂ－７７７（政府専用機）取扱説明書（ＣＤ）</t>
  </si>
  <si>
    <t>次期特別輸送機の取得（本機）耐空証明書の写し</t>
    <rPh sb="14" eb="16">
      <t>タイクウ</t>
    </rPh>
    <rPh sb="16" eb="19">
      <t>ショウメイショ</t>
    </rPh>
    <rPh sb="20" eb="21">
      <t>ウツ</t>
    </rPh>
    <phoneticPr fontId="13"/>
  </si>
  <si>
    <t>次期特別輸送機の取得（本機）細部設計報告書</t>
  </si>
  <si>
    <t>次期特別輸送機の取得（本機）技術確認試験実施要領書</t>
  </si>
  <si>
    <t>次期特別輸送機用途廃止に係る特定日以後１年</t>
    <rPh sb="0" eb="2">
      <t>ジキ</t>
    </rPh>
    <rPh sb="2" eb="4">
      <t>トクベツ</t>
    </rPh>
    <rPh sb="4" eb="7">
      <t>ユソウキ</t>
    </rPh>
    <rPh sb="7" eb="9">
      <t>ヨウト</t>
    </rPh>
    <rPh sb="9" eb="11">
      <t>ハイシ</t>
    </rPh>
    <rPh sb="12" eb="13">
      <t>カカ</t>
    </rPh>
    <rPh sb="14" eb="17">
      <t>トクテイビ</t>
    </rPh>
    <rPh sb="17" eb="19">
      <t>イゴ</t>
    </rPh>
    <rPh sb="20" eb="21">
      <t>ネン</t>
    </rPh>
    <phoneticPr fontId="13"/>
  </si>
  <si>
    <t>次期特別輸送機の取得（本機）完成審査報告書</t>
  </si>
  <si>
    <t>次期特別輸送機　運用試験</t>
  </si>
  <si>
    <t>次期特別輸送機（政府専用機）参考資料</t>
  </si>
  <si>
    <t>装備品（次期特別輸送機）の管理に関する文書</t>
  </si>
  <si>
    <t>Ｕ－１２５Ａ　外面塗装</t>
  </si>
  <si>
    <t>Ｕ－１２５参考資料</t>
    <rPh sb="5" eb="7">
      <t>サンコウ</t>
    </rPh>
    <rPh sb="7" eb="9">
      <t>シリョウ</t>
    </rPh>
    <phoneticPr fontId="13"/>
  </si>
  <si>
    <t>装備品（Ｕ－１２５）の管理に関する文書</t>
    <rPh sb="0" eb="3">
      <t>ソウビヒン</t>
    </rPh>
    <rPh sb="11" eb="13">
      <t>カンリ</t>
    </rPh>
    <rPh sb="14" eb="15">
      <t>カン</t>
    </rPh>
    <rPh sb="17" eb="19">
      <t>ブンショ</t>
    </rPh>
    <phoneticPr fontId="13"/>
  </si>
  <si>
    <t>ＣＨ－４７Ｊ用途廃止に係る特定日以後１年</t>
    <rPh sb="6" eb="8">
      <t>ヨウト</t>
    </rPh>
    <rPh sb="8" eb="10">
      <t>ハイシ</t>
    </rPh>
    <rPh sb="11" eb="12">
      <t>カカ</t>
    </rPh>
    <rPh sb="13" eb="16">
      <t>トクテイビ</t>
    </rPh>
    <rPh sb="16" eb="18">
      <t>イゴ</t>
    </rPh>
    <rPh sb="19" eb="20">
      <t>ネン</t>
    </rPh>
    <phoneticPr fontId="13"/>
  </si>
  <si>
    <t>ＣＨ－４７Ｊ　会社提出書類</t>
    <rPh sb="7" eb="9">
      <t>カイシャ</t>
    </rPh>
    <rPh sb="9" eb="11">
      <t>テイシュツ</t>
    </rPh>
    <rPh sb="11" eb="13">
      <t>ショルイ</t>
    </rPh>
    <phoneticPr fontId="13"/>
  </si>
  <si>
    <t>ＣＨ－４７Ｊ参考資料</t>
    <rPh sb="6" eb="8">
      <t>サンコウ</t>
    </rPh>
    <phoneticPr fontId="13"/>
  </si>
  <si>
    <t>恒常的な装備品（ＣＨ－４７Ｊ）の管理に関する文書</t>
    <rPh sb="0" eb="3">
      <t>コウジョウテキ</t>
    </rPh>
    <rPh sb="4" eb="7">
      <t>ソウビヒン</t>
    </rPh>
    <phoneticPr fontId="13"/>
  </si>
  <si>
    <t>ＫＣ－７６７全機改修に係る特定日以後１年</t>
    <rPh sb="6" eb="8">
      <t>ゼンキ</t>
    </rPh>
    <rPh sb="8" eb="10">
      <t>カイシュウ</t>
    </rPh>
    <rPh sb="11" eb="12">
      <t>カカ</t>
    </rPh>
    <rPh sb="13" eb="16">
      <t>トクテイビ</t>
    </rPh>
    <rPh sb="16" eb="18">
      <t>イゴ</t>
    </rPh>
    <rPh sb="19" eb="20">
      <t>ネン</t>
    </rPh>
    <phoneticPr fontId="13"/>
  </si>
  <si>
    <t>ＫＣ－７６７　次期味方識別方式適合化改修</t>
    <rPh sb="7" eb="9">
      <t>ジキ</t>
    </rPh>
    <rPh sb="9" eb="11">
      <t>ミカタ</t>
    </rPh>
    <rPh sb="11" eb="13">
      <t>シキベツ</t>
    </rPh>
    <rPh sb="13" eb="15">
      <t>ホウシキ</t>
    </rPh>
    <rPh sb="15" eb="18">
      <t>テキゴウカ</t>
    </rPh>
    <rPh sb="18" eb="20">
      <t>カイシュウ</t>
    </rPh>
    <phoneticPr fontId="13"/>
  </si>
  <si>
    <t>ＫＣ－７６７参考資料</t>
    <rPh sb="6" eb="8">
      <t>サンコウ</t>
    </rPh>
    <phoneticPr fontId="13"/>
  </si>
  <si>
    <t>恒常的な装備品（ＫＣ－７６７）の管理に関する文書</t>
    <rPh sb="0" eb="3">
      <t>コウジョウテキ</t>
    </rPh>
    <rPh sb="4" eb="7">
      <t>ソウビヒン</t>
    </rPh>
    <phoneticPr fontId="13"/>
  </si>
  <si>
    <t>Ｔ－７　加重頻度計測装置取付改修　会社提出書類</t>
  </si>
  <si>
    <t>Ｔ－７参考資料</t>
    <rPh sb="3" eb="5">
      <t>サンコウ</t>
    </rPh>
    <rPh sb="5" eb="7">
      <t>シリョウ</t>
    </rPh>
    <phoneticPr fontId="13"/>
  </si>
  <si>
    <t>装備品（Ｔ－７）の管理に関する文書</t>
    <rPh sb="0" eb="3">
      <t>ソウビヒン</t>
    </rPh>
    <phoneticPr fontId="13"/>
  </si>
  <si>
    <t>Ｔ－４用途廃止に係る特定日以後１年</t>
    <rPh sb="3" eb="5">
      <t>ヨウト</t>
    </rPh>
    <rPh sb="5" eb="7">
      <t>ハイシ</t>
    </rPh>
    <rPh sb="8" eb="9">
      <t>カカ</t>
    </rPh>
    <rPh sb="10" eb="13">
      <t>トクテイビ</t>
    </rPh>
    <rPh sb="13" eb="15">
      <t>イゴ</t>
    </rPh>
    <rPh sb="16" eb="17">
      <t>ネン</t>
    </rPh>
    <phoneticPr fontId="13"/>
  </si>
  <si>
    <t>Ｔ－４フライト・シミュレーター　技術確認試験実施要領書</t>
  </si>
  <si>
    <t>Ｔ－４　ＡＳＩＰ（機体構造保全管理プログラム）疲労強度検討資料</t>
  </si>
  <si>
    <t>Ｔ－４参考資料</t>
  </si>
  <si>
    <t>通常の装備品（Ｔ－４）の管理に関する文書</t>
    <rPh sb="0" eb="2">
      <t>ツウジョウ</t>
    </rPh>
    <rPh sb="3" eb="6">
      <t>ソウビヒン</t>
    </rPh>
    <phoneticPr fontId="13"/>
  </si>
  <si>
    <t>Ｆ－３５Ａ用途廃止に係る特定日以後１年</t>
    <rPh sb="5" eb="7">
      <t>ヨウト</t>
    </rPh>
    <rPh sb="7" eb="9">
      <t>ハイシ</t>
    </rPh>
    <rPh sb="10" eb="11">
      <t>カカ</t>
    </rPh>
    <rPh sb="12" eb="15">
      <t>トクテイビ</t>
    </rPh>
    <rPh sb="15" eb="17">
      <t>イゴ</t>
    </rPh>
    <rPh sb="18" eb="19">
      <t>ネン</t>
    </rPh>
    <phoneticPr fontId="13"/>
  </si>
  <si>
    <t>Ｆ－３５Ａ　安全性証明文書</t>
    <rPh sb="6" eb="9">
      <t>アンゼンセイ</t>
    </rPh>
    <rPh sb="9" eb="11">
      <t>ショウメイ</t>
    </rPh>
    <rPh sb="11" eb="13">
      <t>ブンショ</t>
    </rPh>
    <phoneticPr fontId="13"/>
  </si>
  <si>
    <t>安全性証明文書</t>
    <rPh sb="0" eb="3">
      <t>アンゼンセイ</t>
    </rPh>
    <rPh sb="3" eb="5">
      <t>ショウメイ</t>
    </rPh>
    <rPh sb="5" eb="7">
      <t>ブンショ</t>
    </rPh>
    <phoneticPr fontId="13"/>
  </si>
  <si>
    <t>米国より内容の変更が通知された日に係る特定日以後１年</t>
    <rPh sb="0" eb="2">
      <t>ベイコク</t>
    </rPh>
    <rPh sb="4" eb="6">
      <t>ナイヨウ</t>
    </rPh>
    <rPh sb="7" eb="9">
      <t>ヘンコウ</t>
    </rPh>
    <rPh sb="10" eb="12">
      <t>ツウチ</t>
    </rPh>
    <rPh sb="15" eb="16">
      <t>ビ</t>
    </rPh>
    <rPh sb="17" eb="18">
      <t>カカ</t>
    </rPh>
    <rPh sb="19" eb="22">
      <t>トクテイビ</t>
    </rPh>
    <rPh sb="22" eb="24">
      <t>イゴ</t>
    </rPh>
    <rPh sb="25" eb="26">
      <t>ネン</t>
    </rPh>
    <phoneticPr fontId="13"/>
  </si>
  <si>
    <t>ＣＵＩ（Ｆ－３５技術情報）管理文書（ＰＩＬＯＴＳ　ＣＨＥＣＫＬＩＳＴ）</t>
  </si>
  <si>
    <t>ＣＵＩ管理文書（Ｆ－３５技術情報）（ＰＩＬＯＴＳ　ＣＨＥＣＫＬＩＳＴ）</t>
  </si>
  <si>
    <t>ＣＵＩ（Ｆ－３５技術情報）管理文書</t>
    <rPh sb="8" eb="10">
      <t>ギジュツ</t>
    </rPh>
    <rPh sb="10" eb="12">
      <t>ジョウホウ</t>
    </rPh>
    <phoneticPr fontId="13"/>
  </si>
  <si>
    <t>ＣＵＩ（Ｆ－３５技術情報）管理文書</t>
  </si>
  <si>
    <t>Ｆ－３５に関する技術情報の文書</t>
    <rPh sb="5" eb="6">
      <t>カン</t>
    </rPh>
    <rPh sb="8" eb="10">
      <t>ギジュツ</t>
    </rPh>
    <rPh sb="10" eb="12">
      <t>ジョウホウ</t>
    </rPh>
    <rPh sb="13" eb="15">
      <t>ブンショ</t>
    </rPh>
    <phoneticPr fontId="13"/>
  </si>
  <si>
    <t>Ｆ－３５　技術的追認　実施通達</t>
  </si>
  <si>
    <t>Ｆ－３５参考資料</t>
  </si>
  <si>
    <t>装備品（Ｆ－３５）の管理に関する文書</t>
    <rPh sb="0" eb="3">
      <t>ソウビヒン</t>
    </rPh>
    <phoneticPr fontId="13"/>
  </si>
  <si>
    <t>Ｆ－２用ミッション・データ・レコーダ地上再生装置（電子）</t>
    <rPh sb="18" eb="20">
      <t>チジョウ</t>
    </rPh>
    <rPh sb="20" eb="22">
      <t>サイセイ</t>
    </rPh>
    <rPh sb="22" eb="24">
      <t>ソウチ</t>
    </rPh>
    <rPh sb="25" eb="27">
      <t>デンシ</t>
    </rPh>
    <phoneticPr fontId="13"/>
  </si>
  <si>
    <t>Ｆ－２用ミッション・データ・ステーション成果報告書</t>
    <rPh sb="20" eb="22">
      <t>セイカ</t>
    </rPh>
    <rPh sb="22" eb="25">
      <t>ホウコクショ</t>
    </rPh>
    <phoneticPr fontId="13"/>
  </si>
  <si>
    <t>Ｆ－２用ミッション・データ・ステーション技術審査受審計画書（電子）</t>
  </si>
  <si>
    <t>Ｆ－２用ミッション・データ・ステーション実施計画書（電子）</t>
  </si>
  <si>
    <t>Ｆ－２能力向上(JDCS(F))実施要領（電子）</t>
    <rPh sb="3" eb="5">
      <t>ノウリョク</t>
    </rPh>
    <rPh sb="5" eb="7">
      <t>コウジョウ</t>
    </rPh>
    <rPh sb="16" eb="18">
      <t>ジッシ</t>
    </rPh>
    <rPh sb="18" eb="20">
      <t>ヨウリョウ</t>
    </rPh>
    <rPh sb="21" eb="23">
      <t>デンシ</t>
    </rPh>
    <phoneticPr fontId="13"/>
  </si>
  <si>
    <t>Ｆ－２　機体改修（空中給油機能改善）</t>
  </si>
  <si>
    <t>Ｆ－２用途廃止に係る特定日以後１年</t>
    <rPh sb="3" eb="5">
      <t>ヨウト</t>
    </rPh>
    <rPh sb="5" eb="7">
      <t>ハイシ</t>
    </rPh>
    <rPh sb="8" eb="9">
      <t>カカ</t>
    </rPh>
    <rPh sb="10" eb="13">
      <t>トクテイビ</t>
    </rPh>
    <rPh sb="13" eb="15">
      <t>イゴ</t>
    </rPh>
    <rPh sb="16" eb="17">
      <t>ネン</t>
    </rPh>
    <phoneticPr fontId="13"/>
  </si>
  <si>
    <t>Ｆ－２　ＡＳＩＰ（機体構造保全管理）用プログラム　基本設計書（電子）</t>
  </si>
  <si>
    <t>Ｆ－２　ＡＣＭＩ（空戦機動計測装置）ポッド</t>
    <rPh sb="9" eb="11">
      <t>クウセン</t>
    </rPh>
    <rPh sb="11" eb="13">
      <t>キドウ</t>
    </rPh>
    <rPh sb="13" eb="15">
      <t>ケイソク</t>
    </rPh>
    <rPh sb="15" eb="17">
      <t>ソウチ</t>
    </rPh>
    <phoneticPr fontId="13"/>
  </si>
  <si>
    <t>Ｆ－２機体改修　先進統合センサシステム搭載　取扱説明書（機体）（ＤＶＤ）</t>
  </si>
  <si>
    <t>Ｆ－２　機体改修（支援戦闘能力向上）</t>
  </si>
  <si>
    <t>Ｆ－２機体改修（先進統合センサ・システム搭載）取扱説明書</t>
  </si>
  <si>
    <t>先進統合センサの所内試験協力</t>
  </si>
  <si>
    <t>Ｆ－２　搭載計装システム取得通知</t>
    <rPh sb="4" eb="6">
      <t>トウサイ</t>
    </rPh>
    <rPh sb="6" eb="8">
      <t>ケイソウ</t>
    </rPh>
    <rPh sb="12" eb="14">
      <t>シュトク</t>
    </rPh>
    <rPh sb="14" eb="16">
      <t>ツウチ</t>
    </rPh>
    <phoneticPr fontId="13"/>
  </si>
  <si>
    <t>Ｆ－２用ミッション・データ・ステーション　契約に基づく提出書類</t>
    <rPh sb="21" eb="23">
      <t>ケイヤク</t>
    </rPh>
    <rPh sb="24" eb="25">
      <t>モト</t>
    </rPh>
    <rPh sb="27" eb="29">
      <t>テイシュツ</t>
    </rPh>
    <rPh sb="29" eb="31">
      <t>ショルイ</t>
    </rPh>
    <phoneticPr fontId="13"/>
  </si>
  <si>
    <t>Ｆ－２用ミッション・データ・ステーション実施要領書</t>
    <rPh sb="22" eb="25">
      <t>ヨウリョウショ</t>
    </rPh>
    <phoneticPr fontId="13"/>
  </si>
  <si>
    <t>Ｆ－２　支援戦闘能力向上　取扱説明書（試験母機）（ＣＤ）</t>
  </si>
  <si>
    <t>Ｆ－２　ターゲティングポッド試験的運用</t>
    <rPh sb="14" eb="17">
      <t>シケンテキ</t>
    </rPh>
    <rPh sb="17" eb="19">
      <t>ウンヨウ</t>
    </rPh>
    <phoneticPr fontId="13"/>
  </si>
  <si>
    <t>Ｆ－２　ターゲティングポッド実用試験</t>
  </si>
  <si>
    <t>Ｆ－２　支援戦闘能力向上　実用試験</t>
  </si>
  <si>
    <t>Ｆ－２　技術的追認　実施通達</t>
  </si>
  <si>
    <t>Ｆ－２参考資料</t>
  </si>
  <si>
    <t>装備品（Ｆ－２）の管理に関する文書</t>
  </si>
  <si>
    <t>Ｅ－２Ｄ　公募審査基準作成支援</t>
  </si>
  <si>
    <t>Ｅ－２Ｄ　実用試験　実施通達</t>
  </si>
  <si>
    <t>Ｅ－２Ｄ用途廃止に係る特定日以後１年</t>
    <rPh sb="4" eb="6">
      <t>ヨウト</t>
    </rPh>
    <rPh sb="6" eb="8">
      <t>ハイシ</t>
    </rPh>
    <rPh sb="9" eb="10">
      <t>カカ</t>
    </rPh>
    <rPh sb="11" eb="14">
      <t>トクテイビ</t>
    </rPh>
    <rPh sb="14" eb="16">
      <t>イゴ</t>
    </rPh>
    <rPh sb="17" eb="18">
      <t>ネン</t>
    </rPh>
    <phoneticPr fontId="13"/>
  </si>
  <si>
    <t>Ｅ－２Ｄ　実用性確認資料</t>
    <rPh sb="5" eb="8">
      <t>ジツヨウセイ</t>
    </rPh>
    <rPh sb="8" eb="10">
      <t>カクニン</t>
    </rPh>
    <rPh sb="10" eb="12">
      <t>シリョウ</t>
    </rPh>
    <phoneticPr fontId="13"/>
  </si>
  <si>
    <t>Ｅ－２Ｄ参考資料</t>
    <rPh sb="4" eb="6">
      <t>サンコウ</t>
    </rPh>
    <rPh sb="6" eb="8">
      <t>シリョウ</t>
    </rPh>
    <phoneticPr fontId="13"/>
  </si>
  <si>
    <t>装備品（Ｅ－２Ｄ）の管理に関する文書</t>
    <rPh sb="0" eb="3">
      <t>ソウビヒン</t>
    </rPh>
    <phoneticPr fontId="13"/>
  </si>
  <si>
    <t>Ｆ－１５用途廃止に係る特定日以後１年</t>
    <rPh sb="4" eb="6">
      <t>ヨウト</t>
    </rPh>
    <rPh sb="6" eb="8">
      <t>ハイシ</t>
    </rPh>
    <rPh sb="9" eb="10">
      <t>カカ</t>
    </rPh>
    <rPh sb="11" eb="14">
      <t>トクテイビ</t>
    </rPh>
    <rPh sb="14" eb="16">
      <t>イゴ</t>
    </rPh>
    <rPh sb="17" eb="18">
      <t>ネン</t>
    </rPh>
    <phoneticPr fontId="13"/>
  </si>
  <si>
    <t>Ｆ－１５　夜間暗視装置（ＮＶＧ）搭載改修　会社技術報告（電子）</t>
  </si>
  <si>
    <t>Ｆ－１５参考資料</t>
  </si>
  <si>
    <t>装備品（Ｆ－１５）の管理に関する文書</t>
    <rPh sb="0" eb="3">
      <t>ソウビヒン</t>
    </rPh>
    <phoneticPr fontId="13"/>
  </si>
  <si>
    <t>Ｃ－２　フック形状変更図面（電子）</t>
    <rPh sb="7" eb="9">
      <t>ケイジョウ</t>
    </rPh>
    <rPh sb="9" eb="11">
      <t>ヘンコウ</t>
    </rPh>
    <rPh sb="11" eb="13">
      <t>ズメン</t>
    </rPh>
    <phoneticPr fontId="13"/>
  </si>
  <si>
    <t>Ｃ－２　ＭＯＤＥＬ　ＳＰＥＣ（電子）</t>
  </si>
  <si>
    <t>Ｃ－２　検討報告書（電子）</t>
  </si>
  <si>
    <t>Ｃ－２用途廃止に係る特定日以後１年</t>
    <rPh sb="3" eb="5">
      <t>ヨウト</t>
    </rPh>
    <rPh sb="5" eb="7">
      <t>ハイシ</t>
    </rPh>
    <rPh sb="8" eb="9">
      <t>カカ</t>
    </rPh>
    <phoneticPr fontId="13"/>
  </si>
  <si>
    <t>Ｃ－２　実施計画書（電子）</t>
  </si>
  <si>
    <t>Ｃ－２　全機疲労強度試験資料</t>
    <rPh sb="4" eb="6">
      <t>ゼンキ</t>
    </rPh>
    <rPh sb="6" eb="8">
      <t>ヒロウ</t>
    </rPh>
    <rPh sb="8" eb="10">
      <t>キョウド</t>
    </rPh>
    <rPh sb="10" eb="12">
      <t>シケン</t>
    </rPh>
    <rPh sb="12" eb="14">
      <t>シリョウ</t>
    </rPh>
    <phoneticPr fontId="13"/>
  </si>
  <si>
    <t>Ｃ－２　量産４次契約（Ｃ－４）技術確認試験報告書</t>
  </si>
  <si>
    <t>Ｃ－２用飛行管理装置用地上支援器材　Ｊ／ＵＹＱ－２４</t>
  </si>
  <si>
    <t>Ｃ－２　調査研究報告（搭載性の向上）</t>
  </si>
  <si>
    <t>Ｃ－２参考資料</t>
  </si>
  <si>
    <t>装備品（Ｃ－２）の管理に関する文書</t>
  </si>
  <si>
    <t>Ｃ－１３０Ｈ　符号変換装置搭載改修　会社提出書類</t>
  </si>
  <si>
    <t>Ｃ－１３０Ｈ　次期味方識別方式適合化改修　会社提出書類</t>
  </si>
  <si>
    <t>Ｃ－１３０Ｈ搭載気象レーダー部品枯渇に伴う改修　会社提出書類</t>
  </si>
  <si>
    <t>Ｃ－１３０用途廃止に係る特定日以後１年</t>
    <rPh sb="5" eb="7">
      <t>ヨウト</t>
    </rPh>
    <rPh sb="7" eb="9">
      <t>ハイシ</t>
    </rPh>
    <rPh sb="10" eb="11">
      <t>カカ</t>
    </rPh>
    <phoneticPr fontId="13"/>
  </si>
  <si>
    <t>Ｃ－１３０Ｈ　空中給油・受油機能付加改修　会社提出書類</t>
  </si>
  <si>
    <t>Ｃ－１３０参考資料</t>
  </si>
  <si>
    <t>装備品（Ｃ－１３０）の管理に関する文書</t>
    <rPh sb="0" eb="3">
      <t>ソウビヒン</t>
    </rPh>
    <rPh sb="11" eb="13">
      <t>カンリ</t>
    </rPh>
    <rPh sb="14" eb="15">
      <t>カン</t>
    </rPh>
    <rPh sb="17" eb="19">
      <t>ブンショ</t>
    </rPh>
    <phoneticPr fontId="13"/>
  </si>
  <si>
    <t>日豪空中給油</t>
    <rPh sb="0" eb="2">
      <t>ニチゴウ</t>
    </rPh>
    <rPh sb="2" eb="4">
      <t>クウチュウ</t>
    </rPh>
    <rPh sb="4" eb="6">
      <t>キュウユ</t>
    </rPh>
    <phoneticPr fontId="13"/>
  </si>
  <si>
    <t>燃種変更による航空機整備員等への健康影響に係る調査</t>
  </si>
  <si>
    <t>調査研究報告</t>
    <rPh sb="0" eb="2">
      <t>チョウサ</t>
    </rPh>
    <rPh sb="2" eb="4">
      <t>ケンキュウ</t>
    </rPh>
    <rPh sb="4" eb="6">
      <t>ホウコク</t>
    </rPh>
    <phoneticPr fontId="13"/>
  </si>
  <si>
    <t>航空機における調査研究に関する文書</t>
    <rPh sb="0" eb="3">
      <t>コウクウキ</t>
    </rPh>
    <rPh sb="7" eb="9">
      <t>チョウサ</t>
    </rPh>
    <rPh sb="9" eb="11">
      <t>ケンキュウ</t>
    </rPh>
    <rPh sb="12" eb="13">
      <t>カン</t>
    </rPh>
    <rPh sb="15" eb="17">
      <t>ブンショ</t>
    </rPh>
    <phoneticPr fontId="13"/>
  </si>
  <si>
    <t>〇〇年度　機種名　会社提出書類</t>
    <rPh sb="2" eb="4">
      <t>ネンド</t>
    </rPh>
    <rPh sb="5" eb="7">
      <t>キシュ</t>
    </rPh>
    <rPh sb="7" eb="8">
      <t>メイ</t>
    </rPh>
    <phoneticPr fontId="13"/>
  </si>
  <si>
    <t>書類送付票</t>
    <rPh sb="0" eb="2">
      <t>ショルイ</t>
    </rPh>
    <rPh sb="2" eb="4">
      <t>ソウフ</t>
    </rPh>
    <rPh sb="4" eb="5">
      <t>ヒョウ</t>
    </rPh>
    <phoneticPr fontId="13"/>
  </si>
  <si>
    <t>契約に基づく会社からの提出資料に関する文書</t>
    <rPh sb="0" eb="2">
      <t>ケイヤク</t>
    </rPh>
    <rPh sb="3" eb="4">
      <t>モト</t>
    </rPh>
    <rPh sb="6" eb="8">
      <t>カイシャ</t>
    </rPh>
    <rPh sb="11" eb="13">
      <t>テイシュツ</t>
    </rPh>
    <rPh sb="13" eb="15">
      <t>シリョウ</t>
    </rPh>
    <rPh sb="16" eb="17">
      <t>カン</t>
    </rPh>
    <rPh sb="19" eb="21">
      <t>ブンショ</t>
    </rPh>
    <phoneticPr fontId="13"/>
  </si>
  <si>
    <t>装備品等不具合報告（ＵＲ）対策</t>
  </si>
  <si>
    <t>装備品（航空機）の不具合に関する文書</t>
    <rPh sb="0" eb="3">
      <t>ソウビヒン</t>
    </rPh>
    <rPh sb="4" eb="7">
      <t>コウクウキ</t>
    </rPh>
    <rPh sb="9" eb="12">
      <t>フグアイ</t>
    </rPh>
    <rPh sb="13" eb="14">
      <t>カン</t>
    </rPh>
    <rPh sb="16" eb="18">
      <t>ブンショ</t>
    </rPh>
    <phoneticPr fontId="13"/>
  </si>
  <si>
    <t>戦闘機搭載型電子防御装置</t>
    <rPh sb="0" eb="3">
      <t>セントウキ</t>
    </rPh>
    <rPh sb="3" eb="6">
      <t>トウサイガタ</t>
    </rPh>
    <rPh sb="6" eb="8">
      <t>デンシ</t>
    </rPh>
    <rPh sb="8" eb="10">
      <t>ボウギョ</t>
    </rPh>
    <rPh sb="10" eb="12">
      <t>ソウチ</t>
    </rPh>
    <phoneticPr fontId="13"/>
  </si>
  <si>
    <t>日豪空中給油第三者移転手続き</t>
    <rPh sb="0" eb="2">
      <t>ニチゴウ</t>
    </rPh>
    <rPh sb="2" eb="4">
      <t>クウチュウ</t>
    </rPh>
    <rPh sb="4" eb="6">
      <t>キュウユ</t>
    </rPh>
    <rPh sb="6" eb="7">
      <t>ダイ</t>
    </rPh>
    <rPh sb="7" eb="9">
      <t>サンシャ</t>
    </rPh>
    <rPh sb="9" eb="11">
      <t>イテン</t>
    </rPh>
    <rPh sb="11" eb="13">
      <t>テツヅ</t>
    </rPh>
    <phoneticPr fontId="13"/>
  </si>
  <si>
    <t>爆弾用懸ちょう装置三面図</t>
    <rPh sb="0" eb="2">
      <t>バクダン</t>
    </rPh>
    <rPh sb="2" eb="3">
      <t>ヨウ</t>
    </rPh>
    <rPh sb="3" eb="4">
      <t>ケン</t>
    </rPh>
    <rPh sb="7" eb="9">
      <t>ソウチ</t>
    </rPh>
    <rPh sb="9" eb="10">
      <t>サン</t>
    </rPh>
    <rPh sb="10" eb="12">
      <t>メンズ</t>
    </rPh>
    <phoneticPr fontId="13"/>
  </si>
  <si>
    <t>型式通知</t>
  </si>
  <si>
    <t>型式通知、三面図、第三者移転手続き、電子防御装置</t>
    <rPh sb="5" eb="6">
      <t>サン</t>
    </rPh>
    <rPh sb="6" eb="8">
      <t>メンズ</t>
    </rPh>
    <rPh sb="9" eb="12">
      <t>ダイサンシャ</t>
    </rPh>
    <rPh sb="12" eb="14">
      <t>イテン</t>
    </rPh>
    <rPh sb="14" eb="16">
      <t>テツヅ</t>
    </rPh>
    <rPh sb="18" eb="20">
      <t>デンシ</t>
    </rPh>
    <rPh sb="20" eb="22">
      <t>ボウギョ</t>
    </rPh>
    <rPh sb="22" eb="24">
      <t>ソウチ</t>
    </rPh>
    <phoneticPr fontId="13"/>
  </si>
  <si>
    <t>通常の装備品（航空機）の管理に関する文書</t>
    <rPh sb="0" eb="2">
      <t>ツウジョウ</t>
    </rPh>
    <rPh sb="3" eb="6">
      <t>ソウビヒン</t>
    </rPh>
    <rPh sb="7" eb="10">
      <t>コウクウキ</t>
    </rPh>
    <rPh sb="12" eb="14">
      <t>カンリ</t>
    </rPh>
    <rPh sb="15" eb="16">
      <t>カン</t>
    </rPh>
    <rPh sb="18" eb="20">
      <t>ブンショ</t>
    </rPh>
    <phoneticPr fontId="13"/>
  </si>
  <si>
    <t>３０年</t>
    <phoneticPr fontId="11"/>
  </si>
  <si>
    <t>○○年度　機種名　部隊使用承認（通知）</t>
    <rPh sb="0" eb="4">
      <t>マルマルネンド</t>
    </rPh>
    <rPh sb="5" eb="8">
      <t>キシュメイ</t>
    </rPh>
    <rPh sb="16" eb="18">
      <t>ツウチ</t>
    </rPh>
    <phoneticPr fontId="13"/>
  </si>
  <si>
    <t>部隊使用承認通知</t>
    <rPh sb="6" eb="8">
      <t>ツウチ</t>
    </rPh>
    <phoneticPr fontId="13"/>
  </si>
  <si>
    <t>○○年度　機種名　部隊使用承認（申請）</t>
    <rPh sb="0" eb="4">
      <t>マルマルネンド</t>
    </rPh>
    <rPh sb="5" eb="8">
      <t>キシュメイ</t>
    </rPh>
    <phoneticPr fontId="13"/>
  </si>
  <si>
    <t>部隊使用承認申請</t>
  </si>
  <si>
    <t>装備品（航空機）の部隊における使用の承認に関する文書</t>
    <rPh sb="0" eb="3">
      <t>ソウビヒン</t>
    </rPh>
    <rPh sb="4" eb="7">
      <t>コウクウキ</t>
    </rPh>
    <rPh sb="9" eb="11">
      <t>ブタイ</t>
    </rPh>
    <rPh sb="15" eb="17">
      <t>シヨウ</t>
    </rPh>
    <rPh sb="18" eb="20">
      <t>ショウニン</t>
    </rPh>
    <rPh sb="21" eb="22">
      <t>カン</t>
    </rPh>
    <rPh sb="24" eb="26">
      <t>ブンショ</t>
    </rPh>
    <phoneticPr fontId="13"/>
  </si>
  <si>
    <t>技術変更提案　採用・不採用報告（航空機）</t>
    <rPh sb="16" eb="19">
      <t>コウクウキ</t>
    </rPh>
    <phoneticPr fontId="13"/>
  </si>
  <si>
    <t>航空機技術変更提案（通知）</t>
    <rPh sb="10" eb="12">
      <t>ツウチ</t>
    </rPh>
    <phoneticPr fontId="13"/>
  </si>
  <si>
    <t>○○年度　初回試験・再試験　実施願書・要領承認願書協議書（航空機）</t>
    <rPh sb="0" eb="4">
      <t>マルマルネンド</t>
    </rPh>
    <rPh sb="29" eb="32">
      <t>コウクウキ</t>
    </rPh>
    <phoneticPr fontId="13"/>
  </si>
  <si>
    <t>装備品（航空機）の構成品の試験に関する協議について記載した文書</t>
    <rPh sb="4" eb="7">
      <t>コウクウキ</t>
    </rPh>
    <rPh sb="9" eb="12">
      <t>コウセイヒン</t>
    </rPh>
    <phoneticPr fontId="13"/>
  </si>
  <si>
    <t>航空機無償貸付申請</t>
    <rPh sb="0" eb="3">
      <t>コウクウキ</t>
    </rPh>
    <rPh sb="3" eb="5">
      <t>ムショウ</t>
    </rPh>
    <rPh sb="5" eb="7">
      <t>カシツケ</t>
    </rPh>
    <rPh sb="7" eb="9">
      <t>シンセイ</t>
    </rPh>
    <phoneticPr fontId="13"/>
  </si>
  <si>
    <t>無償貸付申請書</t>
    <rPh sb="6" eb="7">
      <t>ショ</t>
    </rPh>
    <phoneticPr fontId="13"/>
  </si>
  <si>
    <t>装備品（航空機）に関する無償貸付申請</t>
    <rPh sb="0" eb="3">
      <t>ソウビヒン</t>
    </rPh>
    <rPh sb="4" eb="7">
      <t>コウクウキ</t>
    </rPh>
    <rPh sb="9" eb="10">
      <t>カン</t>
    </rPh>
    <rPh sb="12" eb="14">
      <t>ムショウ</t>
    </rPh>
    <rPh sb="14" eb="16">
      <t>カシツケ</t>
    </rPh>
    <rPh sb="16" eb="18">
      <t>シンセイ</t>
    </rPh>
    <phoneticPr fontId="13"/>
  </si>
  <si>
    <t>航空機海外出張（伺い）</t>
    <rPh sb="0" eb="3">
      <t>コウクウキ</t>
    </rPh>
    <rPh sb="3" eb="5">
      <t>カイガイ</t>
    </rPh>
    <rPh sb="5" eb="7">
      <t>シュッチョウ</t>
    </rPh>
    <rPh sb="8" eb="9">
      <t>ウカガ</t>
    </rPh>
    <phoneticPr fontId="13"/>
  </si>
  <si>
    <t>装備品（航空機）に関する海外出張の伺い文書</t>
    <rPh sb="0" eb="3">
      <t>ソウビヒン</t>
    </rPh>
    <rPh sb="4" eb="7">
      <t>コウクウキ</t>
    </rPh>
    <rPh sb="9" eb="10">
      <t>カン</t>
    </rPh>
    <rPh sb="12" eb="14">
      <t>カイガイ</t>
    </rPh>
    <rPh sb="14" eb="16">
      <t>シュッチョウ</t>
    </rPh>
    <rPh sb="17" eb="18">
      <t>ウカガ</t>
    </rPh>
    <rPh sb="19" eb="21">
      <t>ブンショ</t>
    </rPh>
    <phoneticPr fontId="13"/>
  </si>
  <si>
    <t>○○年度　航空機技術審査結果通知（研究試作、グループ会議）</t>
    <rPh sb="0" eb="4">
      <t>マルマルネンド</t>
    </rPh>
    <rPh sb="5" eb="8">
      <t>コウクウキ</t>
    </rPh>
    <rPh sb="8" eb="10">
      <t>ギジュツ</t>
    </rPh>
    <rPh sb="10" eb="12">
      <t>シンサ</t>
    </rPh>
    <rPh sb="12" eb="14">
      <t>ケッカ</t>
    </rPh>
    <rPh sb="14" eb="16">
      <t>ツウチ</t>
    </rPh>
    <rPh sb="17" eb="19">
      <t>ケンキュウ</t>
    </rPh>
    <rPh sb="19" eb="21">
      <t>シサク</t>
    </rPh>
    <rPh sb="26" eb="28">
      <t>カイギ</t>
    </rPh>
    <phoneticPr fontId="13"/>
  </si>
  <si>
    <t>航空機技術審査結果通知</t>
  </si>
  <si>
    <t>技術審査結果通知、グループ会議実施の通知</t>
    <rPh sb="13" eb="15">
      <t>カイギ</t>
    </rPh>
    <rPh sb="15" eb="17">
      <t>ジッシ</t>
    </rPh>
    <rPh sb="18" eb="20">
      <t>ツウチ</t>
    </rPh>
    <phoneticPr fontId="13"/>
  </si>
  <si>
    <t>装備品の技術的な審査の結果に関する文書</t>
    <rPh sb="4" eb="7">
      <t>ギジュツテキ</t>
    </rPh>
    <rPh sb="8" eb="10">
      <t>シンサ</t>
    </rPh>
    <rPh sb="11" eb="13">
      <t>ケッカ</t>
    </rPh>
    <rPh sb="14" eb="15">
      <t>カン</t>
    </rPh>
    <rPh sb="17" eb="19">
      <t>ブンショ</t>
    </rPh>
    <phoneticPr fontId="13"/>
  </si>
  <si>
    <t>○○年度　機種名　航空機要求性能書（通知）</t>
    <rPh sb="0" eb="4">
      <t>マルマルネンド</t>
    </rPh>
    <rPh sb="5" eb="8">
      <t>キシュメイ</t>
    </rPh>
    <phoneticPr fontId="13"/>
  </si>
  <si>
    <t>１０年</t>
    <phoneticPr fontId="11"/>
  </si>
  <si>
    <t>○○年度　機種名　航空機要求性能書（伺い）</t>
    <rPh sb="0" eb="4">
      <t>マルマルネンド</t>
    </rPh>
    <rPh sb="5" eb="8">
      <t>キシュメイ</t>
    </rPh>
    <rPh sb="18" eb="19">
      <t>ウカガ</t>
    </rPh>
    <phoneticPr fontId="13"/>
  </si>
  <si>
    <t>装備品（航空機）に関する要求性能書</t>
    <rPh sb="0" eb="3">
      <t>ソウビヒン</t>
    </rPh>
    <rPh sb="4" eb="7">
      <t>コウクウキ</t>
    </rPh>
    <rPh sb="9" eb="10">
      <t>カン</t>
    </rPh>
    <rPh sb="12" eb="14">
      <t>ヨウキュウ</t>
    </rPh>
    <rPh sb="14" eb="16">
      <t>セイノウ</t>
    </rPh>
    <rPh sb="16" eb="17">
      <t>ショ</t>
    </rPh>
    <phoneticPr fontId="13"/>
  </si>
  <si>
    <t>○○年度　機種名　航空機運用要求書（通知）</t>
    <rPh sb="0" eb="4">
      <t>マルマルネンド</t>
    </rPh>
    <rPh sb="5" eb="8">
      <t>キシュメイ</t>
    </rPh>
    <rPh sb="9" eb="12">
      <t>コウクウキ</t>
    </rPh>
    <rPh sb="18" eb="20">
      <t>ツウチ</t>
    </rPh>
    <phoneticPr fontId="13"/>
  </si>
  <si>
    <t>○○年度　機種名　航空機運用要求書（伺い）</t>
    <rPh sb="0" eb="4">
      <t>マルマルネンド</t>
    </rPh>
    <rPh sb="5" eb="8">
      <t>キシュメイ</t>
    </rPh>
    <rPh sb="9" eb="12">
      <t>コウクウキ</t>
    </rPh>
    <rPh sb="18" eb="19">
      <t>ウカガ</t>
    </rPh>
    <phoneticPr fontId="13"/>
  </si>
  <si>
    <t>航空機運用要求書</t>
  </si>
  <si>
    <t>装備品（航空機）に関する運用要求書</t>
    <rPh sb="0" eb="3">
      <t>ソウビヒン</t>
    </rPh>
    <rPh sb="4" eb="7">
      <t>コウクウキ</t>
    </rPh>
    <rPh sb="9" eb="10">
      <t>カン</t>
    </rPh>
    <rPh sb="12" eb="14">
      <t>ウンヨウ</t>
    </rPh>
    <rPh sb="14" eb="17">
      <t>ヨウキュウショ</t>
    </rPh>
    <phoneticPr fontId="13"/>
  </si>
  <si>
    <t>○○年度　機種名　技術的追認成果報告書</t>
    <rPh sb="0" eb="4">
      <t>マルマルネンド</t>
    </rPh>
    <rPh sb="5" eb="8">
      <t>キシュメイ</t>
    </rPh>
    <rPh sb="9" eb="19">
      <t>ギジュツテキツイニンセイカホウコクショ</t>
    </rPh>
    <phoneticPr fontId="13"/>
  </si>
  <si>
    <t>○○年度　機種名　試験的運用成果報告書</t>
    <rPh sb="0" eb="4">
      <t>マルマルネンド</t>
    </rPh>
    <rPh sb="5" eb="8">
      <t>キシュメイ</t>
    </rPh>
    <rPh sb="9" eb="19">
      <t>シケンテキウンヨウセイカホウコクショ</t>
    </rPh>
    <phoneticPr fontId="13"/>
  </si>
  <si>
    <t>○○年度　機種名　実用試験成果報告書</t>
    <rPh sb="2" eb="4">
      <t>ネンド</t>
    </rPh>
    <rPh sb="5" eb="8">
      <t>キシュメイ</t>
    </rPh>
    <rPh sb="9" eb="18">
      <t>ジツヨウシケンセイカホウコクショ</t>
    </rPh>
    <phoneticPr fontId="13"/>
  </si>
  <si>
    <t>航空機（131）</t>
    <phoneticPr fontId="11"/>
  </si>
  <si>
    <t>技術（F-10）</t>
    <phoneticPr fontId="11"/>
  </si>
  <si>
    <t>装備品（航空機）の試験成果に関する文書</t>
    <rPh sb="0" eb="3">
      <t>ソウビヒン</t>
    </rPh>
    <rPh sb="4" eb="7">
      <t>コウクウキ</t>
    </rPh>
    <rPh sb="9" eb="11">
      <t>シケン</t>
    </rPh>
    <rPh sb="11" eb="13">
      <t>セイカ</t>
    </rPh>
    <rPh sb="14" eb="15">
      <t>カン</t>
    </rPh>
    <rPh sb="17" eb="19">
      <t>ブンショ</t>
    </rPh>
    <phoneticPr fontId="13"/>
  </si>
  <si>
    <t>航空機（131）</t>
    <rPh sb="0" eb="3">
      <t>コウクウキ</t>
    </rPh>
    <phoneticPr fontId="14"/>
  </si>
  <si>
    <t>技術（F-10）</t>
    <rPh sb="0" eb="2">
      <t>ギジュツ</t>
    </rPh>
    <phoneticPr fontId="14"/>
  </si>
  <si>
    <t>○○年度　役務調達要求書</t>
    <rPh sb="2" eb="4">
      <t>ネンド</t>
    </rPh>
    <rPh sb="5" eb="7">
      <t>エキム</t>
    </rPh>
    <rPh sb="7" eb="9">
      <t>チョウタツ</t>
    </rPh>
    <rPh sb="9" eb="11">
      <t>ヨウキュウ</t>
    </rPh>
    <rPh sb="11" eb="12">
      <t>ショ</t>
    </rPh>
    <phoneticPr fontId="13"/>
  </si>
  <si>
    <t>役務調達要求書</t>
    <rPh sb="0" eb="2">
      <t>エキム</t>
    </rPh>
    <rPh sb="2" eb="4">
      <t>チョウタツ</t>
    </rPh>
    <rPh sb="4" eb="6">
      <t>ヨウキュウ</t>
    </rPh>
    <rPh sb="6" eb="7">
      <t>ショ</t>
    </rPh>
    <phoneticPr fontId="13"/>
  </si>
  <si>
    <t>役務調達要求に関する文書</t>
    <rPh sb="0" eb="2">
      <t>エキム</t>
    </rPh>
    <rPh sb="2" eb="4">
      <t>チョウタツ</t>
    </rPh>
    <rPh sb="4" eb="6">
      <t>ヨウキュウ</t>
    </rPh>
    <rPh sb="7" eb="8">
      <t>カン</t>
    </rPh>
    <rPh sb="10" eb="12">
      <t>ブンショ</t>
    </rPh>
    <phoneticPr fontId="13"/>
  </si>
  <si>
    <t>○○年度　Ｆ－２搭載計装システムの取得通知</t>
    <rPh sb="2" eb="4">
      <t>ネンド</t>
    </rPh>
    <rPh sb="8" eb="10">
      <t>トウサイ</t>
    </rPh>
    <rPh sb="10" eb="12">
      <t>ケイソウ</t>
    </rPh>
    <rPh sb="17" eb="19">
      <t>シュトク</t>
    </rPh>
    <rPh sb="19" eb="21">
      <t>ツウチ</t>
    </rPh>
    <phoneticPr fontId="13"/>
  </si>
  <si>
    <t>Ｆ－２搭載計装システムの取得通知</t>
    <rPh sb="3" eb="5">
      <t>トウサイ</t>
    </rPh>
    <rPh sb="5" eb="7">
      <t>ケイソウ</t>
    </rPh>
    <rPh sb="12" eb="14">
      <t>シュトク</t>
    </rPh>
    <rPh sb="14" eb="16">
      <t>ツウチ</t>
    </rPh>
    <phoneticPr fontId="13"/>
  </si>
  <si>
    <t>Ｆ－２搭載計装システムの取得に関する文書</t>
    <rPh sb="3" eb="5">
      <t>トウサイ</t>
    </rPh>
    <rPh sb="5" eb="7">
      <t>ケイソウ</t>
    </rPh>
    <rPh sb="12" eb="14">
      <t>シュトク</t>
    </rPh>
    <rPh sb="15" eb="16">
      <t>カン</t>
    </rPh>
    <rPh sb="18" eb="20">
      <t>ブンショ</t>
    </rPh>
    <phoneticPr fontId="13"/>
  </si>
  <si>
    <t>○○年度　取得通達、取得通知（来簡）</t>
    <rPh sb="0" eb="4">
      <t>マルマルネンド</t>
    </rPh>
    <rPh sb="5" eb="7">
      <t>シュトク</t>
    </rPh>
    <rPh sb="7" eb="9">
      <t>ツウタツ</t>
    </rPh>
    <rPh sb="10" eb="12">
      <t>シュトク</t>
    </rPh>
    <rPh sb="12" eb="14">
      <t>ツウチ</t>
    </rPh>
    <rPh sb="15" eb="16">
      <t>ライ</t>
    </rPh>
    <rPh sb="16" eb="17">
      <t>カン</t>
    </rPh>
    <phoneticPr fontId="13"/>
  </si>
  <si>
    <t>会社技術利用に係る役務関連</t>
    <rPh sb="0" eb="6">
      <t>カイシャギジュツリヨウ</t>
    </rPh>
    <rPh sb="7" eb="8">
      <t>カカ</t>
    </rPh>
    <rPh sb="9" eb="11">
      <t>エキム</t>
    </rPh>
    <rPh sb="11" eb="13">
      <t>カンレン</t>
    </rPh>
    <phoneticPr fontId="13"/>
  </si>
  <si>
    <t>役務の取得に関する文書</t>
    <rPh sb="0" eb="2">
      <t>エキム</t>
    </rPh>
    <rPh sb="3" eb="5">
      <t>シュトク</t>
    </rPh>
    <rPh sb="6" eb="7">
      <t>カン</t>
    </rPh>
    <rPh sb="9" eb="11">
      <t>ブンショ</t>
    </rPh>
    <phoneticPr fontId="13"/>
  </si>
  <si>
    <t>○○年度　分任支出負担行為担当官補助者指名・取消通知書</t>
    <rPh sb="0" eb="4">
      <t>マルマルネンド</t>
    </rPh>
    <rPh sb="5" eb="7">
      <t>ブンニン</t>
    </rPh>
    <phoneticPr fontId="13"/>
  </si>
  <si>
    <t>分任支出負担行為担当官補助者指名・取消通知書</t>
    <rPh sb="0" eb="2">
      <t>ブンニン</t>
    </rPh>
    <phoneticPr fontId="13"/>
  </si>
  <si>
    <t>分任支出負担行為担当官補助者の指名に関する文書</t>
    <rPh sb="0" eb="2">
      <t>ブンニン</t>
    </rPh>
    <rPh sb="2" eb="4">
      <t>シシュツ</t>
    </rPh>
    <rPh sb="4" eb="6">
      <t>フタン</t>
    </rPh>
    <rPh sb="6" eb="8">
      <t>コウイ</t>
    </rPh>
    <rPh sb="8" eb="11">
      <t>タントウカン</t>
    </rPh>
    <rPh sb="11" eb="14">
      <t>ホジョシャ</t>
    </rPh>
    <rPh sb="15" eb="17">
      <t>シメイ</t>
    </rPh>
    <rPh sb="18" eb="19">
      <t>カン</t>
    </rPh>
    <rPh sb="21" eb="23">
      <t>ブンショ</t>
    </rPh>
    <phoneticPr fontId="13"/>
  </si>
  <si>
    <t>支出負担行為担当官補助者指名・取消（依頼）</t>
  </si>
  <si>
    <t>支出負担行為担当官補助者指名・取消通知書</t>
  </si>
  <si>
    <t>支出負担行為担当官補助者の指名に関する文書</t>
    <rPh sb="0" eb="2">
      <t>シシュツ</t>
    </rPh>
    <rPh sb="2" eb="4">
      <t>フタン</t>
    </rPh>
    <rPh sb="4" eb="6">
      <t>コウイ</t>
    </rPh>
    <rPh sb="6" eb="9">
      <t>タントウカン</t>
    </rPh>
    <rPh sb="9" eb="12">
      <t>ホジョシャ</t>
    </rPh>
    <rPh sb="13" eb="15">
      <t>シメイ</t>
    </rPh>
    <rPh sb="16" eb="17">
      <t>カン</t>
    </rPh>
    <rPh sb="19" eb="21">
      <t>ブンショ</t>
    </rPh>
    <phoneticPr fontId="13"/>
  </si>
  <si>
    <t>検査成績書</t>
  </si>
  <si>
    <t>納品書・（受領）検査調書</t>
  </si>
  <si>
    <t>納品書・（受領）検査調書、検査成績書</t>
  </si>
  <si>
    <t>支出負担行為担当官補助者の業務に関する文書</t>
    <rPh sb="0" eb="2">
      <t>シシュツ</t>
    </rPh>
    <rPh sb="2" eb="4">
      <t>フタン</t>
    </rPh>
    <rPh sb="4" eb="6">
      <t>コウイ</t>
    </rPh>
    <rPh sb="6" eb="9">
      <t>タントウカン</t>
    </rPh>
    <rPh sb="9" eb="12">
      <t>ホジョシャ</t>
    </rPh>
    <rPh sb="13" eb="15">
      <t>ギョウム</t>
    </rPh>
    <rPh sb="16" eb="17">
      <t>カン</t>
    </rPh>
    <rPh sb="19" eb="21">
      <t>ブンショ</t>
    </rPh>
    <phoneticPr fontId="13"/>
  </si>
  <si>
    <t>当該簿冊に記載された品目が全て受領された日に係る特定日以後５年</t>
    <rPh sb="0" eb="4">
      <t>トウガイボサツ</t>
    </rPh>
    <rPh sb="5" eb="7">
      <t>キサイ</t>
    </rPh>
    <rPh sb="10" eb="12">
      <t>ヒンモク</t>
    </rPh>
    <rPh sb="13" eb="14">
      <t>スベ</t>
    </rPh>
    <rPh sb="15" eb="17">
      <t>ジュリョウ</t>
    </rPh>
    <rPh sb="20" eb="21">
      <t>ビ</t>
    </rPh>
    <rPh sb="22" eb="23">
      <t>カカ</t>
    </rPh>
    <rPh sb="24" eb="27">
      <t>トクテイビ</t>
    </rPh>
    <rPh sb="27" eb="29">
      <t>イゴ</t>
    </rPh>
    <rPh sb="30" eb="31">
      <t>ネン</t>
    </rPh>
    <phoneticPr fontId="13"/>
  </si>
  <si>
    <t>○○○○年納入　受領検査指令書</t>
    <rPh sb="4" eb="5">
      <t>ネン</t>
    </rPh>
    <rPh sb="5" eb="7">
      <t>ノウニュウ</t>
    </rPh>
    <rPh sb="8" eb="10">
      <t>ジュリョウ</t>
    </rPh>
    <rPh sb="10" eb="12">
      <t>ケンサ</t>
    </rPh>
    <rPh sb="12" eb="15">
      <t>シレイショ</t>
    </rPh>
    <phoneticPr fontId="13"/>
  </si>
  <si>
    <t>受領検査指令書</t>
    <rPh sb="0" eb="2">
      <t>ジュリョウ</t>
    </rPh>
    <rPh sb="2" eb="4">
      <t>ケンサ</t>
    </rPh>
    <rPh sb="4" eb="7">
      <t>シレイショ</t>
    </rPh>
    <phoneticPr fontId="13"/>
  </si>
  <si>
    <t>有償援助調達（FMS）の役務の提供完了文書</t>
  </si>
  <si>
    <t>役務完了通知</t>
    <rPh sb="0" eb="2">
      <t>エキム</t>
    </rPh>
    <rPh sb="2" eb="4">
      <t>カンリョウ</t>
    </rPh>
    <rPh sb="4" eb="6">
      <t>ツウチ</t>
    </rPh>
    <phoneticPr fontId="13"/>
  </si>
  <si>
    <t>有償援助調達（FMS）に関する文書</t>
    <rPh sb="12" eb="13">
      <t>カン</t>
    </rPh>
    <rPh sb="15" eb="17">
      <t>ブンショ</t>
    </rPh>
    <phoneticPr fontId="13"/>
  </si>
  <si>
    <t>調達基本計画</t>
  </si>
  <si>
    <t>調達（124）</t>
    <phoneticPr fontId="11"/>
  </si>
  <si>
    <t>調達基本計画に関する文書</t>
    <rPh sb="0" eb="2">
      <t>チョウタツ</t>
    </rPh>
    <rPh sb="2" eb="4">
      <t>キホン</t>
    </rPh>
    <rPh sb="4" eb="6">
      <t>ケイカク</t>
    </rPh>
    <rPh sb="7" eb="8">
      <t>カン</t>
    </rPh>
    <rPh sb="10" eb="12">
      <t>ブンショ</t>
    </rPh>
    <phoneticPr fontId="13"/>
  </si>
  <si>
    <t>(5)</t>
    <phoneticPr fontId="11"/>
  </si>
  <si>
    <t>廃棄</t>
    <rPh sb="0" eb="2">
      <t>ハイキ</t>
    </rPh>
    <phoneticPr fontId="11"/>
  </si>
  <si>
    <t>技術変更提案書</t>
    <rPh sb="0" eb="2">
      <t>ギジュツ</t>
    </rPh>
    <rPh sb="2" eb="4">
      <t>ヘンコウ</t>
    </rPh>
    <rPh sb="4" eb="7">
      <t>テイアンショ</t>
    </rPh>
    <phoneticPr fontId="13"/>
  </si>
  <si>
    <t>Ｊ．Ｔ．Ｏ．１－０－８０「第３部　廃止プログラム等」で廃止日を示された日に係る特定日以後１年</t>
    <rPh sb="13" eb="14">
      <t>ダイ</t>
    </rPh>
    <rPh sb="15" eb="16">
      <t>ブ</t>
    </rPh>
    <rPh sb="17" eb="19">
      <t>ハイシ</t>
    </rPh>
    <rPh sb="24" eb="25">
      <t>トウ</t>
    </rPh>
    <rPh sb="27" eb="29">
      <t>ハイシ</t>
    </rPh>
    <rPh sb="29" eb="30">
      <t>ビ</t>
    </rPh>
    <rPh sb="31" eb="32">
      <t>シメ</t>
    </rPh>
    <rPh sb="35" eb="36">
      <t>ヒ</t>
    </rPh>
    <rPh sb="37" eb="38">
      <t>カカ</t>
    </rPh>
    <rPh sb="39" eb="42">
      <t>トクテイビ</t>
    </rPh>
    <rPh sb="42" eb="44">
      <t>イゴ</t>
    </rPh>
    <rPh sb="45" eb="46">
      <t>ネン</t>
    </rPh>
    <phoneticPr fontId="13"/>
  </si>
  <si>
    <t>プログラム・ドキュメント</t>
  </si>
  <si>
    <t>プログラムの解説に関する文書</t>
    <rPh sb="6" eb="8">
      <t>カイセツ</t>
    </rPh>
    <rPh sb="9" eb="10">
      <t>カン</t>
    </rPh>
    <rPh sb="12" eb="14">
      <t>ブンショ</t>
    </rPh>
    <phoneticPr fontId="13"/>
  </si>
  <si>
    <t>技術指令書発行計画</t>
  </si>
  <si>
    <t>常用（無期限）</t>
    <rPh sb="0" eb="2">
      <t>ジョウヨウ</t>
    </rPh>
    <rPh sb="3" eb="6">
      <t>ムキゲン</t>
    </rPh>
    <phoneticPr fontId="11"/>
  </si>
  <si>
    <t>技術指令書</t>
    <rPh sb="0" eb="2">
      <t>ギジュツ</t>
    </rPh>
    <rPh sb="2" eb="5">
      <t>シレイショ</t>
    </rPh>
    <phoneticPr fontId="13"/>
  </si>
  <si>
    <t>整備（126）</t>
    <phoneticPr fontId="11"/>
  </si>
  <si>
    <t>航空自衛隊技術指令書</t>
    <rPh sb="0" eb="2">
      <t>コウクウ</t>
    </rPh>
    <rPh sb="2" eb="5">
      <t>ジエイタイ</t>
    </rPh>
    <rPh sb="5" eb="7">
      <t>ギジュツ</t>
    </rPh>
    <rPh sb="7" eb="10">
      <t>シレイショ</t>
    </rPh>
    <phoneticPr fontId="11"/>
  </si>
  <si>
    <t>イ</t>
    <phoneticPr fontId="11"/>
  </si>
  <si>
    <t>整備（126）</t>
    <rPh sb="0" eb="2">
      <t>セイビ</t>
    </rPh>
    <phoneticPr fontId="11"/>
  </si>
  <si>
    <t>(4)</t>
    <phoneticPr fontId="11"/>
  </si>
  <si>
    <t>装備品等目録　基地防空火器用器材</t>
  </si>
  <si>
    <t>装備品等目録　ペトリオット用器材</t>
  </si>
  <si>
    <t>当該文書の廃止通達に係る特定日以後１年</t>
    <rPh sb="0" eb="2">
      <t>トウガイ</t>
    </rPh>
    <rPh sb="2" eb="4">
      <t>ブンショ</t>
    </rPh>
    <rPh sb="5" eb="7">
      <t>ハイシ</t>
    </rPh>
    <rPh sb="7" eb="9">
      <t>ツウタツ</t>
    </rPh>
    <rPh sb="10" eb="11">
      <t>カカ</t>
    </rPh>
    <rPh sb="12" eb="15">
      <t>トクテイビ</t>
    </rPh>
    <rPh sb="15" eb="17">
      <t>イゴ</t>
    </rPh>
    <rPh sb="18" eb="19">
      <t>ネン</t>
    </rPh>
    <phoneticPr fontId="13"/>
  </si>
  <si>
    <t>分類区分表</t>
  </si>
  <si>
    <t>分類区分票、装備品等目録</t>
    <rPh sb="0" eb="2">
      <t>ブンルイ</t>
    </rPh>
    <rPh sb="2" eb="4">
      <t>クブン</t>
    </rPh>
    <rPh sb="4" eb="5">
      <t>ヒョウ</t>
    </rPh>
    <rPh sb="6" eb="9">
      <t>ソウビヒン</t>
    </rPh>
    <rPh sb="9" eb="10">
      <t>トウ</t>
    </rPh>
    <rPh sb="10" eb="12">
      <t>モクロク</t>
    </rPh>
    <phoneticPr fontId="13"/>
  </si>
  <si>
    <t>物品管理に関する参考資料</t>
    <rPh sb="0" eb="2">
      <t>ブッピン</t>
    </rPh>
    <rPh sb="2" eb="4">
      <t>カンリ</t>
    </rPh>
    <rPh sb="5" eb="6">
      <t>カン</t>
    </rPh>
    <rPh sb="8" eb="10">
      <t>サンコウ</t>
    </rPh>
    <rPh sb="10" eb="12">
      <t>シリョウ</t>
    </rPh>
    <phoneticPr fontId="13"/>
  </si>
  <si>
    <t>１年</t>
    <phoneticPr fontId="14"/>
  </si>
  <si>
    <t>〇〇年度　基地調達請求資料</t>
    <rPh sb="2" eb="4">
      <t>ネンド</t>
    </rPh>
    <rPh sb="5" eb="7">
      <t>キチ</t>
    </rPh>
    <rPh sb="7" eb="9">
      <t>チョウタツ</t>
    </rPh>
    <rPh sb="9" eb="11">
      <t>セイキュウ</t>
    </rPh>
    <rPh sb="11" eb="13">
      <t>シリョウ</t>
    </rPh>
    <phoneticPr fontId="13"/>
  </si>
  <si>
    <t>装備請求について、認識票（甲）請求書について</t>
    <rPh sb="0" eb="2">
      <t>ソウビ</t>
    </rPh>
    <rPh sb="2" eb="4">
      <t>セイキュウ</t>
    </rPh>
    <phoneticPr fontId="14"/>
  </si>
  <si>
    <t>補給の請求に関する文書</t>
    <phoneticPr fontId="14"/>
  </si>
  <si>
    <t>オ</t>
    <phoneticPr fontId="14"/>
  </si>
  <si>
    <t>廃棄</t>
    <phoneticPr fontId="14"/>
  </si>
  <si>
    <t>〇〇年度　物品管理検査・定期供用現況調査計画綴り</t>
    <rPh sb="2" eb="4">
      <t>ネンド</t>
    </rPh>
    <rPh sb="5" eb="7">
      <t>ブッピン</t>
    </rPh>
    <rPh sb="7" eb="9">
      <t>カンリ</t>
    </rPh>
    <rPh sb="9" eb="11">
      <t>ケンサ</t>
    </rPh>
    <rPh sb="12" eb="14">
      <t>テイキ</t>
    </rPh>
    <rPh sb="14" eb="16">
      <t>キョウヨウ</t>
    </rPh>
    <rPh sb="16" eb="18">
      <t>ゲンキョウ</t>
    </rPh>
    <rPh sb="18" eb="20">
      <t>チョウサ</t>
    </rPh>
    <rPh sb="20" eb="22">
      <t>ケイカク</t>
    </rPh>
    <rPh sb="22" eb="23">
      <t>ツヅ</t>
    </rPh>
    <phoneticPr fontId="13"/>
  </si>
  <si>
    <t>物品管理検査書</t>
    <rPh sb="0" eb="2">
      <t>ブッピン</t>
    </rPh>
    <rPh sb="2" eb="4">
      <t>カンリ</t>
    </rPh>
    <rPh sb="4" eb="6">
      <t>ケンサ</t>
    </rPh>
    <rPh sb="6" eb="7">
      <t>ショ</t>
    </rPh>
    <phoneticPr fontId="14"/>
  </si>
  <si>
    <t>物品管理検査に関する文書</t>
    <rPh sb="0" eb="2">
      <t>ブッピン</t>
    </rPh>
    <rPh sb="2" eb="4">
      <t>カンリ</t>
    </rPh>
    <rPh sb="4" eb="6">
      <t>ケンサ</t>
    </rPh>
    <rPh sb="7" eb="8">
      <t>カン</t>
    </rPh>
    <rPh sb="10" eb="12">
      <t>ブンショ</t>
    </rPh>
    <phoneticPr fontId="14"/>
  </si>
  <si>
    <t>ウ</t>
    <phoneticPr fontId="14"/>
  </si>
  <si>
    <t>〇〇年度　証書綴</t>
    <rPh sb="2" eb="4">
      <t>ネンド</t>
    </rPh>
    <rPh sb="5" eb="7">
      <t>ショウショ</t>
    </rPh>
    <rPh sb="7" eb="8">
      <t>ツヅ</t>
    </rPh>
    <phoneticPr fontId="13"/>
  </si>
  <si>
    <t>統制台帳</t>
    <rPh sb="0" eb="2">
      <t>トウセイ</t>
    </rPh>
    <rPh sb="2" eb="4">
      <t>ダイチョウ</t>
    </rPh>
    <phoneticPr fontId="13"/>
  </si>
  <si>
    <t>補給（125）</t>
    <phoneticPr fontId="11"/>
  </si>
  <si>
    <t>管理記録カード、物品管理帳簿、物品出納帳簿、物品管理簿</t>
    <rPh sb="0" eb="2">
      <t>カンリ</t>
    </rPh>
    <rPh sb="2" eb="4">
      <t>キロク</t>
    </rPh>
    <rPh sb="8" eb="10">
      <t>ブッピン</t>
    </rPh>
    <rPh sb="10" eb="12">
      <t>カンリ</t>
    </rPh>
    <rPh sb="12" eb="14">
      <t>チョウボ</t>
    </rPh>
    <rPh sb="15" eb="17">
      <t>ブッピン</t>
    </rPh>
    <rPh sb="17" eb="19">
      <t>スイトウ</t>
    </rPh>
    <rPh sb="19" eb="21">
      <t>チョウボ</t>
    </rPh>
    <rPh sb="22" eb="24">
      <t>ブッピン</t>
    </rPh>
    <rPh sb="24" eb="27">
      <t>カンリボ</t>
    </rPh>
    <phoneticPr fontId="14"/>
  </si>
  <si>
    <t>物品管理に関する帳簿及び証書</t>
    <rPh sb="0" eb="2">
      <t>ブッピン</t>
    </rPh>
    <rPh sb="2" eb="4">
      <t>カンリ</t>
    </rPh>
    <rPh sb="5" eb="6">
      <t>カン</t>
    </rPh>
    <rPh sb="8" eb="10">
      <t>チョウボ</t>
    </rPh>
    <rPh sb="10" eb="11">
      <t>オヨ</t>
    </rPh>
    <rPh sb="12" eb="14">
      <t>ショウショ</t>
    </rPh>
    <phoneticPr fontId="14"/>
  </si>
  <si>
    <t>補給（125）</t>
    <rPh sb="0" eb="2">
      <t>ホキュウ</t>
    </rPh>
    <phoneticPr fontId="11"/>
  </si>
  <si>
    <r>
      <rPr>
        <sz val="8"/>
        <rFont val="ＭＳ 明朝"/>
        <family val="1"/>
        <charset val="128"/>
      </rPr>
      <t>(3)</t>
    </r>
    <phoneticPr fontId="14"/>
  </si>
  <si>
    <t>地対空誘導弾ペトリオット（システム維持）</t>
    <rPh sb="0" eb="6">
      <t>チタイクウユウドウダン</t>
    </rPh>
    <rPh sb="17" eb="19">
      <t>イジ</t>
    </rPh>
    <phoneticPr fontId="13"/>
  </si>
  <si>
    <t>ペトリオット・システム維持の役務</t>
    <rPh sb="11" eb="13">
      <t>イジ</t>
    </rPh>
    <rPh sb="14" eb="16">
      <t>エキム</t>
    </rPh>
    <phoneticPr fontId="13"/>
  </si>
  <si>
    <t>装備品等及び役務の調達における情報セキュリティ</t>
    <rPh sb="0" eb="3">
      <t>ソウビヒン</t>
    </rPh>
    <rPh sb="3" eb="4">
      <t>トウ</t>
    </rPh>
    <rPh sb="4" eb="5">
      <t>オヨ</t>
    </rPh>
    <rPh sb="6" eb="8">
      <t>エキム</t>
    </rPh>
    <rPh sb="9" eb="11">
      <t>チョウタツ</t>
    </rPh>
    <rPh sb="15" eb="17">
      <t>ジョウホウ</t>
    </rPh>
    <phoneticPr fontId="13"/>
  </si>
  <si>
    <t>装備品等及び役務の調達に関する文書</t>
    <rPh sb="0" eb="3">
      <t>ソウビヒン</t>
    </rPh>
    <rPh sb="3" eb="4">
      <t>トウ</t>
    </rPh>
    <rPh sb="4" eb="5">
      <t>オヨ</t>
    </rPh>
    <rPh sb="6" eb="8">
      <t>エキム</t>
    </rPh>
    <rPh sb="9" eb="11">
      <t>チョウタツ</t>
    </rPh>
    <rPh sb="12" eb="13">
      <t>カン</t>
    </rPh>
    <rPh sb="15" eb="17">
      <t>ブンショ</t>
    </rPh>
    <phoneticPr fontId="13"/>
  </si>
  <si>
    <t>当該報告に記載された事業完結に係る特定日以後５年</t>
    <rPh sb="0" eb="2">
      <t>トウガイ</t>
    </rPh>
    <rPh sb="2" eb="4">
      <t>ホウコク</t>
    </rPh>
    <rPh sb="5" eb="7">
      <t>キサイ</t>
    </rPh>
    <rPh sb="10" eb="12">
      <t>ジギョウ</t>
    </rPh>
    <rPh sb="12" eb="14">
      <t>カンケツ</t>
    </rPh>
    <rPh sb="15" eb="16">
      <t>カカ</t>
    </rPh>
    <phoneticPr fontId="13"/>
  </si>
  <si>
    <t>調達等関係業務報告資料</t>
  </si>
  <si>
    <t>接触報告一覧、研究開発業務に従事している対象者一覧表</t>
  </si>
  <si>
    <t>研究開発業務従事者報告及び接触報告に関する文書</t>
    <rPh sb="0" eb="2">
      <t>ケンキュウ</t>
    </rPh>
    <rPh sb="2" eb="4">
      <t>カイハツ</t>
    </rPh>
    <rPh sb="4" eb="6">
      <t>ギョウム</t>
    </rPh>
    <rPh sb="6" eb="9">
      <t>ジュウジシャ</t>
    </rPh>
    <rPh sb="9" eb="11">
      <t>ホウコク</t>
    </rPh>
    <rPh sb="11" eb="12">
      <t>オヨ</t>
    </rPh>
    <rPh sb="13" eb="15">
      <t>セッショク</t>
    </rPh>
    <rPh sb="15" eb="17">
      <t>ホウコク</t>
    </rPh>
    <rPh sb="18" eb="19">
      <t>カン</t>
    </rPh>
    <rPh sb="21" eb="23">
      <t>ブンショ</t>
    </rPh>
    <phoneticPr fontId="13"/>
  </si>
  <si>
    <t>〇〇年度　来訪記録簿</t>
    <rPh sb="2" eb="4">
      <t>ネンド</t>
    </rPh>
    <rPh sb="5" eb="7">
      <t>ライホウ</t>
    </rPh>
    <rPh sb="7" eb="9">
      <t>キロク</t>
    </rPh>
    <rPh sb="9" eb="10">
      <t>ボ</t>
    </rPh>
    <phoneticPr fontId="13"/>
  </si>
  <si>
    <t>業界関係者等と接触した記録</t>
    <rPh sb="0" eb="2">
      <t>ギョウカイ</t>
    </rPh>
    <rPh sb="2" eb="5">
      <t>カンケイシャ</t>
    </rPh>
    <rPh sb="5" eb="6">
      <t>トウ</t>
    </rPh>
    <rPh sb="7" eb="9">
      <t>セッショク</t>
    </rPh>
    <rPh sb="11" eb="13">
      <t>キロク</t>
    </rPh>
    <phoneticPr fontId="13"/>
  </si>
  <si>
    <t>業界関係者等接触時対応要領　教育実施報告</t>
  </si>
  <si>
    <t>装備一般（120）</t>
    <phoneticPr fontId="11"/>
  </si>
  <si>
    <t>装備（E-10）</t>
    <phoneticPr fontId="11"/>
  </si>
  <si>
    <t>業界関係者等と接触する場合における対応要領に関する教育等実施報告</t>
    <phoneticPr fontId="14"/>
  </si>
  <si>
    <t>調達等関係職員が業界関係者と接触する場合の対応要領に関する文書</t>
    <phoneticPr fontId="14"/>
  </si>
  <si>
    <t>装備一般（120）</t>
    <rPh sb="0" eb="2">
      <t>ソウビ</t>
    </rPh>
    <rPh sb="2" eb="4">
      <t>イッパン</t>
    </rPh>
    <phoneticPr fontId="14"/>
  </si>
  <si>
    <t>装備（E-10）</t>
    <rPh sb="0" eb="2">
      <t>ソウビ</t>
    </rPh>
    <phoneticPr fontId="11"/>
  </si>
  <si>
    <t>１年</t>
    <phoneticPr fontId="11"/>
  </si>
  <si>
    <t xml:space="preserve">〇〇年度　部外者との接触状況チェックシート </t>
    <rPh sb="2" eb="4">
      <t>ネンド</t>
    </rPh>
    <phoneticPr fontId="13"/>
  </si>
  <si>
    <t>その他の保全（103）</t>
    <phoneticPr fontId="11"/>
  </si>
  <si>
    <t xml:space="preserve">部外者との接触状況チェックシート </t>
  </si>
  <si>
    <t>部外者との接触に関する文書</t>
    <rPh sb="0" eb="3">
      <t>ブガイシャ</t>
    </rPh>
    <rPh sb="5" eb="7">
      <t>セッショク</t>
    </rPh>
    <rPh sb="8" eb="9">
      <t>カン</t>
    </rPh>
    <rPh sb="11" eb="13">
      <t>ブンショ</t>
    </rPh>
    <phoneticPr fontId="13"/>
  </si>
  <si>
    <t>(2)</t>
    <phoneticPr fontId="11"/>
  </si>
  <si>
    <t>ＣＵＩ（Ｆ－３５技術情報）日々点検簿</t>
  </si>
  <si>
    <t>ＣＵＩ（Ｆ－３５技術情報）受領書</t>
  </si>
  <si>
    <t>ＣＵＩ（Ｆ－３５技術情報）受領書、ＣＵＩ（Ｆ－３５技術情報）日々点検簿</t>
  </si>
  <si>
    <t>当該簿冊に記載された取扱者の解除年月日に係る特定日以後１年</t>
    <rPh sb="0" eb="2">
      <t>トウガイ</t>
    </rPh>
    <rPh sb="2" eb="4">
      <t>ボサツ</t>
    </rPh>
    <rPh sb="5" eb="7">
      <t>キサイ</t>
    </rPh>
    <rPh sb="10" eb="13">
      <t>トリアツカイシャ</t>
    </rPh>
    <rPh sb="14" eb="16">
      <t>カイジョ</t>
    </rPh>
    <rPh sb="16" eb="19">
      <t>ネンガッピ</t>
    </rPh>
    <rPh sb="20" eb="21">
      <t>カカ</t>
    </rPh>
    <rPh sb="22" eb="25">
      <t>トクテイビ</t>
    </rPh>
    <rPh sb="25" eb="27">
      <t>イゴ</t>
    </rPh>
    <rPh sb="28" eb="29">
      <t>ネン</t>
    </rPh>
    <phoneticPr fontId="13"/>
  </si>
  <si>
    <t>ＣＵＩ（Ｆ－３５技術情報）取扱者名簿</t>
  </si>
  <si>
    <t>当該簿冊に記載された文書等の送達及び破棄に係る特定日以後１年</t>
    <rPh sb="0" eb="2">
      <t>トウガイ</t>
    </rPh>
    <rPh sb="2" eb="4">
      <t>ボサツ</t>
    </rPh>
    <rPh sb="5" eb="7">
      <t>キサイ</t>
    </rPh>
    <rPh sb="10" eb="12">
      <t>ブンショ</t>
    </rPh>
    <rPh sb="12" eb="13">
      <t>トウ</t>
    </rPh>
    <rPh sb="14" eb="16">
      <t>ソウタツ</t>
    </rPh>
    <rPh sb="16" eb="17">
      <t>オヨ</t>
    </rPh>
    <rPh sb="18" eb="20">
      <t>ハキ</t>
    </rPh>
    <rPh sb="21" eb="22">
      <t>カカ</t>
    </rPh>
    <rPh sb="23" eb="26">
      <t>トクテイビ</t>
    </rPh>
    <rPh sb="26" eb="28">
      <t>イゴ</t>
    </rPh>
    <rPh sb="29" eb="30">
      <t>ネン</t>
    </rPh>
    <phoneticPr fontId="13"/>
  </si>
  <si>
    <t>ＣＵＩ（Ｆ－３５技術情報）管理簿</t>
  </si>
  <si>
    <t>航空機（Ｆ－３５）に関する技術資料の管理体制に関する文書</t>
    <rPh sb="0" eb="3">
      <t>コウクウキ</t>
    </rPh>
    <rPh sb="10" eb="11">
      <t>カン</t>
    </rPh>
    <rPh sb="13" eb="15">
      <t>ギジュツ</t>
    </rPh>
    <rPh sb="15" eb="17">
      <t>シリョウ</t>
    </rPh>
    <rPh sb="18" eb="20">
      <t>カンリ</t>
    </rPh>
    <rPh sb="20" eb="22">
      <t>タイセイ</t>
    </rPh>
    <rPh sb="23" eb="24">
      <t>カン</t>
    </rPh>
    <rPh sb="26" eb="28">
      <t>ブンショ</t>
    </rPh>
    <phoneticPr fontId="13"/>
  </si>
  <si>
    <t>内閣府独立公文書管理監による是正の求めに対する措置</t>
  </si>
  <si>
    <t>内閣府独立公文書管理監による是正の求めに対する措置、特定秘密の秘密区分の変更</t>
    <rPh sb="26" eb="28">
      <t>トクテイ</t>
    </rPh>
    <rPh sb="28" eb="30">
      <t>ヒミツ</t>
    </rPh>
    <rPh sb="31" eb="33">
      <t>ヒミツ</t>
    </rPh>
    <rPh sb="33" eb="35">
      <t>クブン</t>
    </rPh>
    <rPh sb="36" eb="38">
      <t>ヘンコウ</t>
    </rPh>
    <phoneticPr fontId="13"/>
  </si>
  <si>
    <t>〇〇年度　秘密保全業務（条件変更／照会／回答／通知）</t>
    <rPh sb="2" eb="4">
      <t>ネンド</t>
    </rPh>
    <rPh sb="23" eb="25">
      <t>ツウチ</t>
    </rPh>
    <phoneticPr fontId="13"/>
  </si>
  <si>
    <t>秘の指定期間の条件変更、照会、回答、通知</t>
    <rPh sb="0" eb="1">
      <t>ヒ</t>
    </rPh>
    <rPh sb="2" eb="4">
      <t>シテイ</t>
    </rPh>
    <rPh sb="4" eb="6">
      <t>キカン</t>
    </rPh>
    <rPh sb="7" eb="9">
      <t>ジョウケン</t>
    </rPh>
    <rPh sb="18" eb="20">
      <t>ツウチ</t>
    </rPh>
    <phoneticPr fontId="13"/>
  </si>
  <si>
    <t>秘密文書の管理に関する文書</t>
    <rPh sb="0" eb="2">
      <t>ヒミツ</t>
    </rPh>
    <rPh sb="2" eb="4">
      <t>ブンショ</t>
    </rPh>
    <rPh sb="5" eb="7">
      <t>カンリ</t>
    </rPh>
    <rPh sb="8" eb="9">
      <t>カン</t>
    </rPh>
    <rPh sb="11" eb="13">
      <t>ブンショ</t>
    </rPh>
    <phoneticPr fontId="13"/>
  </si>
  <si>
    <t>３年</t>
    <phoneticPr fontId="11"/>
  </si>
  <si>
    <t>〇〇年度　立入申請書</t>
    <rPh sb="2" eb="4">
      <t>ネンド</t>
    </rPh>
    <rPh sb="5" eb="7">
      <t>タチイリ</t>
    </rPh>
    <rPh sb="7" eb="10">
      <t>シンセイショ</t>
    </rPh>
    <phoneticPr fontId="5"/>
  </si>
  <si>
    <t>立入申請書</t>
    <phoneticPr fontId="11"/>
  </si>
  <si>
    <t>携帯型情報通信・記録持込み申請・許可書</t>
  </si>
  <si>
    <t>引継証明簿</t>
    <rPh sb="0" eb="2">
      <t>ヒキツギ</t>
    </rPh>
    <rPh sb="2" eb="4">
      <t>ショウメイ</t>
    </rPh>
    <rPh sb="4" eb="5">
      <t>ボ</t>
    </rPh>
    <phoneticPr fontId="13"/>
  </si>
  <si>
    <t>５年</t>
    <phoneticPr fontId="11"/>
  </si>
  <si>
    <t>〇〇年度　秘密取扱者名簿</t>
    <rPh sb="2" eb="4">
      <t>ネンド</t>
    </rPh>
    <rPh sb="5" eb="7">
      <t>ヒミツ</t>
    </rPh>
    <rPh sb="7" eb="9">
      <t>トリアツカイ</t>
    </rPh>
    <rPh sb="9" eb="10">
      <t>シャ</t>
    </rPh>
    <rPh sb="10" eb="12">
      <t>メイボ</t>
    </rPh>
    <phoneticPr fontId="13"/>
  </si>
  <si>
    <t>秘密取扱者名簿、引継証明簿、携帯型情報通信・記録機器持込み申請・許可書</t>
    <rPh sb="0" eb="2">
      <t>ヒミツ</t>
    </rPh>
    <rPh sb="10" eb="12">
      <t>ショウメイ</t>
    </rPh>
    <rPh sb="12" eb="13">
      <t>ボ</t>
    </rPh>
    <phoneticPr fontId="11"/>
  </si>
  <si>
    <t>５年</t>
    <rPh sb="1" eb="2">
      <t>ネン</t>
    </rPh>
    <phoneticPr fontId="11"/>
  </si>
  <si>
    <t>特定秘密引継証明簿</t>
    <rPh sb="0" eb="2">
      <t>トクテイ</t>
    </rPh>
    <rPh sb="2" eb="4">
      <t>ヒミツ</t>
    </rPh>
    <phoneticPr fontId="5"/>
  </si>
  <si>
    <t>特定秘密引継証明簿</t>
    <phoneticPr fontId="11"/>
  </si>
  <si>
    <t>〇〇年度　特定秘密取扱職員名簿</t>
    <rPh sb="2" eb="4">
      <t>ネンド</t>
    </rPh>
    <rPh sb="5" eb="7">
      <t>トクテイ</t>
    </rPh>
    <rPh sb="7" eb="9">
      <t>ヒミツ</t>
    </rPh>
    <rPh sb="9" eb="11">
      <t>トリアツカイ</t>
    </rPh>
    <rPh sb="11" eb="13">
      <t>ショクイン</t>
    </rPh>
    <rPh sb="13" eb="15">
      <t>メイボ</t>
    </rPh>
    <phoneticPr fontId="13"/>
  </si>
  <si>
    <t>特定秘密取扱職員名簿</t>
    <phoneticPr fontId="11"/>
  </si>
  <si>
    <t>当該文書に係る職員の転属又は退職に係る特定日以後５年</t>
    <phoneticPr fontId="11"/>
  </si>
  <si>
    <t>誓約書</t>
    <rPh sb="0" eb="3">
      <t>セイヤクショ</t>
    </rPh>
    <phoneticPr fontId="13"/>
  </si>
  <si>
    <t>取扱者指定に係る誓約書</t>
    <rPh sb="0" eb="2">
      <t>トリアツカ</t>
    </rPh>
    <rPh sb="2" eb="3">
      <t>シャ</t>
    </rPh>
    <rPh sb="3" eb="5">
      <t>シテイ</t>
    </rPh>
    <rPh sb="6" eb="7">
      <t>カカ</t>
    </rPh>
    <rPh sb="8" eb="11">
      <t>セイヤクショ</t>
    </rPh>
    <phoneticPr fontId="11"/>
  </si>
  <si>
    <t>管理体制・流出防止に付随して作成する文書</t>
    <rPh sb="0" eb="2">
      <t>カンリ</t>
    </rPh>
    <rPh sb="2" eb="4">
      <t>タイセイ</t>
    </rPh>
    <rPh sb="5" eb="7">
      <t>リュウシュツ</t>
    </rPh>
    <rPh sb="7" eb="9">
      <t>ボウシ</t>
    </rPh>
    <rPh sb="10" eb="12">
      <t>フズイ</t>
    </rPh>
    <rPh sb="14" eb="16">
      <t>サクセイ</t>
    </rPh>
    <rPh sb="18" eb="20">
      <t>ブンショ</t>
    </rPh>
    <phoneticPr fontId="11"/>
  </si>
  <si>
    <t>カ</t>
    <phoneticPr fontId="11"/>
  </si>
  <si>
    <t>１年</t>
    <rPh sb="1" eb="2">
      <t>ネン</t>
    </rPh>
    <phoneticPr fontId="11"/>
  </si>
  <si>
    <t>定期検査報告書、件名等報告</t>
  </si>
  <si>
    <t>定期検査報告書、件名等報告、特別検査</t>
    <rPh sb="0" eb="2">
      <t>テイキ</t>
    </rPh>
    <rPh sb="2" eb="4">
      <t>ケンサ</t>
    </rPh>
    <rPh sb="4" eb="7">
      <t>ホウコクショ</t>
    </rPh>
    <rPh sb="8" eb="10">
      <t>ケンメイ</t>
    </rPh>
    <rPh sb="10" eb="11">
      <t>トウ</t>
    </rPh>
    <rPh sb="11" eb="13">
      <t>ホウコク</t>
    </rPh>
    <rPh sb="14" eb="16">
      <t>トクベツ</t>
    </rPh>
    <rPh sb="16" eb="18">
      <t>ケンサ</t>
    </rPh>
    <phoneticPr fontId="11"/>
  </si>
  <si>
    <t>特定秘密定期検査等報告書、特定秘密件名等報告</t>
  </si>
  <si>
    <t>特定秘密定期検査等報告書、特定秘密件名等報告</t>
    <rPh sb="0" eb="2">
      <t>トクテイ</t>
    </rPh>
    <rPh sb="2" eb="4">
      <t>ヒミツ</t>
    </rPh>
    <rPh sb="4" eb="6">
      <t>テイキ</t>
    </rPh>
    <rPh sb="6" eb="8">
      <t>ケンサ</t>
    </rPh>
    <rPh sb="8" eb="9">
      <t>トウ</t>
    </rPh>
    <rPh sb="9" eb="11">
      <t>ホウコク</t>
    </rPh>
    <rPh sb="11" eb="12">
      <t>ショ</t>
    </rPh>
    <rPh sb="13" eb="15">
      <t>トクテイ</t>
    </rPh>
    <rPh sb="15" eb="17">
      <t>ヒミツ</t>
    </rPh>
    <rPh sb="17" eb="19">
      <t>ケンメイ</t>
    </rPh>
    <rPh sb="19" eb="20">
      <t>トウ</t>
    </rPh>
    <rPh sb="20" eb="22">
      <t>ホウコク</t>
    </rPh>
    <phoneticPr fontId="11"/>
  </si>
  <si>
    <t>秘密保全検査に付随して作成する文書</t>
    <rPh sb="0" eb="2">
      <t>ヒミツ</t>
    </rPh>
    <rPh sb="2" eb="4">
      <t>ホゼン</t>
    </rPh>
    <rPh sb="4" eb="6">
      <t>ケンサ</t>
    </rPh>
    <rPh sb="7" eb="9">
      <t>フズイ</t>
    </rPh>
    <rPh sb="11" eb="13">
      <t>サクセイ</t>
    </rPh>
    <rPh sb="15" eb="17">
      <t>ブンショ</t>
    </rPh>
    <phoneticPr fontId="11"/>
  </si>
  <si>
    <t>オ</t>
    <phoneticPr fontId="11"/>
  </si>
  <si>
    <t>５年</t>
    <phoneticPr fontId="14"/>
  </si>
  <si>
    <t>〇〇年度　特定秘密点検簿・秘密点検簿</t>
    <rPh sb="2" eb="4">
      <t>ネンド</t>
    </rPh>
    <rPh sb="5" eb="7">
      <t>トクテイ</t>
    </rPh>
    <rPh sb="7" eb="9">
      <t>ヒミツ</t>
    </rPh>
    <rPh sb="9" eb="11">
      <t>テンケン</t>
    </rPh>
    <rPh sb="11" eb="12">
      <t>ボ</t>
    </rPh>
    <rPh sb="13" eb="15">
      <t>ヒミツ</t>
    </rPh>
    <rPh sb="15" eb="17">
      <t>テンケン</t>
    </rPh>
    <rPh sb="17" eb="18">
      <t>ボ</t>
    </rPh>
    <phoneticPr fontId="13"/>
  </si>
  <si>
    <t>点検簿</t>
    <phoneticPr fontId="14"/>
  </si>
  <si>
    <t>〇〇年度　秘密保全簿冊（閲覧簿・受領書・複写記録簿・貸出簿・秘の指定見直し実施記録簿・鍵の一時保管簿）</t>
    <rPh sb="2" eb="4">
      <t>ネンド</t>
    </rPh>
    <rPh sb="5" eb="7">
      <t>ヒミツ</t>
    </rPh>
    <rPh sb="7" eb="9">
      <t>ホゼン</t>
    </rPh>
    <rPh sb="9" eb="11">
      <t>ボサツ</t>
    </rPh>
    <rPh sb="12" eb="14">
      <t>エツラン</t>
    </rPh>
    <rPh sb="14" eb="15">
      <t>ボ</t>
    </rPh>
    <rPh sb="16" eb="19">
      <t>ジュリョウショ</t>
    </rPh>
    <rPh sb="20" eb="22">
      <t>フクシャ</t>
    </rPh>
    <rPh sb="22" eb="25">
      <t>キロクボ</t>
    </rPh>
    <rPh sb="26" eb="28">
      <t>カシダシ</t>
    </rPh>
    <rPh sb="28" eb="29">
      <t>ボ</t>
    </rPh>
    <rPh sb="30" eb="31">
      <t>ヒ</t>
    </rPh>
    <rPh sb="32" eb="34">
      <t>シテイ</t>
    </rPh>
    <rPh sb="34" eb="36">
      <t>ミナオ</t>
    </rPh>
    <rPh sb="37" eb="39">
      <t>ジッシ</t>
    </rPh>
    <rPh sb="39" eb="42">
      <t>キロクボ</t>
    </rPh>
    <rPh sb="43" eb="44">
      <t>カギ</t>
    </rPh>
    <rPh sb="45" eb="47">
      <t>イチジ</t>
    </rPh>
    <rPh sb="47" eb="49">
      <t>ホカン</t>
    </rPh>
    <rPh sb="49" eb="50">
      <t>ボ</t>
    </rPh>
    <phoneticPr fontId="13"/>
  </si>
  <si>
    <t>報告及び照会又は意見に係る文書、秘の指定見直し実施記録簿、貸出簿、閲覧簿、複写記録簿、受領書</t>
  </si>
  <si>
    <t>秘密指定等申請書（廃棄）</t>
    <rPh sb="0" eb="2">
      <t>ヒミツ</t>
    </rPh>
    <rPh sb="2" eb="4">
      <t>シテイ</t>
    </rPh>
    <rPh sb="4" eb="5">
      <t>トウ</t>
    </rPh>
    <rPh sb="5" eb="8">
      <t>シンセイショ</t>
    </rPh>
    <rPh sb="9" eb="11">
      <t>ハイキ</t>
    </rPh>
    <phoneticPr fontId="13"/>
  </si>
  <si>
    <t>秘密登録簿と同一の保存期間（ただし、秘密文書等の廃棄に係るものについては、５年）</t>
    <rPh sb="18" eb="20">
      <t>ヒミツ</t>
    </rPh>
    <rPh sb="20" eb="22">
      <t>ブンショ</t>
    </rPh>
    <rPh sb="22" eb="23">
      <t>トウ</t>
    </rPh>
    <rPh sb="24" eb="26">
      <t>ハイキ</t>
    </rPh>
    <rPh sb="27" eb="28">
      <t>カカ</t>
    </rPh>
    <rPh sb="38" eb="39">
      <t>ネン</t>
    </rPh>
    <phoneticPr fontId="11"/>
  </si>
  <si>
    <t>秘密指定等申請書</t>
    <rPh sb="0" eb="2">
      <t>ヒミツ</t>
    </rPh>
    <rPh sb="2" eb="4">
      <t>シテイ</t>
    </rPh>
    <rPh sb="4" eb="5">
      <t>トウ</t>
    </rPh>
    <rPh sb="5" eb="8">
      <t>シンセイショ</t>
    </rPh>
    <phoneticPr fontId="13"/>
  </si>
  <si>
    <t>秘密指定等申請書</t>
    <rPh sb="0" eb="2">
      <t>ヒミツ</t>
    </rPh>
    <rPh sb="2" eb="4">
      <t>シテイ</t>
    </rPh>
    <rPh sb="4" eb="5">
      <t>トウ</t>
    </rPh>
    <rPh sb="5" eb="7">
      <t>シンセイ</t>
    </rPh>
    <rPh sb="7" eb="8">
      <t>ショ</t>
    </rPh>
    <phoneticPr fontId="11"/>
  </si>
  <si>
    <t>秘密接受簿（暗号書等）</t>
  </si>
  <si>
    <t>秘密接受簿</t>
  </si>
  <si>
    <t>当該簿冊に記載された文書等が送達され、又は廃棄された日に係る特定日以後５年</t>
    <rPh sb="0" eb="2">
      <t>トウガイ</t>
    </rPh>
    <rPh sb="2" eb="4">
      <t>ボサツ</t>
    </rPh>
    <rPh sb="5" eb="7">
      <t>キサイ</t>
    </rPh>
    <rPh sb="10" eb="12">
      <t>ブンショ</t>
    </rPh>
    <rPh sb="12" eb="13">
      <t>トウ</t>
    </rPh>
    <rPh sb="14" eb="16">
      <t>ソウタツ</t>
    </rPh>
    <rPh sb="19" eb="20">
      <t>マタ</t>
    </rPh>
    <rPh sb="21" eb="22">
      <t>ハイ</t>
    </rPh>
    <rPh sb="26" eb="27">
      <t>ヒ</t>
    </rPh>
    <rPh sb="28" eb="29">
      <t>カカ</t>
    </rPh>
    <rPh sb="30" eb="33">
      <t>トクテイビ</t>
    </rPh>
    <rPh sb="33" eb="35">
      <t>イゴ</t>
    </rPh>
    <rPh sb="36" eb="37">
      <t>ネン</t>
    </rPh>
    <phoneticPr fontId="14"/>
  </si>
  <si>
    <t>秘密登録簿</t>
  </si>
  <si>
    <t>秘密登録簿、秘密接受簿、秘密保管簿</t>
    <rPh sb="0" eb="2">
      <t>ヒミツ</t>
    </rPh>
    <rPh sb="2" eb="5">
      <t>トウロクボ</t>
    </rPh>
    <rPh sb="6" eb="8">
      <t>ヒミツ</t>
    </rPh>
    <rPh sb="8" eb="10">
      <t>セツジュ</t>
    </rPh>
    <rPh sb="10" eb="11">
      <t>ボ</t>
    </rPh>
    <rPh sb="12" eb="14">
      <t>ヒミツ</t>
    </rPh>
    <rPh sb="14" eb="16">
      <t>ホカン</t>
    </rPh>
    <rPh sb="16" eb="17">
      <t>ボ</t>
    </rPh>
    <phoneticPr fontId="14"/>
  </si>
  <si>
    <t>１年（ただし、特定秘密の廃棄に係るものについては、５年）</t>
    <rPh sb="7" eb="9">
      <t>トクテイ</t>
    </rPh>
    <rPh sb="9" eb="11">
      <t>ヒミツ</t>
    </rPh>
    <phoneticPr fontId="12"/>
  </si>
  <si>
    <t>特定秘密申請書</t>
  </si>
  <si>
    <t>特定秘密作成等申請書</t>
    <rPh sb="0" eb="2">
      <t>トクテイ</t>
    </rPh>
    <rPh sb="2" eb="4">
      <t>ヒミツ</t>
    </rPh>
    <rPh sb="4" eb="6">
      <t>サクセイ</t>
    </rPh>
    <rPh sb="6" eb="7">
      <t>トウ</t>
    </rPh>
    <rPh sb="7" eb="10">
      <t>シンセイショ</t>
    </rPh>
    <phoneticPr fontId="13"/>
  </si>
  <si>
    <t>秘密文書の作成等に関する文書</t>
  </si>
  <si>
    <t>特定秘密点検簿</t>
    <rPh sb="0" eb="2">
      <t>トクテイ</t>
    </rPh>
    <rPh sb="2" eb="4">
      <t>ヒミツ</t>
    </rPh>
    <rPh sb="4" eb="6">
      <t>テンケン</t>
    </rPh>
    <rPh sb="6" eb="7">
      <t>ボ</t>
    </rPh>
    <phoneticPr fontId="11"/>
  </si>
  <si>
    <t>廃棄</t>
    <phoneticPr fontId="11"/>
  </si>
  <si>
    <t>〇〇年度　特定秘密簿冊（複写記録簿・受領書・貸出簿・閲覧簿）</t>
    <rPh sb="2" eb="4">
      <t>ネンド</t>
    </rPh>
    <rPh sb="5" eb="7">
      <t>トクテイ</t>
    </rPh>
    <rPh sb="7" eb="9">
      <t>ヒミツ</t>
    </rPh>
    <rPh sb="9" eb="11">
      <t>ボサツ</t>
    </rPh>
    <rPh sb="12" eb="14">
      <t>フクシャ</t>
    </rPh>
    <rPh sb="14" eb="17">
      <t>キロクボ</t>
    </rPh>
    <rPh sb="18" eb="21">
      <t>ジュリョウショ</t>
    </rPh>
    <rPh sb="22" eb="24">
      <t>カシダシ</t>
    </rPh>
    <rPh sb="24" eb="25">
      <t>ボ</t>
    </rPh>
    <rPh sb="26" eb="28">
      <t>エツラン</t>
    </rPh>
    <rPh sb="28" eb="29">
      <t>ボ</t>
    </rPh>
    <phoneticPr fontId="13"/>
  </si>
  <si>
    <t>特定秘密複写記録簿、特定秘密受領書、特定秘密貸出簿、特定秘密閲覧簿、特定秘密閲覧簿記載省略者名簿</t>
    <rPh sb="16" eb="17">
      <t>ショ</t>
    </rPh>
    <rPh sb="18" eb="20">
      <t>トクテイ</t>
    </rPh>
    <rPh sb="20" eb="22">
      <t>ヒミツ</t>
    </rPh>
    <rPh sb="22" eb="24">
      <t>カシダシ</t>
    </rPh>
    <rPh sb="24" eb="25">
      <t>ボ</t>
    </rPh>
    <rPh sb="40" eb="41">
      <t>ボ</t>
    </rPh>
    <rPh sb="42" eb="43">
      <t>サイ</t>
    </rPh>
    <rPh sb="43" eb="45">
      <t>ショウリャク</t>
    </rPh>
    <phoneticPr fontId="11"/>
  </si>
  <si>
    <t>特定秘密接受簿</t>
    <rPh sb="0" eb="2">
      <t>トクテイ</t>
    </rPh>
    <phoneticPr fontId="13"/>
  </si>
  <si>
    <t>年度を区切って作成したものにあっては、当該文書に係る特定秘密文書等の全てについて、廃棄した日に係る特定日以後１０年</t>
    <phoneticPr fontId="11"/>
  </si>
  <si>
    <t>特定秘密登録簿</t>
  </si>
  <si>
    <t>特定秘密登録簿、特定秘密接受簿、特定秘密保管簿</t>
    <phoneticPr fontId="11"/>
  </si>
  <si>
    <t>特定秘密文書等の作成等に関する文書</t>
    <phoneticPr fontId="11"/>
  </si>
  <si>
    <t>ウ</t>
    <phoneticPr fontId="11"/>
  </si>
  <si>
    <t>常用（年度を区切って作成したものにあっては、当該文書に係る特定秘密の指定の有効期間が満了した日又は指定を解除した日に係る特定日以後１０年）</t>
    <phoneticPr fontId="11"/>
  </si>
  <si>
    <t>特定秘密取扱管理簿</t>
    <phoneticPr fontId="11"/>
  </si>
  <si>
    <t>特定秘密の管理に関する文書</t>
    <phoneticPr fontId="11"/>
  </si>
  <si>
    <t>当該文書に記載された特定秘密の全ての指定の有効期間が満了した日又は全ての指定を解除した日に係る特定日以後１０年</t>
    <phoneticPr fontId="11"/>
  </si>
  <si>
    <t>特定秘密点検記録簿</t>
    <phoneticPr fontId="11"/>
  </si>
  <si>
    <t>〇〇年度　特定秘密の指定に係る周知書</t>
    <rPh sb="2" eb="4">
      <t>ネンド</t>
    </rPh>
    <rPh sb="5" eb="7">
      <t>トクテイ</t>
    </rPh>
    <rPh sb="7" eb="9">
      <t>ヒミツ</t>
    </rPh>
    <rPh sb="10" eb="12">
      <t>シテイ</t>
    </rPh>
    <rPh sb="13" eb="14">
      <t>カカ</t>
    </rPh>
    <rPh sb="15" eb="17">
      <t>シュウチ</t>
    </rPh>
    <rPh sb="17" eb="18">
      <t>ショ</t>
    </rPh>
    <phoneticPr fontId="13"/>
  </si>
  <si>
    <t>秘密保全（102）</t>
    <phoneticPr fontId="11"/>
  </si>
  <si>
    <t>情報（D-10）</t>
    <phoneticPr fontId="11"/>
  </si>
  <si>
    <t>特定秘密の指定に係る通知書、特定秘密の指定の有効期間の満了に係る通知書、特定秘密の指定の有効期間の延長に係る通知書、特定秘密の指定の解除に係る通知書、特定秘密の指定に係る周知書、特定秘密の指定の有効期間の満了に係る周知書、特定秘密の指定の有効期間の延長に係る周知書、特定秘密の指定の解除に係る周知書</t>
    <phoneticPr fontId="11"/>
  </si>
  <si>
    <t>特定秘密の指定に関する文書</t>
  </si>
  <si>
    <t>ア</t>
    <phoneticPr fontId="11"/>
  </si>
  <si>
    <t>秘密保全（102）</t>
    <rPh sb="0" eb="2">
      <t>ヒミツ</t>
    </rPh>
    <rPh sb="2" eb="4">
      <t>ホゼン</t>
    </rPh>
    <phoneticPr fontId="14"/>
  </si>
  <si>
    <t>情報（D-10）</t>
    <rPh sb="0" eb="2">
      <t>ジョウホウ</t>
    </rPh>
    <phoneticPr fontId="14"/>
  </si>
  <si>
    <t>誓約書が失効した日に係る特定日以後１年</t>
    <phoneticPr fontId="14"/>
  </si>
  <si>
    <t>誓約書（情報保証）</t>
  </si>
  <si>
    <t>誓約書</t>
    <rPh sb="0" eb="3">
      <t>セイヤクショ</t>
    </rPh>
    <phoneticPr fontId="14"/>
  </si>
  <si>
    <t>私有パソコン等確認に関する文書</t>
    <phoneticPr fontId="11"/>
  </si>
  <si>
    <t>情報保証教育実施記録</t>
  </si>
  <si>
    <t>情報保証教育実施記録</t>
    <rPh sb="0" eb="2">
      <t>ジョウホウ</t>
    </rPh>
    <rPh sb="2" eb="4">
      <t>ホショウ</t>
    </rPh>
    <rPh sb="4" eb="6">
      <t>キョウイク</t>
    </rPh>
    <rPh sb="6" eb="8">
      <t>ジッシ</t>
    </rPh>
    <rPh sb="8" eb="10">
      <t>キロク</t>
    </rPh>
    <phoneticPr fontId="14"/>
  </si>
  <si>
    <t>情報保証教育に関する文書</t>
    <phoneticPr fontId="14"/>
  </si>
  <si>
    <t>エ</t>
    <phoneticPr fontId="14"/>
  </si>
  <si>
    <t>受領書（情報保証）</t>
  </si>
  <si>
    <t>受領書</t>
    <rPh sb="0" eb="3">
      <t>ジュリョウショ</t>
    </rPh>
    <phoneticPr fontId="14"/>
  </si>
  <si>
    <t>可搬記憶媒体使用記録簿</t>
  </si>
  <si>
    <t>〇〇年度　情報保証簿冊（点検簿・持出簿）</t>
    <rPh sb="2" eb="4">
      <t>ネンド</t>
    </rPh>
    <rPh sb="5" eb="7">
      <t>ジョウホウ</t>
    </rPh>
    <rPh sb="7" eb="9">
      <t>ホショウ</t>
    </rPh>
    <rPh sb="9" eb="11">
      <t>ボサツ</t>
    </rPh>
    <rPh sb="12" eb="14">
      <t>テンケン</t>
    </rPh>
    <rPh sb="14" eb="15">
      <t>ボ</t>
    </rPh>
    <rPh sb="16" eb="18">
      <t>モチダシ</t>
    </rPh>
    <rPh sb="18" eb="19">
      <t>ボ</t>
    </rPh>
    <phoneticPr fontId="13"/>
  </si>
  <si>
    <r>
      <t>パソコン持出簿、官品可搬記憶媒体持出簿、可搬記憶媒体使用記録簿、パソコン員数点検簿、可搬記憶媒体員数点検簿、パソコン定期及び臨時点検簿、</t>
    </r>
    <r>
      <rPr>
        <sz val="8"/>
        <color theme="1"/>
        <rFont val="ＭＳ 明朝"/>
        <family val="1"/>
        <charset val="128"/>
      </rPr>
      <t>可搬記憶媒体定期及び臨時点検簿、特別防衛秘密閲覧用パソコン使用者管理簿、防衛省以外の者が保有する情報システムへの官品可搬記憶媒体接続簿、防衛省以外の者が保有する可搬記憶媒体接続簿</t>
    </r>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phoneticPr fontId="14"/>
  </si>
  <si>
    <t>当該ソフトウェアを全使用端末でアンインストールした日又は使用端末情報を更新するため新規に作成した日に係る特定日以後１年</t>
    <phoneticPr fontId="11"/>
  </si>
  <si>
    <t>ソフトウェア管理台帳</t>
    <rPh sb="6" eb="10">
      <t>カンリダイチョウ</t>
    </rPh>
    <phoneticPr fontId="13"/>
  </si>
  <si>
    <t>ソフトウェア管理台帳</t>
    <phoneticPr fontId="11"/>
  </si>
  <si>
    <t>当該可搬記憶媒体が登録解消された日又は当該可搬記憶媒体の使用者を更新するため新規に作成した日に係る特定日以後５年</t>
    <phoneticPr fontId="14"/>
  </si>
  <si>
    <t>可搬記憶媒体管理簿</t>
  </si>
  <si>
    <t>可搬記憶媒体（媒体の種類）管理簿</t>
    <rPh sb="0" eb="2">
      <t>カハン</t>
    </rPh>
    <rPh sb="2" eb="4">
      <t>キオク</t>
    </rPh>
    <rPh sb="4" eb="6">
      <t>バイタイ</t>
    </rPh>
    <rPh sb="7" eb="9">
      <t>バイタイ</t>
    </rPh>
    <rPh sb="10" eb="12">
      <t>シュルイ</t>
    </rPh>
    <rPh sb="13" eb="16">
      <t>カンリボ</t>
    </rPh>
    <phoneticPr fontId="14"/>
  </si>
  <si>
    <t>当該パソコンが登録解消された日又は当該パソコンの使用者を更新するため新規に作成した日に係る特定日以後５年</t>
    <phoneticPr fontId="14"/>
  </si>
  <si>
    <t>パソコン管理簿</t>
  </si>
  <si>
    <t xml:space="preserve">パソコン管理簿
</t>
    <rPh sb="4" eb="7">
      <t>カンリボ</t>
    </rPh>
    <phoneticPr fontId="14"/>
  </si>
  <si>
    <t>パソコン及び可搬記憶媒体の管理に関する文書</t>
    <rPh sb="4" eb="5">
      <t>オヨ</t>
    </rPh>
    <rPh sb="6" eb="8">
      <t>カハン</t>
    </rPh>
    <rPh sb="8" eb="10">
      <t>キオク</t>
    </rPh>
    <rPh sb="10" eb="12">
      <t>バイタイ</t>
    </rPh>
    <rPh sb="13" eb="15">
      <t>カンリ</t>
    </rPh>
    <phoneticPr fontId="14"/>
  </si>
  <si>
    <t>暗号化モード解除記録簿</t>
  </si>
  <si>
    <t>暗号化モード解除記録簿</t>
    <rPh sb="0" eb="3">
      <t>アンゴウカ</t>
    </rPh>
    <rPh sb="6" eb="8">
      <t>カイジョ</t>
    </rPh>
    <rPh sb="8" eb="10">
      <t>キロク</t>
    </rPh>
    <rPh sb="10" eb="11">
      <t>ボ</t>
    </rPh>
    <phoneticPr fontId="14"/>
  </si>
  <si>
    <t>当該ページに記録された登録ユーザが全て登録解消された日に係る特定日以後５年</t>
    <rPh sb="0" eb="2">
      <t>トウガイ</t>
    </rPh>
    <phoneticPr fontId="14"/>
  </si>
  <si>
    <t>ＦＯユーザー登録簿</t>
  </si>
  <si>
    <t>通信電子（095）</t>
    <phoneticPr fontId="11"/>
  </si>
  <si>
    <t>通信電子（C-30）</t>
    <phoneticPr fontId="11"/>
  </si>
  <si>
    <t>ＦＯユーザ登録簿</t>
    <phoneticPr fontId="14"/>
  </si>
  <si>
    <t>ファイル暗号化ソフトの運用及び維持管理に関する文書</t>
    <rPh sb="4" eb="7">
      <t>アンゴウカ</t>
    </rPh>
    <rPh sb="11" eb="13">
      <t>ウンヨウ</t>
    </rPh>
    <rPh sb="13" eb="14">
      <t>オヨ</t>
    </rPh>
    <rPh sb="15" eb="17">
      <t>イジ</t>
    </rPh>
    <rPh sb="17" eb="19">
      <t>カンリ</t>
    </rPh>
    <phoneticPr fontId="14"/>
  </si>
  <si>
    <t>イ</t>
    <phoneticPr fontId="14"/>
  </si>
  <si>
    <t>通信電子（095）</t>
    <rPh sb="0" eb="2">
      <t>ツウシン</t>
    </rPh>
    <rPh sb="2" eb="4">
      <t>デンシ</t>
    </rPh>
    <phoneticPr fontId="14"/>
  </si>
  <si>
    <t>通信電子（C-30）</t>
    <rPh sb="0" eb="2">
      <t>ツウシン</t>
    </rPh>
    <rPh sb="2" eb="4">
      <t>デンシ</t>
    </rPh>
    <phoneticPr fontId="14"/>
  </si>
  <si>
    <t>航空自衛官として身分を失った日、航空従事者技能証明を取消された日又は学生操縦士若しくは学生航空士を免ぜられた日（飛行記録に係る航空自衛官が死亡した場合を除く。）に係る特定日以後１年</t>
    <rPh sb="0" eb="2">
      <t>コウクウ</t>
    </rPh>
    <rPh sb="2" eb="5">
      <t>ジエイカン</t>
    </rPh>
    <rPh sb="8" eb="10">
      <t>ミブン</t>
    </rPh>
    <rPh sb="11" eb="12">
      <t>ウシナ</t>
    </rPh>
    <rPh sb="14" eb="15">
      <t>ヒ</t>
    </rPh>
    <rPh sb="16" eb="18">
      <t>コウクウ</t>
    </rPh>
    <rPh sb="18" eb="21">
      <t>ジュウジシャ</t>
    </rPh>
    <rPh sb="21" eb="23">
      <t>ギノウ</t>
    </rPh>
    <rPh sb="23" eb="25">
      <t>ショウメイ</t>
    </rPh>
    <rPh sb="26" eb="28">
      <t>トリケ</t>
    </rPh>
    <rPh sb="31" eb="32">
      <t>ヒ</t>
    </rPh>
    <rPh sb="32" eb="33">
      <t>マタ</t>
    </rPh>
    <rPh sb="34" eb="36">
      <t>ガクセイ</t>
    </rPh>
    <rPh sb="36" eb="39">
      <t>ソウジュウシ</t>
    </rPh>
    <rPh sb="39" eb="40">
      <t>モ</t>
    </rPh>
    <rPh sb="43" eb="45">
      <t>ガクセイ</t>
    </rPh>
    <rPh sb="45" eb="47">
      <t>コウクウ</t>
    </rPh>
    <rPh sb="47" eb="48">
      <t>シ</t>
    </rPh>
    <rPh sb="49" eb="50">
      <t>メン</t>
    </rPh>
    <rPh sb="54" eb="55">
      <t>ヒ</t>
    </rPh>
    <rPh sb="56" eb="58">
      <t>ヒコウ</t>
    </rPh>
    <rPh sb="58" eb="60">
      <t>キロク</t>
    </rPh>
    <rPh sb="61" eb="62">
      <t>カカ</t>
    </rPh>
    <rPh sb="63" eb="65">
      <t>コウクウ</t>
    </rPh>
    <rPh sb="65" eb="68">
      <t>ジエイカン</t>
    </rPh>
    <rPh sb="69" eb="71">
      <t>シボウ</t>
    </rPh>
    <rPh sb="73" eb="75">
      <t>バアイ</t>
    </rPh>
    <rPh sb="76" eb="77">
      <t>ノゾ</t>
    </rPh>
    <rPh sb="81" eb="82">
      <t>カカ</t>
    </rPh>
    <rPh sb="83" eb="86">
      <t>トクテイビ</t>
    </rPh>
    <rPh sb="86" eb="88">
      <t>イゴ</t>
    </rPh>
    <rPh sb="89" eb="90">
      <t>ネン</t>
    </rPh>
    <phoneticPr fontId="11"/>
  </si>
  <si>
    <t>飛行記録</t>
    <rPh sb="0" eb="2">
      <t>ヒコウ</t>
    </rPh>
    <rPh sb="2" eb="4">
      <t>キロク</t>
    </rPh>
    <phoneticPr fontId="13"/>
  </si>
  <si>
    <t>飛行（092）</t>
    <phoneticPr fontId="11"/>
  </si>
  <si>
    <t>飛行記録</t>
    <rPh sb="0" eb="2">
      <t>ヒコウ</t>
    </rPh>
    <rPh sb="2" eb="4">
      <t>キロク</t>
    </rPh>
    <phoneticPr fontId="14"/>
  </si>
  <si>
    <t>航空従事者の飛行時間の記録等</t>
    <phoneticPr fontId="11"/>
  </si>
  <si>
    <t>飛行（092）</t>
    <rPh sb="0" eb="2">
      <t>ヒコウ</t>
    </rPh>
    <phoneticPr fontId="14"/>
  </si>
  <si>
    <t>集じん飛行支援依頼</t>
    <rPh sb="0" eb="1">
      <t>シュウ</t>
    </rPh>
    <rPh sb="3" eb="5">
      <t>ヒコウ</t>
    </rPh>
    <rPh sb="5" eb="7">
      <t>シエン</t>
    </rPh>
    <rPh sb="7" eb="9">
      <t>イライ</t>
    </rPh>
    <phoneticPr fontId="13"/>
  </si>
  <si>
    <t>集じん飛行支援</t>
    <rPh sb="0" eb="1">
      <t>シュウ</t>
    </rPh>
    <rPh sb="3" eb="5">
      <t>ヒコウ</t>
    </rPh>
    <rPh sb="5" eb="7">
      <t>シエン</t>
    </rPh>
    <phoneticPr fontId="13"/>
  </si>
  <si>
    <t>５年</t>
    <rPh sb="1" eb="2">
      <t>ネン</t>
    </rPh>
    <phoneticPr fontId="13"/>
  </si>
  <si>
    <t>集じん飛行</t>
    <rPh sb="0" eb="1">
      <t>シュウ</t>
    </rPh>
    <rPh sb="3" eb="5">
      <t>ヒコウ</t>
    </rPh>
    <phoneticPr fontId="13"/>
  </si>
  <si>
    <t>集じん飛行計画</t>
    <rPh sb="0" eb="1">
      <t>シュウ</t>
    </rPh>
    <rPh sb="3" eb="5">
      <t>ヒコウ</t>
    </rPh>
    <rPh sb="5" eb="7">
      <t>ケイカク</t>
    </rPh>
    <phoneticPr fontId="13"/>
  </si>
  <si>
    <t>航空機の集じん飛行に関する文書</t>
    <rPh sb="0" eb="3">
      <t>コウクウキ</t>
    </rPh>
    <rPh sb="4" eb="5">
      <t>シュウ</t>
    </rPh>
    <rPh sb="7" eb="9">
      <t>ヒコウ</t>
    </rPh>
    <rPh sb="10" eb="11">
      <t>カン</t>
    </rPh>
    <rPh sb="13" eb="15">
      <t>ブンショ</t>
    </rPh>
    <phoneticPr fontId="13"/>
  </si>
  <si>
    <t>地震発生時における被害情報の収集等</t>
  </si>
  <si>
    <t>運用一般（090）</t>
    <phoneticPr fontId="11"/>
  </si>
  <si>
    <t>運用（C-20）</t>
    <phoneticPr fontId="11"/>
  </si>
  <si>
    <t>地震発生時における被害情報の収集</t>
    <rPh sb="0" eb="2">
      <t>ジシン</t>
    </rPh>
    <rPh sb="2" eb="5">
      <t>ハッセイジ</t>
    </rPh>
    <rPh sb="9" eb="11">
      <t>ヒガイ</t>
    </rPh>
    <rPh sb="11" eb="13">
      <t>ジョウホウ</t>
    </rPh>
    <rPh sb="14" eb="16">
      <t>シュウシュウ</t>
    </rPh>
    <phoneticPr fontId="13"/>
  </si>
  <si>
    <t>地震発生時に関する文書</t>
    <rPh sb="0" eb="2">
      <t>ジシン</t>
    </rPh>
    <rPh sb="2" eb="4">
      <t>ハッセイ</t>
    </rPh>
    <rPh sb="4" eb="5">
      <t>ジ</t>
    </rPh>
    <rPh sb="6" eb="7">
      <t>カン</t>
    </rPh>
    <rPh sb="9" eb="11">
      <t>ブンショ</t>
    </rPh>
    <phoneticPr fontId="13"/>
  </si>
  <si>
    <t>運用一般（090）</t>
    <rPh sb="0" eb="2">
      <t>ウンヨウ</t>
    </rPh>
    <rPh sb="2" eb="4">
      <t>イッパン</t>
    </rPh>
    <phoneticPr fontId="11"/>
  </si>
  <si>
    <t>運用（C-20）</t>
    <rPh sb="0" eb="2">
      <t>ウンヨウ</t>
    </rPh>
    <phoneticPr fontId="14"/>
  </si>
  <si>
    <t>航空開発実験集団　研究成果</t>
  </si>
  <si>
    <t>研究成果資料</t>
    <rPh sb="4" eb="6">
      <t>シリョウ</t>
    </rPh>
    <phoneticPr fontId="13"/>
  </si>
  <si>
    <t>部隊における研究の成果資料</t>
    <rPh sb="0" eb="2">
      <t>ブタイ</t>
    </rPh>
    <rPh sb="6" eb="8">
      <t>ケンキュウ</t>
    </rPh>
    <rPh sb="9" eb="11">
      <t>セイカ</t>
    </rPh>
    <rPh sb="11" eb="13">
      <t>シリョウ</t>
    </rPh>
    <phoneticPr fontId="13"/>
  </si>
  <si>
    <t>○○年度　中期研究開発計画</t>
    <rPh sb="0" eb="4">
      <t>マルマルネンド</t>
    </rPh>
    <rPh sb="5" eb="7">
      <t>チュウキ</t>
    </rPh>
    <rPh sb="7" eb="9">
      <t>ケンキュウ</t>
    </rPh>
    <rPh sb="9" eb="11">
      <t>カイハツ</t>
    </rPh>
    <rPh sb="11" eb="13">
      <t>ケイカク</t>
    </rPh>
    <phoneticPr fontId="13"/>
  </si>
  <si>
    <t>航空開発実験集団中期研究開発</t>
    <rPh sb="0" eb="2">
      <t>コウクウ</t>
    </rPh>
    <rPh sb="2" eb="4">
      <t>カイハツ</t>
    </rPh>
    <rPh sb="4" eb="6">
      <t>ジッケン</t>
    </rPh>
    <rPh sb="6" eb="8">
      <t>シュウダン</t>
    </rPh>
    <rPh sb="8" eb="10">
      <t>チュウキ</t>
    </rPh>
    <rPh sb="10" eb="12">
      <t>ケンキュウ</t>
    </rPh>
    <rPh sb="12" eb="14">
      <t>カイハツ</t>
    </rPh>
    <phoneticPr fontId="13"/>
  </si>
  <si>
    <t>研究開発資料、研究開発計画</t>
    <rPh sb="0" eb="2">
      <t>ケンキュウ</t>
    </rPh>
    <rPh sb="2" eb="4">
      <t>カイハツ</t>
    </rPh>
    <rPh sb="4" eb="6">
      <t>シリョウ</t>
    </rPh>
    <rPh sb="7" eb="9">
      <t>ケンキュウ</t>
    </rPh>
    <rPh sb="9" eb="11">
      <t>カイハツ</t>
    </rPh>
    <rPh sb="11" eb="13">
      <t>ケイカク</t>
    </rPh>
    <phoneticPr fontId="13"/>
  </si>
  <si>
    <t>部隊における研究開発資料</t>
    <rPh sb="0" eb="2">
      <t>ブタイ</t>
    </rPh>
    <rPh sb="6" eb="8">
      <t>ケンキュウ</t>
    </rPh>
    <rPh sb="8" eb="10">
      <t>カイハツ</t>
    </rPh>
    <rPh sb="10" eb="12">
      <t>シリョウ</t>
    </rPh>
    <phoneticPr fontId="13"/>
  </si>
  <si>
    <t>航空自衛隊研究開発年報</t>
  </si>
  <si>
    <t>研究成果資料</t>
    <rPh sb="0" eb="4">
      <t>ケンキュウセイカ</t>
    </rPh>
    <rPh sb="4" eb="6">
      <t>シリョウ</t>
    </rPh>
    <phoneticPr fontId="13"/>
  </si>
  <si>
    <t>航空自衛隊における研究の成果資料</t>
    <rPh sb="0" eb="2">
      <t>コウクウ</t>
    </rPh>
    <rPh sb="2" eb="5">
      <t>ジエイタイ</t>
    </rPh>
    <rPh sb="9" eb="11">
      <t>ケンキュウ</t>
    </rPh>
    <rPh sb="12" eb="14">
      <t>セイカ</t>
    </rPh>
    <rPh sb="14" eb="16">
      <t>シリョウ</t>
    </rPh>
    <phoneticPr fontId="13"/>
  </si>
  <si>
    <t>技術見積り</t>
  </si>
  <si>
    <t>研究開発（083）</t>
    <phoneticPr fontId="11"/>
  </si>
  <si>
    <t>技術見積り資料</t>
    <rPh sb="5" eb="7">
      <t>シリョウ</t>
    </rPh>
    <phoneticPr fontId="13"/>
  </si>
  <si>
    <t>国内外の科学技術動向の分析検討資料</t>
    <rPh sb="0" eb="3">
      <t>コクナイガイ</t>
    </rPh>
    <rPh sb="4" eb="6">
      <t>カガク</t>
    </rPh>
    <rPh sb="6" eb="8">
      <t>ギジュツ</t>
    </rPh>
    <rPh sb="8" eb="10">
      <t>ドウコウ</t>
    </rPh>
    <rPh sb="11" eb="13">
      <t>ブンセキ</t>
    </rPh>
    <rPh sb="13" eb="15">
      <t>ケントウ</t>
    </rPh>
    <rPh sb="15" eb="17">
      <t>シリョウ</t>
    </rPh>
    <phoneticPr fontId="13"/>
  </si>
  <si>
    <t>(4)</t>
    <phoneticPr fontId="13"/>
  </si>
  <si>
    <t>航空自衛隊骨幹組織改編の検討</t>
  </si>
  <si>
    <t>組織の改編に関する資料</t>
    <rPh sb="0" eb="2">
      <t>ソシキ</t>
    </rPh>
    <rPh sb="3" eb="5">
      <t>カイヘン</t>
    </rPh>
    <rPh sb="6" eb="7">
      <t>カン</t>
    </rPh>
    <rPh sb="9" eb="11">
      <t>シリョウ</t>
    </rPh>
    <phoneticPr fontId="13"/>
  </si>
  <si>
    <t>事業幕内審議説明資料編成</t>
    <rPh sb="0" eb="2">
      <t>ジギョウ</t>
    </rPh>
    <rPh sb="2" eb="3">
      <t>バク</t>
    </rPh>
    <rPh sb="3" eb="4">
      <t>ナイ</t>
    </rPh>
    <rPh sb="4" eb="6">
      <t>シンギ</t>
    </rPh>
    <rPh sb="6" eb="8">
      <t>セツメイ</t>
    </rPh>
    <rPh sb="8" eb="10">
      <t>シリョウ</t>
    </rPh>
    <rPh sb="10" eb="12">
      <t>ヘンセイ</t>
    </rPh>
    <phoneticPr fontId="13"/>
  </si>
  <si>
    <t>組織編成（081）</t>
    <phoneticPr fontId="11"/>
  </si>
  <si>
    <t>組織の編成に関する資料</t>
    <rPh sb="0" eb="2">
      <t>ソシキ</t>
    </rPh>
    <rPh sb="3" eb="5">
      <t>ヘンセイ</t>
    </rPh>
    <rPh sb="6" eb="7">
      <t>カン</t>
    </rPh>
    <rPh sb="9" eb="11">
      <t>シリョウ</t>
    </rPh>
    <phoneticPr fontId="13"/>
  </si>
  <si>
    <t>(3)</t>
  </si>
  <si>
    <t>Ｆ－２部隊態勢整備計画（案）</t>
    <rPh sb="3" eb="4">
      <t>タイ</t>
    </rPh>
    <rPh sb="4" eb="6">
      <t>タイセイ</t>
    </rPh>
    <rPh sb="6" eb="8">
      <t>セイビ</t>
    </rPh>
    <rPh sb="8" eb="10">
      <t>ケイカク</t>
    </rPh>
    <rPh sb="11" eb="12">
      <t>アン</t>
    </rPh>
    <phoneticPr fontId="13"/>
  </si>
  <si>
    <t>Ｆ－３５部隊態勢整備計画（案）</t>
    <rPh sb="4" eb="6">
      <t>ブタイ</t>
    </rPh>
    <rPh sb="6" eb="8">
      <t>タイセイ</t>
    </rPh>
    <rPh sb="8" eb="10">
      <t>セイビ</t>
    </rPh>
    <rPh sb="10" eb="12">
      <t>ケイカク</t>
    </rPh>
    <rPh sb="13" eb="14">
      <t>アン</t>
    </rPh>
    <phoneticPr fontId="13"/>
  </si>
  <si>
    <t>部隊態勢整備計画</t>
    <rPh sb="0" eb="2">
      <t>ブタイ</t>
    </rPh>
    <rPh sb="2" eb="4">
      <t>タイセイ</t>
    </rPh>
    <rPh sb="4" eb="6">
      <t>セイビ</t>
    </rPh>
    <rPh sb="6" eb="8">
      <t>ケイカク</t>
    </rPh>
    <phoneticPr fontId="13"/>
  </si>
  <si>
    <t>航空自衛隊基本ドクトリン</t>
  </si>
  <si>
    <t>航空自衛隊編成計画　説明資料</t>
  </si>
  <si>
    <t>航空自衛隊の編成計画の説明資料</t>
    <rPh sb="0" eb="2">
      <t>コウクウ</t>
    </rPh>
    <rPh sb="2" eb="5">
      <t>ジエイタイ</t>
    </rPh>
    <rPh sb="6" eb="8">
      <t>ヘンセイ</t>
    </rPh>
    <rPh sb="8" eb="10">
      <t>ケイカク</t>
    </rPh>
    <rPh sb="11" eb="13">
      <t>セツメイ</t>
    </rPh>
    <rPh sb="13" eb="15">
      <t>シリョウ</t>
    </rPh>
    <phoneticPr fontId="13"/>
  </si>
  <si>
    <t>航空自衛隊業務計画基本計画原案説明資料</t>
  </si>
  <si>
    <t>事業幕内審議説明資料</t>
  </si>
  <si>
    <t>防衛一般（080）</t>
    <phoneticPr fontId="11"/>
  </si>
  <si>
    <t>事業幕内審議説明資料、航空自衛隊業務計画基本計画原案説明資料</t>
  </si>
  <si>
    <t>事業における審議の説明資料</t>
    <rPh sb="0" eb="2">
      <t>ジギョウ</t>
    </rPh>
    <rPh sb="6" eb="8">
      <t>シンギ</t>
    </rPh>
    <rPh sb="9" eb="11">
      <t>セツメイ</t>
    </rPh>
    <rPh sb="11" eb="13">
      <t>シリョウ</t>
    </rPh>
    <phoneticPr fontId="13"/>
  </si>
  <si>
    <t>(2)</t>
  </si>
  <si>
    <t>１年</t>
    <rPh sb="1" eb="2">
      <t>ネン</t>
    </rPh>
    <phoneticPr fontId="15"/>
  </si>
  <si>
    <t>業務計画（修正）</t>
  </si>
  <si>
    <t>年度業務計画修正</t>
    <rPh sb="0" eb="2">
      <t>ネンド</t>
    </rPh>
    <rPh sb="2" eb="4">
      <t>ギョウム</t>
    </rPh>
    <rPh sb="4" eb="6">
      <t>ケイカク</t>
    </rPh>
    <rPh sb="6" eb="8">
      <t>シュウセイ</t>
    </rPh>
    <phoneticPr fontId="13"/>
  </si>
  <si>
    <t>他部隊、他機関からの事務又は事業の方針及び計画書の修正に関する事項の配布文書</t>
    <rPh sb="0" eb="1">
      <t>タ</t>
    </rPh>
    <rPh sb="1" eb="3">
      <t>ブタイ</t>
    </rPh>
    <rPh sb="4" eb="7">
      <t>タキカン</t>
    </rPh>
    <rPh sb="25" eb="27">
      <t>シュウセイ</t>
    </rPh>
    <rPh sb="28" eb="29">
      <t>カン</t>
    </rPh>
    <rPh sb="31" eb="33">
      <t>ジコウ</t>
    </rPh>
    <rPh sb="34" eb="36">
      <t>ハイフ</t>
    </rPh>
    <rPh sb="36" eb="38">
      <t>ブンショ</t>
    </rPh>
    <phoneticPr fontId="13"/>
  </si>
  <si>
    <t>以下について移管
・航空自衛隊の組織及び機能並びに政策の検討過程、決定、実施及び実績に関する重要な情報が記録された文書</t>
    <rPh sb="0" eb="2">
      <t>イカ</t>
    </rPh>
    <rPh sb="6" eb="8">
      <t>イカン</t>
    </rPh>
    <rPh sb="10" eb="12">
      <t>コウクウ</t>
    </rPh>
    <phoneticPr fontId="14"/>
  </si>
  <si>
    <t>1(1)</t>
    <phoneticPr fontId="11"/>
  </si>
  <si>
    <t>自衛隊統合業務計画　細部計画</t>
  </si>
  <si>
    <t>業務計画（082）</t>
    <phoneticPr fontId="11"/>
  </si>
  <si>
    <t>防衛（C-10）</t>
    <phoneticPr fontId="11"/>
  </si>
  <si>
    <t>年度業務計画</t>
    <rPh sb="0" eb="2">
      <t>ネンド</t>
    </rPh>
    <rPh sb="2" eb="4">
      <t>ギョウム</t>
    </rPh>
    <rPh sb="4" eb="6">
      <t>ケイカク</t>
    </rPh>
    <phoneticPr fontId="14"/>
  </si>
  <si>
    <t>事務又は事業の方針及び計画書</t>
    <rPh sb="0" eb="2">
      <t>ジム</t>
    </rPh>
    <rPh sb="2" eb="3">
      <t>マタ</t>
    </rPh>
    <rPh sb="4" eb="6">
      <t>ジギョウ</t>
    </rPh>
    <rPh sb="7" eb="9">
      <t>ホウシン</t>
    </rPh>
    <rPh sb="9" eb="10">
      <t>オヨ</t>
    </rPh>
    <rPh sb="11" eb="13">
      <t>ケイカク</t>
    </rPh>
    <rPh sb="13" eb="14">
      <t>ショ</t>
    </rPh>
    <phoneticPr fontId="14"/>
  </si>
  <si>
    <t>業務計画（082）</t>
    <rPh sb="0" eb="2">
      <t>ギョウム</t>
    </rPh>
    <rPh sb="2" eb="4">
      <t>ケイカク</t>
    </rPh>
    <phoneticPr fontId="14"/>
  </si>
  <si>
    <t>防衛（C-10）</t>
    <rPh sb="0" eb="2">
      <t>ボウエイ</t>
    </rPh>
    <phoneticPr fontId="14"/>
  </si>
  <si>
    <t>部隊訓練実績及び成果</t>
    <rPh sb="0" eb="2">
      <t>ブタイ</t>
    </rPh>
    <rPh sb="2" eb="4">
      <t>クンレン</t>
    </rPh>
    <rPh sb="4" eb="6">
      <t>ジッセキ</t>
    </rPh>
    <rPh sb="6" eb="7">
      <t>オヨ</t>
    </rPh>
    <rPh sb="8" eb="10">
      <t>セイカ</t>
    </rPh>
    <phoneticPr fontId="13"/>
  </si>
  <si>
    <t>緊急参集態勢維持</t>
    <rPh sb="0" eb="2">
      <t>キンキュウ</t>
    </rPh>
    <rPh sb="2" eb="4">
      <t>サンシュウ</t>
    </rPh>
    <rPh sb="4" eb="6">
      <t>タイセイ</t>
    </rPh>
    <rPh sb="6" eb="8">
      <t>イジ</t>
    </rPh>
    <phoneticPr fontId="13"/>
  </si>
  <si>
    <t>他部隊の訓練の実績及び成果に関する文書</t>
    <rPh sb="0" eb="1">
      <t>タ</t>
    </rPh>
    <rPh sb="1" eb="3">
      <t>ブタイ</t>
    </rPh>
    <rPh sb="4" eb="6">
      <t>クンレン</t>
    </rPh>
    <rPh sb="7" eb="9">
      <t>ジッセキ</t>
    </rPh>
    <rPh sb="9" eb="10">
      <t>オヨ</t>
    </rPh>
    <rPh sb="11" eb="13">
      <t>セイカ</t>
    </rPh>
    <rPh sb="14" eb="15">
      <t>カン</t>
    </rPh>
    <rPh sb="17" eb="19">
      <t>ブンショ</t>
    </rPh>
    <phoneticPr fontId="13"/>
  </si>
  <si>
    <t>自衛隊統合演習</t>
    <rPh sb="0" eb="3">
      <t>ジエイタイ</t>
    </rPh>
    <rPh sb="3" eb="5">
      <t>トウゴウ</t>
    </rPh>
    <rPh sb="5" eb="7">
      <t>エンシュウ</t>
    </rPh>
    <phoneticPr fontId="13"/>
  </si>
  <si>
    <t>自衛隊統合防災演習</t>
    <rPh sb="0" eb="3">
      <t>ジエイタイ</t>
    </rPh>
    <rPh sb="3" eb="5">
      <t>トウゴウ</t>
    </rPh>
    <rPh sb="5" eb="7">
      <t>ボウサイ</t>
    </rPh>
    <rPh sb="7" eb="9">
      <t>エンシュウ</t>
    </rPh>
    <phoneticPr fontId="13"/>
  </si>
  <si>
    <t>演習に関する文書</t>
    <rPh sb="0" eb="2">
      <t>エンシュウ</t>
    </rPh>
    <rPh sb="3" eb="4">
      <t>カン</t>
    </rPh>
    <rPh sb="6" eb="8">
      <t>ブンショ</t>
    </rPh>
    <phoneticPr fontId="13"/>
  </si>
  <si>
    <t>高射部隊実弾射撃</t>
    <rPh sb="0" eb="2">
      <t>コウシャ</t>
    </rPh>
    <rPh sb="2" eb="4">
      <t>ブタイ</t>
    </rPh>
    <rPh sb="4" eb="6">
      <t>ジツダン</t>
    </rPh>
    <rPh sb="6" eb="8">
      <t>シャゲキ</t>
    </rPh>
    <phoneticPr fontId="13"/>
  </si>
  <si>
    <t>高射部隊実弾射撃訓練支援</t>
    <rPh sb="0" eb="2">
      <t>コウシャ</t>
    </rPh>
    <rPh sb="2" eb="4">
      <t>ブタイ</t>
    </rPh>
    <rPh sb="4" eb="6">
      <t>ジツダン</t>
    </rPh>
    <rPh sb="6" eb="8">
      <t>シャゲキ</t>
    </rPh>
    <rPh sb="8" eb="10">
      <t>クンレン</t>
    </rPh>
    <rPh sb="10" eb="12">
      <t>シエン</t>
    </rPh>
    <phoneticPr fontId="13"/>
  </si>
  <si>
    <t>訓練に関する文書</t>
    <rPh sb="0" eb="2">
      <t>クンレン</t>
    </rPh>
    <rPh sb="3" eb="4">
      <t>カン</t>
    </rPh>
    <rPh sb="6" eb="8">
      <t>ブンショ</t>
    </rPh>
    <phoneticPr fontId="13"/>
  </si>
  <si>
    <t>部隊訓練一般（071）</t>
    <phoneticPr fontId="14"/>
  </si>
  <si>
    <t>試験飛行操縦士課程</t>
  </si>
  <si>
    <t>支援依頼、支援結果</t>
    <rPh sb="0" eb="2">
      <t>シエン</t>
    </rPh>
    <rPh sb="2" eb="4">
      <t>イライ</t>
    </rPh>
    <rPh sb="5" eb="7">
      <t>シエン</t>
    </rPh>
    <rPh sb="7" eb="9">
      <t>ケッカ</t>
    </rPh>
    <phoneticPr fontId="13"/>
  </si>
  <si>
    <t>試験飛行操縦士課程の支援に関する文書</t>
    <rPh sb="0" eb="2">
      <t>シケン</t>
    </rPh>
    <rPh sb="2" eb="4">
      <t>ヒコウ</t>
    </rPh>
    <rPh sb="4" eb="7">
      <t>ソウジュウシ</t>
    </rPh>
    <rPh sb="7" eb="9">
      <t>カテイ</t>
    </rPh>
    <rPh sb="10" eb="12">
      <t>シエン</t>
    </rPh>
    <rPh sb="13" eb="14">
      <t>カン</t>
    </rPh>
    <rPh sb="16" eb="18">
      <t>ブンショ</t>
    </rPh>
    <phoneticPr fontId="13"/>
  </si>
  <si>
    <t>部隊練成訓練</t>
  </si>
  <si>
    <t>部隊練成訓練計画</t>
    <rPh sb="0" eb="2">
      <t>ブタイ</t>
    </rPh>
    <rPh sb="2" eb="4">
      <t>レンセイ</t>
    </rPh>
    <rPh sb="4" eb="6">
      <t>クンレン</t>
    </rPh>
    <rPh sb="6" eb="8">
      <t>ケイカク</t>
    </rPh>
    <phoneticPr fontId="13"/>
  </si>
  <si>
    <t>部隊練成訓練実施報告</t>
  </si>
  <si>
    <t>部隊練成訓練報告</t>
    <rPh sb="0" eb="2">
      <t>ブタイ</t>
    </rPh>
    <rPh sb="2" eb="4">
      <t>レンセイ</t>
    </rPh>
    <rPh sb="4" eb="6">
      <t>クンレン</t>
    </rPh>
    <rPh sb="6" eb="8">
      <t>ホウコク</t>
    </rPh>
    <phoneticPr fontId="13"/>
  </si>
  <si>
    <t>練成訓練に関する文書</t>
    <rPh sb="0" eb="2">
      <t>レンセイ</t>
    </rPh>
    <rPh sb="2" eb="4">
      <t>クンレン</t>
    </rPh>
    <rPh sb="5" eb="6">
      <t>カン</t>
    </rPh>
    <rPh sb="8" eb="10">
      <t>ブンショ</t>
    </rPh>
    <phoneticPr fontId="13"/>
  </si>
  <si>
    <t>当該ページに記録された最終の教育日に係る特定日以後１年</t>
    <rPh sb="14" eb="16">
      <t>キョウイク</t>
    </rPh>
    <phoneticPr fontId="13"/>
  </si>
  <si>
    <t>部隊保有教範等教育実施記録</t>
  </si>
  <si>
    <t>教範等の管理に関する教育の記録</t>
    <rPh sb="0" eb="2">
      <t>キョウハン</t>
    </rPh>
    <rPh sb="2" eb="3">
      <t>トウ</t>
    </rPh>
    <rPh sb="4" eb="6">
      <t>カンリ</t>
    </rPh>
    <rPh sb="7" eb="8">
      <t>カン</t>
    </rPh>
    <rPh sb="10" eb="12">
      <t>キョウイク</t>
    </rPh>
    <rPh sb="13" eb="15">
      <t>キロク</t>
    </rPh>
    <phoneticPr fontId="13"/>
  </si>
  <si>
    <t>移管</t>
    <rPh sb="0" eb="2">
      <t>イカン</t>
    </rPh>
    <phoneticPr fontId="13"/>
  </si>
  <si>
    <t>1(1)</t>
  </si>
  <si>
    <t>廃止教範</t>
  </si>
  <si>
    <t>廃止された教範</t>
  </si>
  <si>
    <t>廃止された教範</t>
    <rPh sb="0" eb="2">
      <t>ハイシ</t>
    </rPh>
    <rPh sb="5" eb="7">
      <t>キョウハン</t>
    </rPh>
    <phoneticPr fontId="13"/>
  </si>
  <si>
    <t>廃止された日に係る特定日以後１年</t>
    <rPh sb="0" eb="2">
      <t>ハイシ</t>
    </rPh>
    <rPh sb="5" eb="6">
      <t>ヒ</t>
    </rPh>
    <rPh sb="7" eb="8">
      <t>カカ</t>
    </rPh>
    <rPh sb="9" eb="12">
      <t>トクテイビ</t>
    </rPh>
    <rPh sb="12" eb="14">
      <t>イゴ</t>
    </rPh>
    <rPh sb="15" eb="16">
      <t>ネン</t>
    </rPh>
    <phoneticPr fontId="13"/>
  </si>
  <si>
    <t>統合幕僚監部訓練参考資料</t>
  </si>
  <si>
    <t>統合幕僚監部訓練参考資料</t>
    <rPh sb="0" eb="2">
      <t>トウゴウ</t>
    </rPh>
    <rPh sb="2" eb="4">
      <t>バクリョウ</t>
    </rPh>
    <rPh sb="4" eb="6">
      <t>カンブ</t>
    </rPh>
    <rPh sb="6" eb="8">
      <t>クンレン</t>
    </rPh>
    <rPh sb="8" eb="10">
      <t>サンコウ</t>
    </rPh>
    <rPh sb="10" eb="12">
      <t>シリョウ</t>
    </rPh>
    <phoneticPr fontId="13"/>
  </si>
  <si>
    <t>統合幕僚監部教範</t>
  </si>
  <si>
    <t>統合幕僚監部教範</t>
    <rPh sb="0" eb="2">
      <t>トウゴウ</t>
    </rPh>
    <rPh sb="2" eb="4">
      <t>バクリョウ</t>
    </rPh>
    <rPh sb="4" eb="6">
      <t>カンブ</t>
    </rPh>
    <rPh sb="6" eb="8">
      <t>キョウハン</t>
    </rPh>
    <phoneticPr fontId="13"/>
  </si>
  <si>
    <t>廃棄</t>
    <rPh sb="0" eb="2">
      <t>ハイキ</t>
    </rPh>
    <phoneticPr fontId="15"/>
  </si>
  <si>
    <t>当該ページに記録された最終の返納日に係る特定日以後１年</t>
    <rPh sb="18" eb="19">
      <t>カカ</t>
    </rPh>
    <rPh sb="20" eb="23">
      <t>トクテイビ</t>
    </rPh>
    <rPh sb="23" eb="25">
      <t>イゴ</t>
    </rPh>
    <phoneticPr fontId="14"/>
  </si>
  <si>
    <t>部隊保有教範等貸出簿</t>
  </si>
  <si>
    <t>部隊保有教範等貸出簿</t>
    <phoneticPr fontId="14"/>
  </si>
  <si>
    <t>当該ページに記録された最終の点検日に係る特定日以後１年</t>
    <rPh sb="18" eb="19">
      <t>カカ</t>
    </rPh>
    <rPh sb="20" eb="23">
      <t>トクテイビ</t>
    </rPh>
    <rPh sb="23" eb="25">
      <t>イゴ</t>
    </rPh>
    <phoneticPr fontId="14"/>
  </si>
  <si>
    <t>部隊保有教範等管理簿</t>
  </si>
  <si>
    <t>部隊保有教範等管理簿</t>
    <phoneticPr fontId="14"/>
  </si>
  <si>
    <t>教範等の作成、管理に関する文書</t>
    <rPh sb="0" eb="2">
      <t>キョウハン</t>
    </rPh>
    <rPh sb="2" eb="3">
      <t>トウ</t>
    </rPh>
    <rPh sb="4" eb="6">
      <t>サクセイ</t>
    </rPh>
    <rPh sb="7" eb="9">
      <t>カンリ</t>
    </rPh>
    <rPh sb="10" eb="11">
      <t>カン</t>
    </rPh>
    <rPh sb="13" eb="14">
      <t>ブン</t>
    </rPh>
    <rPh sb="14" eb="15">
      <t>ショ</t>
    </rPh>
    <phoneticPr fontId="15"/>
  </si>
  <si>
    <t>ク</t>
    <phoneticPr fontId="15"/>
  </si>
  <si>
    <t>移管</t>
    <rPh sb="0" eb="2">
      <t>イカン</t>
    </rPh>
    <phoneticPr fontId="15"/>
  </si>
  <si>
    <t>廃止された日に係る特定日以後１年</t>
  </si>
  <si>
    <t>航空自衛隊訓練資料</t>
  </si>
  <si>
    <t>航空自衛隊訓練資料</t>
    <rPh sb="0" eb="2">
      <t>コウクウ</t>
    </rPh>
    <rPh sb="2" eb="5">
      <t>ジエイタイ</t>
    </rPh>
    <rPh sb="5" eb="7">
      <t>クンレン</t>
    </rPh>
    <rPh sb="7" eb="9">
      <t>シリョウ</t>
    </rPh>
    <phoneticPr fontId="15"/>
  </si>
  <si>
    <t>航空自衛隊教範</t>
    <rPh sb="0" eb="2">
      <t>コウクウ</t>
    </rPh>
    <rPh sb="2" eb="5">
      <t>ジエイタイ</t>
    </rPh>
    <rPh sb="5" eb="7">
      <t>キョウハン</t>
    </rPh>
    <phoneticPr fontId="13"/>
  </si>
  <si>
    <t>教育訓練一般（070）</t>
    <phoneticPr fontId="11"/>
  </si>
  <si>
    <t>教育（B-40）</t>
    <phoneticPr fontId="11"/>
  </si>
  <si>
    <t>航空自衛隊教範</t>
    <rPh sb="0" eb="2">
      <t>コウクウ</t>
    </rPh>
    <rPh sb="2" eb="5">
      <t>ジエイタイ</t>
    </rPh>
    <rPh sb="5" eb="7">
      <t>キョウハン</t>
    </rPh>
    <phoneticPr fontId="14"/>
  </si>
  <si>
    <t>航空自衛隊教範</t>
    <rPh sb="0" eb="2">
      <t>コウクウ</t>
    </rPh>
    <rPh sb="2" eb="5">
      <t>ジエイタイ</t>
    </rPh>
    <rPh sb="5" eb="7">
      <t>キョウハン</t>
    </rPh>
    <phoneticPr fontId="15"/>
  </si>
  <si>
    <t>教育訓練一般（070）</t>
    <rPh sb="0" eb="2">
      <t>キョウイク</t>
    </rPh>
    <rPh sb="2" eb="4">
      <t>クンレン</t>
    </rPh>
    <rPh sb="4" eb="6">
      <t>イッパン</t>
    </rPh>
    <phoneticPr fontId="14"/>
  </si>
  <si>
    <t>(1)</t>
  </si>
  <si>
    <t>教育（B-40）</t>
    <rPh sb="0" eb="2">
      <t>キョウイク</t>
    </rPh>
    <phoneticPr fontId="14"/>
  </si>
  <si>
    <t>准空尉・空曹・空士特技職明細集</t>
  </si>
  <si>
    <t>幹部特技職明細集</t>
  </si>
  <si>
    <t>特技制度（042）</t>
    <phoneticPr fontId="11"/>
  </si>
  <si>
    <t>特技職明細集</t>
    <rPh sb="0" eb="2">
      <t>トクギ</t>
    </rPh>
    <rPh sb="2" eb="3">
      <t>ショク</t>
    </rPh>
    <rPh sb="3" eb="6">
      <t>メイサイシュウ</t>
    </rPh>
    <phoneticPr fontId="15"/>
  </si>
  <si>
    <t>特技制度に関する文書</t>
    <rPh sb="0" eb="2">
      <t>トクギ</t>
    </rPh>
    <rPh sb="2" eb="4">
      <t>セイド</t>
    </rPh>
    <rPh sb="5" eb="6">
      <t>カン</t>
    </rPh>
    <rPh sb="8" eb="10">
      <t>ブンショ</t>
    </rPh>
    <phoneticPr fontId="15"/>
  </si>
  <si>
    <t>特技制度（042）</t>
    <rPh sb="0" eb="2">
      <t>トクギ</t>
    </rPh>
    <rPh sb="2" eb="4">
      <t>セイド</t>
    </rPh>
    <phoneticPr fontId="14"/>
  </si>
  <si>
    <t>廃棄（主管部署が移管）</t>
    <rPh sb="0" eb="2">
      <t>ハイキ</t>
    </rPh>
    <rPh sb="3" eb="5">
      <t>シュカン</t>
    </rPh>
    <rPh sb="5" eb="7">
      <t>ブショ</t>
    </rPh>
    <rPh sb="8" eb="10">
      <t>イカン</t>
    </rPh>
    <phoneticPr fontId="13"/>
  </si>
  <si>
    <t>2(2)ｱ(ｱ)</t>
  </si>
  <si>
    <t>○○年度　新型コロナウイルス感染拡大防止に係る取組について／航空幕僚監部勤務態勢（来簡）</t>
    <phoneticPr fontId="11"/>
  </si>
  <si>
    <t>航空幕僚監部勤務態勢、特別休暇の付与</t>
    <rPh sb="0" eb="2">
      <t>コウクウ</t>
    </rPh>
    <rPh sb="2" eb="4">
      <t>バクリョウ</t>
    </rPh>
    <rPh sb="4" eb="6">
      <t>カンブ</t>
    </rPh>
    <rPh sb="6" eb="8">
      <t>キンム</t>
    </rPh>
    <rPh sb="8" eb="10">
      <t>タイセイ</t>
    </rPh>
    <rPh sb="11" eb="13">
      <t>トクベツ</t>
    </rPh>
    <rPh sb="13" eb="15">
      <t>キュウカ</t>
    </rPh>
    <rPh sb="16" eb="18">
      <t>フヨ</t>
    </rPh>
    <phoneticPr fontId="13"/>
  </si>
  <si>
    <t>新型コロナウイルスに関する文書</t>
    <rPh sb="0" eb="2">
      <t>シンガタ</t>
    </rPh>
    <rPh sb="10" eb="11">
      <t>カン</t>
    </rPh>
    <rPh sb="13" eb="15">
      <t>ブンショ</t>
    </rPh>
    <phoneticPr fontId="13"/>
  </si>
  <si>
    <t>３年</t>
    <rPh sb="1" eb="2">
      <t>ネン</t>
    </rPh>
    <phoneticPr fontId="15"/>
  </si>
  <si>
    <t>海外渡航承認・申請書</t>
    <rPh sb="4" eb="6">
      <t>ショウニン</t>
    </rPh>
    <rPh sb="7" eb="10">
      <t>シンセイショ</t>
    </rPh>
    <phoneticPr fontId="13"/>
  </si>
  <si>
    <t>海外渡航承認（不承認）書、海外渡航承認申請書</t>
    <rPh sb="0" eb="2">
      <t>カイガイ</t>
    </rPh>
    <rPh sb="2" eb="4">
      <t>トコウ</t>
    </rPh>
    <rPh sb="4" eb="6">
      <t>ショウニン</t>
    </rPh>
    <rPh sb="7" eb="10">
      <t>フショウニン</t>
    </rPh>
    <rPh sb="11" eb="12">
      <t>ショ</t>
    </rPh>
    <rPh sb="13" eb="15">
      <t>カイガイ</t>
    </rPh>
    <rPh sb="15" eb="17">
      <t>トコウ</t>
    </rPh>
    <rPh sb="17" eb="19">
      <t>ショウニン</t>
    </rPh>
    <rPh sb="19" eb="22">
      <t>シンセイショ</t>
    </rPh>
    <phoneticPr fontId="13"/>
  </si>
  <si>
    <t>海外渡航に関する文書</t>
    <rPh sb="0" eb="2">
      <t>カイガイ</t>
    </rPh>
    <rPh sb="2" eb="4">
      <t>トコウ</t>
    </rPh>
    <rPh sb="5" eb="6">
      <t>カン</t>
    </rPh>
    <rPh sb="8" eb="10">
      <t>ブンショ</t>
    </rPh>
    <phoneticPr fontId="13"/>
  </si>
  <si>
    <t>振替(代休)管理簿</t>
  </si>
  <si>
    <t>休暇簿</t>
  </si>
  <si>
    <t>休暇簿、休日の代休日指定簿、振替（代休）管理簿</t>
    <rPh sb="9" eb="10">
      <t>ビ</t>
    </rPh>
    <rPh sb="14" eb="15">
      <t>フ</t>
    </rPh>
    <rPh sb="15" eb="16">
      <t>カ</t>
    </rPh>
    <rPh sb="17" eb="19">
      <t>ダイキュウ</t>
    </rPh>
    <rPh sb="20" eb="22">
      <t>カンリ</t>
    </rPh>
    <rPh sb="22" eb="23">
      <t>カンリボ</t>
    </rPh>
    <phoneticPr fontId="15"/>
  </si>
  <si>
    <t>職員の勤務時間、休日及び休暇に関する記録</t>
    <rPh sb="0" eb="2">
      <t>ショクイン</t>
    </rPh>
    <rPh sb="3" eb="5">
      <t>キンム</t>
    </rPh>
    <rPh sb="5" eb="7">
      <t>ジカン</t>
    </rPh>
    <rPh sb="8" eb="10">
      <t>キュウジツ</t>
    </rPh>
    <rPh sb="10" eb="11">
      <t>オヨ</t>
    </rPh>
    <rPh sb="12" eb="14">
      <t>キュウカ</t>
    </rPh>
    <rPh sb="15" eb="16">
      <t>カン</t>
    </rPh>
    <rPh sb="18" eb="20">
      <t>キロク</t>
    </rPh>
    <phoneticPr fontId="15"/>
  </si>
  <si>
    <t>ウ</t>
    <phoneticPr fontId="15"/>
  </si>
  <si>
    <t>５年</t>
    <rPh sb="1" eb="2">
      <t>ネン</t>
    </rPh>
    <phoneticPr fontId="15"/>
  </si>
  <si>
    <t>出勤簿</t>
  </si>
  <si>
    <t>服務規律（041）</t>
    <phoneticPr fontId="11"/>
  </si>
  <si>
    <t>出勤簿、割振簿（フレックス・ゆう活）</t>
    <rPh sb="0" eb="3">
      <t>シュッキンボ</t>
    </rPh>
    <rPh sb="4" eb="5">
      <t>ワ</t>
    </rPh>
    <rPh sb="5" eb="6">
      <t>フ</t>
    </rPh>
    <rPh sb="6" eb="7">
      <t>ボ</t>
    </rPh>
    <rPh sb="16" eb="17">
      <t>カツ</t>
    </rPh>
    <phoneticPr fontId="15"/>
  </si>
  <si>
    <t>勤務時間の管理に関する文書</t>
    <rPh sb="0" eb="2">
      <t>キンム</t>
    </rPh>
    <rPh sb="2" eb="4">
      <t>ジカン</t>
    </rPh>
    <rPh sb="5" eb="7">
      <t>カンリ</t>
    </rPh>
    <rPh sb="8" eb="9">
      <t>カン</t>
    </rPh>
    <rPh sb="11" eb="13">
      <t>ブンショ</t>
    </rPh>
    <phoneticPr fontId="15"/>
  </si>
  <si>
    <t>服務規律（041）</t>
    <rPh sb="0" eb="2">
      <t>フクム</t>
    </rPh>
    <rPh sb="2" eb="4">
      <t>キリツ</t>
    </rPh>
    <phoneticPr fontId="14"/>
  </si>
  <si>
    <t>○○年度　勤勉手当受給通知</t>
    <rPh sb="9" eb="11">
      <t>ジュキュウ</t>
    </rPh>
    <rPh sb="11" eb="13">
      <t>ツウチ</t>
    </rPh>
    <phoneticPr fontId="13"/>
  </si>
  <si>
    <t>受給選考結果通知書、受給候補者通知</t>
    <rPh sb="0" eb="2">
      <t>ジュキュウ</t>
    </rPh>
    <rPh sb="2" eb="4">
      <t>センコウ</t>
    </rPh>
    <rPh sb="4" eb="6">
      <t>ケッカ</t>
    </rPh>
    <rPh sb="6" eb="9">
      <t>ツウチショ</t>
    </rPh>
    <rPh sb="10" eb="12">
      <t>ジュキュウ</t>
    </rPh>
    <rPh sb="12" eb="15">
      <t>コウホシャ</t>
    </rPh>
    <rPh sb="15" eb="17">
      <t>ツウチ</t>
    </rPh>
    <phoneticPr fontId="13"/>
  </si>
  <si>
    <t>勤勉手当に関する文書</t>
    <rPh sb="0" eb="2">
      <t>キンベン</t>
    </rPh>
    <rPh sb="2" eb="4">
      <t>テアテ</t>
    </rPh>
    <rPh sb="5" eb="6">
      <t>カン</t>
    </rPh>
    <rPh sb="8" eb="10">
      <t>ブンショ</t>
    </rPh>
    <phoneticPr fontId="13"/>
  </si>
  <si>
    <t>○○年度　テレワーク申請書</t>
    <rPh sb="0" eb="4">
      <t>マルマルネンド</t>
    </rPh>
    <rPh sb="10" eb="12">
      <t>シンセイ</t>
    </rPh>
    <rPh sb="12" eb="13">
      <t>ショ</t>
    </rPh>
    <phoneticPr fontId="13"/>
  </si>
  <si>
    <t>テレワーク申請書</t>
    <rPh sb="5" eb="8">
      <t>シンセイショ</t>
    </rPh>
    <phoneticPr fontId="13"/>
  </si>
  <si>
    <t>テレワークに関する文書</t>
    <rPh sb="6" eb="7">
      <t>カン</t>
    </rPh>
    <rPh sb="9" eb="11">
      <t>ブンショ</t>
    </rPh>
    <phoneticPr fontId="13"/>
  </si>
  <si>
    <t>中期操縦者等養成管理計画</t>
    <rPh sb="0" eb="2">
      <t>チュウキ</t>
    </rPh>
    <rPh sb="2" eb="5">
      <t>ソウジュウシャ</t>
    </rPh>
    <rPh sb="5" eb="6">
      <t>トウ</t>
    </rPh>
    <rPh sb="6" eb="8">
      <t>ヨウセイ</t>
    </rPh>
    <rPh sb="8" eb="10">
      <t>カンリ</t>
    </rPh>
    <rPh sb="10" eb="12">
      <t>ケイカク</t>
    </rPh>
    <phoneticPr fontId="13"/>
  </si>
  <si>
    <t>経歴管理基準集</t>
  </si>
  <si>
    <t>人事一般（040）</t>
    <phoneticPr fontId="11"/>
  </si>
  <si>
    <t>人事（B-10）</t>
    <phoneticPr fontId="11"/>
  </si>
  <si>
    <t>経歴管理基準集</t>
    <rPh sb="0" eb="2">
      <t>ケイレキ</t>
    </rPh>
    <rPh sb="2" eb="4">
      <t>カンリ</t>
    </rPh>
    <rPh sb="4" eb="6">
      <t>キジュン</t>
    </rPh>
    <rPh sb="6" eb="7">
      <t>シュウ</t>
    </rPh>
    <phoneticPr fontId="15"/>
  </si>
  <si>
    <t>経歴管理に関する文書</t>
    <rPh sb="0" eb="2">
      <t>ケイレキ</t>
    </rPh>
    <rPh sb="2" eb="4">
      <t>カンリ</t>
    </rPh>
    <rPh sb="5" eb="6">
      <t>カン</t>
    </rPh>
    <rPh sb="8" eb="10">
      <t>ブンショ</t>
    </rPh>
    <phoneticPr fontId="15"/>
  </si>
  <si>
    <t>カ</t>
    <phoneticPr fontId="14"/>
  </si>
  <si>
    <t>人事一般（040）</t>
    <rPh sb="0" eb="2">
      <t>ジンジ</t>
    </rPh>
    <rPh sb="2" eb="4">
      <t>イッパン</t>
    </rPh>
    <phoneticPr fontId="14"/>
  </si>
  <si>
    <t>人事（B-10）</t>
    <rPh sb="0" eb="2">
      <t>ジンジ</t>
    </rPh>
    <phoneticPr fontId="14"/>
  </si>
  <si>
    <t>○○年度　受払簿（PASMO)</t>
    <rPh sb="2" eb="4">
      <t>ネンド</t>
    </rPh>
    <rPh sb="5" eb="7">
      <t>ウケハライ</t>
    </rPh>
    <rPh sb="7" eb="8">
      <t>ボ</t>
    </rPh>
    <phoneticPr fontId="13"/>
  </si>
  <si>
    <t>旅行計画</t>
    <rPh sb="0" eb="2">
      <t>リョコウ</t>
    </rPh>
    <rPh sb="2" eb="4">
      <t>ケイカク</t>
    </rPh>
    <phoneticPr fontId="13"/>
  </si>
  <si>
    <t>出張簿</t>
    <rPh sb="0" eb="2">
      <t>シュッチョウ</t>
    </rPh>
    <rPh sb="2" eb="3">
      <t>ボ</t>
    </rPh>
    <phoneticPr fontId="13"/>
  </si>
  <si>
    <t>出張簿、旅行計画、受払簿</t>
    <phoneticPr fontId="11"/>
  </si>
  <si>
    <t>旅費に関する補助帳簿</t>
    <phoneticPr fontId="11"/>
  </si>
  <si>
    <t>旅行命令簿</t>
  </si>
  <si>
    <t>旅費（036）</t>
    <phoneticPr fontId="11"/>
  </si>
  <si>
    <t xml:space="preserve">旅行命令簿
</t>
    <rPh sb="0" eb="2">
      <t>リョコウ</t>
    </rPh>
    <rPh sb="2" eb="4">
      <t>メイレイ</t>
    </rPh>
    <rPh sb="4" eb="5">
      <t>ボ</t>
    </rPh>
    <phoneticPr fontId="14"/>
  </si>
  <si>
    <t>旅費に関する帳簿</t>
    <rPh sb="0" eb="2">
      <t>リョヒ</t>
    </rPh>
    <rPh sb="3" eb="4">
      <t>カン</t>
    </rPh>
    <rPh sb="6" eb="8">
      <t>チョウボ</t>
    </rPh>
    <phoneticPr fontId="14"/>
  </si>
  <si>
    <t>旅費（036）</t>
    <rPh sb="0" eb="2">
      <t>リョヒ</t>
    </rPh>
    <phoneticPr fontId="14"/>
  </si>
  <si>
    <t xml:space="preserve">(7) </t>
    <phoneticPr fontId="14"/>
  </si>
  <si>
    <t>通勤届</t>
  </si>
  <si>
    <t>支給要件を具備しなくなった日に係る特定日以後５年１月</t>
    <rPh sb="0" eb="2">
      <t>シキュウ</t>
    </rPh>
    <rPh sb="2" eb="4">
      <t>ヨウケン</t>
    </rPh>
    <rPh sb="5" eb="7">
      <t>グビ</t>
    </rPh>
    <rPh sb="13" eb="14">
      <t>ヒ</t>
    </rPh>
    <rPh sb="23" eb="24">
      <t>ネン</t>
    </rPh>
    <rPh sb="25" eb="26">
      <t>ツキ</t>
    </rPh>
    <phoneticPr fontId="14"/>
  </si>
  <si>
    <t>住居届</t>
  </si>
  <si>
    <t xml:space="preserve">扶養手当、通勤手当、住居手当、単身赴任手当認定簿、単身赴任手当の証明書類
</t>
    <rPh sb="0" eb="2">
      <t>フヨウ</t>
    </rPh>
    <rPh sb="2" eb="4">
      <t>テアテ</t>
    </rPh>
    <rPh sb="5" eb="7">
      <t>ツウキン</t>
    </rPh>
    <rPh sb="7" eb="9">
      <t>テアテ</t>
    </rPh>
    <rPh sb="10" eb="12">
      <t>ジュウキョ</t>
    </rPh>
    <rPh sb="12" eb="14">
      <t>テアテ</t>
    </rPh>
    <rPh sb="15" eb="17">
      <t>タンシン</t>
    </rPh>
    <rPh sb="17" eb="18">
      <t>オモム</t>
    </rPh>
    <rPh sb="18" eb="19">
      <t>ニン</t>
    </rPh>
    <rPh sb="19" eb="21">
      <t>テアテ</t>
    </rPh>
    <rPh sb="21" eb="23">
      <t>ニンテイ</t>
    </rPh>
    <rPh sb="23" eb="24">
      <t>ボ</t>
    </rPh>
    <rPh sb="25" eb="27">
      <t>タンシン</t>
    </rPh>
    <rPh sb="27" eb="29">
      <t>フニン</t>
    </rPh>
    <rPh sb="29" eb="31">
      <t>テアテ</t>
    </rPh>
    <rPh sb="32" eb="34">
      <t>ショウメイ</t>
    </rPh>
    <rPh sb="34" eb="36">
      <t>ショルイ</t>
    </rPh>
    <phoneticPr fontId="14"/>
  </si>
  <si>
    <t>管理職員特別勤務手当</t>
  </si>
  <si>
    <t>５年１月</t>
    <rPh sb="2" eb="3">
      <t>ネンツキ</t>
    </rPh>
    <phoneticPr fontId="14"/>
  </si>
  <si>
    <t>特殊勤務命令簿</t>
  </si>
  <si>
    <t>特殊勤務命令簿、特殊勤務手当実績簿、同整理簿、管理職員特別勤務実績簿、同整理簿</t>
    <rPh sb="0" eb="2">
      <t>トクシュ</t>
    </rPh>
    <rPh sb="2" eb="4">
      <t>キンム</t>
    </rPh>
    <rPh sb="4" eb="6">
      <t>メイレイ</t>
    </rPh>
    <rPh sb="6" eb="7">
      <t>ボ</t>
    </rPh>
    <rPh sb="8" eb="10">
      <t>トクシュ</t>
    </rPh>
    <rPh sb="10" eb="12">
      <t>キンム</t>
    </rPh>
    <rPh sb="12" eb="14">
      <t>テアテ</t>
    </rPh>
    <rPh sb="14" eb="16">
      <t>ジッセキ</t>
    </rPh>
    <rPh sb="16" eb="17">
      <t>ボ</t>
    </rPh>
    <rPh sb="18" eb="19">
      <t>ドウ</t>
    </rPh>
    <rPh sb="19" eb="21">
      <t>セイリ</t>
    </rPh>
    <rPh sb="21" eb="22">
      <t>ボ</t>
    </rPh>
    <rPh sb="23" eb="25">
      <t>カンリ</t>
    </rPh>
    <rPh sb="25" eb="27">
      <t>ショクイン</t>
    </rPh>
    <rPh sb="27" eb="29">
      <t>トクベツ</t>
    </rPh>
    <rPh sb="29" eb="31">
      <t>キンム</t>
    </rPh>
    <rPh sb="31" eb="33">
      <t>ジッセキ</t>
    </rPh>
    <rPh sb="33" eb="34">
      <t>ボ</t>
    </rPh>
    <rPh sb="35" eb="36">
      <t>ドウ</t>
    </rPh>
    <rPh sb="36" eb="38">
      <t>セイリ</t>
    </rPh>
    <rPh sb="38" eb="39">
      <t>ボ</t>
    </rPh>
    <phoneticPr fontId="14"/>
  </si>
  <si>
    <t>５年３月</t>
    <rPh sb="2" eb="3">
      <t>ネンツキ</t>
    </rPh>
    <phoneticPr fontId="14"/>
  </si>
  <si>
    <t>超過勤務等命令簿</t>
  </si>
  <si>
    <t>給与事務（035）</t>
    <phoneticPr fontId="11"/>
  </si>
  <si>
    <t xml:space="preserve">超過勤務等命令簿
</t>
    <rPh sb="0" eb="2">
      <t>チョウカ</t>
    </rPh>
    <rPh sb="2" eb="4">
      <t>キンム</t>
    </rPh>
    <rPh sb="4" eb="5">
      <t>トウ</t>
    </rPh>
    <rPh sb="5" eb="7">
      <t>メイレイ</t>
    </rPh>
    <rPh sb="7" eb="8">
      <t>ボ</t>
    </rPh>
    <phoneticPr fontId="14"/>
  </si>
  <si>
    <t>給与の支払に関する帳簿等</t>
    <rPh sb="0" eb="2">
      <t>キュウヨ</t>
    </rPh>
    <rPh sb="3" eb="5">
      <t>シハラ</t>
    </rPh>
    <rPh sb="6" eb="7">
      <t>カン</t>
    </rPh>
    <rPh sb="9" eb="11">
      <t>チョウボ</t>
    </rPh>
    <rPh sb="11" eb="12">
      <t>トウ</t>
    </rPh>
    <phoneticPr fontId="14"/>
  </si>
  <si>
    <t>給与事務（035）</t>
    <rPh sb="0" eb="2">
      <t>キュウヨ</t>
    </rPh>
    <rPh sb="2" eb="4">
      <t>ジム</t>
    </rPh>
    <phoneticPr fontId="14"/>
  </si>
  <si>
    <t>(6)</t>
    <phoneticPr fontId="11"/>
  </si>
  <si>
    <t>留学債権発生通知書（一般大学院）</t>
  </si>
  <si>
    <t>債権、歳入（033）</t>
    <phoneticPr fontId="11"/>
  </si>
  <si>
    <t>債権管理簿、債権発生通知書、債権現在額通知書</t>
    <rPh sb="0" eb="2">
      <t>サイケン</t>
    </rPh>
    <rPh sb="2" eb="5">
      <t>カンリボ</t>
    </rPh>
    <rPh sb="6" eb="8">
      <t>サイケン</t>
    </rPh>
    <rPh sb="8" eb="10">
      <t>ハッセイ</t>
    </rPh>
    <rPh sb="10" eb="13">
      <t>ツウチショ</t>
    </rPh>
    <rPh sb="14" eb="16">
      <t>サイケン</t>
    </rPh>
    <rPh sb="16" eb="19">
      <t>ゲンザイガク</t>
    </rPh>
    <rPh sb="19" eb="22">
      <t>ツウチショ</t>
    </rPh>
    <phoneticPr fontId="14"/>
  </si>
  <si>
    <t>債権、歳入に関する文書</t>
    <rPh sb="0" eb="2">
      <t>サイケン</t>
    </rPh>
    <rPh sb="3" eb="5">
      <t>サイニュウ</t>
    </rPh>
    <rPh sb="6" eb="7">
      <t>カン</t>
    </rPh>
    <rPh sb="9" eb="11">
      <t>ブンショ</t>
    </rPh>
    <phoneticPr fontId="14"/>
  </si>
  <si>
    <t>債権、歳入（033）</t>
    <rPh sb="0" eb="2">
      <t>サイケン</t>
    </rPh>
    <rPh sb="3" eb="5">
      <t>サイニュウ</t>
    </rPh>
    <phoneticPr fontId="14"/>
  </si>
  <si>
    <t>概算要求説明資料</t>
  </si>
  <si>
    <t>概算要求説明資料</t>
    <rPh sb="0" eb="2">
      <t>ガイサン</t>
    </rPh>
    <rPh sb="2" eb="4">
      <t>ヨウキュウ</t>
    </rPh>
    <rPh sb="4" eb="6">
      <t>セツメイ</t>
    </rPh>
    <rPh sb="6" eb="8">
      <t>シリョウ</t>
    </rPh>
    <phoneticPr fontId="14"/>
  </si>
  <si>
    <t>予算執務資料　予算参照書　補正予算参照書</t>
  </si>
  <si>
    <t>航空自衛隊予算事務必携</t>
  </si>
  <si>
    <t>予算（031）</t>
    <phoneticPr fontId="11"/>
  </si>
  <si>
    <t>防衛省予算の執行実績把握について（通達）、予算参照書、予算執務資料、予算事務必携</t>
    <rPh sb="0" eb="3">
      <t>ボウエイショウ</t>
    </rPh>
    <rPh sb="3" eb="5">
      <t>ヨサン</t>
    </rPh>
    <rPh sb="6" eb="8">
      <t>シッコウ</t>
    </rPh>
    <rPh sb="8" eb="10">
      <t>ジッセキ</t>
    </rPh>
    <rPh sb="10" eb="12">
      <t>ハアク</t>
    </rPh>
    <rPh sb="17" eb="19">
      <t>ツウタツ</t>
    </rPh>
    <phoneticPr fontId="14"/>
  </si>
  <si>
    <t>予算に関する文書</t>
    <rPh sb="0" eb="2">
      <t>ヨサン</t>
    </rPh>
    <rPh sb="3" eb="4">
      <t>カン</t>
    </rPh>
    <rPh sb="6" eb="8">
      <t>ブンショ</t>
    </rPh>
    <phoneticPr fontId="14"/>
  </si>
  <si>
    <t>予算（031）</t>
    <rPh sb="0" eb="2">
      <t>ヨサン</t>
    </rPh>
    <phoneticPr fontId="14"/>
  </si>
  <si>
    <t>○○年度　経費使用伺</t>
  </si>
  <si>
    <t>会計一般（030）</t>
    <phoneticPr fontId="11"/>
  </si>
  <si>
    <t>会計（A-40）</t>
    <phoneticPr fontId="11"/>
  </si>
  <si>
    <t>経費使用伺</t>
  </si>
  <si>
    <t>経費の使用伺いに関する文書</t>
    <phoneticPr fontId="11"/>
  </si>
  <si>
    <t>会計一般（030）</t>
    <rPh sb="0" eb="2">
      <t>カイケイ</t>
    </rPh>
    <rPh sb="2" eb="4">
      <t>イッパン</t>
    </rPh>
    <phoneticPr fontId="14"/>
  </si>
  <si>
    <t>会計（A-40）
（１５の項及び２４の項に掲げるものを除く。）</t>
    <rPh sb="0" eb="2">
      <t>カイケイ</t>
    </rPh>
    <rPh sb="13" eb="14">
      <t>コウ</t>
    </rPh>
    <rPh sb="14" eb="15">
      <t>オヨ</t>
    </rPh>
    <rPh sb="19" eb="20">
      <t>コウ</t>
    </rPh>
    <rPh sb="21" eb="22">
      <t>カカ</t>
    </rPh>
    <rPh sb="27" eb="28">
      <t>ノゾ</t>
    </rPh>
    <phoneticPr fontId="14"/>
  </si>
  <si>
    <t>服制ハンドブック</t>
  </si>
  <si>
    <t>服制、旗章、標識（015）</t>
    <phoneticPr fontId="11"/>
  </si>
  <si>
    <t>服制ハンドブック</t>
    <phoneticPr fontId="11"/>
  </si>
  <si>
    <t>服制に関する文書</t>
    <rPh sb="0" eb="1">
      <t>フク</t>
    </rPh>
    <rPh sb="1" eb="2">
      <t>セイ</t>
    </rPh>
    <rPh sb="3" eb="4">
      <t>カン</t>
    </rPh>
    <rPh sb="6" eb="8">
      <t>ブンショ</t>
    </rPh>
    <phoneticPr fontId="14"/>
  </si>
  <si>
    <t>部外に対する意見発表の届出綴</t>
  </si>
  <si>
    <t>広報（012）</t>
    <phoneticPr fontId="11"/>
  </si>
  <si>
    <t>部外に対する意見発表の届出</t>
    <rPh sb="0" eb="2">
      <t>ブガイ</t>
    </rPh>
    <rPh sb="3" eb="4">
      <t>タイ</t>
    </rPh>
    <rPh sb="6" eb="8">
      <t>イケン</t>
    </rPh>
    <rPh sb="8" eb="10">
      <t>ハッピョウ</t>
    </rPh>
    <rPh sb="11" eb="13">
      <t>トドケデ</t>
    </rPh>
    <phoneticPr fontId="14"/>
  </si>
  <si>
    <t>部外に対する意見発表の際に作成する文書</t>
    <rPh sb="0" eb="2">
      <t>ブガイ</t>
    </rPh>
    <rPh sb="3" eb="4">
      <t>タイ</t>
    </rPh>
    <rPh sb="6" eb="8">
      <t>イケン</t>
    </rPh>
    <rPh sb="8" eb="10">
      <t>ハッピョウ</t>
    </rPh>
    <rPh sb="11" eb="12">
      <t>サイ</t>
    </rPh>
    <rPh sb="13" eb="14">
      <t>サク</t>
    </rPh>
    <rPh sb="14" eb="15">
      <t>ナ</t>
    </rPh>
    <rPh sb="17" eb="19">
      <t>ブンショ</t>
    </rPh>
    <phoneticPr fontId="14"/>
  </si>
  <si>
    <t>広報（012）</t>
    <rPh sb="0" eb="2">
      <t>コウホウ</t>
    </rPh>
    <phoneticPr fontId="14"/>
  </si>
  <si>
    <t>(3)</t>
    <phoneticPr fontId="11"/>
  </si>
  <si>
    <t>当該簿冊に記載された文書等が送達され、又は破棄された日に係る特定日以後５年</t>
    <rPh sb="0" eb="2">
      <t>トウガイ</t>
    </rPh>
    <rPh sb="2" eb="4">
      <t>ボサツ</t>
    </rPh>
    <rPh sb="5" eb="7">
      <t>キサイ</t>
    </rPh>
    <rPh sb="10" eb="13">
      <t>ブンショナド</t>
    </rPh>
    <rPh sb="14" eb="16">
      <t>ソウタツ</t>
    </rPh>
    <rPh sb="19" eb="20">
      <t>マタ</t>
    </rPh>
    <rPh sb="21" eb="23">
      <t>ハキ</t>
    </rPh>
    <rPh sb="26" eb="27">
      <t>ヒ</t>
    </rPh>
    <rPh sb="28" eb="29">
      <t>カカワ</t>
    </rPh>
    <rPh sb="30" eb="33">
      <t>トクテイビ</t>
    </rPh>
    <rPh sb="33" eb="35">
      <t>イゴ</t>
    </rPh>
    <rPh sb="36" eb="37">
      <t>ネン</t>
    </rPh>
    <phoneticPr fontId="13"/>
  </si>
  <si>
    <t>注意来簡簿</t>
  </si>
  <si>
    <t>注意来簡簿</t>
    <rPh sb="0" eb="2">
      <t>チュウイ</t>
    </rPh>
    <rPh sb="2" eb="4">
      <t>ライカン</t>
    </rPh>
    <rPh sb="4" eb="5">
      <t>ボ</t>
    </rPh>
    <phoneticPr fontId="13"/>
  </si>
  <si>
    <t>秘密に属する文書の解除の管理帳簿</t>
    <rPh sb="0" eb="2">
      <t>ヒミツ</t>
    </rPh>
    <rPh sb="3" eb="4">
      <t>ゾク</t>
    </rPh>
    <rPh sb="6" eb="8">
      <t>ブンショ</t>
    </rPh>
    <rPh sb="9" eb="11">
      <t>カイジョ</t>
    </rPh>
    <rPh sb="12" eb="14">
      <t>カンリ</t>
    </rPh>
    <rPh sb="14" eb="16">
      <t>チョウボ</t>
    </rPh>
    <phoneticPr fontId="13"/>
  </si>
  <si>
    <t>科学技術官公印の作成・登録</t>
    <phoneticPr fontId="11"/>
  </si>
  <si>
    <t>公印の制定、改刻及び廃止</t>
    <rPh sb="3" eb="5">
      <t>セイテイ</t>
    </rPh>
    <rPh sb="6" eb="8">
      <t>カイコク</t>
    </rPh>
    <phoneticPr fontId="14"/>
  </si>
  <si>
    <t>公印の制定、改刻又は廃止に関する文書</t>
    <rPh sb="0" eb="2">
      <t>コウイン</t>
    </rPh>
    <rPh sb="3" eb="5">
      <t>セイテイ</t>
    </rPh>
    <rPh sb="6" eb="8">
      <t>カイコク</t>
    </rPh>
    <rPh sb="8" eb="9">
      <t>マタ</t>
    </rPh>
    <rPh sb="10" eb="12">
      <t>ハイシ</t>
    </rPh>
    <rPh sb="13" eb="14">
      <t>カン</t>
    </rPh>
    <rPh sb="16" eb="18">
      <t>ブンショ</t>
    </rPh>
    <phoneticPr fontId="14"/>
  </si>
  <si>
    <t>防衛省　給与関係法令集</t>
    <rPh sb="0" eb="3">
      <t>ボウエイショウ</t>
    </rPh>
    <rPh sb="4" eb="6">
      <t>キュウヨ</t>
    </rPh>
    <rPh sb="6" eb="8">
      <t>カンケイ</t>
    </rPh>
    <rPh sb="8" eb="11">
      <t>ホウレイシュウ</t>
    </rPh>
    <phoneticPr fontId="13"/>
  </si>
  <si>
    <t>航空中央業務隊　市ヶ谷基地　達集</t>
  </si>
  <si>
    <t>技術研究本部法規類集</t>
  </si>
  <si>
    <t>研究開発規則類集</t>
  </si>
  <si>
    <t>航空自衛隊法規類集</t>
    <rPh sb="0" eb="2">
      <t>コウクウ</t>
    </rPh>
    <rPh sb="2" eb="5">
      <t>ジエイタイ</t>
    </rPh>
    <rPh sb="5" eb="7">
      <t>ホウキ</t>
    </rPh>
    <rPh sb="7" eb="9">
      <t>ルイシュウ</t>
    </rPh>
    <phoneticPr fontId="13"/>
  </si>
  <si>
    <t>航空幕僚監部達集</t>
  </si>
  <si>
    <t>航空自衛隊法規類集</t>
    <rPh sb="0" eb="2">
      <t>コウクウ</t>
    </rPh>
    <rPh sb="2" eb="5">
      <t>ジエイタイ</t>
    </rPh>
    <rPh sb="5" eb="7">
      <t>ホウキ</t>
    </rPh>
    <rPh sb="7" eb="8">
      <t>タグイ</t>
    </rPh>
    <rPh sb="8" eb="9">
      <t>シュウ</t>
    </rPh>
    <phoneticPr fontId="14"/>
  </si>
  <si>
    <t>法規類等を集約した文書</t>
    <rPh sb="5" eb="7">
      <t>シュウヤク</t>
    </rPh>
    <phoneticPr fontId="14"/>
  </si>
  <si>
    <t>引継ぎを受けた文書管理者が後任者に引継ぎを行った日に係る特定日以後１年</t>
    <rPh sb="26" eb="27">
      <t>カカ</t>
    </rPh>
    <rPh sb="28" eb="31">
      <t>トクテイビ</t>
    </rPh>
    <rPh sb="31" eb="33">
      <t>イゴ</t>
    </rPh>
    <rPh sb="34" eb="35">
      <t>ネン</t>
    </rPh>
    <phoneticPr fontId="14"/>
  </si>
  <si>
    <t>文書管理者引継報告書</t>
  </si>
  <si>
    <t>文書管理者引継報告書</t>
    <rPh sb="0" eb="2">
      <t>ブンショ</t>
    </rPh>
    <rPh sb="2" eb="5">
      <t>カンリシャ</t>
    </rPh>
    <rPh sb="5" eb="7">
      <t>ヒキツギ</t>
    </rPh>
    <rPh sb="7" eb="9">
      <t>ホウコク</t>
    </rPh>
    <rPh sb="9" eb="10">
      <t>ショ</t>
    </rPh>
    <phoneticPr fontId="14"/>
  </si>
  <si>
    <t>人事異動に付随して作成する文書</t>
    <rPh sb="0" eb="2">
      <t>ジンジ</t>
    </rPh>
    <rPh sb="2" eb="4">
      <t>イドウ</t>
    </rPh>
    <rPh sb="5" eb="7">
      <t>フズイ</t>
    </rPh>
    <rPh sb="9" eb="11">
      <t>サクセイ</t>
    </rPh>
    <rPh sb="13" eb="14">
      <t>ブン</t>
    </rPh>
    <rPh sb="14" eb="15">
      <t>ショ</t>
    </rPh>
    <phoneticPr fontId="14"/>
  </si>
  <si>
    <t>○○年度　行政文書管理監査の結果に係る是正措置について</t>
  </si>
  <si>
    <t>行政文書管理監査の結果に係る是正措置</t>
  </si>
  <si>
    <t>文書管理の監査に関して作成した文書及び監査の方針等に関する文書</t>
    <rPh sb="0" eb="2">
      <t>ブンショ</t>
    </rPh>
    <rPh sb="2" eb="4">
      <t>カンリ</t>
    </rPh>
    <rPh sb="5" eb="7">
      <t>カンサ</t>
    </rPh>
    <rPh sb="8" eb="9">
      <t>カン</t>
    </rPh>
    <rPh sb="11" eb="13">
      <t>サクセイ</t>
    </rPh>
    <rPh sb="15" eb="17">
      <t>ブンショ</t>
    </rPh>
    <rPh sb="17" eb="18">
      <t>オヨ</t>
    </rPh>
    <rPh sb="22" eb="24">
      <t>ホウシン</t>
    </rPh>
    <rPh sb="24" eb="25">
      <t>トウ</t>
    </rPh>
    <rPh sb="26" eb="27">
      <t>カン</t>
    </rPh>
    <rPh sb="29" eb="31">
      <t>ブンショ</t>
    </rPh>
    <phoneticPr fontId="14"/>
  </si>
  <si>
    <t>標準文書保存期間基準</t>
  </si>
  <si>
    <t>文書、郵政（011）</t>
    <phoneticPr fontId="11"/>
  </si>
  <si>
    <t>標準文書保存期間基準</t>
    <phoneticPr fontId="14"/>
  </si>
  <si>
    <t>行政文書の整理に関する文書</t>
    <rPh sb="0" eb="2">
      <t>ギョウセイ</t>
    </rPh>
    <rPh sb="2" eb="4">
      <t>ブンショ</t>
    </rPh>
    <rPh sb="5" eb="7">
      <t>セイリ</t>
    </rPh>
    <rPh sb="8" eb="9">
      <t>カン</t>
    </rPh>
    <rPh sb="11" eb="13">
      <t>ブンショ</t>
    </rPh>
    <phoneticPr fontId="14"/>
  </si>
  <si>
    <t>文書、郵政（011）（２２の項に掲げるものを除く。）</t>
    <rPh sb="0" eb="2">
      <t>ブンショ</t>
    </rPh>
    <rPh sb="3" eb="5">
      <t>ユウセイ</t>
    </rPh>
    <phoneticPr fontId="14"/>
  </si>
  <si>
    <t>緊急事態等が発生した際の速報伝達訓練への参加要領</t>
  </si>
  <si>
    <t>緊急事態等が発生した際の速報伝達訓練への参加要領に関する文書</t>
  </si>
  <si>
    <t>保護管理者が指定解除した日に係る特定日以後１年</t>
    <rPh sb="0" eb="2">
      <t>ホゴ</t>
    </rPh>
    <rPh sb="2" eb="5">
      <t>カンリシャ</t>
    </rPh>
    <rPh sb="6" eb="8">
      <t>シテイ</t>
    </rPh>
    <rPh sb="8" eb="10">
      <t>カイジョ</t>
    </rPh>
    <rPh sb="12" eb="13">
      <t>ヒ</t>
    </rPh>
    <rPh sb="14" eb="15">
      <t>カカ</t>
    </rPh>
    <rPh sb="16" eb="19">
      <t>トクテイビ</t>
    </rPh>
    <rPh sb="19" eb="21">
      <t>イゴ</t>
    </rPh>
    <rPh sb="22" eb="23">
      <t>ネン</t>
    </rPh>
    <phoneticPr fontId="11"/>
  </si>
  <si>
    <t>〇〇年度　保護責任者等指定（解除）書</t>
  </si>
  <si>
    <t>保護責任者等指定（解除）書、保護責任者等指定変更書</t>
    <rPh sb="0" eb="2">
      <t>ホゴ</t>
    </rPh>
    <rPh sb="2" eb="5">
      <t>セキニンシャ</t>
    </rPh>
    <rPh sb="5" eb="6">
      <t>トウ</t>
    </rPh>
    <rPh sb="6" eb="8">
      <t>シテイ</t>
    </rPh>
    <rPh sb="9" eb="11">
      <t>カイジョ</t>
    </rPh>
    <rPh sb="12" eb="13">
      <t>ショ</t>
    </rPh>
    <rPh sb="14" eb="16">
      <t>ホゴ</t>
    </rPh>
    <rPh sb="16" eb="19">
      <t>セキニンシャ</t>
    </rPh>
    <rPh sb="19" eb="20">
      <t>トウ</t>
    </rPh>
    <rPh sb="20" eb="22">
      <t>シテイ</t>
    </rPh>
    <rPh sb="22" eb="24">
      <t>ヘンコウ</t>
    </rPh>
    <rPh sb="24" eb="25">
      <t>ショ</t>
    </rPh>
    <phoneticPr fontId="11"/>
  </si>
  <si>
    <t>個人情報保護・情報公開の手引き</t>
  </si>
  <si>
    <t>航空自衛隊情報公開の手引、航空自衛隊保有個人情報の開示、訂正及び利用停止請求事務手続の手引、個人情報保護業務ハンドブック（安全管理等業務）</t>
    <rPh sb="0" eb="2">
      <t>コウクウ</t>
    </rPh>
    <rPh sb="2" eb="5">
      <t>ジエイタイ</t>
    </rPh>
    <rPh sb="5" eb="7">
      <t>ジョウホウ</t>
    </rPh>
    <rPh sb="7" eb="9">
      <t>コウカイ</t>
    </rPh>
    <rPh sb="10" eb="12">
      <t>テビキ</t>
    </rPh>
    <rPh sb="46" eb="48">
      <t>コジン</t>
    </rPh>
    <rPh sb="48" eb="50">
      <t>ジョウホウ</t>
    </rPh>
    <rPh sb="50" eb="52">
      <t>ホゴ</t>
    </rPh>
    <rPh sb="52" eb="54">
      <t>ギョウム</t>
    </rPh>
    <rPh sb="61" eb="63">
      <t>アンゼン</t>
    </rPh>
    <rPh sb="63" eb="65">
      <t>カンリ</t>
    </rPh>
    <rPh sb="65" eb="66">
      <t>トウ</t>
    </rPh>
    <rPh sb="66" eb="68">
      <t>ギョウム</t>
    </rPh>
    <phoneticPr fontId="11"/>
  </si>
  <si>
    <t>○○年度　情報公開実施担当者名簿</t>
    <rPh sb="0" eb="4">
      <t>マルマルネンド</t>
    </rPh>
    <phoneticPr fontId="13"/>
  </si>
  <si>
    <t>情報公開実施担当者名簿</t>
    <rPh sb="0" eb="2">
      <t>ジョウホウ</t>
    </rPh>
    <rPh sb="2" eb="4">
      <t>コウカイ</t>
    </rPh>
    <rPh sb="4" eb="6">
      <t>ジッシ</t>
    </rPh>
    <rPh sb="6" eb="9">
      <t>タントウシャ</t>
    </rPh>
    <rPh sb="9" eb="11">
      <t>メイボ</t>
    </rPh>
    <phoneticPr fontId="11"/>
  </si>
  <si>
    <t>情報公開及び個人情報保護に関する文書</t>
    <rPh sb="4" eb="5">
      <t>オヨ</t>
    </rPh>
    <rPh sb="6" eb="8">
      <t>コジン</t>
    </rPh>
    <rPh sb="8" eb="10">
      <t>ジョウホウ</t>
    </rPh>
    <rPh sb="10" eb="12">
      <t>ホゴ</t>
    </rPh>
    <rPh sb="13" eb="14">
      <t>カン</t>
    </rPh>
    <phoneticPr fontId="14"/>
  </si>
  <si>
    <t>飛行開発実験団史</t>
  </si>
  <si>
    <t>総務一般（010）</t>
    <phoneticPr fontId="11"/>
  </si>
  <si>
    <t>総務（A-10）</t>
    <phoneticPr fontId="11"/>
  </si>
  <si>
    <t>部隊史（来簡）</t>
    <rPh sb="0" eb="3">
      <t>ブタイシ</t>
    </rPh>
    <rPh sb="4" eb="6">
      <t>ライカン</t>
    </rPh>
    <phoneticPr fontId="13"/>
  </si>
  <si>
    <t>部隊等の記録に関する文書</t>
    <rPh sb="2" eb="3">
      <t>トウ</t>
    </rPh>
    <phoneticPr fontId="14"/>
  </si>
  <si>
    <t>総務一般（010）</t>
    <rPh sb="0" eb="2">
      <t>ソウム</t>
    </rPh>
    <rPh sb="2" eb="4">
      <t>イッパン</t>
    </rPh>
    <phoneticPr fontId="14"/>
  </si>
  <si>
    <t>総務（A-10）</t>
    <rPh sb="0" eb="2">
      <t>ソウム</t>
    </rPh>
    <phoneticPr fontId="14"/>
  </si>
  <si>
    <t>移管</t>
    <phoneticPr fontId="14"/>
  </si>
  <si>
    <t>2(1)ア27</t>
    <phoneticPr fontId="14"/>
  </si>
  <si>
    <t>１０年</t>
    <phoneticPr fontId="14"/>
  </si>
  <si>
    <t>・指示書
・回答
・報告</t>
    <phoneticPr fontId="11"/>
  </si>
  <si>
    <t>指示書に基づく対応に係る重要な事項</t>
  </si>
  <si>
    <t>指示書、回答、報告</t>
    <rPh sb="0" eb="3">
      <t>シジショ</t>
    </rPh>
    <rPh sb="4" eb="6">
      <t>カイトウ</t>
    </rPh>
    <rPh sb="7" eb="9">
      <t>ホウコク</t>
    </rPh>
    <phoneticPr fontId="11"/>
  </si>
  <si>
    <t>指示書及び当該指示書を受けて作成された文書並びにこれらの作成過程が記録された文書</t>
    <phoneticPr fontId="14"/>
  </si>
  <si>
    <t>指示書に基づく対応に係る重要な事項（１１の項から２６の項までに掲げるものを除く。）</t>
    <phoneticPr fontId="14"/>
  </si>
  <si>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11"/>
  </si>
  <si>
    <t>２０年</t>
    <rPh sb="2" eb="3">
      <t>ネン</t>
    </rPh>
    <phoneticPr fontId="11"/>
  </si>
  <si>
    <t>移管廃棄簿</t>
  </si>
  <si>
    <t>移管・廃棄簿</t>
    <phoneticPr fontId="11"/>
  </si>
  <si>
    <t>行政文書ファイル等の移管又は廃棄の状況が記録された帳簿</t>
    <phoneticPr fontId="14"/>
  </si>
  <si>
    <t>起案簿</t>
  </si>
  <si>
    <t>３０年</t>
  </si>
  <si>
    <t>業務連絡決裁簿</t>
  </si>
  <si>
    <t>決裁簿</t>
  </si>
  <si>
    <t>決裁文書の管理を行うための帳簿</t>
    <phoneticPr fontId="14"/>
  </si>
  <si>
    <t>来簡簿</t>
  </si>
  <si>
    <t>５年</t>
  </si>
  <si>
    <t>業務連絡受付簿</t>
  </si>
  <si>
    <t>受付簿、保存期間を１年未満として廃棄した行政文書ファイル等の類型の記録</t>
    <phoneticPr fontId="11"/>
  </si>
  <si>
    <t>取得した文書の管理を行うための帳簿</t>
    <phoneticPr fontId="14"/>
  </si>
  <si>
    <t>2(1)ア22(1)</t>
    <phoneticPr fontId="11"/>
  </si>
  <si>
    <t>常用（無期限）</t>
  </si>
  <si>
    <t>行政文書ファイル管理簿</t>
    <rPh sb="0" eb="2">
      <t>ギョウセイ</t>
    </rPh>
    <rPh sb="2" eb="4">
      <t>ブンショ</t>
    </rPh>
    <rPh sb="8" eb="10">
      <t>カンリ</t>
    </rPh>
    <rPh sb="10" eb="11">
      <t>ボ</t>
    </rPh>
    <phoneticPr fontId="13"/>
  </si>
  <si>
    <t>文書の管理等</t>
  </si>
  <si>
    <t>行政文書ファイル管理簿</t>
  </si>
  <si>
    <t>行政文書ファイル管理簿その他の業務に常時利用するものとして継続的に保存すべき行政文書</t>
    <phoneticPr fontId="14"/>
  </si>
  <si>
    <t>文書の管理等</t>
    <phoneticPr fontId="11"/>
  </si>
  <si>
    <t>文書の管理等
（文書の管理等に関する事項）</t>
    <phoneticPr fontId="14"/>
  </si>
  <si>
    <t>開示請求処置</t>
    <phoneticPr fontId="11"/>
  </si>
  <si>
    <t>2(1)ア11(2)</t>
    <phoneticPr fontId="11"/>
  </si>
  <si>
    <t>許認可等の効力が消滅する日に係る特定日以後５年</t>
    <phoneticPr fontId="11"/>
  </si>
  <si>
    <t>〇〇年度　開示処理等連絡（紙）</t>
    <phoneticPr fontId="11"/>
  </si>
  <si>
    <t>審査案、理由</t>
    <phoneticPr fontId="11"/>
  </si>
  <si>
    <t>許認可等をするための決裁文書その他許認可等に至る過程が記録された文書</t>
    <phoneticPr fontId="11"/>
  </si>
  <si>
    <t>許認可等
（行政手続法第２条第３号の許認可等（以下「許認可等」という。）に関する重要な経緯）</t>
    <rPh sb="0" eb="4">
      <t>キョニンカトウ</t>
    </rPh>
    <phoneticPr fontId="14"/>
  </si>
  <si>
    <t>個人の権利義務
（個人の権利義務の得喪及びその経緯）</t>
    <phoneticPr fontId="11"/>
  </si>
  <si>
    <t>⑩保存期間満了時の措置</t>
    <rPh sb="1" eb="3">
      <t>ホゾン</t>
    </rPh>
    <rPh sb="3" eb="5">
      <t>キカン</t>
    </rPh>
    <rPh sb="5" eb="7">
      <t>マンリョウ</t>
    </rPh>
    <rPh sb="7" eb="8">
      <t>ジ</t>
    </rPh>
    <rPh sb="9" eb="11">
      <t>ソチ</t>
    </rPh>
    <phoneticPr fontId="14"/>
  </si>
  <si>
    <t>⑨訓令別表第２の該当項</t>
    <rPh sb="1" eb="3">
      <t>クンレイ</t>
    </rPh>
    <rPh sb="3" eb="5">
      <t>ベッピョウ</t>
    </rPh>
    <rPh sb="5" eb="6">
      <t>ダイ</t>
    </rPh>
    <rPh sb="8" eb="10">
      <t>ガイトウ</t>
    </rPh>
    <rPh sb="10" eb="11">
      <t>コウ</t>
    </rPh>
    <phoneticPr fontId="14"/>
  </si>
  <si>
    <t>⑧保存期間</t>
    <rPh sb="1" eb="3">
      <t>ホゾン</t>
    </rPh>
    <rPh sb="3" eb="5">
      <t>キカン</t>
    </rPh>
    <phoneticPr fontId="14"/>
  </si>
  <si>
    <t>⑦小分類
（行政文書ファイルの名称）</t>
    <phoneticPr fontId="11"/>
  </si>
  <si>
    <t>⑥中分類</t>
    <phoneticPr fontId="11"/>
  </si>
  <si>
    <t>⑤大分類</t>
    <phoneticPr fontId="11"/>
  </si>
  <si>
    <t>④具体例</t>
    <rPh sb="1" eb="3">
      <t>グタイ</t>
    </rPh>
    <rPh sb="3" eb="4">
      <t>レイ</t>
    </rPh>
    <phoneticPr fontId="11"/>
  </si>
  <si>
    <t>③行政文書の類型</t>
    <rPh sb="1" eb="3">
      <t>ギョウセイ</t>
    </rPh>
    <phoneticPr fontId="14"/>
  </si>
  <si>
    <t>②業務の区分</t>
    <phoneticPr fontId="14"/>
  </si>
  <si>
    <t>①事項</t>
    <rPh sb="1" eb="3">
      <t>ジコウ</t>
    </rPh>
    <phoneticPr fontId="14"/>
  </si>
  <si>
    <t>文書管理者：科学技術官</t>
    <phoneticPr fontId="11"/>
  </si>
  <si>
    <t>（令和５年４月１日から適用）</t>
  </si>
  <si>
    <t>航空幕僚監部科学技術官標準文書保存期間基準（保存期間表）</t>
    <phoneticPr fontId="11"/>
  </si>
  <si>
    <t>航空幕僚監部総務部会計課標準文書保存期間基準（保存期間表）</t>
    <rPh sb="0" eb="2">
      <t>コウクウ</t>
    </rPh>
    <rPh sb="2" eb="4">
      <t>バクリョウ</t>
    </rPh>
    <rPh sb="4" eb="6">
      <t>カンブ</t>
    </rPh>
    <rPh sb="6" eb="9">
      <t>ソウムブ</t>
    </rPh>
    <rPh sb="9" eb="12">
      <t>カイケイカ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15"/>
  </si>
  <si>
    <t>（令和５年４月１日から適用）</t>
    <rPh sb="1" eb="3">
      <t>レイワ</t>
    </rPh>
    <rPh sb="4" eb="5">
      <t>ネン</t>
    </rPh>
    <rPh sb="6" eb="7">
      <t>ガツ</t>
    </rPh>
    <rPh sb="8" eb="9">
      <t>ニチ</t>
    </rPh>
    <rPh sb="11" eb="13">
      <t>テキヨウ</t>
    </rPh>
    <phoneticPr fontId="15"/>
  </si>
  <si>
    <t>文書管理者：会計課長</t>
    <rPh sb="0" eb="2">
      <t>ブンショ</t>
    </rPh>
    <rPh sb="2" eb="4">
      <t>カンリ</t>
    </rPh>
    <rPh sb="4" eb="5">
      <t>シャ</t>
    </rPh>
    <rPh sb="6" eb="9">
      <t>カイケイカ</t>
    </rPh>
    <rPh sb="9" eb="10">
      <t>チョウ</t>
    </rPh>
    <phoneticPr fontId="15"/>
  </si>
  <si>
    <t>①事項</t>
    <rPh sb="1" eb="3">
      <t>ジコウ</t>
    </rPh>
    <phoneticPr fontId="15"/>
  </si>
  <si>
    <t>②業務の区分</t>
    <rPh sb="1" eb="3">
      <t>ギョウム</t>
    </rPh>
    <rPh sb="4" eb="6">
      <t>クブン</t>
    </rPh>
    <phoneticPr fontId="15"/>
  </si>
  <si>
    <t>③行政文書の類型</t>
    <rPh sb="1" eb="3">
      <t>ギョウセイ</t>
    </rPh>
    <rPh sb="3" eb="5">
      <t>ブンショ</t>
    </rPh>
    <rPh sb="6" eb="8">
      <t>ルイケイ</t>
    </rPh>
    <phoneticPr fontId="15"/>
  </si>
  <si>
    <t>④具体例</t>
    <rPh sb="1" eb="4">
      <t>グタイレイ</t>
    </rPh>
    <phoneticPr fontId="15"/>
  </si>
  <si>
    <t>⑤大分類</t>
    <rPh sb="1" eb="4">
      <t>ダイブンルイ</t>
    </rPh>
    <phoneticPr fontId="15"/>
  </si>
  <si>
    <t>⑥中分類</t>
    <rPh sb="1" eb="4">
      <t>チュウブンルイ</t>
    </rPh>
    <phoneticPr fontId="15"/>
  </si>
  <si>
    <t>⑦小分類
(行政文書ファイルの名称）</t>
    <rPh sb="1" eb="4">
      <t>ショウブンルイ</t>
    </rPh>
    <rPh sb="6" eb="8">
      <t>ギョウセイ</t>
    </rPh>
    <rPh sb="8" eb="10">
      <t>ブンショ</t>
    </rPh>
    <rPh sb="15" eb="17">
      <t>メイショウ</t>
    </rPh>
    <phoneticPr fontId="15"/>
  </si>
  <si>
    <t>⑧保存期間</t>
    <rPh sb="1" eb="3">
      <t>ホゾン</t>
    </rPh>
    <rPh sb="3" eb="5">
      <t>キカン</t>
    </rPh>
    <phoneticPr fontId="15"/>
  </si>
  <si>
    <t>⑨訓令別表第２
の該当項</t>
    <rPh sb="1" eb="3">
      <t>クンレイ</t>
    </rPh>
    <rPh sb="3" eb="5">
      <t>ベッピョウ</t>
    </rPh>
    <rPh sb="5" eb="6">
      <t>ダイ</t>
    </rPh>
    <rPh sb="9" eb="11">
      <t>ガイトウ</t>
    </rPh>
    <rPh sb="11" eb="12">
      <t>コウ</t>
    </rPh>
    <phoneticPr fontId="15"/>
  </si>
  <si>
    <t>⑩保存期間満了時の措置</t>
    <rPh sb="1" eb="3">
      <t>ホゾン</t>
    </rPh>
    <rPh sb="3" eb="4">
      <t>キ</t>
    </rPh>
    <rPh sb="4" eb="5">
      <t>アイダ</t>
    </rPh>
    <rPh sb="5" eb="7">
      <t>マンリョウ</t>
    </rPh>
    <rPh sb="7" eb="8">
      <t>ジ</t>
    </rPh>
    <rPh sb="9" eb="11">
      <t>ソチ</t>
    </rPh>
    <phoneticPr fontId="15"/>
  </si>
  <si>
    <t>文書の管理等（文書の管理等に関する事項）</t>
    <rPh sb="0" eb="2">
      <t>ブンショ</t>
    </rPh>
    <rPh sb="3" eb="5">
      <t>カンリ</t>
    </rPh>
    <rPh sb="5" eb="6">
      <t>トウ</t>
    </rPh>
    <rPh sb="7" eb="9">
      <t>ブンショ</t>
    </rPh>
    <rPh sb="10" eb="13">
      <t>カンリトウ</t>
    </rPh>
    <rPh sb="14" eb="15">
      <t>カン</t>
    </rPh>
    <rPh sb="17" eb="19">
      <t>ジコウ</t>
    </rPh>
    <phoneticPr fontId="15"/>
  </si>
  <si>
    <t>（１）</t>
    <phoneticPr fontId="25"/>
  </si>
  <si>
    <t>文書の管理等</t>
    <rPh sb="0" eb="2">
      <t>ブンショ</t>
    </rPh>
    <rPh sb="3" eb="5">
      <t>カンリ</t>
    </rPh>
    <rPh sb="5" eb="6">
      <t>トウ</t>
    </rPh>
    <phoneticPr fontId="15"/>
  </si>
  <si>
    <t>ア</t>
    <phoneticPr fontId="15"/>
  </si>
  <si>
    <t>行政文書ファイル管理簿その他の業務に常時利用するものとして継続的に保存すべき行政文書</t>
    <rPh sb="0" eb="2">
      <t>ギョウセイ</t>
    </rPh>
    <rPh sb="2" eb="4">
      <t>ブンショ</t>
    </rPh>
    <rPh sb="8" eb="11">
      <t>カンリボ</t>
    </rPh>
    <rPh sb="13" eb="14">
      <t>タ</t>
    </rPh>
    <rPh sb="15" eb="17">
      <t>ギョウム</t>
    </rPh>
    <rPh sb="18" eb="20">
      <t>ジョウジ</t>
    </rPh>
    <rPh sb="20" eb="22">
      <t>リヨウ</t>
    </rPh>
    <rPh sb="29" eb="32">
      <t>ケイゾクテキ</t>
    </rPh>
    <rPh sb="33" eb="35">
      <t>ホゾン</t>
    </rPh>
    <rPh sb="38" eb="40">
      <t>ギョウセイ</t>
    </rPh>
    <rPh sb="40" eb="42">
      <t>ブンショ</t>
    </rPh>
    <phoneticPr fontId="15"/>
  </si>
  <si>
    <t>行政文書ファイル管理簿</t>
    <rPh sb="0" eb="2">
      <t>ギョウセイ</t>
    </rPh>
    <rPh sb="2" eb="4">
      <t>ブンショ</t>
    </rPh>
    <rPh sb="8" eb="11">
      <t>カンリボ</t>
    </rPh>
    <phoneticPr fontId="15"/>
  </si>
  <si>
    <t>総務（A-10）</t>
    <rPh sb="0" eb="2">
      <t>ソウム</t>
    </rPh>
    <phoneticPr fontId="15"/>
  </si>
  <si>
    <t>文書、郵政（011）</t>
    <rPh sb="0" eb="2">
      <t>ブンショ</t>
    </rPh>
    <rPh sb="3" eb="5">
      <t>ユウセイ</t>
    </rPh>
    <phoneticPr fontId="15"/>
  </si>
  <si>
    <t>常用（無期限）</t>
    <rPh sb="0" eb="2">
      <t>ジョウヨウ</t>
    </rPh>
    <rPh sb="3" eb="6">
      <t>ムキゲン</t>
    </rPh>
    <phoneticPr fontId="15"/>
  </si>
  <si>
    <t>２（１）ア２２（１）</t>
    <phoneticPr fontId="15"/>
  </si>
  <si>
    <t>イ</t>
    <phoneticPr fontId="15"/>
  </si>
  <si>
    <t>取得した文書の管理を行うための帳簿</t>
    <rPh sb="0" eb="2">
      <t>シュトク</t>
    </rPh>
    <rPh sb="4" eb="6">
      <t>ブンショ</t>
    </rPh>
    <rPh sb="7" eb="9">
      <t>カンリ</t>
    </rPh>
    <rPh sb="10" eb="11">
      <t>オコナ</t>
    </rPh>
    <rPh sb="15" eb="17">
      <t>チョウボ</t>
    </rPh>
    <phoneticPr fontId="15"/>
  </si>
  <si>
    <t>受付簿、保存期間を１年未満として廃棄した行政文書ファイル等の類型の記録</t>
    <rPh sb="0" eb="2">
      <t>ウケツケ</t>
    </rPh>
    <rPh sb="2" eb="3">
      <t>ボ</t>
    </rPh>
    <rPh sb="4" eb="6">
      <t>ホゾン</t>
    </rPh>
    <rPh sb="6" eb="8">
      <t>キカン</t>
    </rPh>
    <rPh sb="10" eb="11">
      <t>ネン</t>
    </rPh>
    <rPh sb="11" eb="13">
      <t>ミマン</t>
    </rPh>
    <rPh sb="16" eb="18">
      <t>ハイキ</t>
    </rPh>
    <rPh sb="20" eb="22">
      <t>ギョウセイ</t>
    </rPh>
    <rPh sb="22" eb="24">
      <t>ブンショ</t>
    </rPh>
    <rPh sb="28" eb="29">
      <t>トウ</t>
    </rPh>
    <rPh sb="30" eb="32">
      <t>ルイケイ</t>
    </rPh>
    <rPh sb="33" eb="35">
      <t>キロク</t>
    </rPh>
    <phoneticPr fontId="15"/>
  </si>
  <si>
    <t>○○年　来簡簿</t>
    <rPh sb="4" eb="6">
      <t>ライカン</t>
    </rPh>
    <rPh sb="6" eb="7">
      <t>ボ</t>
    </rPh>
    <phoneticPr fontId="15"/>
  </si>
  <si>
    <t>5年</t>
    <rPh sb="1" eb="2">
      <t>ネン</t>
    </rPh>
    <phoneticPr fontId="15"/>
  </si>
  <si>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rPh sb="0" eb="2">
      <t>ボウエイ</t>
    </rPh>
    <rPh sb="2" eb="4">
      <t>ダイジン</t>
    </rPh>
    <rPh sb="4" eb="5">
      <t>オヨ</t>
    </rPh>
    <rPh sb="6" eb="8">
      <t>ボウエイ</t>
    </rPh>
    <rPh sb="8" eb="10">
      <t>ダイジン</t>
    </rPh>
    <rPh sb="12" eb="14">
      <t>イニン</t>
    </rPh>
    <rPh sb="15" eb="16">
      <t>ウ</t>
    </rPh>
    <rPh sb="18" eb="20">
      <t>ボウエイ</t>
    </rPh>
    <rPh sb="20" eb="23">
      <t>フクダイジン</t>
    </rPh>
    <rPh sb="23" eb="24">
      <t>マタ</t>
    </rPh>
    <rPh sb="25" eb="27">
      <t>ボウエイ</t>
    </rPh>
    <rPh sb="27" eb="29">
      <t>ダイジン</t>
    </rPh>
    <rPh sb="29" eb="32">
      <t>セイムカン</t>
    </rPh>
    <rPh sb="33" eb="35">
      <t>シジ</t>
    </rPh>
    <rPh sb="35" eb="36">
      <t>トウ</t>
    </rPh>
    <rPh sb="37" eb="40">
      <t>ショクムジョウ</t>
    </rPh>
    <rPh sb="41" eb="43">
      <t>メイレイ</t>
    </rPh>
    <rPh sb="47" eb="50">
      <t>ボウエイショウ</t>
    </rPh>
    <rPh sb="54" eb="56">
      <t>ブンショ</t>
    </rPh>
    <rPh sb="57" eb="59">
      <t>ケイシキ</t>
    </rPh>
    <rPh sb="60" eb="61">
      <t>カン</t>
    </rPh>
    <rPh sb="63" eb="65">
      <t>クンレイ</t>
    </rPh>
    <rPh sb="66" eb="68">
      <t>ショウワ</t>
    </rPh>
    <rPh sb="70" eb="71">
      <t>ネン</t>
    </rPh>
    <rPh sb="71" eb="74">
      <t>ボウエイチョウ</t>
    </rPh>
    <rPh sb="74" eb="76">
      <t>クンレイ</t>
    </rPh>
    <rPh sb="76" eb="77">
      <t>ダイ</t>
    </rPh>
    <rPh sb="79" eb="80">
      <t>ゴウ</t>
    </rPh>
    <rPh sb="82" eb="83">
      <t>サダ</t>
    </rPh>
    <rPh sb="85" eb="87">
      <t>ブンショ</t>
    </rPh>
    <rPh sb="88" eb="90">
      <t>ケイシキ</t>
    </rPh>
    <rPh sb="102" eb="104">
      <t>トウガイ</t>
    </rPh>
    <rPh sb="104" eb="106">
      <t>メイレイ</t>
    </rPh>
    <rPh sb="107" eb="109">
      <t>ブンショ</t>
    </rPh>
    <rPh sb="109" eb="110">
      <t>カ</t>
    </rPh>
    <rPh sb="115" eb="117">
      <t>イカ</t>
    </rPh>
    <rPh sb="118" eb="121">
      <t>シジショ</t>
    </rPh>
    <rPh sb="128" eb="129">
      <t>モト</t>
    </rPh>
    <rPh sb="131" eb="133">
      <t>タイオウ</t>
    </rPh>
    <rPh sb="134" eb="135">
      <t>カカ</t>
    </rPh>
    <rPh sb="136" eb="138">
      <t>ジコウ</t>
    </rPh>
    <phoneticPr fontId="25"/>
  </si>
  <si>
    <t>指示書に基づく対応に係る重要な事項（１１の項から２６の項までに掲げるものを除く。）</t>
    <rPh sb="0" eb="3">
      <t>シジショ</t>
    </rPh>
    <rPh sb="4" eb="5">
      <t>モト</t>
    </rPh>
    <rPh sb="7" eb="9">
      <t>タイオウ</t>
    </rPh>
    <rPh sb="10" eb="11">
      <t>カカ</t>
    </rPh>
    <rPh sb="12" eb="14">
      <t>ジュウヨウ</t>
    </rPh>
    <rPh sb="15" eb="17">
      <t>ジコウ</t>
    </rPh>
    <rPh sb="21" eb="22">
      <t>コウ</t>
    </rPh>
    <rPh sb="27" eb="28">
      <t>コウ</t>
    </rPh>
    <rPh sb="31" eb="32">
      <t>カカ</t>
    </rPh>
    <rPh sb="37" eb="38">
      <t>ノゾ</t>
    </rPh>
    <phoneticPr fontId="25"/>
  </si>
  <si>
    <t>ア</t>
    <phoneticPr fontId="25"/>
  </si>
  <si>
    <t>指示書及び当該指示書を受けて作成された文書並びにこれらの作成過程が記録された文書</t>
    <rPh sb="0" eb="3">
      <t>シジショ</t>
    </rPh>
    <rPh sb="3" eb="4">
      <t>オヨ</t>
    </rPh>
    <rPh sb="5" eb="7">
      <t>トウガイ</t>
    </rPh>
    <rPh sb="7" eb="10">
      <t>シジショ</t>
    </rPh>
    <rPh sb="11" eb="12">
      <t>ウ</t>
    </rPh>
    <rPh sb="14" eb="16">
      <t>サクセイ</t>
    </rPh>
    <rPh sb="19" eb="21">
      <t>ブンショ</t>
    </rPh>
    <rPh sb="21" eb="22">
      <t>ナラ</t>
    </rPh>
    <rPh sb="28" eb="30">
      <t>サクセイ</t>
    </rPh>
    <rPh sb="30" eb="32">
      <t>カテイ</t>
    </rPh>
    <rPh sb="33" eb="35">
      <t>キロク</t>
    </rPh>
    <rPh sb="38" eb="40">
      <t>ブンショ</t>
    </rPh>
    <phoneticPr fontId="25"/>
  </si>
  <si>
    <t>指示書、回答、報告</t>
    <rPh sb="0" eb="3">
      <t>シジショ</t>
    </rPh>
    <rPh sb="4" eb="6">
      <t>カイトウ</t>
    </rPh>
    <rPh sb="7" eb="9">
      <t>ホウコク</t>
    </rPh>
    <phoneticPr fontId="25"/>
  </si>
  <si>
    <t>指示書に基づく対応に係る重要な事項</t>
    <rPh sb="0" eb="3">
      <t>シジショ</t>
    </rPh>
    <rPh sb="4" eb="5">
      <t>モト</t>
    </rPh>
    <rPh sb="7" eb="9">
      <t>タイオウ</t>
    </rPh>
    <rPh sb="10" eb="11">
      <t>カカ</t>
    </rPh>
    <rPh sb="12" eb="14">
      <t>ジュウヨウ</t>
    </rPh>
    <rPh sb="15" eb="17">
      <t>ジコウ</t>
    </rPh>
    <phoneticPr fontId="25"/>
  </si>
  <si>
    <t>10年</t>
    <rPh sb="2" eb="3">
      <t>ネン</t>
    </rPh>
    <phoneticPr fontId="25"/>
  </si>
  <si>
    <t>２（１）ア２７</t>
    <phoneticPr fontId="25"/>
  </si>
  <si>
    <t>移管</t>
    <rPh sb="0" eb="2">
      <t>イカン</t>
    </rPh>
    <phoneticPr fontId="25"/>
  </si>
  <si>
    <t>（１）</t>
  </si>
  <si>
    <t>総務一般（010）</t>
    <rPh sb="0" eb="2">
      <t>ソウム</t>
    </rPh>
    <rPh sb="2" eb="4">
      <t>イッパン</t>
    </rPh>
    <phoneticPr fontId="15"/>
  </si>
  <si>
    <t>部隊等の記録に関する文書</t>
    <rPh sb="0" eb="2">
      <t>ブタイ</t>
    </rPh>
    <rPh sb="2" eb="3">
      <t>トウ</t>
    </rPh>
    <rPh sb="4" eb="6">
      <t>キロク</t>
    </rPh>
    <rPh sb="7" eb="8">
      <t>カン</t>
    </rPh>
    <rPh sb="10" eb="12">
      <t>ブンショ</t>
    </rPh>
    <phoneticPr fontId="15"/>
  </si>
  <si>
    <t>航空自衛隊史</t>
    <rPh sb="0" eb="2">
      <t>コウクウ</t>
    </rPh>
    <rPh sb="2" eb="5">
      <t>ジエイタイ</t>
    </rPh>
    <rPh sb="5" eb="6">
      <t>シ</t>
    </rPh>
    <phoneticPr fontId="15"/>
  </si>
  <si>
    <t>○○年度　航空自衛隊史（写し）</t>
    <rPh sb="5" eb="7">
      <t>コウクウ</t>
    </rPh>
    <rPh sb="7" eb="10">
      <t>ジエイタイ</t>
    </rPh>
    <rPh sb="10" eb="11">
      <t>シ</t>
    </rPh>
    <rPh sb="12" eb="13">
      <t>ウツ</t>
    </rPh>
    <phoneticPr fontId="15"/>
  </si>
  <si>
    <t>1年</t>
    <rPh sb="1" eb="2">
      <t>ネン</t>
    </rPh>
    <phoneticPr fontId="15"/>
  </si>
  <si>
    <t>－</t>
    <phoneticPr fontId="25"/>
  </si>
  <si>
    <t>空幕行事に関する日日命令等</t>
    <rPh sb="0" eb="2">
      <t>クウバク</t>
    </rPh>
    <rPh sb="2" eb="4">
      <t>ギョウジ</t>
    </rPh>
    <rPh sb="5" eb="6">
      <t>カン</t>
    </rPh>
    <rPh sb="8" eb="10">
      <t>ニチニチ</t>
    </rPh>
    <rPh sb="10" eb="12">
      <t>メイレイ</t>
    </rPh>
    <rPh sb="12" eb="13">
      <t>トウ</t>
    </rPh>
    <phoneticPr fontId="25"/>
  </si>
  <si>
    <t>○○年度　空幕行事に関する日日命令等</t>
    <rPh sb="5" eb="7">
      <t>クウバク</t>
    </rPh>
    <rPh sb="7" eb="9">
      <t>ギョウジ</t>
    </rPh>
    <rPh sb="10" eb="11">
      <t>カン</t>
    </rPh>
    <rPh sb="13" eb="15">
      <t>ニチニチ</t>
    </rPh>
    <rPh sb="15" eb="17">
      <t>メイレイ</t>
    </rPh>
    <rPh sb="17" eb="18">
      <t>トウ</t>
    </rPh>
    <phoneticPr fontId="25"/>
  </si>
  <si>
    <t>1年</t>
    <rPh sb="1" eb="2">
      <t>ネン</t>
    </rPh>
    <phoneticPr fontId="25"/>
  </si>
  <si>
    <t>イ</t>
    <phoneticPr fontId="25"/>
  </si>
  <si>
    <t>情報公開及び個人情報保護に関する文書</t>
    <rPh sb="0" eb="2">
      <t>ジョウホウ</t>
    </rPh>
    <rPh sb="2" eb="4">
      <t>コウカイ</t>
    </rPh>
    <rPh sb="4" eb="5">
      <t>オヨ</t>
    </rPh>
    <rPh sb="6" eb="8">
      <t>コジン</t>
    </rPh>
    <rPh sb="8" eb="10">
      <t>ジョウホウ</t>
    </rPh>
    <rPh sb="10" eb="12">
      <t>ホゴ</t>
    </rPh>
    <rPh sb="13" eb="14">
      <t>カン</t>
    </rPh>
    <rPh sb="16" eb="18">
      <t>ブンショ</t>
    </rPh>
    <phoneticPr fontId="25"/>
  </si>
  <si>
    <t>空自情報公開開示処理等連絡</t>
    <rPh sb="0" eb="2">
      <t>クウジ</t>
    </rPh>
    <rPh sb="2" eb="4">
      <t>ジョウホウ</t>
    </rPh>
    <rPh sb="4" eb="6">
      <t>コウカイ</t>
    </rPh>
    <rPh sb="6" eb="8">
      <t>カイジ</t>
    </rPh>
    <rPh sb="8" eb="10">
      <t>ショリ</t>
    </rPh>
    <rPh sb="10" eb="11">
      <t>トウ</t>
    </rPh>
    <rPh sb="11" eb="13">
      <t>レンラク</t>
    </rPh>
    <phoneticPr fontId="25"/>
  </si>
  <si>
    <t>○○年度　空自情報公開開示処理等連絡</t>
    <rPh sb="5" eb="7">
      <t>クウジ</t>
    </rPh>
    <rPh sb="7" eb="9">
      <t>ジョウホウ</t>
    </rPh>
    <rPh sb="9" eb="11">
      <t>コウカイ</t>
    </rPh>
    <rPh sb="11" eb="13">
      <t>カイジ</t>
    </rPh>
    <rPh sb="13" eb="15">
      <t>ショリ</t>
    </rPh>
    <rPh sb="15" eb="16">
      <t>トウ</t>
    </rPh>
    <rPh sb="16" eb="18">
      <t>レンラク</t>
    </rPh>
    <phoneticPr fontId="25"/>
  </si>
  <si>
    <t>5年</t>
    <rPh sb="1" eb="2">
      <t>ネン</t>
    </rPh>
    <phoneticPr fontId="25"/>
  </si>
  <si>
    <t>－</t>
  </si>
  <si>
    <t>情報公開実施担当者名簿</t>
    <rPh sb="0" eb="2">
      <t>ジョウホウ</t>
    </rPh>
    <rPh sb="2" eb="4">
      <t>コウカイ</t>
    </rPh>
    <rPh sb="4" eb="6">
      <t>ジッシ</t>
    </rPh>
    <rPh sb="6" eb="8">
      <t>タントウ</t>
    </rPh>
    <rPh sb="8" eb="9">
      <t>シャ</t>
    </rPh>
    <rPh sb="9" eb="11">
      <t>メイボ</t>
    </rPh>
    <phoneticPr fontId="25"/>
  </si>
  <si>
    <t>○○年度　情報公開実施担当者名簿</t>
    <rPh sb="5" eb="7">
      <t>ジョウホウ</t>
    </rPh>
    <rPh sb="7" eb="9">
      <t>コウカイ</t>
    </rPh>
    <rPh sb="9" eb="11">
      <t>ジッシ</t>
    </rPh>
    <rPh sb="11" eb="13">
      <t>タントウ</t>
    </rPh>
    <rPh sb="13" eb="14">
      <t>シャ</t>
    </rPh>
    <rPh sb="14" eb="16">
      <t>メイボ</t>
    </rPh>
    <phoneticPr fontId="25"/>
  </si>
  <si>
    <t>行事への協力等に関する文書</t>
    <rPh sb="0" eb="2">
      <t>ギョウジ</t>
    </rPh>
    <rPh sb="4" eb="6">
      <t>キョウリョク</t>
    </rPh>
    <rPh sb="6" eb="7">
      <t>トウ</t>
    </rPh>
    <rPh sb="8" eb="9">
      <t>カン</t>
    </rPh>
    <rPh sb="11" eb="13">
      <t>ブンショ</t>
    </rPh>
    <phoneticPr fontId="25"/>
  </si>
  <si>
    <t>新型コロナウイルス感染症に係る事態への対応に関する文書</t>
    <rPh sb="0" eb="2">
      <t>シンガタ</t>
    </rPh>
    <rPh sb="9" eb="12">
      <t>カンセンショウ</t>
    </rPh>
    <rPh sb="13" eb="14">
      <t>カカ</t>
    </rPh>
    <rPh sb="15" eb="17">
      <t>ジタイ</t>
    </rPh>
    <rPh sb="19" eb="21">
      <t>タイオウ</t>
    </rPh>
    <rPh sb="22" eb="23">
      <t>カン</t>
    </rPh>
    <rPh sb="25" eb="27">
      <t>ブンショ</t>
    </rPh>
    <phoneticPr fontId="25"/>
  </si>
  <si>
    <t>○○年度　新型コロナウイルス感染症に係る事態への対応に関する文書（発簡元が定めた保存期間ごとの保存期間）</t>
    <rPh sb="5" eb="7">
      <t>シンガタ</t>
    </rPh>
    <rPh sb="14" eb="17">
      <t>カンセンショウ</t>
    </rPh>
    <rPh sb="18" eb="19">
      <t>カカ</t>
    </rPh>
    <rPh sb="20" eb="22">
      <t>ジタイ</t>
    </rPh>
    <rPh sb="24" eb="26">
      <t>タイオウ</t>
    </rPh>
    <rPh sb="27" eb="28">
      <t>カン</t>
    </rPh>
    <rPh sb="30" eb="32">
      <t>ブンショ</t>
    </rPh>
    <phoneticPr fontId="25"/>
  </si>
  <si>
    <t>30年</t>
    <rPh sb="2" eb="3">
      <t>ネン</t>
    </rPh>
    <phoneticPr fontId="25"/>
  </si>
  <si>
    <t>廃棄</t>
    <rPh sb="0" eb="2">
      <t>ハイキ</t>
    </rPh>
    <phoneticPr fontId="25"/>
  </si>
  <si>
    <t>3年</t>
    <rPh sb="1" eb="2">
      <t>ネン</t>
    </rPh>
    <phoneticPr fontId="25"/>
  </si>
  <si>
    <t>オ</t>
    <phoneticPr fontId="25"/>
  </si>
  <si>
    <t>総務業務の実施要領に関する文書</t>
    <rPh sb="0" eb="2">
      <t>ソウム</t>
    </rPh>
    <rPh sb="2" eb="4">
      <t>ギョウム</t>
    </rPh>
    <rPh sb="5" eb="7">
      <t>ジッシ</t>
    </rPh>
    <rPh sb="7" eb="9">
      <t>ヨウリョウ</t>
    </rPh>
    <rPh sb="10" eb="11">
      <t>カン</t>
    </rPh>
    <rPh sb="13" eb="15">
      <t>ブンショ</t>
    </rPh>
    <phoneticPr fontId="15"/>
  </si>
  <si>
    <t>総務業務ハンドブック</t>
    <rPh sb="0" eb="2">
      <t>ソウム</t>
    </rPh>
    <rPh sb="2" eb="4">
      <t>ギョウム</t>
    </rPh>
    <phoneticPr fontId="15"/>
  </si>
  <si>
    <t>30年</t>
    <rPh sb="2" eb="3">
      <t>ネン</t>
    </rPh>
    <phoneticPr fontId="15"/>
  </si>
  <si>
    <t>訓令の制定</t>
    <rPh sb="0" eb="2">
      <t>クンレイ</t>
    </rPh>
    <rPh sb="3" eb="5">
      <t>セイテイ</t>
    </rPh>
    <phoneticPr fontId="15"/>
  </si>
  <si>
    <t>○○年度　訓令の制定等</t>
    <rPh sb="5" eb="7">
      <t>クンレイ</t>
    </rPh>
    <rPh sb="8" eb="10">
      <t>セイテイ</t>
    </rPh>
    <rPh sb="10" eb="11">
      <t>トウ</t>
    </rPh>
    <phoneticPr fontId="25"/>
  </si>
  <si>
    <t>（２）</t>
    <phoneticPr fontId="15"/>
  </si>
  <si>
    <t>文書、郵政（011）</t>
  </si>
  <si>
    <t>行政文書の整理に関する文書</t>
    <rPh sb="0" eb="2">
      <t>ギョウセイ</t>
    </rPh>
    <rPh sb="2" eb="4">
      <t>ブンショ</t>
    </rPh>
    <rPh sb="5" eb="7">
      <t>セイリ</t>
    </rPh>
    <rPh sb="8" eb="9">
      <t>カン</t>
    </rPh>
    <rPh sb="11" eb="13">
      <t>ブンショ</t>
    </rPh>
    <phoneticPr fontId="15"/>
  </si>
  <si>
    <t>標準文書保存期間基準</t>
    <rPh sb="0" eb="2">
      <t>ヒョウジュン</t>
    </rPh>
    <rPh sb="2" eb="4">
      <t>ブンショ</t>
    </rPh>
    <rPh sb="4" eb="6">
      <t>ホゾン</t>
    </rPh>
    <rPh sb="6" eb="8">
      <t>キカン</t>
    </rPh>
    <rPh sb="8" eb="10">
      <t>キジュン</t>
    </rPh>
    <phoneticPr fontId="15"/>
  </si>
  <si>
    <t>文書管理の監査に関して作成した文書及び監査の方針等に関する文書</t>
    <rPh sb="0" eb="2">
      <t>ブンショ</t>
    </rPh>
    <rPh sb="2" eb="4">
      <t>カンリ</t>
    </rPh>
    <rPh sb="5" eb="7">
      <t>カンサ</t>
    </rPh>
    <rPh sb="8" eb="9">
      <t>カン</t>
    </rPh>
    <rPh sb="11" eb="13">
      <t>サクセイ</t>
    </rPh>
    <rPh sb="15" eb="17">
      <t>ブンショ</t>
    </rPh>
    <rPh sb="17" eb="18">
      <t>オヨ</t>
    </rPh>
    <rPh sb="19" eb="21">
      <t>カンサ</t>
    </rPh>
    <rPh sb="22" eb="25">
      <t>ホウシンナド</t>
    </rPh>
    <rPh sb="26" eb="27">
      <t>カン</t>
    </rPh>
    <rPh sb="29" eb="31">
      <t>ブンショ</t>
    </rPh>
    <phoneticPr fontId="15"/>
  </si>
  <si>
    <t>行政文書管理監査の結果に係る是正措置について</t>
    <phoneticPr fontId="25"/>
  </si>
  <si>
    <t>○○年度　行政文書管理監査の結果に係る是正措置について</t>
    <phoneticPr fontId="25"/>
  </si>
  <si>
    <t>人事異動に付随して作成する文書</t>
    <rPh sb="0" eb="2">
      <t>ジンジ</t>
    </rPh>
    <rPh sb="2" eb="4">
      <t>イドウ</t>
    </rPh>
    <rPh sb="5" eb="7">
      <t>フズイ</t>
    </rPh>
    <rPh sb="9" eb="11">
      <t>サクセイ</t>
    </rPh>
    <rPh sb="13" eb="15">
      <t>ブンショ</t>
    </rPh>
    <phoneticPr fontId="15"/>
  </si>
  <si>
    <t>文書管理者引継報告書</t>
    <rPh sb="0" eb="2">
      <t>ブンショ</t>
    </rPh>
    <rPh sb="2" eb="5">
      <t>カンリシャ</t>
    </rPh>
    <rPh sb="5" eb="7">
      <t>ヒキツ</t>
    </rPh>
    <rPh sb="7" eb="10">
      <t>ホウコクショ</t>
    </rPh>
    <phoneticPr fontId="15"/>
  </si>
  <si>
    <t>○○年度　文書管理者引継報告書</t>
    <rPh sb="5" eb="7">
      <t>ブンショ</t>
    </rPh>
    <rPh sb="7" eb="10">
      <t>カンリシャ</t>
    </rPh>
    <rPh sb="10" eb="12">
      <t>ヒキツ</t>
    </rPh>
    <rPh sb="12" eb="15">
      <t>ホウコクショ</t>
    </rPh>
    <phoneticPr fontId="15"/>
  </si>
  <si>
    <t>引継ぎを受けた文書管理者が後任者に引継ぎを行った日に係る特定日以後1年</t>
    <rPh sb="0" eb="2">
      <t>ヒキツ</t>
    </rPh>
    <rPh sb="4" eb="5">
      <t>ウ</t>
    </rPh>
    <rPh sb="7" eb="9">
      <t>ブンショ</t>
    </rPh>
    <rPh sb="9" eb="12">
      <t>カンリシャ</t>
    </rPh>
    <rPh sb="13" eb="16">
      <t>コウニンシャ</t>
    </rPh>
    <rPh sb="17" eb="19">
      <t>ヒキツ</t>
    </rPh>
    <rPh sb="21" eb="22">
      <t>オコ</t>
    </rPh>
    <rPh sb="24" eb="25">
      <t>ヒ</t>
    </rPh>
    <rPh sb="26" eb="27">
      <t>カカ</t>
    </rPh>
    <rPh sb="28" eb="31">
      <t>トクテイビ</t>
    </rPh>
    <rPh sb="31" eb="33">
      <t>イゴ</t>
    </rPh>
    <rPh sb="34" eb="35">
      <t>ネン</t>
    </rPh>
    <phoneticPr fontId="15"/>
  </si>
  <si>
    <t>エ</t>
    <phoneticPr fontId="15"/>
  </si>
  <si>
    <t>法規類等を集約した文書</t>
    <rPh sb="0" eb="2">
      <t>ホウキ</t>
    </rPh>
    <rPh sb="2" eb="4">
      <t>ルイトウ</t>
    </rPh>
    <rPh sb="5" eb="7">
      <t>シュウヤク</t>
    </rPh>
    <rPh sb="9" eb="11">
      <t>ブンショ</t>
    </rPh>
    <phoneticPr fontId="15"/>
  </si>
  <si>
    <t>航空自衛隊法規類集</t>
    <rPh sb="0" eb="2">
      <t>コウクウ</t>
    </rPh>
    <rPh sb="2" eb="5">
      <t>ジエイタイ</t>
    </rPh>
    <rPh sb="5" eb="7">
      <t>ホウキ</t>
    </rPh>
    <rPh sb="7" eb="8">
      <t>ルイ</t>
    </rPh>
    <rPh sb="8" eb="9">
      <t>シュウ</t>
    </rPh>
    <phoneticPr fontId="15"/>
  </si>
  <si>
    <t>航空幕僚監部達集</t>
    <rPh sb="0" eb="2">
      <t>コウクウ</t>
    </rPh>
    <rPh sb="2" eb="4">
      <t>バクリョウ</t>
    </rPh>
    <rPh sb="4" eb="6">
      <t>カンブ</t>
    </rPh>
    <rPh sb="6" eb="7">
      <t>タツ</t>
    </rPh>
    <rPh sb="7" eb="8">
      <t>シュウ</t>
    </rPh>
    <phoneticPr fontId="15"/>
  </si>
  <si>
    <t>防衛省関係法令省訓編</t>
    <rPh sb="0" eb="3">
      <t>ボウエイショウ</t>
    </rPh>
    <rPh sb="3" eb="5">
      <t>カンケイ</t>
    </rPh>
    <rPh sb="5" eb="7">
      <t>ホウレイ</t>
    </rPh>
    <rPh sb="7" eb="9">
      <t>ショウクン</t>
    </rPh>
    <rPh sb="9" eb="10">
      <t>ヘン</t>
    </rPh>
    <phoneticPr fontId="15"/>
  </si>
  <si>
    <t>給与関係法令集</t>
    <rPh sb="0" eb="2">
      <t>キュウヨ</t>
    </rPh>
    <rPh sb="2" eb="4">
      <t>カンケイ</t>
    </rPh>
    <rPh sb="4" eb="7">
      <t>ホウレイシュウ</t>
    </rPh>
    <phoneticPr fontId="15"/>
  </si>
  <si>
    <t>訓令、達、通達類</t>
    <rPh sb="0" eb="2">
      <t>クンレイ</t>
    </rPh>
    <rPh sb="3" eb="4">
      <t>タツ</t>
    </rPh>
    <rPh sb="5" eb="7">
      <t>ツウタツ</t>
    </rPh>
    <rPh sb="7" eb="8">
      <t>ルイ</t>
    </rPh>
    <phoneticPr fontId="25"/>
  </si>
  <si>
    <t>○○年度　訓令、達、通達類</t>
    <rPh sb="5" eb="7">
      <t>クンレイ</t>
    </rPh>
    <rPh sb="8" eb="9">
      <t>タツ</t>
    </rPh>
    <rPh sb="10" eb="12">
      <t>ツウタツ</t>
    </rPh>
    <rPh sb="12" eb="13">
      <t>ルイ</t>
    </rPh>
    <phoneticPr fontId="25"/>
  </si>
  <si>
    <t>行政文書の管理に関する文書</t>
    <rPh sb="0" eb="2">
      <t>ギョウセイ</t>
    </rPh>
    <rPh sb="2" eb="4">
      <t>ブンショ</t>
    </rPh>
    <rPh sb="5" eb="7">
      <t>カンリ</t>
    </rPh>
    <rPh sb="8" eb="9">
      <t>カン</t>
    </rPh>
    <rPh sb="11" eb="13">
      <t>ブンショ</t>
    </rPh>
    <phoneticPr fontId="15"/>
  </si>
  <si>
    <t>起案簿</t>
    <rPh sb="0" eb="2">
      <t>キアン</t>
    </rPh>
    <rPh sb="2" eb="3">
      <t>ボ</t>
    </rPh>
    <phoneticPr fontId="15"/>
  </si>
  <si>
    <t>○○年　起案簿</t>
    <rPh sb="4" eb="6">
      <t>キアン</t>
    </rPh>
    <rPh sb="6" eb="7">
      <t>ボ</t>
    </rPh>
    <phoneticPr fontId="15"/>
  </si>
  <si>
    <t>発簡簿</t>
    <rPh sb="0" eb="2">
      <t>ハッカン</t>
    </rPh>
    <rPh sb="2" eb="3">
      <t>ボ</t>
    </rPh>
    <phoneticPr fontId="25"/>
  </si>
  <si>
    <t>○○年　発簡簿</t>
    <rPh sb="4" eb="6">
      <t>ハッカン</t>
    </rPh>
    <rPh sb="6" eb="7">
      <t>ボ</t>
    </rPh>
    <phoneticPr fontId="25"/>
  </si>
  <si>
    <t>文書、郵政に係る取得文書</t>
    <rPh sb="0" eb="2">
      <t>ブンショ</t>
    </rPh>
    <rPh sb="3" eb="5">
      <t>ユウセイ</t>
    </rPh>
    <rPh sb="6" eb="7">
      <t>カカ</t>
    </rPh>
    <rPh sb="8" eb="10">
      <t>シュトク</t>
    </rPh>
    <rPh sb="10" eb="12">
      <t>ブンショ</t>
    </rPh>
    <phoneticPr fontId="25"/>
  </si>
  <si>
    <t>行政文書の正確性の確保について</t>
    <rPh sb="0" eb="2">
      <t>ギョウセイ</t>
    </rPh>
    <rPh sb="2" eb="4">
      <t>ブンショ</t>
    </rPh>
    <rPh sb="5" eb="8">
      <t>セイカクセイ</t>
    </rPh>
    <rPh sb="9" eb="11">
      <t>カクホ</t>
    </rPh>
    <phoneticPr fontId="25"/>
  </si>
  <si>
    <t>特定秘密の指定</t>
    <rPh sb="0" eb="2">
      <t>トクテイ</t>
    </rPh>
    <rPh sb="2" eb="4">
      <t>ヒミツ</t>
    </rPh>
    <rPh sb="5" eb="7">
      <t>シテイ</t>
    </rPh>
    <phoneticPr fontId="25"/>
  </si>
  <si>
    <t>○○年度　特定秘密の指定</t>
    <rPh sb="5" eb="7">
      <t>トクテイ</t>
    </rPh>
    <rPh sb="7" eb="9">
      <t>ヒミツ</t>
    </rPh>
    <rPh sb="10" eb="12">
      <t>シテイ</t>
    </rPh>
    <phoneticPr fontId="25"/>
  </si>
  <si>
    <t>指揮管理ＦＡＸ頼信簿</t>
    <rPh sb="0" eb="2">
      <t>シキ</t>
    </rPh>
    <rPh sb="2" eb="4">
      <t>カンリ</t>
    </rPh>
    <rPh sb="7" eb="9">
      <t>ライシン</t>
    </rPh>
    <rPh sb="9" eb="10">
      <t>ボ</t>
    </rPh>
    <phoneticPr fontId="15"/>
  </si>
  <si>
    <t>○○年　指揮管理ＦＡＸ頼信簿</t>
    <rPh sb="4" eb="6">
      <t>シキ</t>
    </rPh>
    <rPh sb="6" eb="8">
      <t>カンリ</t>
    </rPh>
    <rPh sb="11" eb="13">
      <t>ライシン</t>
    </rPh>
    <rPh sb="13" eb="14">
      <t>ボ</t>
    </rPh>
    <phoneticPr fontId="15"/>
  </si>
  <si>
    <t>3年</t>
    <rPh sb="1" eb="2">
      <t>ネン</t>
    </rPh>
    <phoneticPr fontId="15"/>
  </si>
  <si>
    <t>防衛省行政文書の管理状況の点検及び行政文書の管理に関する研修の実施結果について</t>
    <rPh sb="0" eb="2">
      <t>ボウエイ</t>
    </rPh>
    <rPh sb="2" eb="3">
      <t>ショウ</t>
    </rPh>
    <rPh sb="3" eb="5">
      <t>ギョウセイ</t>
    </rPh>
    <rPh sb="5" eb="7">
      <t>ブンショ</t>
    </rPh>
    <rPh sb="8" eb="10">
      <t>カンリ</t>
    </rPh>
    <rPh sb="10" eb="12">
      <t>ジョウキョウ</t>
    </rPh>
    <rPh sb="13" eb="15">
      <t>テンケン</t>
    </rPh>
    <rPh sb="15" eb="16">
      <t>オヨ</t>
    </rPh>
    <rPh sb="17" eb="19">
      <t>ギョウセイ</t>
    </rPh>
    <rPh sb="19" eb="21">
      <t>ブンショ</t>
    </rPh>
    <rPh sb="22" eb="24">
      <t>カンリ</t>
    </rPh>
    <rPh sb="25" eb="26">
      <t>カン</t>
    </rPh>
    <rPh sb="28" eb="30">
      <t>ケンシュウ</t>
    </rPh>
    <rPh sb="31" eb="33">
      <t>ジッシ</t>
    </rPh>
    <rPh sb="33" eb="35">
      <t>ケッカ</t>
    </rPh>
    <phoneticPr fontId="15"/>
  </si>
  <si>
    <t xml:space="preserve">○○年度　防衛省行政文書の管理状況の点検及び行政文書の管理に関する研修の実施結果について </t>
    <rPh sb="5" eb="7">
      <t>ボウエイ</t>
    </rPh>
    <rPh sb="7" eb="8">
      <t>ショウ</t>
    </rPh>
    <rPh sb="8" eb="10">
      <t>ギョウセイ</t>
    </rPh>
    <rPh sb="10" eb="12">
      <t>ブンショ</t>
    </rPh>
    <rPh sb="13" eb="15">
      <t>カンリ</t>
    </rPh>
    <rPh sb="15" eb="17">
      <t>ジョウキョウ</t>
    </rPh>
    <rPh sb="18" eb="20">
      <t>テンケン</t>
    </rPh>
    <rPh sb="20" eb="21">
      <t>オヨ</t>
    </rPh>
    <rPh sb="22" eb="24">
      <t>ギョウセイ</t>
    </rPh>
    <rPh sb="24" eb="26">
      <t>ブンショ</t>
    </rPh>
    <rPh sb="27" eb="29">
      <t>カンリ</t>
    </rPh>
    <rPh sb="30" eb="31">
      <t>カン</t>
    </rPh>
    <rPh sb="33" eb="35">
      <t>ケンシュウ</t>
    </rPh>
    <rPh sb="36" eb="38">
      <t>ジッシ</t>
    </rPh>
    <rPh sb="38" eb="40">
      <t>ケッカ</t>
    </rPh>
    <phoneticPr fontId="15"/>
  </si>
  <si>
    <t xml:space="preserve">公文書管理自己点検チェックシート集計表（文書管理者等、一般職員用） </t>
    <rPh sb="0" eb="3">
      <t>コウブンショ</t>
    </rPh>
    <rPh sb="3" eb="5">
      <t>カンリ</t>
    </rPh>
    <rPh sb="5" eb="7">
      <t>ジコ</t>
    </rPh>
    <rPh sb="7" eb="9">
      <t>テンケン</t>
    </rPh>
    <rPh sb="16" eb="19">
      <t>シュウケイヒョウ</t>
    </rPh>
    <rPh sb="20" eb="22">
      <t>ブンショ</t>
    </rPh>
    <rPh sb="22" eb="26">
      <t>カンリシャナド</t>
    </rPh>
    <rPh sb="27" eb="29">
      <t>イッパン</t>
    </rPh>
    <rPh sb="29" eb="32">
      <t>ショクインヨウ</t>
    </rPh>
    <phoneticPr fontId="15"/>
  </si>
  <si>
    <t xml:space="preserve">○○年度　公文書管理自己点検チェックシート集計表（文書管理者等、一般職員用） </t>
    <rPh sb="5" eb="8">
      <t>コウブンショ</t>
    </rPh>
    <rPh sb="8" eb="10">
      <t>カンリ</t>
    </rPh>
    <rPh sb="10" eb="12">
      <t>ジコ</t>
    </rPh>
    <rPh sb="12" eb="14">
      <t>テンケン</t>
    </rPh>
    <rPh sb="21" eb="24">
      <t>シュウケイヒョウ</t>
    </rPh>
    <rPh sb="25" eb="27">
      <t>ブンショ</t>
    </rPh>
    <rPh sb="27" eb="31">
      <t>カンリシャナド</t>
    </rPh>
    <rPh sb="32" eb="34">
      <t>イッパン</t>
    </rPh>
    <rPh sb="34" eb="37">
      <t>ショクインヨウ</t>
    </rPh>
    <phoneticPr fontId="15"/>
  </si>
  <si>
    <t>契印控え</t>
    <rPh sb="0" eb="2">
      <t>ケイイン</t>
    </rPh>
    <rPh sb="2" eb="3">
      <t>ヒカ</t>
    </rPh>
    <phoneticPr fontId="15"/>
  </si>
  <si>
    <t>○○年度　契印控え（歳出予算の繰越、過年度支出、大臣承認について）</t>
    <rPh sb="5" eb="7">
      <t>ケイイン</t>
    </rPh>
    <rPh sb="7" eb="8">
      <t>ヒカ</t>
    </rPh>
    <rPh sb="10" eb="12">
      <t>サイシュツ</t>
    </rPh>
    <rPh sb="12" eb="14">
      <t>ヨサン</t>
    </rPh>
    <rPh sb="15" eb="17">
      <t>クリコシ</t>
    </rPh>
    <rPh sb="18" eb="21">
      <t>カネンド</t>
    </rPh>
    <rPh sb="21" eb="23">
      <t>シシュツ</t>
    </rPh>
    <rPh sb="24" eb="26">
      <t>ダイジン</t>
    </rPh>
    <rPh sb="26" eb="28">
      <t>ショウニン</t>
    </rPh>
    <phoneticPr fontId="15"/>
  </si>
  <si>
    <t>○○年度　契印控え（会計機関等の設置について）</t>
    <rPh sb="5" eb="7">
      <t>ケイイン</t>
    </rPh>
    <rPh sb="7" eb="8">
      <t>ヒカ</t>
    </rPh>
    <rPh sb="10" eb="12">
      <t>カイケイ</t>
    </rPh>
    <rPh sb="12" eb="13">
      <t>キ</t>
    </rPh>
    <rPh sb="13" eb="14">
      <t>トウ</t>
    </rPh>
    <rPh sb="15" eb="17">
      <t>セッチ</t>
    </rPh>
    <phoneticPr fontId="15"/>
  </si>
  <si>
    <t>○○年度　契印控え（支出証拠書類等について）</t>
    <rPh sb="5" eb="7">
      <t>ケイイン</t>
    </rPh>
    <rPh sb="7" eb="8">
      <t>ヒカ</t>
    </rPh>
    <rPh sb="10" eb="12">
      <t>シシュツ</t>
    </rPh>
    <rPh sb="12" eb="14">
      <t>ショウコ</t>
    </rPh>
    <rPh sb="14" eb="16">
      <t>ショルイ</t>
    </rPh>
    <rPh sb="16" eb="17">
      <t>トウ</t>
    </rPh>
    <phoneticPr fontId="15"/>
  </si>
  <si>
    <t>行政文書管理要領</t>
    <rPh sb="0" eb="2">
      <t>ギョウセイ</t>
    </rPh>
    <rPh sb="2" eb="4">
      <t>ブンショ</t>
    </rPh>
    <rPh sb="4" eb="6">
      <t>カンリ</t>
    </rPh>
    <rPh sb="6" eb="8">
      <t>ヨウリョウ</t>
    </rPh>
    <phoneticPr fontId="15"/>
  </si>
  <si>
    <t>○○年度　行政文書管理要領</t>
    <rPh sb="2" eb="4">
      <t>ネンド</t>
    </rPh>
    <rPh sb="5" eb="7">
      <t>ギョウセイ</t>
    </rPh>
    <rPh sb="7" eb="9">
      <t>ブンショ</t>
    </rPh>
    <rPh sb="9" eb="11">
      <t>カンリ</t>
    </rPh>
    <rPh sb="11" eb="13">
      <t>ヨウリョウ</t>
    </rPh>
    <phoneticPr fontId="15"/>
  </si>
  <si>
    <t>行政文書管理推進月間における自己点検の実施状況</t>
    <rPh sb="0" eb="2">
      <t>ギョウセイ</t>
    </rPh>
    <rPh sb="2" eb="4">
      <t>ブンショ</t>
    </rPh>
    <rPh sb="4" eb="6">
      <t>カンリ</t>
    </rPh>
    <rPh sb="6" eb="8">
      <t>スイシン</t>
    </rPh>
    <rPh sb="8" eb="10">
      <t>ゲッカン</t>
    </rPh>
    <rPh sb="14" eb="16">
      <t>ジコ</t>
    </rPh>
    <rPh sb="16" eb="18">
      <t>テンケン</t>
    </rPh>
    <rPh sb="19" eb="21">
      <t>ジッシ</t>
    </rPh>
    <rPh sb="21" eb="23">
      <t>ジョウキョウ</t>
    </rPh>
    <phoneticPr fontId="15"/>
  </si>
  <si>
    <t>○○年度　行政文書管理推進月間における自己点検の実施状況</t>
    <rPh sb="5" eb="7">
      <t>ギョウセイ</t>
    </rPh>
    <rPh sb="7" eb="9">
      <t>ブンショ</t>
    </rPh>
    <rPh sb="9" eb="11">
      <t>カンリ</t>
    </rPh>
    <rPh sb="11" eb="13">
      <t>スイシン</t>
    </rPh>
    <rPh sb="13" eb="15">
      <t>ゲッカン</t>
    </rPh>
    <rPh sb="19" eb="21">
      <t>ジコ</t>
    </rPh>
    <rPh sb="21" eb="23">
      <t>テンケン</t>
    </rPh>
    <rPh sb="24" eb="26">
      <t>ジッシ</t>
    </rPh>
    <rPh sb="26" eb="28">
      <t>ジョウキョウ</t>
    </rPh>
    <phoneticPr fontId="15"/>
  </si>
  <si>
    <t>代決簿</t>
    <rPh sb="0" eb="1">
      <t>ダイ</t>
    </rPh>
    <rPh sb="1" eb="2">
      <t>ケツ</t>
    </rPh>
    <rPh sb="2" eb="3">
      <t>ボ</t>
    </rPh>
    <phoneticPr fontId="25"/>
  </si>
  <si>
    <t>○○年　代決簿</t>
    <rPh sb="4" eb="5">
      <t>ダイ</t>
    </rPh>
    <rPh sb="5" eb="6">
      <t>ケツ</t>
    </rPh>
    <rPh sb="6" eb="7">
      <t>ボ</t>
    </rPh>
    <phoneticPr fontId="25"/>
  </si>
  <si>
    <t>ケ</t>
    <phoneticPr fontId="15"/>
  </si>
  <si>
    <t>行政文書の作成に関する文書</t>
    <rPh sb="0" eb="2">
      <t>ギョウセイ</t>
    </rPh>
    <rPh sb="2" eb="4">
      <t>ブンショ</t>
    </rPh>
    <rPh sb="5" eb="7">
      <t>サクセイ</t>
    </rPh>
    <rPh sb="8" eb="9">
      <t>カン</t>
    </rPh>
    <rPh sb="11" eb="13">
      <t>ブンショ</t>
    </rPh>
    <phoneticPr fontId="15"/>
  </si>
  <si>
    <t>文書総括宛先表</t>
    <rPh sb="0" eb="2">
      <t>ブンショ</t>
    </rPh>
    <rPh sb="2" eb="4">
      <t>ソウカツ</t>
    </rPh>
    <rPh sb="4" eb="6">
      <t>アテサキ</t>
    </rPh>
    <rPh sb="6" eb="7">
      <t>ヒョウ</t>
    </rPh>
    <phoneticPr fontId="15"/>
  </si>
  <si>
    <t>10年</t>
    <rPh sb="2" eb="3">
      <t>ネン</t>
    </rPh>
    <phoneticPr fontId="15"/>
  </si>
  <si>
    <t>航空自衛隊における文書の作成及び処理要領</t>
    <rPh sb="0" eb="2">
      <t>コウクウ</t>
    </rPh>
    <rPh sb="2" eb="5">
      <t>ジエイタイ</t>
    </rPh>
    <rPh sb="9" eb="11">
      <t>ブンショ</t>
    </rPh>
    <rPh sb="12" eb="14">
      <t>サクセイ</t>
    </rPh>
    <rPh sb="14" eb="15">
      <t>オヨ</t>
    </rPh>
    <rPh sb="16" eb="18">
      <t>ショリ</t>
    </rPh>
    <rPh sb="18" eb="20">
      <t>ヨウリョウ</t>
    </rPh>
    <phoneticPr fontId="15"/>
  </si>
  <si>
    <t>コ</t>
    <phoneticPr fontId="15"/>
  </si>
  <si>
    <t>個人情報保護業務に関する文書</t>
    <rPh sb="0" eb="2">
      <t>コジン</t>
    </rPh>
    <rPh sb="2" eb="4">
      <t>ジョウホウ</t>
    </rPh>
    <rPh sb="4" eb="6">
      <t>ホゴ</t>
    </rPh>
    <rPh sb="6" eb="8">
      <t>ギョウム</t>
    </rPh>
    <rPh sb="9" eb="10">
      <t>カン</t>
    </rPh>
    <rPh sb="12" eb="14">
      <t>ブンショ</t>
    </rPh>
    <phoneticPr fontId="15"/>
  </si>
  <si>
    <t>個人情報保護業務ハンドブック</t>
    <rPh sb="0" eb="2">
      <t>コジン</t>
    </rPh>
    <rPh sb="2" eb="4">
      <t>ジョウホウ</t>
    </rPh>
    <rPh sb="4" eb="6">
      <t>ホゴ</t>
    </rPh>
    <rPh sb="6" eb="8">
      <t>ギョウム</t>
    </rPh>
    <phoneticPr fontId="15"/>
  </si>
  <si>
    <t>サ</t>
    <phoneticPr fontId="25"/>
  </si>
  <si>
    <t>情報公開に関する文書</t>
    <rPh sb="0" eb="2">
      <t>ジョウホウ</t>
    </rPh>
    <rPh sb="2" eb="4">
      <t>コウカイ</t>
    </rPh>
    <rPh sb="5" eb="6">
      <t>カン</t>
    </rPh>
    <rPh sb="8" eb="10">
      <t>ブンショ</t>
    </rPh>
    <phoneticPr fontId="25"/>
  </si>
  <si>
    <t>開示請求に係る行政文書の開示不開示意見上申書</t>
    <rPh sb="0" eb="2">
      <t>カイジ</t>
    </rPh>
    <rPh sb="2" eb="4">
      <t>セイキュウ</t>
    </rPh>
    <rPh sb="5" eb="6">
      <t>カカ</t>
    </rPh>
    <rPh sb="7" eb="9">
      <t>ギョウセイ</t>
    </rPh>
    <rPh sb="9" eb="11">
      <t>ブンショ</t>
    </rPh>
    <rPh sb="12" eb="14">
      <t>カイジ</t>
    </rPh>
    <rPh sb="14" eb="17">
      <t>フカイジ</t>
    </rPh>
    <rPh sb="17" eb="19">
      <t>イケン</t>
    </rPh>
    <rPh sb="19" eb="22">
      <t>ジョウシンショ</t>
    </rPh>
    <phoneticPr fontId="15"/>
  </si>
  <si>
    <t>シ</t>
    <phoneticPr fontId="25"/>
  </si>
  <si>
    <t>押印・書面提出等の制度に関する文書</t>
    <rPh sb="0" eb="2">
      <t>オウイン</t>
    </rPh>
    <rPh sb="3" eb="5">
      <t>ショメン</t>
    </rPh>
    <rPh sb="5" eb="7">
      <t>テイシュツ</t>
    </rPh>
    <rPh sb="7" eb="8">
      <t>トウ</t>
    </rPh>
    <rPh sb="9" eb="11">
      <t>セイド</t>
    </rPh>
    <rPh sb="12" eb="13">
      <t>カン</t>
    </rPh>
    <rPh sb="15" eb="17">
      <t>ブンショ</t>
    </rPh>
    <phoneticPr fontId="25"/>
  </si>
  <si>
    <t>押印書面提出等の制度慣行の見直しに関する文書</t>
    <rPh sb="10" eb="12">
      <t>カンコウ</t>
    </rPh>
    <rPh sb="13" eb="15">
      <t>ミナオ</t>
    </rPh>
    <phoneticPr fontId="15"/>
  </si>
  <si>
    <t>押印書面提出等の制度慣行の見直しに関する文書</t>
    <phoneticPr fontId="25"/>
  </si>
  <si>
    <t>ス</t>
    <phoneticPr fontId="15"/>
  </si>
  <si>
    <t>補償業務に関する文書</t>
    <rPh sb="0" eb="2">
      <t>ホショウ</t>
    </rPh>
    <rPh sb="2" eb="4">
      <t>ギョウム</t>
    </rPh>
    <rPh sb="5" eb="6">
      <t>カン</t>
    </rPh>
    <rPh sb="8" eb="10">
      <t>ブンショ</t>
    </rPh>
    <phoneticPr fontId="15"/>
  </si>
  <si>
    <t>航空自衛隊補償業務の参考</t>
    <rPh sb="0" eb="2">
      <t>コウクウ</t>
    </rPh>
    <rPh sb="2" eb="5">
      <t>ジエイタイ</t>
    </rPh>
    <rPh sb="5" eb="7">
      <t>ホショウ</t>
    </rPh>
    <rPh sb="7" eb="9">
      <t>ギョウム</t>
    </rPh>
    <rPh sb="10" eb="12">
      <t>サンコウ</t>
    </rPh>
    <phoneticPr fontId="15"/>
  </si>
  <si>
    <t>航空自衛隊補償業務の参考</t>
  </si>
  <si>
    <t>セ</t>
    <phoneticPr fontId="15"/>
  </si>
  <si>
    <t>予備自衛官制度に関する文書</t>
    <rPh sb="0" eb="2">
      <t>ヨビ</t>
    </rPh>
    <rPh sb="2" eb="5">
      <t>ジエイカン</t>
    </rPh>
    <rPh sb="5" eb="7">
      <t>セイド</t>
    </rPh>
    <rPh sb="8" eb="9">
      <t>カン</t>
    </rPh>
    <rPh sb="11" eb="13">
      <t>ブンショ</t>
    </rPh>
    <phoneticPr fontId="15"/>
  </si>
  <si>
    <t>予備自衛官制度</t>
    <rPh sb="0" eb="2">
      <t>ヨビ</t>
    </rPh>
    <rPh sb="2" eb="5">
      <t>ジエイカン</t>
    </rPh>
    <rPh sb="5" eb="7">
      <t>セイド</t>
    </rPh>
    <phoneticPr fontId="15"/>
  </si>
  <si>
    <t>予備自衛官制度要綱等</t>
    <rPh sb="0" eb="2">
      <t>ヨビ</t>
    </rPh>
    <rPh sb="2" eb="5">
      <t>ジエイカン</t>
    </rPh>
    <rPh sb="5" eb="7">
      <t>セイド</t>
    </rPh>
    <rPh sb="7" eb="9">
      <t>ヨウコウ</t>
    </rPh>
    <rPh sb="9" eb="10">
      <t>トウ</t>
    </rPh>
    <phoneticPr fontId="15"/>
  </si>
  <si>
    <t>（４）</t>
    <phoneticPr fontId="15"/>
  </si>
  <si>
    <t>服制、旗章、標識（015）</t>
    <rPh sb="0" eb="2">
      <t>フクセイ</t>
    </rPh>
    <rPh sb="3" eb="4">
      <t>ハタ</t>
    </rPh>
    <rPh sb="4" eb="5">
      <t>アキラ</t>
    </rPh>
    <rPh sb="6" eb="8">
      <t>ヒョウシキ</t>
    </rPh>
    <phoneticPr fontId="15"/>
  </si>
  <si>
    <t>服制に関する文書</t>
    <rPh sb="0" eb="2">
      <t>フクセイ</t>
    </rPh>
    <rPh sb="3" eb="4">
      <t>カン</t>
    </rPh>
    <rPh sb="6" eb="8">
      <t>ブンショ</t>
    </rPh>
    <phoneticPr fontId="15"/>
  </si>
  <si>
    <t>服制ハンドブック</t>
    <rPh sb="0" eb="1">
      <t>フク</t>
    </rPh>
    <rPh sb="1" eb="2">
      <t>セイ</t>
    </rPh>
    <phoneticPr fontId="15"/>
  </si>
  <si>
    <t>会計（A-40）</t>
    <rPh sb="0" eb="2">
      <t>カイケイ</t>
    </rPh>
    <phoneticPr fontId="15"/>
  </si>
  <si>
    <t>（１）</t>
    <phoneticPr fontId="15"/>
  </si>
  <si>
    <t>会計一般（030）</t>
    <rPh sb="0" eb="2">
      <t>カイケイ</t>
    </rPh>
    <rPh sb="2" eb="4">
      <t>イッパン</t>
    </rPh>
    <phoneticPr fontId="15"/>
  </si>
  <si>
    <t>会計機関に関する文書</t>
    <rPh sb="0" eb="2">
      <t>カイケイ</t>
    </rPh>
    <rPh sb="2" eb="4">
      <t>キカン</t>
    </rPh>
    <rPh sb="5" eb="6">
      <t>カン</t>
    </rPh>
    <rPh sb="8" eb="10">
      <t>ブンショ</t>
    </rPh>
    <phoneticPr fontId="15"/>
  </si>
  <si>
    <t>会計機関の設置及び廃止について（常設機関）</t>
    <rPh sb="0" eb="2">
      <t>カイケイ</t>
    </rPh>
    <rPh sb="2" eb="4">
      <t>キカン</t>
    </rPh>
    <rPh sb="5" eb="7">
      <t>セッチ</t>
    </rPh>
    <rPh sb="7" eb="8">
      <t>オヨ</t>
    </rPh>
    <rPh sb="9" eb="11">
      <t>ハイシ</t>
    </rPh>
    <rPh sb="16" eb="18">
      <t>ジョウセツ</t>
    </rPh>
    <rPh sb="18" eb="20">
      <t>キカン</t>
    </rPh>
    <phoneticPr fontId="15"/>
  </si>
  <si>
    <t>○○年度　会計機関の設置及び廃止について（常設機関）</t>
    <rPh sb="5" eb="7">
      <t>カイケイ</t>
    </rPh>
    <rPh sb="7" eb="9">
      <t>キカン</t>
    </rPh>
    <rPh sb="10" eb="12">
      <t>セッチ</t>
    </rPh>
    <rPh sb="12" eb="13">
      <t>オヨ</t>
    </rPh>
    <rPh sb="14" eb="16">
      <t>ハイシ</t>
    </rPh>
    <rPh sb="21" eb="23">
      <t>ジョウセツ</t>
    </rPh>
    <rPh sb="23" eb="25">
      <t>キカン</t>
    </rPh>
    <phoneticPr fontId="15"/>
  </si>
  <si>
    <t>国土交通省所管特別会計に係わる会計機関設置及び事務の範囲通知</t>
    <rPh sb="0" eb="2">
      <t>コクド</t>
    </rPh>
    <rPh sb="2" eb="5">
      <t>コウツウショウ</t>
    </rPh>
    <rPh sb="5" eb="7">
      <t>ショカン</t>
    </rPh>
    <rPh sb="7" eb="9">
      <t>トクベツ</t>
    </rPh>
    <rPh sb="9" eb="11">
      <t>カイケイ</t>
    </rPh>
    <rPh sb="12" eb="13">
      <t>カカ</t>
    </rPh>
    <rPh sb="15" eb="17">
      <t>カイケイ</t>
    </rPh>
    <rPh sb="17" eb="19">
      <t>キカン</t>
    </rPh>
    <rPh sb="19" eb="21">
      <t>セッチ</t>
    </rPh>
    <rPh sb="21" eb="22">
      <t>オヨ</t>
    </rPh>
    <rPh sb="23" eb="25">
      <t>ジム</t>
    </rPh>
    <rPh sb="26" eb="28">
      <t>ハンイ</t>
    </rPh>
    <rPh sb="28" eb="30">
      <t>ツウチ</t>
    </rPh>
    <phoneticPr fontId="25"/>
  </si>
  <si>
    <t>分任支出負担行為担当官（航空自衛隊）の廃止及び設置について</t>
    <rPh sb="0" eb="2">
      <t>ブンニン</t>
    </rPh>
    <rPh sb="2" eb="4">
      <t>シシュツ</t>
    </rPh>
    <rPh sb="4" eb="6">
      <t>フタン</t>
    </rPh>
    <rPh sb="6" eb="8">
      <t>コウイ</t>
    </rPh>
    <rPh sb="8" eb="11">
      <t>タントウカン</t>
    </rPh>
    <rPh sb="12" eb="14">
      <t>コウクウ</t>
    </rPh>
    <rPh sb="14" eb="17">
      <t>ジエイタイ</t>
    </rPh>
    <rPh sb="19" eb="21">
      <t>ハイシ</t>
    </rPh>
    <rPh sb="21" eb="22">
      <t>オヨ</t>
    </rPh>
    <rPh sb="23" eb="25">
      <t>セッチ</t>
    </rPh>
    <phoneticPr fontId="25"/>
  </si>
  <si>
    <t>資金前渡官吏等の指定</t>
    <rPh sb="0" eb="4">
      <t>シキンゼント</t>
    </rPh>
    <rPh sb="4" eb="6">
      <t>カンリ</t>
    </rPh>
    <rPh sb="6" eb="7">
      <t>トウ</t>
    </rPh>
    <rPh sb="8" eb="10">
      <t>シテイ</t>
    </rPh>
    <phoneticPr fontId="25"/>
  </si>
  <si>
    <t>外務省職員を防衛庁の資金前渡官吏等に指定することについて</t>
    <rPh sb="0" eb="3">
      <t>ガイムショウ</t>
    </rPh>
    <rPh sb="3" eb="5">
      <t>ショクイン</t>
    </rPh>
    <rPh sb="6" eb="9">
      <t>ボウエイチョウ</t>
    </rPh>
    <rPh sb="10" eb="14">
      <t>シキンゼント</t>
    </rPh>
    <rPh sb="14" eb="16">
      <t>カンリ</t>
    </rPh>
    <rPh sb="16" eb="17">
      <t>トウ</t>
    </rPh>
    <rPh sb="18" eb="20">
      <t>シテイ</t>
    </rPh>
    <phoneticPr fontId="25"/>
  </si>
  <si>
    <t>特別輸送機等の海外派遣に伴う会計機関の任命</t>
    <rPh sb="0" eb="2">
      <t>トクベツ</t>
    </rPh>
    <rPh sb="2" eb="5">
      <t>ユソウキ</t>
    </rPh>
    <rPh sb="5" eb="6">
      <t>トウ</t>
    </rPh>
    <rPh sb="7" eb="9">
      <t>カイガイ</t>
    </rPh>
    <rPh sb="9" eb="11">
      <t>ハケン</t>
    </rPh>
    <rPh sb="12" eb="13">
      <t>トモナ</t>
    </rPh>
    <rPh sb="14" eb="16">
      <t>カイケイ</t>
    </rPh>
    <rPh sb="16" eb="18">
      <t>キカン</t>
    </rPh>
    <rPh sb="19" eb="21">
      <t>ニンメイ</t>
    </rPh>
    <phoneticPr fontId="25"/>
  </si>
  <si>
    <t>特別輸送機等の海外派遣に伴う資金前渡官吏等の任命及び前渡資金取扱要領について</t>
    <phoneticPr fontId="25"/>
  </si>
  <si>
    <t>特別輸送機等の海外派遣に伴う分任支出負担行為担当官の任命及びクレジットカードを使用する場合の会計事務処理要領について</t>
    <phoneticPr fontId="25"/>
  </si>
  <si>
    <t>会計機関の設置及び廃止について（大臣上申）</t>
    <rPh sb="0" eb="2">
      <t>カイケイ</t>
    </rPh>
    <rPh sb="2" eb="4">
      <t>キカン</t>
    </rPh>
    <rPh sb="5" eb="7">
      <t>セッチ</t>
    </rPh>
    <rPh sb="7" eb="8">
      <t>オヨ</t>
    </rPh>
    <rPh sb="9" eb="11">
      <t>ハイシ</t>
    </rPh>
    <rPh sb="16" eb="18">
      <t>ダイジン</t>
    </rPh>
    <rPh sb="18" eb="20">
      <t>ジョウシン</t>
    </rPh>
    <phoneticPr fontId="15"/>
  </si>
  <si>
    <t>○○年度　会計機関の設置及び廃止について（申請）</t>
    <rPh sb="5" eb="7">
      <t>カイケイ</t>
    </rPh>
    <rPh sb="7" eb="9">
      <t>キカン</t>
    </rPh>
    <rPh sb="10" eb="12">
      <t>セッチ</t>
    </rPh>
    <rPh sb="12" eb="13">
      <t>オヨ</t>
    </rPh>
    <rPh sb="14" eb="16">
      <t>ハイシ</t>
    </rPh>
    <rPh sb="21" eb="23">
      <t>シンセイ</t>
    </rPh>
    <phoneticPr fontId="15"/>
  </si>
  <si>
    <t>○○年度　会計機関の設置及び廃止について（設置状況、上申、通知、交替）</t>
    <rPh sb="5" eb="7">
      <t>カイケイ</t>
    </rPh>
    <rPh sb="7" eb="9">
      <t>キカン</t>
    </rPh>
    <rPh sb="10" eb="12">
      <t>セッチ</t>
    </rPh>
    <rPh sb="12" eb="13">
      <t>オヨ</t>
    </rPh>
    <rPh sb="14" eb="16">
      <t>ハイシ</t>
    </rPh>
    <rPh sb="21" eb="23">
      <t>セッチ</t>
    </rPh>
    <rPh sb="23" eb="25">
      <t>ジョウキョウ</t>
    </rPh>
    <rPh sb="26" eb="28">
      <t>ジョウシン</t>
    </rPh>
    <rPh sb="29" eb="31">
      <t>ツウチ</t>
    </rPh>
    <rPh sb="32" eb="34">
      <t>コウタイ</t>
    </rPh>
    <phoneticPr fontId="15"/>
  </si>
  <si>
    <t>会計業務に関する文書</t>
    <rPh sb="0" eb="2">
      <t>カイケイ</t>
    </rPh>
    <rPh sb="2" eb="4">
      <t>ギョウム</t>
    </rPh>
    <rPh sb="5" eb="6">
      <t>カン</t>
    </rPh>
    <rPh sb="8" eb="10">
      <t>ブンショ</t>
    </rPh>
    <phoneticPr fontId="15"/>
  </si>
  <si>
    <t>基地経理規則</t>
    <rPh sb="0" eb="2">
      <t>キチ</t>
    </rPh>
    <rPh sb="2" eb="4">
      <t>ケイリ</t>
    </rPh>
    <rPh sb="4" eb="6">
      <t>キソク</t>
    </rPh>
    <phoneticPr fontId="25"/>
  </si>
  <si>
    <t>各部隊基地経理規則</t>
    <rPh sb="0" eb="3">
      <t>カクブタイ</t>
    </rPh>
    <rPh sb="3" eb="5">
      <t>キチ</t>
    </rPh>
    <rPh sb="5" eb="7">
      <t>ケイリ</t>
    </rPh>
    <rPh sb="7" eb="9">
      <t>キソク</t>
    </rPh>
    <phoneticPr fontId="25"/>
  </si>
  <si>
    <t>会計隊長必携</t>
    <rPh sb="0" eb="2">
      <t>カイケイ</t>
    </rPh>
    <rPh sb="2" eb="3">
      <t>タイ</t>
    </rPh>
    <rPh sb="3" eb="4">
      <t>チョウ</t>
    </rPh>
    <rPh sb="4" eb="6">
      <t>ヒッケイ</t>
    </rPh>
    <phoneticPr fontId="25"/>
  </si>
  <si>
    <t>歳入の徴収に関する事務の委任等</t>
    <rPh sb="0" eb="2">
      <t>サイニュウ</t>
    </rPh>
    <rPh sb="3" eb="5">
      <t>チョウシュウ</t>
    </rPh>
    <rPh sb="6" eb="7">
      <t>カン</t>
    </rPh>
    <rPh sb="9" eb="11">
      <t>ジム</t>
    </rPh>
    <rPh sb="12" eb="14">
      <t>イニン</t>
    </rPh>
    <rPh sb="14" eb="15">
      <t>トウ</t>
    </rPh>
    <phoneticPr fontId="25"/>
  </si>
  <si>
    <t>歳入の徴収に関する事務の委任等について</t>
    <rPh sb="0" eb="2">
      <t>サイニュウ</t>
    </rPh>
    <rPh sb="3" eb="5">
      <t>チョウシュウ</t>
    </rPh>
    <rPh sb="6" eb="7">
      <t>カン</t>
    </rPh>
    <rPh sb="9" eb="11">
      <t>ジム</t>
    </rPh>
    <rPh sb="12" eb="14">
      <t>イニン</t>
    </rPh>
    <rPh sb="14" eb="15">
      <t>トウ</t>
    </rPh>
    <phoneticPr fontId="25"/>
  </si>
  <si>
    <t>22年</t>
    <rPh sb="2" eb="3">
      <t>ネン</t>
    </rPh>
    <phoneticPr fontId="25"/>
  </si>
  <si>
    <t>歳出（見込）純計控除額報告書について</t>
    <rPh sb="0" eb="2">
      <t>サイシュツ</t>
    </rPh>
    <rPh sb="3" eb="5">
      <t>ミコ</t>
    </rPh>
    <rPh sb="6" eb="8">
      <t>ジュンケイ</t>
    </rPh>
    <rPh sb="8" eb="11">
      <t>コウジョガク</t>
    </rPh>
    <rPh sb="11" eb="13">
      <t>ホウコク</t>
    </rPh>
    <rPh sb="13" eb="14">
      <t>ショ</t>
    </rPh>
    <phoneticPr fontId="15"/>
  </si>
  <si>
    <t>歳出（見込）純計控除額報告書についての一部変更</t>
    <rPh sb="0" eb="2">
      <t>サイシュツ</t>
    </rPh>
    <rPh sb="3" eb="5">
      <t>ミコ</t>
    </rPh>
    <rPh sb="6" eb="8">
      <t>ジュンケイ</t>
    </rPh>
    <rPh sb="8" eb="11">
      <t>コウジョガク</t>
    </rPh>
    <rPh sb="11" eb="13">
      <t>ホウコク</t>
    </rPh>
    <rPh sb="13" eb="14">
      <t>ショ</t>
    </rPh>
    <rPh sb="19" eb="21">
      <t>イチブ</t>
    </rPh>
    <rPh sb="21" eb="23">
      <t>ヘンコウ</t>
    </rPh>
    <phoneticPr fontId="15"/>
  </si>
  <si>
    <t>海外における会計事務処理要領</t>
    <rPh sb="0" eb="2">
      <t>カイガイ</t>
    </rPh>
    <rPh sb="6" eb="8">
      <t>カイケイ</t>
    </rPh>
    <rPh sb="8" eb="10">
      <t>ジム</t>
    </rPh>
    <rPh sb="10" eb="12">
      <t>ショリ</t>
    </rPh>
    <rPh sb="12" eb="14">
      <t>ヨウリョウ</t>
    </rPh>
    <phoneticPr fontId="15"/>
  </si>
  <si>
    <t>会計事務取扱規則</t>
    <rPh sb="0" eb="2">
      <t>カイケイ</t>
    </rPh>
    <rPh sb="2" eb="4">
      <t>ジム</t>
    </rPh>
    <rPh sb="4" eb="6">
      <t>トリアツカイ</t>
    </rPh>
    <rPh sb="6" eb="8">
      <t>キソク</t>
    </rPh>
    <phoneticPr fontId="15"/>
  </si>
  <si>
    <t>○○年度　会計事務取扱規則等</t>
    <rPh sb="5" eb="7">
      <t>カイケイ</t>
    </rPh>
    <rPh sb="7" eb="9">
      <t>ジム</t>
    </rPh>
    <rPh sb="9" eb="11">
      <t>トリアツカイ</t>
    </rPh>
    <rPh sb="11" eb="13">
      <t>キソク</t>
    </rPh>
    <rPh sb="13" eb="14">
      <t>トウ</t>
    </rPh>
    <phoneticPr fontId="15"/>
  </si>
  <si>
    <t>会計事務に関する帳簿等の様式</t>
    <rPh sb="0" eb="2">
      <t>カイケイ</t>
    </rPh>
    <rPh sb="2" eb="4">
      <t>ジム</t>
    </rPh>
    <rPh sb="5" eb="6">
      <t>カン</t>
    </rPh>
    <rPh sb="8" eb="10">
      <t>チョウボ</t>
    </rPh>
    <rPh sb="10" eb="11">
      <t>トウ</t>
    </rPh>
    <rPh sb="12" eb="14">
      <t>ヨウシキ</t>
    </rPh>
    <phoneticPr fontId="15"/>
  </si>
  <si>
    <t>○○年度　会計事務に関する帳簿等の様式</t>
    <rPh sb="5" eb="7">
      <t>カイケイ</t>
    </rPh>
    <rPh sb="7" eb="9">
      <t>ジム</t>
    </rPh>
    <rPh sb="10" eb="11">
      <t>カン</t>
    </rPh>
    <rPh sb="13" eb="15">
      <t>チョウボ</t>
    </rPh>
    <rPh sb="15" eb="16">
      <t>トウ</t>
    </rPh>
    <rPh sb="17" eb="19">
      <t>ヨウシキ</t>
    </rPh>
    <phoneticPr fontId="15"/>
  </si>
  <si>
    <t>会計業務に関する規則類</t>
  </si>
  <si>
    <t>○○年度　会計業務に関する規則類</t>
    <rPh sb="5" eb="7">
      <t>カイケイ</t>
    </rPh>
    <rPh sb="7" eb="9">
      <t>ギョウム</t>
    </rPh>
    <rPh sb="10" eb="11">
      <t>カン</t>
    </rPh>
    <rPh sb="13" eb="16">
      <t>キソクルイ</t>
    </rPh>
    <phoneticPr fontId="15"/>
  </si>
  <si>
    <t>給与諸手当における事後の確認</t>
    <rPh sb="0" eb="2">
      <t>キュウヨ</t>
    </rPh>
    <rPh sb="2" eb="5">
      <t>ショテアテ</t>
    </rPh>
    <rPh sb="9" eb="11">
      <t>ジゴ</t>
    </rPh>
    <rPh sb="12" eb="14">
      <t>カクニン</t>
    </rPh>
    <phoneticPr fontId="15"/>
  </si>
  <si>
    <t>給与諸手当における事後の確認について</t>
    <phoneticPr fontId="25"/>
  </si>
  <si>
    <t>自衛隊の行動等における会計事務の取扱いに関する達</t>
    <rPh sb="0" eb="2">
      <t>ジエイ</t>
    </rPh>
    <phoneticPr fontId="15"/>
  </si>
  <si>
    <t>自衛隊の行動等における会計事務の取扱いに関する達</t>
    <phoneticPr fontId="25"/>
  </si>
  <si>
    <t>新型コロナウイルス感染症の感染拡大防止に関する文書</t>
    <rPh sb="0" eb="2">
      <t>シンガタ</t>
    </rPh>
    <rPh sb="9" eb="12">
      <t>カンセンショウ</t>
    </rPh>
    <rPh sb="13" eb="15">
      <t>カンセン</t>
    </rPh>
    <rPh sb="15" eb="17">
      <t>カクダイ</t>
    </rPh>
    <rPh sb="17" eb="19">
      <t>ボウシ</t>
    </rPh>
    <rPh sb="20" eb="21">
      <t>カン</t>
    </rPh>
    <rPh sb="23" eb="25">
      <t>ブンショ</t>
    </rPh>
    <phoneticPr fontId="25"/>
  </si>
  <si>
    <t>新型コロナウイルス感染症の感染拡大防止に関する文書</t>
    <rPh sb="20" eb="21">
      <t>カン</t>
    </rPh>
    <rPh sb="23" eb="25">
      <t>ブンショ</t>
    </rPh>
    <phoneticPr fontId="25"/>
  </si>
  <si>
    <t>２（２）ア（ア）</t>
    <phoneticPr fontId="25"/>
  </si>
  <si>
    <t>会計業務に関する規則、通達類</t>
    <phoneticPr fontId="25"/>
  </si>
  <si>
    <t>手もとに保管する現金の限度額に係る事務取り扱いに関する特例</t>
    <rPh sb="0" eb="1">
      <t>テ</t>
    </rPh>
    <rPh sb="4" eb="6">
      <t>ホカン</t>
    </rPh>
    <rPh sb="8" eb="10">
      <t>ゲンキン</t>
    </rPh>
    <rPh sb="11" eb="14">
      <t>ゲンドガク</t>
    </rPh>
    <rPh sb="15" eb="16">
      <t>カカ</t>
    </rPh>
    <rPh sb="17" eb="19">
      <t>ジム</t>
    </rPh>
    <rPh sb="19" eb="20">
      <t>ト</t>
    </rPh>
    <rPh sb="21" eb="22">
      <t>アツカ</t>
    </rPh>
    <rPh sb="24" eb="25">
      <t>カン</t>
    </rPh>
    <rPh sb="27" eb="29">
      <t>トクレイ</t>
    </rPh>
    <phoneticPr fontId="25"/>
  </si>
  <si>
    <t>会計態勢整備構想について</t>
    <rPh sb="0" eb="2">
      <t>カイケイ</t>
    </rPh>
    <rPh sb="2" eb="4">
      <t>タイセイ</t>
    </rPh>
    <rPh sb="4" eb="6">
      <t>セイビ</t>
    </rPh>
    <rPh sb="6" eb="8">
      <t>コウソウ</t>
    </rPh>
    <phoneticPr fontId="15"/>
  </si>
  <si>
    <t>会計態勢整備計画（案）</t>
    <rPh sb="6" eb="8">
      <t>ケイカク</t>
    </rPh>
    <rPh sb="9" eb="10">
      <t>アン</t>
    </rPh>
    <phoneticPr fontId="15"/>
  </si>
  <si>
    <t>公募審査基準作成に係る支援について</t>
    <rPh sb="0" eb="2">
      <t>コウボ</t>
    </rPh>
    <rPh sb="2" eb="4">
      <t>シンサ</t>
    </rPh>
    <rPh sb="4" eb="6">
      <t>キジュン</t>
    </rPh>
    <rPh sb="6" eb="8">
      <t>サクセイ</t>
    </rPh>
    <rPh sb="9" eb="10">
      <t>カカ</t>
    </rPh>
    <rPh sb="11" eb="13">
      <t>シエン</t>
    </rPh>
    <phoneticPr fontId="15"/>
  </si>
  <si>
    <t>○○年度　公募審査基準作成に係る支援について</t>
    <rPh sb="5" eb="7">
      <t>コウボ</t>
    </rPh>
    <rPh sb="7" eb="9">
      <t>シンサ</t>
    </rPh>
    <rPh sb="9" eb="11">
      <t>キジュン</t>
    </rPh>
    <rPh sb="11" eb="13">
      <t>サクセイ</t>
    </rPh>
    <rPh sb="14" eb="15">
      <t>カカ</t>
    </rPh>
    <rPh sb="16" eb="18">
      <t>シエン</t>
    </rPh>
    <phoneticPr fontId="15"/>
  </si>
  <si>
    <t>官署支出官補助者指定書等</t>
    <rPh sb="0" eb="2">
      <t>カンショ</t>
    </rPh>
    <rPh sb="2" eb="5">
      <t>シシュツカン</t>
    </rPh>
    <rPh sb="5" eb="8">
      <t>ホジョシャ</t>
    </rPh>
    <rPh sb="8" eb="10">
      <t>シテイ</t>
    </rPh>
    <rPh sb="10" eb="11">
      <t>ショ</t>
    </rPh>
    <rPh sb="11" eb="12">
      <t>トウ</t>
    </rPh>
    <phoneticPr fontId="15"/>
  </si>
  <si>
    <t>○○年度　官署支出官補助者指定書等</t>
    <rPh sb="5" eb="7">
      <t>カンショ</t>
    </rPh>
    <rPh sb="7" eb="10">
      <t>シシュツカン</t>
    </rPh>
    <rPh sb="10" eb="13">
      <t>ホジョシャ</t>
    </rPh>
    <rPh sb="13" eb="15">
      <t>シテイ</t>
    </rPh>
    <rPh sb="15" eb="16">
      <t>ショ</t>
    </rPh>
    <rPh sb="16" eb="17">
      <t>トウ</t>
    </rPh>
    <phoneticPr fontId="15"/>
  </si>
  <si>
    <t>歳出決算（見込）純計控除額報告書</t>
  </si>
  <si>
    <t>○○年度　歳出決算（見込）純計控除額報告書</t>
    <phoneticPr fontId="25"/>
  </si>
  <si>
    <t>引継書</t>
  </si>
  <si>
    <t>○○年度　引継書</t>
    <phoneticPr fontId="25"/>
  </si>
  <si>
    <t>証明書発行（失効）申請書</t>
    <rPh sb="0" eb="3">
      <t>ショウメイショ</t>
    </rPh>
    <rPh sb="3" eb="5">
      <t>ハッコウ</t>
    </rPh>
    <rPh sb="6" eb="8">
      <t>シッコウ</t>
    </rPh>
    <rPh sb="9" eb="12">
      <t>シンセイショ</t>
    </rPh>
    <phoneticPr fontId="15"/>
  </si>
  <si>
    <t>証明書失効申請書（官職証明書）の申請について</t>
    <rPh sb="0" eb="3">
      <t>ショウメイショ</t>
    </rPh>
    <rPh sb="3" eb="5">
      <t>シッコウ</t>
    </rPh>
    <rPh sb="5" eb="8">
      <t>シンセイショ</t>
    </rPh>
    <rPh sb="9" eb="11">
      <t>カンショク</t>
    </rPh>
    <rPh sb="11" eb="14">
      <t>ショウメイショ</t>
    </rPh>
    <rPh sb="16" eb="18">
      <t>シンセイ</t>
    </rPh>
    <phoneticPr fontId="15"/>
  </si>
  <si>
    <t>証明書発行申請書（官職）及び保管責任者の申請について</t>
    <rPh sb="0" eb="3">
      <t>ショウメイショ</t>
    </rPh>
    <rPh sb="3" eb="5">
      <t>ハッコウ</t>
    </rPh>
    <rPh sb="5" eb="8">
      <t>シンセイショ</t>
    </rPh>
    <rPh sb="9" eb="11">
      <t>カンショク</t>
    </rPh>
    <rPh sb="12" eb="13">
      <t>オヨ</t>
    </rPh>
    <rPh sb="14" eb="16">
      <t>ホカン</t>
    </rPh>
    <rPh sb="16" eb="19">
      <t>セキニンシャ</t>
    </rPh>
    <rPh sb="20" eb="22">
      <t>シンセイ</t>
    </rPh>
    <phoneticPr fontId="15"/>
  </si>
  <si>
    <t>職務に必要不可欠な日用品等について</t>
    <rPh sb="0" eb="2">
      <t>ショクム</t>
    </rPh>
    <rPh sb="3" eb="5">
      <t>ヒツヨウ</t>
    </rPh>
    <rPh sb="5" eb="8">
      <t>フカケツ</t>
    </rPh>
    <rPh sb="9" eb="12">
      <t>ニチヨウヒン</t>
    </rPh>
    <rPh sb="12" eb="13">
      <t>トウ</t>
    </rPh>
    <phoneticPr fontId="15"/>
  </si>
  <si>
    <t>○○年度　職務に必要不可欠な日用品等について</t>
    <phoneticPr fontId="25"/>
  </si>
  <si>
    <t>優秀部隊等選考会議資料</t>
    <rPh sb="0" eb="2">
      <t>ユウシュウ</t>
    </rPh>
    <rPh sb="2" eb="4">
      <t>ブタイ</t>
    </rPh>
    <rPh sb="4" eb="5">
      <t>トウ</t>
    </rPh>
    <rPh sb="5" eb="7">
      <t>センコウ</t>
    </rPh>
    <rPh sb="7" eb="9">
      <t>カイギ</t>
    </rPh>
    <rPh sb="9" eb="11">
      <t>シリョウ</t>
    </rPh>
    <phoneticPr fontId="15"/>
  </si>
  <si>
    <t>外国出張</t>
    <rPh sb="0" eb="2">
      <t>ガイコク</t>
    </rPh>
    <rPh sb="2" eb="4">
      <t>シュッチョウ</t>
    </rPh>
    <phoneticPr fontId="15"/>
  </si>
  <si>
    <t>○○年度　外国出張</t>
    <rPh sb="5" eb="7">
      <t>ガイコク</t>
    </rPh>
    <rPh sb="7" eb="9">
      <t>シュッチョウ</t>
    </rPh>
    <phoneticPr fontId="15"/>
  </si>
  <si>
    <t>会計に係る会議・講習に関する文書</t>
    <rPh sb="0" eb="2">
      <t>カイケイ</t>
    </rPh>
    <rPh sb="3" eb="4">
      <t>カカ</t>
    </rPh>
    <rPh sb="5" eb="7">
      <t>カイギ</t>
    </rPh>
    <rPh sb="8" eb="10">
      <t>コウシュウ</t>
    </rPh>
    <rPh sb="11" eb="12">
      <t>カン</t>
    </rPh>
    <rPh sb="14" eb="16">
      <t>ブンショ</t>
    </rPh>
    <phoneticPr fontId="15"/>
  </si>
  <si>
    <t>○○年度　空幕会計課主催会同・講習</t>
    <rPh sb="12" eb="14">
      <t>カイドウ</t>
    </rPh>
    <phoneticPr fontId="15"/>
  </si>
  <si>
    <t>飛行使用料等の免除について</t>
    <rPh sb="0" eb="2">
      <t>ヒコウ</t>
    </rPh>
    <rPh sb="2" eb="4">
      <t>シヨウ</t>
    </rPh>
    <rPh sb="4" eb="5">
      <t>リョウ</t>
    </rPh>
    <rPh sb="5" eb="6">
      <t>トウ</t>
    </rPh>
    <rPh sb="7" eb="9">
      <t>メンジョ</t>
    </rPh>
    <phoneticPr fontId="15"/>
  </si>
  <si>
    <t>○○年度　飛行使用料等の免除について</t>
    <rPh sb="5" eb="7">
      <t>ヒコウ</t>
    </rPh>
    <rPh sb="7" eb="9">
      <t>シヨウ</t>
    </rPh>
    <rPh sb="9" eb="10">
      <t>リョウ</t>
    </rPh>
    <rPh sb="10" eb="11">
      <t>トウ</t>
    </rPh>
    <rPh sb="12" eb="14">
      <t>メンジョ</t>
    </rPh>
    <phoneticPr fontId="15"/>
  </si>
  <si>
    <t>会計実務優秀部隊等の褒賞授与について</t>
    <rPh sb="0" eb="2">
      <t>カイケイ</t>
    </rPh>
    <rPh sb="2" eb="4">
      <t>ジツム</t>
    </rPh>
    <rPh sb="4" eb="6">
      <t>ユウシュウ</t>
    </rPh>
    <rPh sb="6" eb="8">
      <t>ブタイ</t>
    </rPh>
    <rPh sb="8" eb="9">
      <t>トウ</t>
    </rPh>
    <rPh sb="10" eb="12">
      <t>ホウショウ</t>
    </rPh>
    <rPh sb="12" eb="14">
      <t>ジュヨ</t>
    </rPh>
    <phoneticPr fontId="15"/>
  </si>
  <si>
    <t>○○年度　会計実務優秀部隊等の褒賞授与について</t>
    <rPh sb="5" eb="7">
      <t>カイケイ</t>
    </rPh>
    <rPh sb="7" eb="9">
      <t>ジツム</t>
    </rPh>
    <rPh sb="9" eb="11">
      <t>ユウシュウ</t>
    </rPh>
    <rPh sb="11" eb="13">
      <t>ブタイ</t>
    </rPh>
    <rPh sb="13" eb="14">
      <t>トウ</t>
    </rPh>
    <rPh sb="15" eb="17">
      <t>ホウショウ</t>
    </rPh>
    <rPh sb="17" eb="19">
      <t>ジュヨ</t>
    </rPh>
    <phoneticPr fontId="15"/>
  </si>
  <si>
    <t>預託金現在高引継通知書</t>
    <rPh sb="0" eb="3">
      <t>ヨタクキン</t>
    </rPh>
    <rPh sb="3" eb="6">
      <t>ゲンザイダカ</t>
    </rPh>
    <rPh sb="6" eb="8">
      <t>ヒキツギ</t>
    </rPh>
    <rPh sb="8" eb="11">
      <t>ツウチショ</t>
    </rPh>
    <phoneticPr fontId="15"/>
  </si>
  <si>
    <t>○○年度　預託金現在高引継通知書</t>
    <phoneticPr fontId="25"/>
  </si>
  <si>
    <t>会計関連規則等の改正</t>
    <rPh sb="0" eb="2">
      <t>カイケイ</t>
    </rPh>
    <rPh sb="2" eb="4">
      <t>カンレン</t>
    </rPh>
    <rPh sb="4" eb="6">
      <t>キソク</t>
    </rPh>
    <rPh sb="6" eb="7">
      <t>トウ</t>
    </rPh>
    <rPh sb="8" eb="10">
      <t>カイセイ</t>
    </rPh>
    <phoneticPr fontId="15"/>
  </si>
  <si>
    <t>○○年度　会計関連規則等の改正等（通知文書）</t>
    <phoneticPr fontId="25"/>
  </si>
  <si>
    <t>会計事務取扱規則等の通知文書</t>
    <rPh sb="0" eb="2">
      <t>カイケイ</t>
    </rPh>
    <rPh sb="2" eb="4">
      <t>ジム</t>
    </rPh>
    <rPh sb="4" eb="6">
      <t>トリアツカイ</t>
    </rPh>
    <rPh sb="6" eb="8">
      <t>キソク</t>
    </rPh>
    <rPh sb="8" eb="9">
      <t>トウ</t>
    </rPh>
    <rPh sb="10" eb="12">
      <t>ツウチ</t>
    </rPh>
    <rPh sb="12" eb="14">
      <t>ブンショ</t>
    </rPh>
    <phoneticPr fontId="25"/>
  </si>
  <si>
    <t>○○年度　航空自衛隊会計事務取扱規則等の一部改正について（通知）</t>
    <rPh sb="5" eb="7">
      <t>コウクウ</t>
    </rPh>
    <rPh sb="7" eb="10">
      <t>ジエイタイ</t>
    </rPh>
    <rPh sb="10" eb="12">
      <t>カイケイ</t>
    </rPh>
    <rPh sb="12" eb="14">
      <t>ジム</t>
    </rPh>
    <rPh sb="14" eb="16">
      <t>トリアツカイ</t>
    </rPh>
    <rPh sb="16" eb="18">
      <t>キソク</t>
    </rPh>
    <rPh sb="18" eb="19">
      <t>トウ</t>
    </rPh>
    <rPh sb="20" eb="22">
      <t>イチブ</t>
    </rPh>
    <rPh sb="22" eb="24">
      <t>カイセイ</t>
    </rPh>
    <rPh sb="29" eb="31">
      <t>ツウチ</t>
    </rPh>
    <phoneticPr fontId="25"/>
  </si>
  <si>
    <t>予算（031）</t>
    <rPh sb="0" eb="2">
      <t>ヨサン</t>
    </rPh>
    <phoneticPr fontId="15"/>
  </si>
  <si>
    <t>予算に関する文書</t>
    <rPh sb="0" eb="2">
      <t>ヨサン</t>
    </rPh>
    <rPh sb="3" eb="4">
      <t>カン</t>
    </rPh>
    <rPh sb="6" eb="8">
      <t>ブンショ</t>
    </rPh>
    <phoneticPr fontId="15"/>
  </si>
  <si>
    <t>予算参照書</t>
    <rPh sb="0" eb="2">
      <t>ヨサン</t>
    </rPh>
    <rPh sb="2" eb="4">
      <t>サンショウ</t>
    </rPh>
    <rPh sb="4" eb="5">
      <t>ショ</t>
    </rPh>
    <phoneticPr fontId="15"/>
  </si>
  <si>
    <t>○○年度　予算参照書</t>
    <rPh sb="5" eb="7">
      <t>ヨサン</t>
    </rPh>
    <rPh sb="7" eb="9">
      <t>サンショウ</t>
    </rPh>
    <rPh sb="9" eb="10">
      <t>ショ</t>
    </rPh>
    <phoneticPr fontId="15"/>
  </si>
  <si>
    <t>予算執務資料</t>
    <rPh sb="0" eb="2">
      <t>ヨサン</t>
    </rPh>
    <rPh sb="2" eb="4">
      <t>シツム</t>
    </rPh>
    <rPh sb="4" eb="6">
      <t>シリョウ</t>
    </rPh>
    <phoneticPr fontId="15"/>
  </si>
  <si>
    <t>○○年度　予算執務資料</t>
    <rPh sb="5" eb="7">
      <t>ヨサン</t>
    </rPh>
    <rPh sb="7" eb="9">
      <t>シツム</t>
    </rPh>
    <rPh sb="9" eb="11">
      <t>シリョウ</t>
    </rPh>
    <phoneticPr fontId="15"/>
  </si>
  <si>
    <t>予算事務必携</t>
    <rPh sb="0" eb="2">
      <t>ヨサン</t>
    </rPh>
    <rPh sb="2" eb="4">
      <t>ジム</t>
    </rPh>
    <rPh sb="4" eb="6">
      <t>ヒッケイ</t>
    </rPh>
    <phoneticPr fontId="15"/>
  </si>
  <si>
    <t>○○年度　航空自衛隊予算事務必携</t>
    <rPh sb="5" eb="7">
      <t>コウクウ</t>
    </rPh>
    <rPh sb="7" eb="10">
      <t>ジエイタイ</t>
    </rPh>
    <rPh sb="10" eb="12">
      <t>ヨサン</t>
    </rPh>
    <rPh sb="12" eb="14">
      <t>ジム</t>
    </rPh>
    <rPh sb="14" eb="16">
      <t>ヒッケイ</t>
    </rPh>
    <phoneticPr fontId="15"/>
  </si>
  <si>
    <t>概算要求説明資料</t>
    <rPh sb="0" eb="4">
      <t>ガイサニョウキュウ</t>
    </rPh>
    <rPh sb="4" eb="6">
      <t>セツメイ</t>
    </rPh>
    <rPh sb="6" eb="8">
      <t>シリョウ</t>
    </rPh>
    <phoneticPr fontId="15"/>
  </si>
  <si>
    <t>○○年度　概算要求説明資料</t>
    <rPh sb="5" eb="9">
      <t>ガイサニョウキュウ</t>
    </rPh>
    <rPh sb="9" eb="11">
      <t>セツメイ</t>
    </rPh>
    <rPh sb="11" eb="13">
      <t>シリョウ</t>
    </rPh>
    <phoneticPr fontId="15"/>
  </si>
  <si>
    <t>概算説明資料配付簿</t>
    <rPh sb="0" eb="2">
      <t>ガイサン</t>
    </rPh>
    <rPh sb="2" eb="4">
      <t>セツメイ</t>
    </rPh>
    <rPh sb="4" eb="6">
      <t>シリョウ</t>
    </rPh>
    <rPh sb="6" eb="8">
      <t>ハイフ</t>
    </rPh>
    <rPh sb="8" eb="9">
      <t>ボ</t>
    </rPh>
    <phoneticPr fontId="15"/>
  </si>
  <si>
    <t>○○年度　概算説明資料配付簿</t>
    <phoneticPr fontId="25"/>
  </si>
  <si>
    <t>支出負担行為状況報告書</t>
    <rPh sb="0" eb="2">
      <t>シシュツ</t>
    </rPh>
    <rPh sb="2" eb="4">
      <t>フタン</t>
    </rPh>
    <rPh sb="4" eb="6">
      <t>コウイ</t>
    </rPh>
    <rPh sb="6" eb="8">
      <t>ジョウキョウ</t>
    </rPh>
    <rPh sb="8" eb="11">
      <t>ホウコクショ</t>
    </rPh>
    <phoneticPr fontId="15"/>
  </si>
  <si>
    <t>○○年度　支出負担行為状況報告書</t>
    <rPh sb="5" eb="7">
      <t>シシュツ</t>
    </rPh>
    <rPh sb="7" eb="9">
      <t>フタン</t>
    </rPh>
    <rPh sb="9" eb="11">
      <t>コウイ</t>
    </rPh>
    <rPh sb="11" eb="13">
      <t>ジョウキョウ</t>
    </rPh>
    <rPh sb="13" eb="16">
      <t>ホウコクショ</t>
    </rPh>
    <phoneticPr fontId="15"/>
  </si>
  <si>
    <t>予算増額（減）申請</t>
    <rPh sb="0" eb="2">
      <t>ヨサン</t>
    </rPh>
    <rPh sb="7" eb="9">
      <t>シンセイ</t>
    </rPh>
    <phoneticPr fontId="15"/>
  </si>
  <si>
    <t>○○年度　予算増額（減）申請</t>
    <rPh sb="5" eb="7">
      <t>ヨサン</t>
    </rPh>
    <rPh sb="12" eb="14">
      <t>シンセイ</t>
    </rPh>
    <phoneticPr fontId="15"/>
  </si>
  <si>
    <t>防衛省予算の執行実績把握について</t>
    <rPh sb="0" eb="3">
      <t>ボウエイショウ</t>
    </rPh>
    <rPh sb="3" eb="5">
      <t>ヨサン</t>
    </rPh>
    <rPh sb="6" eb="8">
      <t>シッコウ</t>
    </rPh>
    <rPh sb="8" eb="10">
      <t>ジッセキ</t>
    </rPh>
    <rPh sb="10" eb="12">
      <t>ハアク</t>
    </rPh>
    <phoneticPr fontId="15"/>
  </si>
  <si>
    <t>○○年度　防衛省予算の執行実績把握について</t>
    <rPh sb="5" eb="8">
      <t>ボウエイショウ</t>
    </rPh>
    <rPh sb="8" eb="10">
      <t>ヨサン</t>
    </rPh>
    <rPh sb="11" eb="13">
      <t>シッコウ</t>
    </rPh>
    <rPh sb="13" eb="15">
      <t>ジッセキ</t>
    </rPh>
    <rPh sb="15" eb="17">
      <t>ハアク</t>
    </rPh>
    <phoneticPr fontId="15"/>
  </si>
  <si>
    <t>予算業務全般に関する文書</t>
    <rPh sb="0" eb="2">
      <t>ヨサン</t>
    </rPh>
    <rPh sb="2" eb="4">
      <t>ギョウム</t>
    </rPh>
    <rPh sb="4" eb="6">
      <t>ゼンパン</t>
    </rPh>
    <rPh sb="7" eb="8">
      <t>カン</t>
    </rPh>
    <rPh sb="10" eb="12">
      <t>ブンショ</t>
    </rPh>
    <phoneticPr fontId="15"/>
  </si>
  <si>
    <t>予算編成・執行に関する達、通達類</t>
    <rPh sb="0" eb="2">
      <t>ヨサン</t>
    </rPh>
    <rPh sb="2" eb="4">
      <t>ヘンセイ</t>
    </rPh>
    <rPh sb="5" eb="7">
      <t>シッコウ</t>
    </rPh>
    <rPh sb="8" eb="9">
      <t>カン</t>
    </rPh>
    <rPh sb="11" eb="12">
      <t>タツ</t>
    </rPh>
    <rPh sb="13" eb="15">
      <t>ツウタツ</t>
    </rPh>
    <rPh sb="15" eb="16">
      <t>ルイ</t>
    </rPh>
    <phoneticPr fontId="15"/>
  </si>
  <si>
    <t>○○年度　予算編成・執行に関する達、通達類</t>
    <rPh sb="5" eb="7">
      <t>ヨサン</t>
    </rPh>
    <rPh sb="7" eb="9">
      <t>ヘンセイ</t>
    </rPh>
    <rPh sb="10" eb="12">
      <t>シッコウ</t>
    </rPh>
    <rPh sb="13" eb="14">
      <t>カン</t>
    </rPh>
    <rPh sb="16" eb="17">
      <t>タツ</t>
    </rPh>
    <rPh sb="18" eb="20">
      <t>ツウタツ</t>
    </rPh>
    <rPh sb="20" eb="21">
      <t>ルイ</t>
    </rPh>
    <phoneticPr fontId="15"/>
  </si>
  <si>
    <t>予算班教育資料（長期）</t>
    <rPh sb="0" eb="2">
      <t>ヨサン</t>
    </rPh>
    <rPh sb="2" eb="3">
      <t>ハン</t>
    </rPh>
    <rPh sb="3" eb="5">
      <t>キョウイク</t>
    </rPh>
    <rPh sb="5" eb="7">
      <t>シリョウ</t>
    </rPh>
    <rPh sb="8" eb="10">
      <t>チョウキ</t>
    </rPh>
    <phoneticPr fontId="15"/>
  </si>
  <si>
    <t>○○年度　予算班教育資料（長期）</t>
    <rPh sb="5" eb="7">
      <t>ヨサン</t>
    </rPh>
    <rPh sb="7" eb="8">
      <t>ハン</t>
    </rPh>
    <rPh sb="8" eb="10">
      <t>キョウイク</t>
    </rPh>
    <rPh sb="10" eb="12">
      <t>シリョウ</t>
    </rPh>
    <rPh sb="13" eb="15">
      <t>チョウキ</t>
    </rPh>
    <phoneticPr fontId="15"/>
  </si>
  <si>
    <t>事態等対処</t>
    <rPh sb="0" eb="2">
      <t>ジタイ</t>
    </rPh>
    <rPh sb="2" eb="3">
      <t>トウ</t>
    </rPh>
    <rPh sb="3" eb="5">
      <t>タイショ</t>
    </rPh>
    <phoneticPr fontId="25"/>
  </si>
  <si>
    <t>○○年度　事態等対処</t>
    <rPh sb="5" eb="7">
      <t>ジタイ</t>
    </rPh>
    <rPh sb="7" eb="8">
      <t>トウ</t>
    </rPh>
    <rPh sb="8" eb="10">
      <t>タイショ</t>
    </rPh>
    <phoneticPr fontId="25"/>
  </si>
  <si>
    <t>状況報告会議資料</t>
    <rPh sb="0" eb="2">
      <t>ジョウキョウ</t>
    </rPh>
    <rPh sb="2" eb="4">
      <t>ホウコク</t>
    </rPh>
    <rPh sb="4" eb="6">
      <t>カイギ</t>
    </rPh>
    <rPh sb="6" eb="8">
      <t>シリョウ</t>
    </rPh>
    <phoneticPr fontId="15"/>
  </si>
  <si>
    <t>○○年度　状況報告・会議資料</t>
    <rPh sb="5" eb="7">
      <t>ジョウキョウ</t>
    </rPh>
    <rPh sb="7" eb="9">
      <t>ホウコク</t>
    </rPh>
    <rPh sb="10" eb="12">
      <t>カイギ</t>
    </rPh>
    <rPh sb="12" eb="14">
      <t>シリョウ</t>
    </rPh>
    <phoneticPr fontId="15"/>
  </si>
  <si>
    <t>規則改正</t>
    <rPh sb="0" eb="2">
      <t>キソク</t>
    </rPh>
    <rPh sb="2" eb="4">
      <t>カイセイ</t>
    </rPh>
    <phoneticPr fontId="15"/>
  </si>
  <si>
    <t>○○年度　規則改正</t>
    <rPh sb="5" eb="7">
      <t>キソク</t>
    </rPh>
    <rPh sb="7" eb="9">
      <t>カイセイ</t>
    </rPh>
    <phoneticPr fontId="15"/>
  </si>
  <si>
    <t>特別会計調べ</t>
    <rPh sb="0" eb="2">
      <t>トクベツ</t>
    </rPh>
    <rPh sb="2" eb="4">
      <t>カイケイ</t>
    </rPh>
    <rPh sb="4" eb="5">
      <t>シラ</t>
    </rPh>
    <phoneticPr fontId="15"/>
  </si>
  <si>
    <t>○○年度　特別会計調べ</t>
    <rPh sb="5" eb="7">
      <t>トクベツ</t>
    </rPh>
    <rPh sb="7" eb="9">
      <t>カイケイ</t>
    </rPh>
    <rPh sb="9" eb="10">
      <t>シラ</t>
    </rPh>
    <phoneticPr fontId="15"/>
  </si>
  <si>
    <t>１飛行時間当り航空機維持訓練経費</t>
    <rPh sb="1" eb="3">
      <t>ヒコウ</t>
    </rPh>
    <rPh sb="3" eb="5">
      <t>ジカン</t>
    </rPh>
    <rPh sb="5" eb="6">
      <t>アタ</t>
    </rPh>
    <rPh sb="7" eb="10">
      <t>コウクウキ</t>
    </rPh>
    <rPh sb="10" eb="12">
      <t>イジ</t>
    </rPh>
    <rPh sb="12" eb="14">
      <t>クンレン</t>
    </rPh>
    <rPh sb="14" eb="16">
      <t>ケイヒ</t>
    </rPh>
    <phoneticPr fontId="15"/>
  </si>
  <si>
    <t>１飛行時間当り航空機維持訓練経費</t>
    <phoneticPr fontId="25"/>
  </si>
  <si>
    <t>渉外関係資料</t>
    <rPh sb="0" eb="2">
      <t>ショウガイ</t>
    </rPh>
    <rPh sb="2" eb="4">
      <t>カンケイ</t>
    </rPh>
    <rPh sb="4" eb="6">
      <t>シリョウ</t>
    </rPh>
    <phoneticPr fontId="15"/>
  </si>
  <si>
    <t>○○年度　渉外関係資料</t>
    <rPh sb="5" eb="7">
      <t>ショウガイ</t>
    </rPh>
    <rPh sb="7" eb="9">
      <t>カンケイ</t>
    </rPh>
    <rPh sb="9" eb="11">
      <t>シリョウ</t>
    </rPh>
    <phoneticPr fontId="15"/>
  </si>
  <si>
    <t>自衛隊行事</t>
    <rPh sb="0" eb="3">
      <t>ジエイタイ</t>
    </rPh>
    <rPh sb="3" eb="5">
      <t>ギョウジ</t>
    </rPh>
    <phoneticPr fontId="15"/>
  </si>
  <si>
    <t>○○年度　自衛隊行事</t>
    <rPh sb="5" eb="8">
      <t>ジエイタイ</t>
    </rPh>
    <rPh sb="8" eb="10">
      <t>ギョウジ</t>
    </rPh>
    <phoneticPr fontId="15"/>
  </si>
  <si>
    <t>予算班教育資料</t>
    <rPh sb="0" eb="2">
      <t>ヨサン</t>
    </rPh>
    <rPh sb="2" eb="3">
      <t>ハン</t>
    </rPh>
    <rPh sb="3" eb="5">
      <t>キョウイク</t>
    </rPh>
    <rPh sb="5" eb="7">
      <t>シリョウ</t>
    </rPh>
    <phoneticPr fontId="15"/>
  </si>
  <si>
    <t>○○年度　予算班教育資料</t>
    <rPh sb="5" eb="7">
      <t>ヨサン</t>
    </rPh>
    <rPh sb="7" eb="8">
      <t>ハン</t>
    </rPh>
    <rPh sb="8" eb="10">
      <t>キョウイク</t>
    </rPh>
    <rPh sb="10" eb="12">
      <t>シリョウ</t>
    </rPh>
    <phoneticPr fontId="15"/>
  </si>
  <si>
    <t>予算業務に関する会議及び会同に係る資料</t>
    <rPh sb="0" eb="2">
      <t>ヨサン</t>
    </rPh>
    <rPh sb="2" eb="4">
      <t>ギョウム</t>
    </rPh>
    <rPh sb="5" eb="6">
      <t>カン</t>
    </rPh>
    <rPh sb="8" eb="10">
      <t>カイギ</t>
    </rPh>
    <rPh sb="10" eb="11">
      <t>オヨ</t>
    </rPh>
    <rPh sb="12" eb="14">
      <t>カイドウ</t>
    </rPh>
    <rPh sb="15" eb="16">
      <t>カカ</t>
    </rPh>
    <rPh sb="17" eb="19">
      <t>シリョウ</t>
    </rPh>
    <phoneticPr fontId="15"/>
  </si>
  <si>
    <t>○○年度　予算業務に関する会議及び会同に係る資料</t>
    <rPh sb="5" eb="7">
      <t>ヨサン</t>
    </rPh>
    <rPh sb="7" eb="9">
      <t>ギョウム</t>
    </rPh>
    <rPh sb="10" eb="11">
      <t>カン</t>
    </rPh>
    <rPh sb="13" eb="15">
      <t>カイギ</t>
    </rPh>
    <rPh sb="15" eb="16">
      <t>オヨ</t>
    </rPh>
    <rPh sb="17" eb="19">
      <t>カイドウ</t>
    </rPh>
    <rPh sb="20" eb="21">
      <t>カカ</t>
    </rPh>
    <rPh sb="22" eb="24">
      <t>シリョウ</t>
    </rPh>
    <phoneticPr fontId="15"/>
  </si>
  <si>
    <t>決算の提出に至る過程が記録された文書</t>
    <rPh sb="0" eb="2">
      <t>ケッサン</t>
    </rPh>
    <rPh sb="3" eb="5">
      <t>テイシュツ</t>
    </rPh>
    <rPh sb="6" eb="7">
      <t>イタ</t>
    </rPh>
    <rPh sb="8" eb="10">
      <t>カテイ</t>
    </rPh>
    <rPh sb="11" eb="13">
      <t>キロク</t>
    </rPh>
    <rPh sb="16" eb="18">
      <t>ブンショ</t>
    </rPh>
    <phoneticPr fontId="15"/>
  </si>
  <si>
    <t>決算書</t>
    <rPh sb="0" eb="2">
      <t>ケッサン</t>
    </rPh>
    <rPh sb="2" eb="3">
      <t>ショ</t>
    </rPh>
    <phoneticPr fontId="15"/>
  </si>
  <si>
    <t>○○年度　決算書</t>
    <rPh sb="5" eb="7">
      <t>ケッサン</t>
    </rPh>
    <rPh sb="7" eb="8">
      <t>ショ</t>
    </rPh>
    <phoneticPr fontId="15"/>
  </si>
  <si>
    <t>貸借対照表</t>
    <rPh sb="0" eb="5">
      <t>タイシャクタイショウヒョウ</t>
    </rPh>
    <phoneticPr fontId="15"/>
  </si>
  <si>
    <t>○○年度　貸借対照表</t>
    <rPh sb="5" eb="10">
      <t>タイシャクタイショウヒョウ</t>
    </rPh>
    <phoneticPr fontId="15"/>
  </si>
  <si>
    <t>財政法２８条関連</t>
    <rPh sb="0" eb="3">
      <t>ザイセイホウ</t>
    </rPh>
    <rPh sb="5" eb="6">
      <t>ジョウ</t>
    </rPh>
    <rPh sb="6" eb="8">
      <t>カンレン</t>
    </rPh>
    <phoneticPr fontId="15"/>
  </si>
  <si>
    <t>○○年度　財政法２８条関連</t>
    <phoneticPr fontId="25"/>
  </si>
  <si>
    <t>予算の編成に関する文書</t>
    <rPh sb="0" eb="2">
      <t>ヨサン</t>
    </rPh>
    <rPh sb="3" eb="5">
      <t>ヘンセイ</t>
    </rPh>
    <rPh sb="6" eb="7">
      <t>カン</t>
    </rPh>
    <rPh sb="9" eb="11">
      <t>ブンショ</t>
    </rPh>
    <phoneticPr fontId="15"/>
  </si>
  <si>
    <t>予算の編成に係る資料</t>
    <rPh sb="0" eb="2">
      <t>ヨサン</t>
    </rPh>
    <rPh sb="3" eb="5">
      <t>ヘンセイ</t>
    </rPh>
    <rPh sb="6" eb="7">
      <t>カカ</t>
    </rPh>
    <rPh sb="8" eb="10">
      <t>シリョウ</t>
    </rPh>
    <phoneticPr fontId="15"/>
  </si>
  <si>
    <t>○○年度　予算の編成に係る資料</t>
    <rPh sb="5" eb="7">
      <t>ヨサン</t>
    </rPh>
    <rPh sb="8" eb="10">
      <t>ヘンセイ</t>
    </rPh>
    <rPh sb="11" eb="12">
      <t>カカ</t>
    </rPh>
    <rPh sb="13" eb="15">
      <t>シリョウ</t>
    </rPh>
    <phoneticPr fontId="15"/>
  </si>
  <si>
    <t>書類送付書</t>
    <rPh sb="0" eb="2">
      <t>ショルイ</t>
    </rPh>
    <rPh sb="2" eb="4">
      <t>ソウフ</t>
    </rPh>
    <rPh sb="4" eb="5">
      <t>ショ</t>
    </rPh>
    <phoneticPr fontId="15"/>
  </si>
  <si>
    <t>補正予算予備費</t>
    <rPh sb="0" eb="2">
      <t>ホセイ</t>
    </rPh>
    <rPh sb="2" eb="4">
      <t>ヨサン</t>
    </rPh>
    <rPh sb="4" eb="7">
      <t>ヨビヒ</t>
    </rPh>
    <phoneticPr fontId="15"/>
  </si>
  <si>
    <t>○○年度　補正予算・予備費</t>
    <rPh sb="5" eb="7">
      <t>ホセイ</t>
    </rPh>
    <rPh sb="7" eb="9">
      <t>ヨサン</t>
    </rPh>
    <rPh sb="10" eb="13">
      <t>ヨビヒ</t>
    </rPh>
    <phoneticPr fontId="15"/>
  </si>
  <si>
    <t>外国旅費</t>
    <rPh sb="0" eb="2">
      <t>ガイコク</t>
    </rPh>
    <rPh sb="2" eb="4">
      <t>リョヒ</t>
    </rPh>
    <phoneticPr fontId="15"/>
  </si>
  <si>
    <t>○○年度　外国旅費</t>
    <rPh sb="5" eb="7">
      <t>ガイコク</t>
    </rPh>
    <rPh sb="7" eb="9">
      <t>リョヒ</t>
    </rPh>
    <phoneticPr fontId="15"/>
  </si>
  <si>
    <t>航空自衛隊業務計画基本計画</t>
    <rPh sb="0" eb="2">
      <t>コウクウ</t>
    </rPh>
    <rPh sb="2" eb="5">
      <t>ジエイタイ</t>
    </rPh>
    <rPh sb="5" eb="7">
      <t>ギョウム</t>
    </rPh>
    <rPh sb="7" eb="9">
      <t>ケイカク</t>
    </rPh>
    <rPh sb="9" eb="11">
      <t>キホン</t>
    </rPh>
    <rPh sb="11" eb="13">
      <t>ケイカク</t>
    </rPh>
    <phoneticPr fontId="15"/>
  </si>
  <si>
    <t>○○年度　航空自衛隊業務計画基本計画</t>
    <phoneticPr fontId="25"/>
  </si>
  <si>
    <t>事業幕内審議説明資料</t>
    <rPh sb="0" eb="2">
      <t>ジギョウ</t>
    </rPh>
    <rPh sb="2" eb="3">
      <t>バク</t>
    </rPh>
    <rPh sb="3" eb="4">
      <t>ナイ</t>
    </rPh>
    <rPh sb="4" eb="6">
      <t>シンギ</t>
    </rPh>
    <rPh sb="6" eb="8">
      <t>セツメイ</t>
    </rPh>
    <rPh sb="8" eb="10">
      <t>シリョウ</t>
    </rPh>
    <phoneticPr fontId="15"/>
  </si>
  <si>
    <t>○○年度　事業幕内審議説明資料</t>
    <phoneticPr fontId="25"/>
  </si>
  <si>
    <t>予算の概要</t>
    <rPh sb="0" eb="2">
      <t>ヨサン</t>
    </rPh>
    <rPh sb="3" eb="5">
      <t>ガイヨウ</t>
    </rPh>
    <phoneticPr fontId="15"/>
  </si>
  <si>
    <t>予算編成</t>
    <phoneticPr fontId="25"/>
  </si>
  <si>
    <t>○○年度　予算編成</t>
    <rPh sb="5" eb="7">
      <t>ヨサン</t>
    </rPh>
    <rPh sb="7" eb="9">
      <t>ヘンセイ</t>
    </rPh>
    <phoneticPr fontId="15"/>
  </si>
  <si>
    <t>為替過△不足調べ</t>
    <rPh sb="0" eb="2">
      <t>カワセ</t>
    </rPh>
    <rPh sb="2" eb="3">
      <t>カ</t>
    </rPh>
    <rPh sb="4" eb="6">
      <t>フソク</t>
    </rPh>
    <rPh sb="6" eb="7">
      <t>シラ</t>
    </rPh>
    <phoneticPr fontId="15"/>
  </si>
  <si>
    <t>○○年度　為替過△不足調べ</t>
    <rPh sb="5" eb="7">
      <t>カワセ</t>
    </rPh>
    <rPh sb="7" eb="8">
      <t>カ</t>
    </rPh>
    <rPh sb="9" eb="11">
      <t>フソク</t>
    </rPh>
    <rPh sb="11" eb="12">
      <t>シラ</t>
    </rPh>
    <phoneticPr fontId="15"/>
  </si>
  <si>
    <t>受領書</t>
    <rPh sb="0" eb="3">
      <t>ジュリョウショ</t>
    </rPh>
    <phoneticPr fontId="25"/>
  </si>
  <si>
    <t>オ</t>
    <phoneticPr fontId="15"/>
  </si>
  <si>
    <t>装備品等の調達に係る予算執行の実績に関する文書</t>
    <rPh sb="0" eb="3">
      <t>ソウビヒン</t>
    </rPh>
    <rPh sb="3" eb="4">
      <t>トウ</t>
    </rPh>
    <rPh sb="5" eb="7">
      <t>チョウタツ</t>
    </rPh>
    <rPh sb="8" eb="9">
      <t>カカ</t>
    </rPh>
    <rPh sb="10" eb="12">
      <t>ヨサン</t>
    </rPh>
    <rPh sb="12" eb="14">
      <t>シッコウ</t>
    </rPh>
    <rPh sb="15" eb="17">
      <t>ジッセキ</t>
    </rPh>
    <rPh sb="18" eb="19">
      <t>カン</t>
    </rPh>
    <rPh sb="21" eb="23">
      <t>ブンショ</t>
    </rPh>
    <phoneticPr fontId="15"/>
  </si>
  <si>
    <t>装備品等の調達に係る予算執行の実績関連</t>
    <rPh sb="17" eb="19">
      <t>カンレン</t>
    </rPh>
    <phoneticPr fontId="25"/>
  </si>
  <si>
    <t>○○年度　装備品等の調達に係る予算執行の実績関連</t>
    <rPh sb="22" eb="24">
      <t>カンレン</t>
    </rPh>
    <phoneticPr fontId="25"/>
  </si>
  <si>
    <t>装備品等の調達に係る予算執行実績</t>
    <rPh sb="0" eb="3">
      <t>ソウビヒン</t>
    </rPh>
    <rPh sb="3" eb="4">
      <t>トウ</t>
    </rPh>
    <rPh sb="5" eb="7">
      <t>チョウタツ</t>
    </rPh>
    <rPh sb="8" eb="9">
      <t>カカ</t>
    </rPh>
    <rPh sb="10" eb="12">
      <t>ヨサン</t>
    </rPh>
    <rPh sb="12" eb="14">
      <t>シッコウ</t>
    </rPh>
    <rPh sb="14" eb="16">
      <t>ジッセキ</t>
    </rPh>
    <phoneticPr fontId="15"/>
  </si>
  <si>
    <t>○○年度　装備品等の調達に係る予算執行の実績</t>
    <rPh sb="2" eb="4">
      <t>ネンド</t>
    </rPh>
    <phoneticPr fontId="15"/>
  </si>
  <si>
    <t>カ</t>
    <phoneticPr fontId="15"/>
  </si>
  <si>
    <t>予算の繰越申請に関する文書</t>
    <rPh sb="0" eb="2">
      <t>ヨサン</t>
    </rPh>
    <rPh sb="3" eb="5">
      <t>クリコシ</t>
    </rPh>
    <rPh sb="5" eb="7">
      <t>シンセイ</t>
    </rPh>
    <rPh sb="8" eb="9">
      <t>カン</t>
    </rPh>
    <rPh sb="11" eb="13">
      <t>ブンショ</t>
    </rPh>
    <phoneticPr fontId="15"/>
  </si>
  <si>
    <t>繰越</t>
    <rPh sb="0" eb="2">
      <t>クリコシ</t>
    </rPh>
    <phoneticPr fontId="15"/>
  </si>
  <si>
    <t>○○年度　繰越</t>
    <rPh sb="5" eb="7">
      <t>クリコシ</t>
    </rPh>
    <phoneticPr fontId="15"/>
  </si>
  <si>
    <t>○○年度　繰越申請</t>
    <rPh sb="5" eb="7">
      <t>クリコ</t>
    </rPh>
    <rPh sb="7" eb="9">
      <t>シンセイ</t>
    </rPh>
    <phoneticPr fontId="15"/>
  </si>
  <si>
    <t>キ</t>
    <phoneticPr fontId="15"/>
  </si>
  <si>
    <t>予算の執行に関する文書</t>
    <rPh sb="0" eb="2">
      <t>ヨサン</t>
    </rPh>
    <rPh sb="3" eb="5">
      <t>シッコウ</t>
    </rPh>
    <rPh sb="6" eb="7">
      <t>カン</t>
    </rPh>
    <rPh sb="9" eb="11">
      <t>ブンショ</t>
    </rPh>
    <phoneticPr fontId="15"/>
  </si>
  <si>
    <t>防衛省予算の執行実績把握について（通達）</t>
    <rPh sb="0" eb="3">
      <t>ボウエイショウ</t>
    </rPh>
    <rPh sb="3" eb="5">
      <t>ヨサン</t>
    </rPh>
    <rPh sb="6" eb="8">
      <t>シッコウ</t>
    </rPh>
    <rPh sb="8" eb="10">
      <t>ジッセキ</t>
    </rPh>
    <rPh sb="10" eb="12">
      <t>ハアク</t>
    </rPh>
    <rPh sb="17" eb="19">
      <t>ツウタツ</t>
    </rPh>
    <phoneticPr fontId="15"/>
  </si>
  <si>
    <t>○○年度　防衛省予算の執行実績把握について（通達）</t>
    <rPh sb="5" eb="8">
      <t>ボウエイショウ</t>
    </rPh>
    <rPh sb="8" eb="10">
      <t>ヨサン</t>
    </rPh>
    <rPh sb="11" eb="13">
      <t>シッコウ</t>
    </rPh>
    <rPh sb="13" eb="15">
      <t>ジッセキ</t>
    </rPh>
    <rPh sb="15" eb="17">
      <t>ハアク</t>
    </rPh>
    <rPh sb="22" eb="24">
      <t>ツウタツ</t>
    </rPh>
    <phoneticPr fontId="15"/>
  </si>
  <si>
    <t>予算執行状況についての分析</t>
    <rPh sb="0" eb="2">
      <t>ヨサン</t>
    </rPh>
    <rPh sb="2" eb="4">
      <t>シッコウ</t>
    </rPh>
    <rPh sb="4" eb="6">
      <t>ジョウキョウ</t>
    </rPh>
    <rPh sb="11" eb="13">
      <t>ブンセキ</t>
    </rPh>
    <phoneticPr fontId="15"/>
  </si>
  <si>
    <t>○○年度　予算執行状況についての分析</t>
    <rPh sb="5" eb="7">
      <t>ヨサン</t>
    </rPh>
    <rPh sb="7" eb="9">
      <t>シッコウ</t>
    </rPh>
    <rPh sb="9" eb="11">
      <t>ジョウキョウ</t>
    </rPh>
    <rPh sb="16" eb="18">
      <t>ブンセキ</t>
    </rPh>
    <phoneticPr fontId="15"/>
  </si>
  <si>
    <t>予算の執行に係る資料</t>
  </si>
  <si>
    <t>○○年度　予算の執行に係る資料</t>
    <phoneticPr fontId="25"/>
  </si>
  <si>
    <t>賠償金</t>
    <rPh sb="0" eb="3">
      <t>バイショウキン</t>
    </rPh>
    <phoneticPr fontId="15"/>
  </si>
  <si>
    <t>○○年度　賠償金</t>
    <rPh sb="5" eb="8">
      <t>バイショウキン</t>
    </rPh>
    <phoneticPr fontId="15"/>
  </si>
  <si>
    <t>行政事業レビュー・予算制度改革</t>
    <phoneticPr fontId="25"/>
  </si>
  <si>
    <t>○○年度　行政事業レビュー・予算制度改革</t>
    <phoneticPr fontId="25"/>
  </si>
  <si>
    <t>各種調査依頼に対する対応</t>
    <rPh sb="0" eb="2">
      <t>カクシュ</t>
    </rPh>
    <rPh sb="2" eb="4">
      <t>チョウサ</t>
    </rPh>
    <rPh sb="4" eb="6">
      <t>イライ</t>
    </rPh>
    <rPh sb="7" eb="8">
      <t>タイ</t>
    </rPh>
    <rPh sb="10" eb="12">
      <t>タイオウ</t>
    </rPh>
    <phoneticPr fontId="25"/>
  </si>
  <si>
    <t>○○年度　調査依頼対応</t>
    <rPh sb="5" eb="7">
      <t>チョウサ</t>
    </rPh>
    <rPh sb="7" eb="9">
      <t>イライ</t>
    </rPh>
    <rPh sb="9" eb="11">
      <t>タイオウ</t>
    </rPh>
    <phoneticPr fontId="25"/>
  </si>
  <si>
    <t>追加財政需要等調べ</t>
    <rPh sb="0" eb="2">
      <t>ツイカ</t>
    </rPh>
    <rPh sb="2" eb="4">
      <t>ザイセイ</t>
    </rPh>
    <rPh sb="4" eb="6">
      <t>ジュヨウ</t>
    </rPh>
    <rPh sb="6" eb="7">
      <t>トウ</t>
    </rPh>
    <rPh sb="7" eb="8">
      <t>シラ</t>
    </rPh>
    <phoneticPr fontId="25"/>
  </si>
  <si>
    <t>○○年度　追加財政需要等調べ</t>
    <rPh sb="5" eb="7">
      <t>ツイカ</t>
    </rPh>
    <rPh sb="7" eb="9">
      <t>ザイセイ</t>
    </rPh>
    <rPh sb="9" eb="11">
      <t>ジュヨウ</t>
    </rPh>
    <rPh sb="11" eb="12">
      <t>トウ</t>
    </rPh>
    <rPh sb="12" eb="13">
      <t>シラ</t>
    </rPh>
    <phoneticPr fontId="25"/>
  </si>
  <si>
    <t>予算執行調査</t>
    <rPh sb="0" eb="2">
      <t>ヨサン</t>
    </rPh>
    <rPh sb="2" eb="4">
      <t>シッコウ</t>
    </rPh>
    <rPh sb="4" eb="6">
      <t>チョウサ</t>
    </rPh>
    <phoneticPr fontId="25"/>
  </si>
  <si>
    <t>○○年度　予算執行調査</t>
    <rPh sb="5" eb="7">
      <t>ヨサン</t>
    </rPh>
    <rPh sb="7" eb="9">
      <t>シッコウ</t>
    </rPh>
    <rPh sb="9" eb="11">
      <t>チョウサ</t>
    </rPh>
    <phoneticPr fontId="25"/>
  </si>
  <si>
    <t>支出負担行為実施計画</t>
  </si>
  <si>
    <t>○○年度　支出負担行為実施計画（令和２年３月３１日以前）</t>
    <rPh sb="16" eb="18">
      <t>レイワ</t>
    </rPh>
    <rPh sb="19" eb="20">
      <t>ネン</t>
    </rPh>
    <rPh sb="21" eb="22">
      <t>ガツ</t>
    </rPh>
    <rPh sb="24" eb="25">
      <t>ニチ</t>
    </rPh>
    <rPh sb="25" eb="27">
      <t>イゼン</t>
    </rPh>
    <phoneticPr fontId="25"/>
  </si>
  <si>
    <t>○○年度　支出負担行為実施計画（令和２年４月１日以降）</t>
    <rPh sb="5" eb="7">
      <t>シシュツ</t>
    </rPh>
    <rPh sb="7" eb="9">
      <t>フタン</t>
    </rPh>
    <rPh sb="9" eb="11">
      <t>コウイ</t>
    </rPh>
    <rPh sb="11" eb="13">
      <t>ジッシ</t>
    </rPh>
    <rPh sb="13" eb="15">
      <t>ケイカク</t>
    </rPh>
    <rPh sb="16" eb="18">
      <t>レイワ</t>
    </rPh>
    <rPh sb="19" eb="20">
      <t>ネン</t>
    </rPh>
    <rPh sb="21" eb="22">
      <t>ガツ</t>
    </rPh>
    <rPh sb="23" eb="24">
      <t>ニチ</t>
    </rPh>
    <rPh sb="24" eb="26">
      <t>イコウ</t>
    </rPh>
    <phoneticPr fontId="25"/>
  </si>
  <si>
    <t>支出負担行為計画示達要求書　</t>
    <rPh sb="0" eb="2">
      <t>シシュツ</t>
    </rPh>
    <rPh sb="2" eb="4">
      <t>フタン</t>
    </rPh>
    <rPh sb="4" eb="6">
      <t>コウイ</t>
    </rPh>
    <rPh sb="6" eb="8">
      <t>ケイカク</t>
    </rPh>
    <rPh sb="8" eb="10">
      <t>ジタツ</t>
    </rPh>
    <rPh sb="10" eb="13">
      <t>ヨウキュウショ</t>
    </rPh>
    <phoneticPr fontId="15"/>
  </si>
  <si>
    <t>○○年度　支出負担行為計画示達要求書　</t>
    <rPh sb="5" eb="7">
      <t>シシュツ</t>
    </rPh>
    <rPh sb="7" eb="9">
      <t>フタン</t>
    </rPh>
    <rPh sb="9" eb="11">
      <t>コウイ</t>
    </rPh>
    <rPh sb="11" eb="13">
      <t>ケイカク</t>
    </rPh>
    <rPh sb="13" eb="15">
      <t>ジタツ</t>
    </rPh>
    <rPh sb="15" eb="18">
      <t>ヨウキュウショ</t>
    </rPh>
    <phoneticPr fontId="15"/>
  </si>
  <si>
    <t>予算執行計画</t>
    <rPh sb="0" eb="2">
      <t>ヨサン</t>
    </rPh>
    <rPh sb="2" eb="4">
      <t>シッコウ</t>
    </rPh>
    <rPh sb="4" eb="6">
      <t>ケイカク</t>
    </rPh>
    <phoneticPr fontId="15"/>
  </si>
  <si>
    <t>○○年度　予算執行計画</t>
    <rPh sb="5" eb="7">
      <t>ヨサン</t>
    </rPh>
    <rPh sb="7" eb="9">
      <t>シッコウ</t>
    </rPh>
    <rPh sb="9" eb="11">
      <t>ケイカク</t>
    </rPh>
    <phoneticPr fontId="15"/>
  </si>
  <si>
    <t>支払計画</t>
    <rPh sb="0" eb="2">
      <t>シハライ</t>
    </rPh>
    <rPh sb="2" eb="4">
      <t>ケイカク</t>
    </rPh>
    <phoneticPr fontId="15"/>
  </si>
  <si>
    <t>○○年度　支払計画</t>
    <rPh sb="5" eb="7">
      <t>シハライ</t>
    </rPh>
    <rPh sb="7" eb="9">
      <t>ケイカク</t>
    </rPh>
    <phoneticPr fontId="15"/>
  </si>
  <si>
    <t>現額整理</t>
    <rPh sb="0" eb="2">
      <t>ゲンガク</t>
    </rPh>
    <rPh sb="2" eb="4">
      <t>セイリ</t>
    </rPh>
    <phoneticPr fontId="15"/>
  </si>
  <si>
    <t>○○年度　現額整理</t>
    <rPh sb="5" eb="7">
      <t>ゲンガク</t>
    </rPh>
    <rPh sb="7" eb="9">
      <t>セイリ</t>
    </rPh>
    <phoneticPr fontId="15"/>
  </si>
  <si>
    <t>支出負担行為計画示達</t>
    <rPh sb="0" eb="2">
      <t>シシュツ</t>
    </rPh>
    <rPh sb="2" eb="4">
      <t>フタン</t>
    </rPh>
    <rPh sb="4" eb="6">
      <t>コウイ</t>
    </rPh>
    <rPh sb="6" eb="8">
      <t>ケイカク</t>
    </rPh>
    <rPh sb="8" eb="10">
      <t>ジタツ</t>
    </rPh>
    <phoneticPr fontId="15"/>
  </si>
  <si>
    <t>○○年度　支出負担行為計画示達</t>
    <rPh sb="5" eb="7">
      <t>シシュツ</t>
    </rPh>
    <rPh sb="7" eb="9">
      <t>フタン</t>
    </rPh>
    <rPh sb="9" eb="11">
      <t>コウイ</t>
    </rPh>
    <rPh sb="11" eb="13">
      <t>ケイカク</t>
    </rPh>
    <rPh sb="13" eb="15">
      <t>ジタツ</t>
    </rPh>
    <phoneticPr fontId="15"/>
  </si>
  <si>
    <t>部隊示達</t>
    <rPh sb="0" eb="2">
      <t>ブタイ</t>
    </rPh>
    <rPh sb="2" eb="4">
      <t>ジタツ</t>
    </rPh>
    <phoneticPr fontId="15"/>
  </si>
  <si>
    <t>○○年度　部隊示達</t>
    <rPh sb="5" eb="7">
      <t>ブタイ</t>
    </rPh>
    <rPh sb="7" eb="9">
      <t>ジタツ</t>
    </rPh>
    <phoneticPr fontId="15"/>
  </si>
  <si>
    <t>支出官示達</t>
    <rPh sb="0" eb="2">
      <t>シシュツ</t>
    </rPh>
    <rPh sb="2" eb="3">
      <t>カン</t>
    </rPh>
    <rPh sb="3" eb="5">
      <t>ジタツ</t>
    </rPh>
    <phoneticPr fontId="15"/>
  </si>
  <si>
    <t>○○年度　支出官示達</t>
    <rPh sb="5" eb="7">
      <t>シシュツ</t>
    </rPh>
    <rPh sb="7" eb="8">
      <t>カン</t>
    </rPh>
    <rPh sb="8" eb="10">
      <t>ジタツ</t>
    </rPh>
    <phoneticPr fontId="15"/>
  </si>
  <si>
    <t>前金協議</t>
    <rPh sb="0" eb="2">
      <t>マエキン</t>
    </rPh>
    <rPh sb="2" eb="4">
      <t>キョウギ</t>
    </rPh>
    <phoneticPr fontId="15"/>
  </si>
  <si>
    <t>○○年度　前金協議</t>
    <rPh sb="5" eb="7">
      <t>マエキン</t>
    </rPh>
    <rPh sb="7" eb="9">
      <t>キョウギ</t>
    </rPh>
    <phoneticPr fontId="15"/>
  </si>
  <si>
    <t>前渡資金執行実績報告</t>
    <rPh sb="0" eb="2">
      <t>ゼント</t>
    </rPh>
    <rPh sb="2" eb="4">
      <t>シキン</t>
    </rPh>
    <rPh sb="4" eb="6">
      <t>シッコウ</t>
    </rPh>
    <rPh sb="6" eb="8">
      <t>ジッセキ</t>
    </rPh>
    <rPh sb="8" eb="10">
      <t>ホウコク</t>
    </rPh>
    <phoneticPr fontId="15"/>
  </si>
  <si>
    <t>○○年度　前渡資金執行実績報告</t>
    <rPh sb="5" eb="7">
      <t>ゼント</t>
    </rPh>
    <rPh sb="7" eb="9">
      <t>シキン</t>
    </rPh>
    <rPh sb="9" eb="11">
      <t>シッコウ</t>
    </rPh>
    <rPh sb="11" eb="13">
      <t>ジッセキ</t>
    </rPh>
    <rPh sb="13" eb="15">
      <t>ホウコク</t>
    </rPh>
    <phoneticPr fontId="15"/>
  </si>
  <si>
    <t>支出負担行為実績報告</t>
    <rPh sb="0" eb="2">
      <t>シシュツ</t>
    </rPh>
    <rPh sb="2" eb="4">
      <t>フタン</t>
    </rPh>
    <rPh sb="4" eb="6">
      <t>コウイ</t>
    </rPh>
    <rPh sb="6" eb="8">
      <t>ジッセキ</t>
    </rPh>
    <rPh sb="8" eb="10">
      <t>ホウコク</t>
    </rPh>
    <phoneticPr fontId="15"/>
  </si>
  <si>
    <t>○○年度　支出負担行為実績報告</t>
    <rPh sb="5" eb="7">
      <t>シシュツ</t>
    </rPh>
    <rPh sb="7" eb="9">
      <t>フタン</t>
    </rPh>
    <rPh sb="9" eb="11">
      <t>コウイ</t>
    </rPh>
    <rPh sb="11" eb="13">
      <t>ジッセキ</t>
    </rPh>
    <rPh sb="13" eb="15">
      <t>ホウコク</t>
    </rPh>
    <phoneticPr fontId="15"/>
  </si>
  <si>
    <t>会計検査対応</t>
    <rPh sb="0" eb="2">
      <t>カイケイ</t>
    </rPh>
    <rPh sb="2" eb="4">
      <t>ケンサ</t>
    </rPh>
    <rPh sb="4" eb="6">
      <t>タイオウ</t>
    </rPh>
    <phoneticPr fontId="15"/>
  </si>
  <si>
    <t>○○年度　会計検査対応</t>
    <rPh sb="5" eb="7">
      <t>カイケイ</t>
    </rPh>
    <rPh sb="7" eb="9">
      <t>ケンサ</t>
    </rPh>
    <rPh sb="9" eb="11">
      <t>タイオウ</t>
    </rPh>
    <phoneticPr fontId="15"/>
  </si>
  <si>
    <t>基地調達経費（旧基準額）</t>
    <rPh sb="0" eb="2">
      <t>キチ</t>
    </rPh>
    <rPh sb="2" eb="4">
      <t>チョウタツ</t>
    </rPh>
    <rPh sb="4" eb="6">
      <t>ケイヒ</t>
    </rPh>
    <rPh sb="7" eb="8">
      <t>キュウ</t>
    </rPh>
    <rPh sb="8" eb="10">
      <t>キジュン</t>
    </rPh>
    <rPh sb="10" eb="11">
      <t>ガク</t>
    </rPh>
    <phoneticPr fontId="15"/>
  </si>
  <si>
    <t>○○年度　基地調達経費（旧基準額）</t>
    <phoneticPr fontId="25"/>
  </si>
  <si>
    <t>情報収集等活動費</t>
    <rPh sb="0" eb="2">
      <t>ジョウホウ</t>
    </rPh>
    <rPh sb="2" eb="4">
      <t>シュウシュウ</t>
    </rPh>
    <rPh sb="4" eb="5">
      <t>トウ</t>
    </rPh>
    <rPh sb="5" eb="7">
      <t>カツドウ</t>
    </rPh>
    <rPh sb="7" eb="8">
      <t>ヒ</t>
    </rPh>
    <phoneticPr fontId="15"/>
  </si>
  <si>
    <t>○○年度　情報収集等活動費</t>
    <phoneticPr fontId="25"/>
  </si>
  <si>
    <t>予算に関する示達関連</t>
    <rPh sb="0" eb="2">
      <t>ヨサン</t>
    </rPh>
    <rPh sb="3" eb="4">
      <t>カン</t>
    </rPh>
    <rPh sb="6" eb="8">
      <t>ジタツ</t>
    </rPh>
    <rPh sb="8" eb="10">
      <t>カンレン</t>
    </rPh>
    <phoneticPr fontId="15"/>
  </si>
  <si>
    <t>○○年度　予算に関する示達関連</t>
    <phoneticPr fontId="25"/>
  </si>
  <si>
    <t>予算示達</t>
    <rPh sb="0" eb="2">
      <t>ヨサン</t>
    </rPh>
    <rPh sb="2" eb="4">
      <t>ジタツ</t>
    </rPh>
    <phoneticPr fontId="15"/>
  </si>
  <si>
    <t>○○年度　予算示達</t>
    <phoneticPr fontId="25"/>
  </si>
  <si>
    <t>予算執行</t>
    <rPh sb="0" eb="2">
      <t>ヨサン</t>
    </rPh>
    <rPh sb="2" eb="4">
      <t>シッコウ</t>
    </rPh>
    <phoneticPr fontId="15"/>
  </si>
  <si>
    <t>○○年度　予算執行</t>
    <phoneticPr fontId="25"/>
  </si>
  <si>
    <t>予算執行等に係る情報の公表等</t>
    <rPh sb="0" eb="2">
      <t>ヨサン</t>
    </rPh>
    <rPh sb="2" eb="4">
      <t>シッコウ</t>
    </rPh>
    <rPh sb="4" eb="5">
      <t>トウ</t>
    </rPh>
    <rPh sb="6" eb="7">
      <t>カカ</t>
    </rPh>
    <rPh sb="8" eb="10">
      <t>ジョウホウ</t>
    </rPh>
    <rPh sb="11" eb="13">
      <t>コウヒョウ</t>
    </rPh>
    <rPh sb="13" eb="14">
      <t>トウ</t>
    </rPh>
    <phoneticPr fontId="15"/>
  </si>
  <si>
    <t>○○年度　予算執行等に係る情報の公表等</t>
    <phoneticPr fontId="25"/>
  </si>
  <si>
    <t>予算科目に関する文書</t>
    <rPh sb="0" eb="2">
      <t>ヨサン</t>
    </rPh>
    <rPh sb="2" eb="4">
      <t>カモク</t>
    </rPh>
    <rPh sb="5" eb="6">
      <t>カン</t>
    </rPh>
    <rPh sb="8" eb="10">
      <t>ブンショ</t>
    </rPh>
    <phoneticPr fontId="15"/>
  </si>
  <si>
    <t>歳出予算の目の細分にかかる運用</t>
  </si>
  <si>
    <t>○○年度　歳出予算の目の細分にかかる運用</t>
    <rPh sb="2" eb="4">
      <t>ネンド</t>
    </rPh>
    <rPh sb="5" eb="7">
      <t>サイシュツ</t>
    </rPh>
    <rPh sb="7" eb="9">
      <t>ヨサン</t>
    </rPh>
    <rPh sb="10" eb="11">
      <t>モク</t>
    </rPh>
    <rPh sb="12" eb="14">
      <t>サイブン</t>
    </rPh>
    <rPh sb="18" eb="20">
      <t>ウンヨウ</t>
    </rPh>
    <phoneticPr fontId="25"/>
  </si>
  <si>
    <t>防衛省予算歳入歳出予算科目表</t>
    <rPh sb="0" eb="5">
      <t>ボウエイショウヨサン</t>
    </rPh>
    <phoneticPr fontId="25"/>
  </si>
  <si>
    <t>○○年度　防衛省予算歳入歳出予算科目表</t>
    <rPh sb="5" eb="10">
      <t>ボウエイショウヨサン</t>
    </rPh>
    <phoneticPr fontId="25"/>
  </si>
  <si>
    <t>（３）</t>
    <phoneticPr fontId="15"/>
  </si>
  <si>
    <t>支出、出納（032）</t>
    <rPh sb="0" eb="2">
      <t>シシュツ</t>
    </rPh>
    <rPh sb="3" eb="5">
      <t>スイトウ</t>
    </rPh>
    <phoneticPr fontId="15"/>
  </si>
  <si>
    <t>支出及び出納に関する文書</t>
    <rPh sb="0" eb="2">
      <t>シシュツ</t>
    </rPh>
    <rPh sb="2" eb="3">
      <t>オヨ</t>
    </rPh>
    <rPh sb="4" eb="6">
      <t>スイトウ</t>
    </rPh>
    <rPh sb="7" eb="8">
      <t>カン</t>
    </rPh>
    <rPh sb="10" eb="12">
      <t>ブンショ</t>
    </rPh>
    <phoneticPr fontId="15"/>
  </si>
  <si>
    <t>歳出業務担当者業務関連資料</t>
    <rPh sb="0" eb="2">
      <t>サイシュツ</t>
    </rPh>
    <rPh sb="2" eb="4">
      <t>ギョウム</t>
    </rPh>
    <rPh sb="4" eb="7">
      <t>タントウシャ</t>
    </rPh>
    <rPh sb="7" eb="9">
      <t>ギョウム</t>
    </rPh>
    <rPh sb="9" eb="11">
      <t>カンレン</t>
    </rPh>
    <rPh sb="11" eb="13">
      <t>シリョウ</t>
    </rPh>
    <phoneticPr fontId="15"/>
  </si>
  <si>
    <t>官庁会計システム業務処理資料</t>
    <rPh sb="0" eb="2">
      <t>カンチョウ</t>
    </rPh>
    <rPh sb="2" eb="4">
      <t>カイケイ</t>
    </rPh>
    <rPh sb="8" eb="10">
      <t>ギョウム</t>
    </rPh>
    <rPh sb="10" eb="12">
      <t>ショリ</t>
    </rPh>
    <rPh sb="12" eb="14">
      <t>シリョウ</t>
    </rPh>
    <phoneticPr fontId="25"/>
  </si>
  <si>
    <t>官庁会計システム業務処理資料</t>
    <rPh sb="8" eb="10">
      <t>ギョウム</t>
    </rPh>
    <rPh sb="10" eb="12">
      <t>ショリ</t>
    </rPh>
    <rPh sb="12" eb="14">
      <t>シリョウ</t>
    </rPh>
    <phoneticPr fontId="25"/>
  </si>
  <si>
    <t>現金出納簿</t>
    <rPh sb="0" eb="2">
      <t>ゲンキン</t>
    </rPh>
    <rPh sb="2" eb="4">
      <t>スイトウ</t>
    </rPh>
    <rPh sb="4" eb="5">
      <t>ボ</t>
    </rPh>
    <phoneticPr fontId="15"/>
  </si>
  <si>
    <t>○○年度　現金出納簿（海外）</t>
    <rPh sb="5" eb="7">
      <t>ゲンキン</t>
    </rPh>
    <rPh sb="7" eb="9">
      <t>スイトウ</t>
    </rPh>
    <rPh sb="9" eb="10">
      <t>ボ</t>
    </rPh>
    <rPh sb="11" eb="13">
      <t>カイガイ</t>
    </rPh>
    <phoneticPr fontId="15"/>
  </si>
  <si>
    <t>支出負担行為差引簿</t>
    <rPh sb="0" eb="2">
      <t>シシュツ</t>
    </rPh>
    <rPh sb="2" eb="4">
      <t>フタン</t>
    </rPh>
    <rPh sb="4" eb="6">
      <t>コウイ</t>
    </rPh>
    <rPh sb="6" eb="8">
      <t>サシヒキ</t>
    </rPh>
    <rPh sb="8" eb="9">
      <t>ボ</t>
    </rPh>
    <phoneticPr fontId="15"/>
  </si>
  <si>
    <t>○○年度　支出負担行為差引簿</t>
    <rPh sb="5" eb="7">
      <t>シシュツ</t>
    </rPh>
    <rPh sb="7" eb="9">
      <t>フタン</t>
    </rPh>
    <rPh sb="9" eb="11">
      <t>コウイ</t>
    </rPh>
    <rPh sb="11" eb="13">
      <t>サシヒキ</t>
    </rPh>
    <rPh sb="13" eb="14">
      <t>ボ</t>
    </rPh>
    <phoneticPr fontId="15"/>
  </si>
  <si>
    <t>支出負担行為補助簿</t>
    <rPh sb="0" eb="2">
      <t>シシュツ</t>
    </rPh>
    <rPh sb="2" eb="4">
      <t>フタン</t>
    </rPh>
    <rPh sb="4" eb="6">
      <t>コウイ</t>
    </rPh>
    <rPh sb="6" eb="9">
      <t>ホジョボ</t>
    </rPh>
    <phoneticPr fontId="15"/>
  </si>
  <si>
    <t>○○年度　支出負担行為補助簿</t>
    <rPh sb="5" eb="7">
      <t>シシュツ</t>
    </rPh>
    <rPh sb="7" eb="9">
      <t>フタン</t>
    </rPh>
    <rPh sb="9" eb="11">
      <t>コウイ</t>
    </rPh>
    <rPh sb="11" eb="14">
      <t>ホジョボ</t>
    </rPh>
    <phoneticPr fontId="15"/>
  </si>
  <si>
    <t>支出決定簿</t>
    <rPh sb="0" eb="2">
      <t>シシュツ</t>
    </rPh>
    <rPh sb="2" eb="4">
      <t>ケッテイ</t>
    </rPh>
    <rPh sb="4" eb="5">
      <t>ボ</t>
    </rPh>
    <phoneticPr fontId="15"/>
  </si>
  <si>
    <t>○○年度　支出決定簿</t>
    <rPh sb="5" eb="7">
      <t>シシュツ</t>
    </rPh>
    <rPh sb="7" eb="9">
      <t>ケッテイ</t>
    </rPh>
    <rPh sb="9" eb="10">
      <t>ボ</t>
    </rPh>
    <phoneticPr fontId="15"/>
  </si>
  <si>
    <t>財計第１１号に基づく金額の指定</t>
    <rPh sb="0" eb="1">
      <t>ザイ</t>
    </rPh>
    <rPh sb="1" eb="2">
      <t>ケイ</t>
    </rPh>
    <rPh sb="2" eb="3">
      <t>ダイ</t>
    </rPh>
    <rPh sb="5" eb="6">
      <t>ゴウ</t>
    </rPh>
    <rPh sb="7" eb="8">
      <t>モト</t>
    </rPh>
    <rPh sb="10" eb="12">
      <t>キンガク</t>
    </rPh>
    <rPh sb="13" eb="15">
      <t>シテイ</t>
    </rPh>
    <phoneticPr fontId="15"/>
  </si>
  <si>
    <t>○○年度　財計第１１号に基づく金額の指定について</t>
    <phoneticPr fontId="25"/>
  </si>
  <si>
    <t>支出負担行為限度額示達</t>
    <rPh sb="0" eb="2">
      <t>シシュツ</t>
    </rPh>
    <rPh sb="2" eb="4">
      <t>フタン</t>
    </rPh>
    <rPh sb="4" eb="6">
      <t>コウイ</t>
    </rPh>
    <rPh sb="6" eb="9">
      <t>ゲンドガク</t>
    </rPh>
    <rPh sb="9" eb="11">
      <t>ジタツ</t>
    </rPh>
    <phoneticPr fontId="15"/>
  </si>
  <si>
    <t>○○年度　支出負担行為限度額示達（令和４年３月３１日以前）</t>
    <rPh sb="5" eb="7">
      <t>シシュツ</t>
    </rPh>
    <rPh sb="7" eb="9">
      <t>フタン</t>
    </rPh>
    <rPh sb="9" eb="11">
      <t>コウイ</t>
    </rPh>
    <rPh sb="11" eb="14">
      <t>ゲンドガク</t>
    </rPh>
    <rPh sb="14" eb="16">
      <t>ジタツ</t>
    </rPh>
    <rPh sb="17" eb="19">
      <t>レイワ</t>
    </rPh>
    <rPh sb="20" eb="21">
      <t>ネン</t>
    </rPh>
    <rPh sb="22" eb="23">
      <t>ガツ</t>
    </rPh>
    <rPh sb="25" eb="26">
      <t>ニチ</t>
    </rPh>
    <rPh sb="26" eb="28">
      <t>イゼン</t>
    </rPh>
    <phoneticPr fontId="15"/>
  </si>
  <si>
    <t>○○年度　支出負担行為限度額示達（令和４年４月１日以降）</t>
    <rPh sb="5" eb="7">
      <t>シシュツ</t>
    </rPh>
    <rPh sb="7" eb="9">
      <t>フタン</t>
    </rPh>
    <rPh sb="9" eb="11">
      <t>コウイ</t>
    </rPh>
    <rPh sb="11" eb="14">
      <t>ゲンドガク</t>
    </rPh>
    <rPh sb="14" eb="16">
      <t>ジタツ</t>
    </rPh>
    <rPh sb="17" eb="19">
      <t>レイワ</t>
    </rPh>
    <rPh sb="20" eb="21">
      <t>ネン</t>
    </rPh>
    <rPh sb="22" eb="23">
      <t>ガツ</t>
    </rPh>
    <rPh sb="24" eb="25">
      <t>ニチ</t>
    </rPh>
    <rPh sb="25" eb="27">
      <t>イコウ</t>
    </rPh>
    <phoneticPr fontId="15"/>
  </si>
  <si>
    <t>出納整理期間終了に係る特定日以後5年</t>
    <rPh sb="0" eb="2">
      <t>スイトウ</t>
    </rPh>
    <rPh sb="2" eb="4">
      <t>セイリ</t>
    </rPh>
    <rPh sb="4" eb="6">
      <t>キカン</t>
    </rPh>
    <rPh sb="6" eb="8">
      <t>シュウリョウ</t>
    </rPh>
    <rPh sb="9" eb="10">
      <t>カカ</t>
    </rPh>
    <rPh sb="11" eb="14">
      <t>トクテイビ</t>
    </rPh>
    <rPh sb="14" eb="16">
      <t>イゴ</t>
    </rPh>
    <rPh sb="17" eb="18">
      <t>ネン</t>
    </rPh>
    <phoneticPr fontId="15"/>
  </si>
  <si>
    <t>国庫債務負担行為限度額示達</t>
    <rPh sb="0" eb="2">
      <t>コッコ</t>
    </rPh>
    <rPh sb="2" eb="4">
      <t>サイム</t>
    </rPh>
    <rPh sb="4" eb="6">
      <t>フタン</t>
    </rPh>
    <rPh sb="6" eb="8">
      <t>コウイ</t>
    </rPh>
    <rPh sb="8" eb="11">
      <t>ゲンドガク</t>
    </rPh>
    <rPh sb="11" eb="13">
      <t>ジタツ</t>
    </rPh>
    <phoneticPr fontId="15"/>
  </si>
  <si>
    <t>○○年度　国庫債務負担行為限度額示達</t>
    <rPh sb="5" eb="7">
      <t>コッコ</t>
    </rPh>
    <rPh sb="7" eb="9">
      <t>サイム</t>
    </rPh>
    <rPh sb="9" eb="11">
      <t>フタン</t>
    </rPh>
    <rPh sb="11" eb="13">
      <t>コウイ</t>
    </rPh>
    <rPh sb="13" eb="16">
      <t>ゲンドガク</t>
    </rPh>
    <rPh sb="16" eb="18">
      <t>ジタツ</t>
    </rPh>
    <phoneticPr fontId="15"/>
  </si>
  <si>
    <t>予算事項別管理（総括）簿</t>
    <rPh sb="0" eb="2">
      <t>ヨサン</t>
    </rPh>
    <rPh sb="2" eb="4">
      <t>ジコウ</t>
    </rPh>
    <rPh sb="4" eb="5">
      <t>ベツ</t>
    </rPh>
    <rPh sb="5" eb="7">
      <t>カンリ</t>
    </rPh>
    <rPh sb="8" eb="10">
      <t>ソウカツ</t>
    </rPh>
    <rPh sb="11" eb="12">
      <t>ボ</t>
    </rPh>
    <phoneticPr fontId="15"/>
  </si>
  <si>
    <t>○○年度　予算事項別管理（総括）簿</t>
    <rPh sb="5" eb="7">
      <t>ヨサン</t>
    </rPh>
    <rPh sb="7" eb="9">
      <t>ジコウ</t>
    </rPh>
    <rPh sb="9" eb="10">
      <t>ベツ</t>
    </rPh>
    <rPh sb="10" eb="12">
      <t>カンリ</t>
    </rPh>
    <rPh sb="13" eb="15">
      <t>ソウカツ</t>
    </rPh>
    <rPh sb="16" eb="17">
      <t>ボ</t>
    </rPh>
    <phoneticPr fontId="15"/>
  </si>
  <si>
    <t>予算事項別管理（差引）簿</t>
    <rPh sb="0" eb="2">
      <t>ヨサン</t>
    </rPh>
    <rPh sb="2" eb="4">
      <t>ジコウ</t>
    </rPh>
    <rPh sb="4" eb="5">
      <t>ベツ</t>
    </rPh>
    <rPh sb="5" eb="7">
      <t>カンリ</t>
    </rPh>
    <rPh sb="8" eb="10">
      <t>サシヒキ</t>
    </rPh>
    <rPh sb="11" eb="12">
      <t>ボ</t>
    </rPh>
    <phoneticPr fontId="15"/>
  </si>
  <si>
    <t>○○年度　予算事項別管理（差引）簿</t>
    <rPh sb="5" eb="7">
      <t>ヨサン</t>
    </rPh>
    <rPh sb="7" eb="9">
      <t>ジコウ</t>
    </rPh>
    <rPh sb="9" eb="10">
      <t>ベツ</t>
    </rPh>
    <rPh sb="10" eb="12">
      <t>カンリ</t>
    </rPh>
    <rPh sb="13" eb="15">
      <t>サシヒキ</t>
    </rPh>
    <rPh sb="16" eb="17">
      <t>ボ</t>
    </rPh>
    <phoneticPr fontId="15"/>
  </si>
  <si>
    <t>限度額示達業務関連資料</t>
    <rPh sb="0" eb="2">
      <t>ゲンド</t>
    </rPh>
    <rPh sb="2" eb="3">
      <t>ガク</t>
    </rPh>
    <rPh sb="3" eb="5">
      <t>ジタツ</t>
    </rPh>
    <rPh sb="5" eb="7">
      <t>ギョウム</t>
    </rPh>
    <rPh sb="7" eb="9">
      <t>カンレン</t>
    </rPh>
    <rPh sb="9" eb="11">
      <t>シリョウ</t>
    </rPh>
    <phoneticPr fontId="15"/>
  </si>
  <si>
    <t>○○年度　限度額示達業務関連資料</t>
    <rPh sb="5" eb="7">
      <t>ゲンド</t>
    </rPh>
    <rPh sb="7" eb="8">
      <t>ガク</t>
    </rPh>
    <rPh sb="8" eb="10">
      <t>ジタツ</t>
    </rPh>
    <rPh sb="10" eb="12">
      <t>ギョウム</t>
    </rPh>
    <rPh sb="12" eb="14">
      <t>カンレン</t>
    </rPh>
    <rPh sb="14" eb="16">
      <t>シリョウ</t>
    </rPh>
    <phoneticPr fontId="15"/>
  </si>
  <si>
    <t>資金交付業務関連資料</t>
    <rPh sb="0" eb="2">
      <t>シキン</t>
    </rPh>
    <rPh sb="2" eb="4">
      <t>コウフ</t>
    </rPh>
    <rPh sb="4" eb="6">
      <t>ギョウム</t>
    </rPh>
    <rPh sb="6" eb="8">
      <t>カンレン</t>
    </rPh>
    <rPh sb="8" eb="10">
      <t>シリョウ</t>
    </rPh>
    <phoneticPr fontId="15"/>
  </si>
  <si>
    <t>○○年度　資金交付業務関連資料</t>
    <rPh sb="5" eb="7">
      <t>シキン</t>
    </rPh>
    <rPh sb="7" eb="9">
      <t>コウフ</t>
    </rPh>
    <rPh sb="9" eb="11">
      <t>ギョウム</t>
    </rPh>
    <rPh sb="11" eb="13">
      <t>カンレン</t>
    </rPh>
    <rPh sb="13" eb="15">
      <t>シリョウ</t>
    </rPh>
    <phoneticPr fontId="15"/>
  </si>
  <si>
    <t>歳出決算業務関連資料</t>
    <rPh sb="0" eb="2">
      <t>サイシュツ</t>
    </rPh>
    <rPh sb="2" eb="4">
      <t>ケッサン</t>
    </rPh>
    <rPh sb="4" eb="6">
      <t>ギョウム</t>
    </rPh>
    <rPh sb="6" eb="8">
      <t>カンレン</t>
    </rPh>
    <rPh sb="8" eb="10">
      <t>シリョウ</t>
    </rPh>
    <phoneticPr fontId="15"/>
  </si>
  <si>
    <t>○○年度　歳出決算業務関連資料</t>
    <rPh sb="5" eb="7">
      <t>サイシュツ</t>
    </rPh>
    <rPh sb="7" eb="9">
      <t>ケッサン</t>
    </rPh>
    <rPh sb="9" eb="11">
      <t>ギョウム</t>
    </rPh>
    <rPh sb="11" eb="13">
      <t>カンレン</t>
    </rPh>
    <rPh sb="13" eb="15">
      <t>シリョウ</t>
    </rPh>
    <phoneticPr fontId="15"/>
  </si>
  <si>
    <t>支出報告業務関連資料</t>
    <rPh sb="0" eb="2">
      <t>シシュツ</t>
    </rPh>
    <rPh sb="2" eb="4">
      <t>ホウコク</t>
    </rPh>
    <rPh sb="4" eb="6">
      <t>ギョウム</t>
    </rPh>
    <rPh sb="6" eb="8">
      <t>カンレン</t>
    </rPh>
    <rPh sb="8" eb="10">
      <t>シリョウ</t>
    </rPh>
    <phoneticPr fontId="15"/>
  </si>
  <si>
    <t>○○年度　支出報告業務関連資料</t>
    <rPh sb="5" eb="7">
      <t>シシュツ</t>
    </rPh>
    <rPh sb="7" eb="9">
      <t>ホウコク</t>
    </rPh>
    <rPh sb="9" eb="11">
      <t>ギョウム</t>
    </rPh>
    <rPh sb="11" eb="13">
      <t>カンレン</t>
    </rPh>
    <rPh sb="13" eb="15">
      <t>シリョウ</t>
    </rPh>
    <phoneticPr fontId="15"/>
  </si>
  <si>
    <t>債主登録決議書</t>
  </si>
  <si>
    <t>○○年度　債主登録決議書（令和４年３月３１日以前）</t>
    <rPh sb="13" eb="15">
      <t>レイワ</t>
    </rPh>
    <rPh sb="16" eb="17">
      <t>ネン</t>
    </rPh>
    <rPh sb="18" eb="19">
      <t>ガツ</t>
    </rPh>
    <rPh sb="21" eb="22">
      <t>ニチ</t>
    </rPh>
    <rPh sb="22" eb="24">
      <t>イゼン</t>
    </rPh>
    <phoneticPr fontId="25"/>
  </si>
  <si>
    <t>〇〇年度　債主登録決議書（令和４年４月１日以降）</t>
    <rPh sb="2" eb="4">
      <t>ネンド</t>
    </rPh>
    <rPh sb="5" eb="7">
      <t>サイシュ</t>
    </rPh>
    <rPh sb="7" eb="9">
      <t>トウロク</t>
    </rPh>
    <rPh sb="9" eb="12">
      <t>ケツギショ</t>
    </rPh>
    <rPh sb="13" eb="15">
      <t>レイワ</t>
    </rPh>
    <rPh sb="16" eb="17">
      <t>ネン</t>
    </rPh>
    <rPh sb="18" eb="19">
      <t>ガツ</t>
    </rPh>
    <rPh sb="20" eb="21">
      <t>ニチ</t>
    </rPh>
    <rPh sb="21" eb="23">
      <t>イコウ</t>
    </rPh>
    <phoneticPr fontId="15"/>
  </si>
  <si>
    <t>引継書（官署支出官）</t>
    <rPh sb="0" eb="2">
      <t>ヒキツ</t>
    </rPh>
    <rPh sb="2" eb="3">
      <t>ショ</t>
    </rPh>
    <rPh sb="4" eb="6">
      <t>カンショ</t>
    </rPh>
    <rPh sb="6" eb="8">
      <t>シシュツ</t>
    </rPh>
    <rPh sb="8" eb="9">
      <t>カン</t>
    </rPh>
    <phoneticPr fontId="15"/>
  </si>
  <si>
    <t>過年度支出申請関連</t>
    <rPh sb="0" eb="3">
      <t>カネンド</t>
    </rPh>
    <rPh sb="3" eb="5">
      <t>シシュツ</t>
    </rPh>
    <rPh sb="5" eb="7">
      <t>シンセイ</t>
    </rPh>
    <rPh sb="7" eb="9">
      <t>カンレン</t>
    </rPh>
    <phoneticPr fontId="15"/>
  </si>
  <si>
    <t>○○年度　過年度支出申請関連</t>
    <rPh sb="5" eb="8">
      <t>カネンド</t>
    </rPh>
    <rPh sb="8" eb="10">
      <t>シシュツ</t>
    </rPh>
    <rPh sb="10" eb="12">
      <t>シンセイ</t>
    </rPh>
    <rPh sb="12" eb="14">
      <t>カンレン</t>
    </rPh>
    <phoneticPr fontId="15"/>
  </si>
  <si>
    <t>前渡資金（交付）整理簿</t>
    <rPh sb="0" eb="2">
      <t>ゼント</t>
    </rPh>
    <rPh sb="2" eb="4">
      <t>シキン</t>
    </rPh>
    <rPh sb="5" eb="7">
      <t>コウフ</t>
    </rPh>
    <rPh sb="8" eb="10">
      <t>セイリ</t>
    </rPh>
    <rPh sb="10" eb="11">
      <t>ボ</t>
    </rPh>
    <phoneticPr fontId="15"/>
  </si>
  <si>
    <t>○○年度　前渡資金（交付）整理簿</t>
    <rPh sb="5" eb="7">
      <t>ゼント</t>
    </rPh>
    <rPh sb="7" eb="9">
      <t>シキン</t>
    </rPh>
    <rPh sb="10" eb="12">
      <t>コウフ</t>
    </rPh>
    <rPh sb="13" eb="15">
      <t>セイリ</t>
    </rPh>
    <rPh sb="15" eb="16">
      <t>ボ</t>
    </rPh>
    <phoneticPr fontId="15"/>
  </si>
  <si>
    <t>支出済一覧表</t>
    <rPh sb="0" eb="2">
      <t>シシュツ</t>
    </rPh>
    <rPh sb="2" eb="3">
      <t>ズ</t>
    </rPh>
    <rPh sb="3" eb="5">
      <t>イチラン</t>
    </rPh>
    <rPh sb="5" eb="6">
      <t>ヒョウ</t>
    </rPh>
    <phoneticPr fontId="15"/>
  </si>
  <si>
    <t>○○年度　支出済一覧表</t>
    <phoneticPr fontId="25"/>
  </si>
  <si>
    <t>支出負担行為限度額示達整理簿</t>
    <rPh sb="11" eb="13">
      <t>セイリ</t>
    </rPh>
    <rPh sb="13" eb="14">
      <t>ボ</t>
    </rPh>
    <phoneticPr fontId="15"/>
  </si>
  <si>
    <t>○○年度　支出負担行為限度額示達整理簿</t>
    <phoneticPr fontId="25"/>
  </si>
  <si>
    <t>戻入決議書</t>
    <rPh sb="0" eb="2">
      <t>レイニュウ</t>
    </rPh>
    <rPh sb="2" eb="5">
      <t>ケツギショ</t>
    </rPh>
    <phoneticPr fontId="25"/>
  </si>
  <si>
    <t>○○年度　戻入決議書</t>
    <rPh sb="5" eb="7">
      <t>レイニュウ</t>
    </rPh>
    <rPh sb="7" eb="10">
      <t>ケツギショ</t>
    </rPh>
    <phoneticPr fontId="25"/>
  </si>
  <si>
    <t>出納整理期間終了に係る特定日以後5年</t>
    <rPh sb="0" eb="2">
      <t>スイトウ</t>
    </rPh>
    <rPh sb="2" eb="4">
      <t>セイリ</t>
    </rPh>
    <rPh sb="4" eb="6">
      <t>キカン</t>
    </rPh>
    <rPh sb="6" eb="8">
      <t>シュウリョウ</t>
    </rPh>
    <rPh sb="9" eb="10">
      <t>カカ</t>
    </rPh>
    <rPh sb="11" eb="14">
      <t>トクテイビ</t>
    </rPh>
    <rPh sb="14" eb="16">
      <t>イゴ</t>
    </rPh>
    <rPh sb="17" eb="18">
      <t>ネン</t>
    </rPh>
    <phoneticPr fontId="25"/>
  </si>
  <si>
    <t>納付書情報一覧表</t>
    <rPh sb="0" eb="3">
      <t>ノウフショ</t>
    </rPh>
    <rPh sb="3" eb="5">
      <t>ジョウホウ</t>
    </rPh>
    <rPh sb="5" eb="7">
      <t>イチラン</t>
    </rPh>
    <rPh sb="7" eb="8">
      <t>ヒョウ</t>
    </rPh>
    <phoneticPr fontId="25"/>
  </si>
  <si>
    <t>○○年度　納付書情報一覧表</t>
    <rPh sb="5" eb="8">
      <t>ノウフショ</t>
    </rPh>
    <rPh sb="8" eb="10">
      <t>ジョウホウ</t>
    </rPh>
    <rPh sb="10" eb="12">
      <t>イチラン</t>
    </rPh>
    <rPh sb="12" eb="13">
      <t>ヒョウ</t>
    </rPh>
    <phoneticPr fontId="25"/>
  </si>
  <si>
    <t>支出予定一覧表</t>
    <rPh sb="0" eb="2">
      <t>シシュツ</t>
    </rPh>
    <rPh sb="2" eb="4">
      <t>ヨテイ</t>
    </rPh>
    <rPh sb="4" eb="6">
      <t>イチラン</t>
    </rPh>
    <rPh sb="6" eb="7">
      <t>ヒョウ</t>
    </rPh>
    <phoneticPr fontId="25"/>
  </si>
  <si>
    <t>○○年度　支出予定一覧表</t>
    <rPh sb="5" eb="7">
      <t>シシュツ</t>
    </rPh>
    <rPh sb="7" eb="9">
      <t>ヨテイ</t>
    </rPh>
    <rPh sb="9" eb="11">
      <t>イチラン</t>
    </rPh>
    <rPh sb="11" eb="12">
      <t>ヒョウ</t>
    </rPh>
    <phoneticPr fontId="25"/>
  </si>
  <si>
    <t>支出負担行為即支出決定情報</t>
    <rPh sb="0" eb="2">
      <t>シシュツ</t>
    </rPh>
    <rPh sb="2" eb="4">
      <t>フタン</t>
    </rPh>
    <rPh sb="4" eb="6">
      <t>コウイ</t>
    </rPh>
    <rPh sb="6" eb="7">
      <t>ソク</t>
    </rPh>
    <rPh sb="7" eb="9">
      <t>シシュツ</t>
    </rPh>
    <rPh sb="9" eb="11">
      <t>ケッテイ</t>
    </rPh>
    <rPh sb="11" eb="13">
      <t>ジョウホウ</t>
    </rPh>
    <phoneticPr fontId="25"/>
  </si>
  <si>
    <t>○○年度　支出負担行為即支出決定情報</t>
    <rPh sb="5" eb="7">
      <t>シシュツ</t>
    </rPh>
    <rPh sb="7" eb="9">
      <t>フタン</t>
    </rPh>
    <rPh sb="9" eb="11">
      <t>コウイ</t>
    </rPh>
    <rPh sb="11" eb="12">
      <t>ソク</t>
    </rPh>
    <rPh sb="12" eb="14">
      <t>シシュツ</t>
    </rPh>
    <rPh sb="14" eb="16">
      <t>ケッテイ</t>
    </rPh>
    <rPh sb="16" eb="18">
      <t>ジョウホウ</t>
    </rPh>
    <phoneticPr fontId="25"/>
  </si>
  <si>
    <t>返納金債権登録決議書兼債権管理簿</t>
    <rPh sb="0" eb="2">
      <t>ヘンノウ</t>
    </rPh>
    <rPh sb="2" eb="3">
      <t>キン</t>
    </rPh>
    <rPh sb="3" eb="5">
      <t>サイケン</t>
    </rPh>
    <rPh sb="5" eb="7">
      <t>トウロク</t>
    </rPh>
    <rPh sb="7" eb="10">
      <t>ケツギショ</t>
    </rPh>
    <rPh sb="10" eb="11">
      <t>ケン</t>
    </rPh>
    <rPh sb="11" eb="13">
      <t>サイケン</t>
    </rPh>
    <rPh sb="13" eb="15">
      <t>カンリ</t>
    </rPh>
    <rPh sb="15" eb="16">
      <t>ボ</t>
    </rPh>
    <phoneticPr fontId="15"/>
  </si>
  <si>
    <t>〇〇年度　返納金債権登録決議書兼債権管理簿</t>
    <rPh sb="2" eb="4">
      <t>ネンド</t>
    </rPh>
    <rPh sb="5" eb="7">
      <t>ヘンノウ</t>
    </rPh>
    <rPh sb="7" eb="8">
      <t>キン</t>
    </rPh>
    <rPh sb="8" eb="10">
      <t>サイケン</t>
    </rPh>
    <rPh sb="10" eb="12">
      <t>トウロク</t>
    </rPh>
    <rPh sb="12" eb="15">
      <t>ケツギショ</t>
    </rPh>
    <rPh sb="15" eb="16">
      <t>ケン</t>
    </rPh>
    <rPh sb="16" eb="18">
      <t>サイケン</t>
    </rPh>
    <rPh sb="18" eb="20">
      <t>カンリ</t>
    </rPh>
    <rPh sb="20" eb="21">
      <t>ボ</t>
    </rPh>
    <phoneticPr fontId="15"/>
  </si>
  <si>
    <t>部隊示達、資金請求及び予算に関する示達</t>
    <rPh sb="0" eb="2">
      <t>ブタイ</t>
    </rPh>
    <rPh sb="2" eb="4">
      <t>ジタツ</t>
    </rPh>
    <rPh sb="5" eb="7">
      <t>シキン</t>
    </rPh>
    <rPh sb="7" eb="9">
      <t>セイキュウ</t>
    </rPh>
    <rPh sb="9" eb="10">
      <t>オヨ</t>
    </rPh>
    <rPh sb="11" eb="13">
      <t>ヨサン</t>
    </rPh>
    <rPh sb="14" eb="15">
      <t>カン</t>
    </rPh>
    <rPh sb="17" eb="19">
      <t>ジタツ</t>
    </rPh>
    <phoneticPr fontId="25"/>
  </si>
  <si>
    <t>○○年度　部隊示達、資金請求及び予算に関する示達</t>
    <phoneticPr fontId="25"/>
  </si>
  <si>
    <t>返納申請書</t>
    <rPh sb="0" eb="2">
      <t>ヘンノウ</t>
    </rPh>
    <rPh sb="2" eb="5">
      <t>シンセイショ</t>
    </rPh>
    <phoneticPr fontId="25"/>
  </si>
  <si>
    <t>○○年度　返納申請書</t>
    <phoneticPr fontId="25"/>
  </si>
  <si>
    <t>債権、歳入（033）</t>
    <rPh sb="0" eb="2">
      <t>サイケン</t>
    </rPh>
    <rPh sb="3" eb="5">
      <t>サイニュウ</t>
    </rPh>
    <phoneticPr fontId="15"/>
  </si>
  <si>
    <t>債権、歳入に関する文書</t>
    <rPh sb="0" eb="2">
      <t>サイケン</t>
    </rPh>
    <rPh sb="3" eb="5">
      <t>サイニュウ</t>
    </rPh>
    <rPh sb="6" eb="7">
      <t>カン</t>
    </rPh>
    <rPh sb="9" eb="11">
      <t>ブンショ</t>
    </rPh>
    <phoneticPr fontId="15"/>
  </si>
  <si>
    <t>即決和解処理依頼書</t>
    <rPh sb="0" eb="2">
      <t>ソッケツ</t>
    </rPh>
    <rPh sb="2" eb="4">
      <t>ワカイ</t>
    </rPh>
    <rPh sb="4" eb="6">
      <t>ショリ</t>
    </rPh>
    <rPh sb="6" eb="8">
      <t>イライ</t>
    </rPh>
    <rPh sb="8" eb="9">
      <t>ショ</t>
    </rPh>
    <phoneticPr fontId="15"/>
  </si>
  <si>
    <t>○○年度　即決和解処理依頼書</t>
    <rPh sb="5" eb="7">
      <t>ソッケツ</t>
    </rPh>
    <rPh sb="7" eb="9">
      <t>ワカイ</t>
    </rPh>
    <rPh sb="9" eb="11">
      <t>ショリ</t>
    </rPh>
    <rPh sb="11" eb="13">
      <t>イライ</t>
    </rPh>
    <rPh sb="13" eb="14">
      <t>ショ</t>
    </rPh>
    <phoneticPr fontId="15"/>
  </si>
  <si>
    <t>訴訟が終結する日に係る特定日以後10年</t>
    <rPh sb="0" eb="2">
      <t>ソショウ</t>
    </rPh>
    <rPh sb="3" eb="5">
      <t>シュウケツ</t>
    </rPh>
    <rPh sb="7" eb="8">
      <t>ヒ</t>
    </rPh>
    <rPh sb="9" eb="10">
      <t>カカ</t>
    </rPh>
    <rPh sb="11" eb="14">
      <t>トクテイビ</t>
    </rPh>
    <rPh sb="14" eb="16">
      <t>イゴ</t>
    </rPh>
    <rPh sb="18" eb="19">
      <t>ネン</t>
    </rPh>
    <phoneticPr fontId="15"/>
  </si>
  <si>
    <t>訴訟事件（即決和解事件）の処理について</t>
    <rPh sb="0" eb="2">
      <t>ソショウ</t>
    </rPh>
    <rPh sb="2" eb="4">
      <t>ジケン</t>
    </rPh>
    <rPh sb="5" eb="7">
      <t>ソッケツ</t>
    </rPh>
    <rPh sb="7" eb="9">
      <t>ワカイ</t>
    </rPh>
    <rPh sb="9" eb="11">
      <t>ジケン</t>
    </rPh>
    <rPh sb="13" eb="15">
      <t>ショリ</t>
    </rPh>
    <phoneticPr fontId="15"/>
  </si>
  <si>
    <t>○○年度　訴訟事件（即決和解事件）の処理について</t>
    <rPh sb="5" eb="7">
      <t>ソショウ</t>
    </rPh>
    <rPh sb="7" eb="9">
      <t>ジケン</t>
    </rPh>
    <rPh sb="10" eb="12">
      <t>ソッケツ</t>
    </rPh>
    <rPh sb="12" eb="14">
      <t>ワカイ</t>
    </rPh>
    <rPh sb="14" eb="16">
      <t>ジケン</t>
    </rPh>
    <rPh sb="18" eb="20">
      <t>ショリ</t>
    </rPh>
    <phoneticPr fontId="15"/>
  </si>
  <si>
    <t>即決和解の処理について</t>
    <rPh sb="0" eb="2">
      <t>ソッケツ</t>
    </rPh>
    <rPh sb="2" eb="4">
      <t>ワカイ</t>
    </rPh>
    <rPh sb="5" eb="7">
      <t>ショリ</t>
    </rPh>
    <phoneticPr fontId="15"/>
  </si>
  <si>
    <t>○○年度　即決和解の処理について</t>
    <rPh sb="5" eb="7">
      <t>ソッケツ</t>
    </rPh>
    <rPh sb="7" eb="9">
      <t>ワカイ</t>
    </rPh>
    <rPh sb="10" eb="12">
      <t>ショリ</t>
    </rPh>
    <phoneticPr fontId="15"/>
  </si>
  <si>
    <t>即決和解資料</t>
    <rPh sb="0" eb="2">
      <t>ソッケツ</t>
    </rPh>
    <rPh sb="2" eb="4">
      <t>ワカイ</t>
    </rPh>
    <rPh sb="4" eb="6">
      <t>シリョウ</t>
    </rPh>
    <phoneticPr fontId="15"/>
  </si>
  <si>
    <t>○○年度　即決和解資料</t>
    <rPh sb="5" eb="7">
      <t>ソッケツ</t>
    </rPh>
    <rPh sb="7" eb="9">
      <t>ワカイ</t>
    </rPh>
    <rPh sb="9" eb="11">
      <t>シリョウ</t>
    </rPh>
    <phoneticPr fontId="15"/>
  </si>
  <si>
    <t>履行延期特約書類</t>
    <rPh sb="0" eb="2">
      <t>リコウ</t>
    </rPh>
    <rPh sb="2" eb="4">
      <t>エンキ</t>
    </rPh>
    <rPh sb="4" eb="6">
      <t>トクヤク</t>
    </rPh>
    <rPh sb="6" eb="8">
      <t>ショルイ</t>
    </rPh>
    <phoneticPr fontId="25"/>
  </si>
  <si>
    <t>○○年度　履行延期特約書類</t>
    <rPh sb="5" eb="7">
      <t>リコウ</t>
    </rPh>
    <rPh sb="7" eb="9">
      <t>エンキ</t>
    </rPh>
    <rPh sb="9" eb="11">
      <t>トクヤク</t>
    </rPh>
    <rPh sb="11" eb="13">
      <t>ショルイ</t>
    </rPh>
    <phoneticPr fontId="25"/>
  </si>
  <si>
    <t>債権が消滅する日に係る特定日以後10年</t>
    <rPh sb="0" eb="2">
      <t>サイケン</t>
    </rPh>
    <rPh sb="3" eb="5">
      <t>ショウメツ</t>
    </rPh>
    <rPh sb="7" eb="8">
      <t>ヒ</t>
    </rPh>
    <rPh sb="9" eb="10">
      <t>カカ</t>
    </rPh>
    <rPh sb="11" eb="14">
      <t>トクテイビ</t>
    </rPh>
    <rPh sb="14" eb="16">
      <t>イゴ</t>
    </rPh>
    <rPh sb="18" eb="19">
      <t>ネン</t>
    </rPh>
    <phoneticPr fontId="25"/>
  </si>
  <si>
    <t>争訟事件の申立て、処理、終了について</t>
    <rPh sb="0" eb="2">
      <t>ソウショウ</t>
    </rPh>
    <rPh sb="2" eb="4">
      <t>ジケン</t>
    </rPh>
    <rPh sb="5" eb="6">
      <t>モウ</t>
    </rPh>
    <rPh sb="6" eb="7">
      <t>タ</t>
    </rPh>
    <rPh sb="9" eb="11">
      <t>ショリ</t>
    </rPh>
    <rPh sb="12" eb="14">
      <t>シュウリョウ</t>
    </rPh>
    <phoneticPr fontId="25"/>
  </si>
  <si>
    <t>○○年度　争訟事件の申立て、処理、終了について</t>
    <rPh sb="5" eb="7">
      <t>ソウショウ</t>
    </rPh>
    <rPh sb="7" eb="9">
      <t>ジケン</t>
    </rPh>
    <rPh sb="10" eb="11">
      <t>モウ</t>
    </rPh>
    <rPh sb="11" eb="12">
      <t>タ</t>
    </rPh>
    <rPh sb="14" eb="16">
      <t>ショリ</t>
    </rPh>
    <rPh sb="17" eb="19">
      <t>シュウリョウ</t>
    </rPh>
    <phoneticPr fontId="25"/>
  </si>
  <si>
    <t>弁償金債権の処理について</t>
    <rPh sb="0" eb="3">
      <t>ベンショウキン</t>
    </rPh>
    <rPh sb="3" eb="5">
      <t>サイケン</t>
    </rPh>
    <rPh sb="6" eb="8">
      <t>ショリ</t>
    </rPh>
    <phoneticPr fontId="25"/>
  </si>
  <si>
    <t>○○年度　弁償金債権の処理について</t>
    <rPh sb="5" eb="8">
      <t>ベンショウキン</t>
    </rPh>
    <rPh sb="8" eb="10">
      <t>サイケン</t>
    </rPh>
    <rPh sb="11" eb="13">
      <t>ショリ</t>
    </rPh>
    <phoneticPr fontId="25"/>
  </si>
  <si>
    <t>訴訟事件処理依頼書</t>
    <rPh sb="0" eb="2">
      <t>ソショウ</t>
    </rPh>
    <rPh sb="2" eb="4">
      <t>ジケン</t>
    </rPh>
    <rPh sb="4" eb="6">
      <t>ショリ</t>
    </rPh>
    <rPh sb="6" eb="9">
      <t>イライショ</t>
    </rPh>
    <phoneticPr fontId="25"/>
  </si>
  <si>
    <t>○○年度　訴訟事件処理依頼書</t>
    <rPh sb="5" eb="7">
      <t>ソショウ</t>
    </rPh>
    <rPh sb="7" eb="9">
      <t>ジケン</t>
    </rPh>
    <rPh sb="9" eb="11">
      <t>ショリ</t>
    </rPh>
    <rPh sb="11" eb="14">
      <t>イライショ</t>
    </rPh>
    <phoneticPr fontId="25"/>
  </si>
  <si>
    <t>徴収簿総括表</t>
    <rPh sb="0" eb="2">
      <t>チョウシュウ</t>
    </rPh>
    <rPh sb="2" eb="3">
      <t>ボ</t>
    </rPh>
    <rPh sb="3" eb="5">
      <t>ソウカツ</t>
    </rPh>
    <phoneticPr fontId="15"/>
  </si>
  <si>
    <t>○○年度　徴収簿総括表</t>
    <rPh sb="5" eb="7">
      <t>チョウシュウ</t>
    </rPh>
    <rPh sb="7" eb="8">
      <t>ボ</t>
    </rPh>
    <rPh sb="8" eb="10">
      <t>ソウカツ</t>
    </rPh>
    <phoneticPr fontId="15"/>
  </si>
  <si>
    <t>弁償金支払請求訴訟関連資料</t>
    <rPh sb="0" eb="3">
      <t>ベンショウキン</t>
    </rPh>
    <rPh sb="3" eb="5">
      <t>シハライ</t>
    </rPh>
    <rPh sb="5" eb="7">
      <t>セイキュウ</t>
    </rPh>
    <rPh sb="7" eb="9">
      <t>ソショウ</t>
    </rPh>
    <rPh sb="9" eb="11">
      <t>カンレン</t>
    </rPh>
    <rPh sb="11" eb="13">
      <t>シリョウ</t>
    </rPh>
    <phoneticPr fontId="15"/>
  </si>
  <si>
    <t>○○年度　弁償金支払請求訴訟関連資料</t>
    <rPh sb="5" eb="8">
      <t>ベンショウキン</t>
    </rPh>
    <rPh sb="8" eb="10">
      <t>シハライ</t>
    </rPh>
    <rPh sb="10" eb="12">
      <t>セイキュウ</t>
    </rPh>
    <rPh sb="12" eb="14">
      <t>ソショウ</t>
    </rPh>
    <rPh sb="14" eb="16">
      <t>カンレン</t>
    </rPh>
    <rPh sb="16" eb="18">
      <t>シリョウ</t>
    </rPh>
    <phoneticPr fontId="15"/>
  </si>
  <si>
    <t>訴訟事件について</t>
  </si>
  <si>
    <t>○○年度　訴訟事件について</t>
    <phoneticPr fontId="25"/>
  </si>
  <si>
    <t>強制履行の請求等の措置の結果について</t>
  </si>
  <si>
    <t>○○年度　強制履行の請求等の措置の結果について</t>
    <phoneticPr fontId="25"/>
  </si>
  <si>
    <t>航空自衛隊債権管理事務取扱規則の一部改正</t>
    <rPh sb="0" eb="5">
      <t>コウクウジエイタイ</t>
    </rPh>
    <rPh sb="5" eb="7">
      <t>サイケン</t>
    </rPh>
    <rPh sb="7" eb="9">
      <t>カンリ</t>
    </rPh>
    <rPh sb="9" eb="11">
      <t>ジム</t>
    </rPh>
    <rPh sb="11" eb="13">
      <t>トリアツカイ</t>
    </rPh>
    <rPh sb="13" eb="15">
      <t>キソク</t>
    </rPh>
    <rPh sb="16" eb="18">
      <t>イチブ</t>
    </rPh>
    <rPh sb="18" eb="20">
      <t>カイセイ</t>
    </rPh>
    <phoneticPr fontId="15"/>
  </si>
  <si>
    <t>○○年度　航空自衛隊債権管理事務取扱規則の一部改正</t>
    <rPh sb="5" eb="10">
      <t>コウクウジエイタイ</t>
    </rPh>
    <rPh sb="10" eb="12">
      <t>サイケン</t>
    </rPh>
    <rPh sb="12" eb="14">
      <t>カンリ</t>
    </rPh>
    <rPh sb="14" eb="16">
      <t>ジム</t>
    </rPh>
    <rPh sb="16" eb="18">
      <t>トリアツカイ</t>
    </rPh>
    <rPh sb="18" eb="20">
      <t>キソク</t>
    </rPh>
    <rPh sb="21" eb="23">
      <t>イチブ</t>
    </rPh>
    <rPh sb="23" eb="25">
      <t>カイセイ</t>
    </rPh>
    <phoneticPr fontId="15"/>
  </si>
  <si>
    <t>航空自衛隊の飛行場等を防衛省以外の者に使用させる場合の事務処理要領</t>
    <rPh sb="0" eb="5">
      <t>コウクウジエイタイ</t>
    </rPh>
    <rPh sb="6" eb="9">
      <t>ヒコウジョウ</t>
    </rPh>
    <rPh sb="9" eb="10">
      <t>トウ</t>
    </rPh>
    <rPh sb="11" eb="14">
      <t>ボウエイショウ</t>
    </rPh>
    <rPh sb="14" eb="16">
      <t>イガイ</t>
    </rPh>
    <rPh sb="17" eb="18">
      <t>モノ</t>
    </rPh>
    <rPh sb="19" eb="21">
      <t>シヨウ</t>
    </rPh>
    <rPh sb="24" eb="26">
      <t>バアイ</t>
    </rPh>
    <rPh sb="27" eb="29">
      <t>ジム</t>
    </rPh>
    <rPh sb="29" eb="31">
      <t>ショリ</t>
    </rPh>
    <rPh sb="31" eb="33">
      <t>ヨウリョウ</t>
    </rPh>
    <phoneticPr fontId="15"/>
  </si>
  <si>
    <t>○○年度　航空自衛隊の飛行場等を防衛省以外の者に使用させる場合の事務処理要領</t>
    <rPh sb="5" eb="10">
      <t>コウクウジエイタイ</t>
    </rPh>
    <rPh sb="11" eb="14">
      <t>ヒコウジョウ</t>
    </rPh>
    <rPh sb="14" eb="15">
      <t>トウ</t>
    </rPh>
    <rPh sb="16" eb="19">
      <t>ボウエイショウ</t>
    </rPh>
    <rPh sb="19" eb="21">
      <t>イガイ</t>
    </rPh>
    <rPh sb="22" eb="23">
      <t>モノ</t>
    </rPh>
    <rPh sb="24" eb="26">
      <t>シヨウ</t>
    </rPh>
    <rPh sb="29" eb="31">
      <t>バアイ</t>
    </rPh>
    <rPh sb="32" eb="34">
      <t>ジム</t>
    </rPh>
    <rPh sb="34" eb="36">
      <t>ショリ</t>
    </rPh>
    <rPh sb="36" eb="38">
      <t>ヨウリョウ</t>
    </rPh>
    <phoneticPr fontId="15"/>
  </si>
  <si>
    <t>債権、歳入に関する発簡文書</t>
    <rPh sb="0" eb="2">
      <t>サイケン</t>
    </rPh>
    <rPh sb="3" eb="5">
      <t>サイニュウ</t>
    </rPh>
    <rPh sb="6" eb="7">
      <t>カン</t>
    </rPh>
    <rPh sb="9" eb="11">
      <t>ハッカン</t>
    </rPh>
    <rPh sb="11" eb="13">
      <t>ブンショ</t>
    </rPh>
    <phoneticPr fontId="15"/>
  </si>
  <si>
    <t>○○年度　債権、歳入に関する発簡文書</t>
    <rPh sb="5" eb="7">
      <t>サイケン</t>
    </rPh>
    <rPh sb="8" eb="10">
      <t>サイニュウ</t>
    </rPh>
    <rPh sb="11" eb="12">
      <t>カン</t>
    </rPh>
    <rPh sb="14" eb="16">
      <t>ハッカン</t>
    </rPh>
    <rPh sb="16" eb="18">
      <t>ブンショ</t>
    </rPh>
    <phoneticPr fontId="15"/>
  </si>
  <si>
    <t>債権業務規則等</t>
    <rPh sb="0" eb="2">
      <t>サイケン</t>
    </rPh>
    <rPh sb="2" eb="4">
      <t>ギョウム</t>
    </rPh>
    <rPh sb="4" eb="6">
      <t>キソク</t>
    </rPh>
    <rPh sb="6" eb="7">
      <t>トウ</t>
    </rPh>
    <phoneticPr fontId="15"/>
  </si>
  <si>
    <t>○○年度　債権業務規則等</t>
    <rPh sb="5" eb="7">
      <t>サイケン</t>
    </rPh>
    <rPh sb="7" eb="9">
      <t>ギョウム</t>
    </rPh>
    <rPh sb="9" eb="11">
      <t>キソク</t>
    </rPh>
    <rPh sb="11" eb="12">
      <t>トウ</t>
    </rPh>
    <phoneticPr fontId="15"/>
  </si>
  <si>
    <t>債権業務関連書類</t>
    <rPh sb="0" eb="2">
      <t>サイケン</t>
    </rPh>
    <rPh sb="2" eb="4">
      <t>ギョウム</t>
    </rPh>
    <rPh sb="4" eb="6">
      <t>カンレン</t>
    </rPh>
    <rPh sb="6" eb="8">
      <t>ショルイ</t>
    </rPh>
    <phoneticPr fontId="15"/>
  </si>
  <si>
    <t>○○年度　債権業務関連書類</t>
    <rPh sb="5" eb="7">
      <t>サイケン</t>
    </rPh>
    <rPh sb="7" eb="9">
      <t>ギョウム</t>
    </rPh>
    <rPh sb="9" eb="11">
      <t>カンレン</t>
    </rPh>
    <rPh sb="11" eb="13">
      <t>ショルイ</t>
    </rPh>
    <phoneticPr fontId="15"/>
  </si>
  <si>
    <t>歳入決算報告書</t>
    <rPh sb="0" eb="2">
      <t>サイニュウ</t>
    </rPh>
    <rPh sb="2" eb="4">
      <t>ケッサン</t>
    </rPh>
    <rPh sb="4" eb="7">
      <t>ホウコクショ</t>
    </rPh>
    <phoneticPr fontId="15"/>
  </si>
  <si>
    <t>○○年度　歳入決算報告書</t>
    <rPh sb="5" eb="7">
      <t>サイニュウ</t>
    </rPh>
    <rPh sb="7" eb="9">
      <t>ケッサン</t>
    </rPh>
    <rPh sb="9" eb="12">
      <t>ホウコクショ</t>
    </rPh>
    <phoneticPr fontId="15"/>
  </si>
  <si>
    <t>徴収済額報告書</t>
    <rPh sb="0" eb="2">
      <t>チョウシュウ</t>
    </rPh>
    <rPh sb="2" eb="3">
      <t>ス</t>
    </rPh>
    <rPh sb="3" eb="4">
      <t>ガク</t>
    </rPh>
    <rPh sb="4" eb="7">
      <t>ホウコクショ</t>
    </rPh>
    <phoneticPr fontId="15"/>
  </si>
  <si>
    <t>○○年度　徴収済額報告書</t>
    <rPh sb="5" eb="7">
      <t>チョウシュウ</t>
    </rPh>
    <rPh sb="7" eb="8">
      <t>ス</t>
    </rPh>
    <rPh sb="8" eb="9">
      <t>ガク</t>
    </rPh>
    <rPh sb="9" eb="12">
      <t>ホウコクショ</t>
    </rPh>
    <phoneticPr fontId="15"/>
  </si>
  <si>
    <t>債権みなし消滅整理額報告書</t>
    <rPh sb="0" eb="2">
      <t>サイケン</t>
    </rPh>
    <rPh sb="5" eb="7">
      <t>ショウメツ</t>
    </rPh>
    <rPh sb="7" eb="9">
      <t>セイリ</t>
    </rPh>
    <rPh sb="9" eb="10">
      <t>ガク</t>
    </rPh>
    <rPh sb="10" eb="13">
      <t>ホウコクショ</t>
    </rPh>
    <phoneticPr fontId="15"/>
  </si>
  <si>
    <t>○○年度　債権みなし消滅整理額報告書</t>
    <rPh sb="5" eb="7">
      <t>サイケン</t>
    </rPh>
    <rPh sb="10" eb="12">
      <t>ショウメツ</t>
    </rPh>
    <rPh sb="12" eb="14">
      <t>セイリ</t>
    </rPh>
    <rPh sb="14" eb="15">
      <t>ガク</t>
    </rPh>
    <rPh sb="15" eb="18">
      <t>ホウコクショ</t>
    </rPh>
    <phoneticPr fontId="15"/>
  </si>
  <si>
    <t>歳入金証拠書類</t>
  </si>
  <si>
    <t>○○年度　歳入金証拠書類</t>
    <phoneticPr fontId="25"/>
  </si>
  <si>
    <t>歳入徴収額計算書</t>
  </si>
  <si>
    <t>○○年度　歳入徴収額計算書</t>
    <phoneticPr fontId="25"/>
  </si>
  <si>
    <t>債権管理計算書</t>
    <rPh sb="0" eb="2">
      <t>サイケン</t>
    </rPh>
    <rPh sb="2" eb="4">
      <t>カンリ</t>
    </rPh>
    <phoneticPr fontId="15"/>
  </si>
  <si>
    <t>○○年度　債権管理計算書</t>
    <rPh sb="5" eb="7">
      <t>サイケン</t>
    </rPh>
    <rPh sb="7" eb="9">
      <t>カンリ</t>
    </rPh>
    <phoneticPr fontId="15"/>
  </si>
  <si>
    <t>歳入関連出力帳票</t>
    <rPh sb="0" eb="2">
      <t>サイニュウ</t>
    </rPh>
    <rPh sb="2" eb="4">
      <t>カンレン</t>
    </rPh>
    <rPh sb="4" eb="6">
      <t>シュツリョク</t>
    </rPh>
    <rPh sb="6" eb="8">
      <t>チョウヒョウ</t>
    </rPh>
    <phoneticPr fontId="15"/>
  </si>
  <si>
    <t>○○年度　歳入関連出力帳票</t>
    <rPh sb="5" eb="7">
      <t>サイニュウ</t>
    </rPh>
    <rPh sb="7" eb="9">
      <t>カンレン</t>
    </rPh>
    <rPh sb="9" eb="11">
      <t>シュツリョク</t>
    </rPh>
    <rPh sb="11" eb="13">
      <t>チョウヒョウ</t>
    </rPh>
    <phoneticPr fontId="15"/>
  </si>
  <si>
    <t>収納未済額及びこれに対するその後の収納状況報告書</t>
    <rPh sb="0" eb="2">
      <t>シュウノウ</t>
    </rPh>
    <rPh sb="2" eb="5">
      <t>ミサイガク</t>
    </rPh>
    <rPh sb="5" eb="6">
      <t>オヨ</t>
    </rPh>
    <rPh sb="10" eb="11">
      <t>タイ</t>
    </rPh>
    <rPh sb="15" eb="16">
      <t>ゴ</t>
    </rPh>
    <rPh sb="17" eb="19">
      <t>シュウノウ</t>
    </rPh>
    <rPh sb="19" eb="21">
      <t>ジョウキョウ</t>
    </rPh>
    <rPh sb="21" eb="24">
      <t>ホウコクショ</t>
    </rPh>
    <phoneticPr fontId="15"/>
  </si>
  <si>
    <t>○○年度　収納未済額及びこれに対するその後の収納状況報告書</t>
    <rPh sb="5" eb="7">
      <t>シュウノウ</t>
    </rPh>
    <rPh sb="7" eb="10">
      <t>ミサイガク</t>
    </rPh>
    <rPh sb="10" eb="11">
      <t>オヨ</t>
    </rPh>
    <rPh sb="15" eb="16">
      <t>タイ</t>
    </rPh>
    <rPh sb="20" eb="21">
      <t>ゴ</t>
    </rPh>
    <rPh sb="22" eb="24">
      <t>シュウノウ</t>
    </rPh>
    <rPh sb="24" eb="26">
      <t>ジョウキョウ</t>
    </rPh>
    <rPh sb="26" eb="29">
      <t>ホウコクショ</t>
    </rPh>
    <phoneticPr fontId="15"/>
  </si>
  <si>
    <t>収納未済額繰越計算書</t>
    <rPh sb="0" eb="2">
      <t>シュウノウ</t>
    </rPh>
    <rPh sb="2" eb="4">
      <t>ミサイ</t>
    </rPh>
    <rPh sb="4" eb="5">
      <t>ガク</t>
    </rPh>
    <rPh sb="5" eb="7">
      <t>クリコシ</t>
    </rPh>
    <rPh sb="7" eb="10">
      <t>ケイサンショ</t>
    </rPh>
    <phoneticPr fontId="15"/>
  </si>
  <si>
    <t>○○年度　収納未済額繰越計算書</t>
    <rPh sb="5" eb="7">
      <t>シュウノウ</t>
    </rPh>
    <rPh sb="7" eb="9">
      <t>ミサイ</t>
    </rPh>
    <rPh sb="9" eb="10">
      <t>ガク</t>
    </rPh>
    <rPh sb="10" eb="12">
      <t>クリコシ</t>
    </rPh>
    <rPh sb="12" eb="15">
      <t>ケイサンショ</t>
    </rPh>
    <phoneticPr fontId="15"/>
  </si>
  <si>
    <t>債権発生通知書</t>
    <rPh sb="0" eb="2">
      <t>サイケン</t>
    </rPh>
    <rPh sb="2" eb="4">
      <t>ハッセイ</t>
    </rPh>
    <rPh sb="4" eb="7">
      <t>ツウチショ</t>
    </rPh>
    <phoneticPr fontId="15"/>
  </si>
  <si>
    <t>○○年度　債権発生通知書</t>
    <rPh sb="5" eb="7">
      <t>サイケン</t>
    </rPh>
    <rPh sb="7" eb="9">
      <t>ハッセイ</t>
    </rPh>
    <rPh sb="9" eb="12">
      <t>ツウチショ</t>
    </rPh>
    <phoneticPr fontId="15"/>
  </si>
  <si>
    <t>債権管理簿</t>
    <rPh sb="0" eb="2">
      <t>サイケン</t>
    </rPh>
    <rPh sb="2" eb="5">
      <t>カンリボ</t>
    </rPh>
    <phoneticPr fontId="15"/>
  </si>
  <si>
    <t>○○年度　債権管理簿</t>
    <rPh sb="5" eb="7">
      <t>サイケン</t>
    </rPh>
    <rPh sb="7" eb="10">
      <t>カンリボ</t>
    </rPh>
    <phoneticPr fontId="15"/>
  </si>
  <si>
    <t>債権現在額通知書</t>
    <rPh sb="0" eb="2">
      <t>サイケン</t>
    </rPh>
    <rPh sb="2" eb="5">
      <t>ゲンザイガク</t>
    </rPh>
    <rPh sb="5" eb="8">
      <t>ツウチショ</t>
    </rPh>
    <phoneticPr fontId="15"/>
  </si>
  <si>
    <t>○○年度　債権現在額通知書</t>
    <rPh sb="5" eb="7">
      <t>サイケン</t>
    </rPh>
    <rPh sb="7" eb="10">
      <t>ゲンザイガク</t>
    </rPh>
    <rPh sb="10" eb="13">
      <t>ツウチショ</t>
    </rPh>
    <phoneticPr fontId="15"/>
  </si>
  <si>
    <t>引継書（歳入徴収官）</t>
    <rPh sb="0" eb="2">
      <t>ヒキツ</t>
    </rPh>
    <rPh sb="2" eb="3">
      <t>ショ</t>
    </rPh>
    <rPh sb="4" eb="6">
      <t>サイニュウ</t>
    </rPh>
    <rPh sb="6" eb="9">
      <t>チョウシュウカン</t>
    </rPh>
    <phoneticPr fontId="15"/>
  </si>
  <si>
    <t>○○年度　引継書（歳入徴収官）</t>
    <rPh sb="5" eb="7">
      <t>ヒキツ</t>
    </rPh>
    <rPh sb="7" eb="8">
      <t>ショ</t>
    </rPh>
    <rPh sb="9" eb="11">
      <t>サイニュウ</t>
    </rPh>
    <rPh sb="11" eb="14">
      <t>チョウシュウカン</t>
    </rPh>
    <phoneticPr fontId="15"/>
  </si>
  <si>
    <t>過誤納金通知書</t>
  </si>
  <si>
    <t>○○年度　過誤納金通知書</t>
    <phoneticPr fontId="25"/>
  </si>
  <si>
    <t>債権管理事務引継ぎについて</t>
    <rPh sb="0" eb="2">
      <t>サイケン</t>
    </rPh>
    <rPh sb="2" eb="4">
      <t>カンリ</t>
    </rPh>
    <rPh sb="4" eb="6">
      <t>ジム</t>
    </rPh>
    <rPh sb="6" eb="8">
      <t>ヒキツ</t>
    </rPh>
    <phoneticPr fontId="15"/>
  </si>
  <si>
    <t>○○年度　債権管理事務引継ぎについて</t>
    <rPh sb="5" eb="7">
      <t>サイケン</t>
    </rPh>
    <rPh sb="7" eb="9">
      <t>カンリ</t>
    </rPh>
    <rPh sb="9" eb="11">
      <t>ジム</t>
    </rPh>
    <rPh sb="11" eb="13">
      <t>ヒキツ</t>
    </rPh>
    <phoneticPr fontId="15"/>
  </si>
  <si>
    <t>歳入予算積算資料</t>
    <rPh sb="0" eb="2">
      <t>サイニュウ</t>
    </rPh>
    <rPh sb="2" eb="4">
      <t>ヨサン</t>
    </rPh>
    <rPh sb="4" eb="6">
      <t>セキサン</t>
    </rPh>
    <rPh sb="6" eb="8">
      <t>シリョウ</t>
    </rPh>
    <phoneticPr fontId="15"/>
  </si>
  <si>
    <t>○○年度　歳入予算積算資料</t>
    <rPh sb="5" eb="7">
      <t>サイニュウ</t>
    </rPh>
    <rPh sb="7" eb="9">
      <t>ヨサン</t>
    </rPh>
    <rPh sb="9" eb="11">
      <t>セキサン</t>
    </rPh>
    <rPh sb="11" eb="13">
      <t>シリョウ</t>
    </rPh>
    <phoneticPr fontId="15"/>
  </si>
  <si>
    <t>損害賠償金の収納について</t>
    <rPh sb="0" eb="2">
      <t>ソンガイ</t>
    </rPh>
    <rPh sb="2" eb="5">
      <t>バイショウキン</t>
    </rPh>
    <rPh sb="6" eb="8">
      <t>シュウノウ</t>
    </rPh>
    <phoneticPr fontId="15"/>
  </si>
  <si>
    <t>過払額の調査について</t>
    <rPh sb="0" eb="2">
      <t>カバラ</t>
    </rPh>
    <rPh sb="2" eb="3">
      <t>ガク</t>
    </rPh>
    <rPh sb="4" eb="6">
      <t>チョウサ</t>
    </rPh>
    <phoneticPr fontId="15"/>
  </si>
  <si>
    <t>適切かつ効率的な債権管理及び滞納拡大防止策について</t>
    <rPh sb="0" eb="2">
      <t>テキセツ</t>
    </rPh>
    <rPh sb="4" eb="7">
      <t>コウリツテキ</t>
    </rPh>
    <rPh sb="8" eb="10">
      <t>サイケン</t>
    </rPh>
    <rPh sb="10" eb="12">
      <t>カンリ</t>
    </rPh>
    <rPh sb="12" eb="13">
      <t>オヨ</t>
    </rPh>
    <rPh sb="14" eb="16">
      <t>タイノウ</t>
    </rPh>
    <rPh sb="16" eb="18">
      <t>カクダイ</t>
    </rPh>
    <rPh sb="18" eb="20">
      <t>ボウシ</t>
    </rPh>
    <rPh sb="20" eb="21">
      <t>サク</t>
    </rPh>
    <phoneticPr fontId="15"/>
  </si>
  <si>
    <t>○○年度　適切かつ効率的な債権管理及び滞納拡大防止策について</t>
    <rPh sb="5" eb="7">
      <t>テキセツ</t>
    </rPh>
    <rPh sb="9" eb="12">
      <t>コウリツテキ</t>
    </rPh>
    <rPh sb="13" eb="15">
      <t>サイケン</t>
    </rPh>
    <rPh sb="15" eb="17">
      <t>カンリ</t>
    </rPh>
    <rPh sb="17" eb="18">
      <t>オヨ</t>
    </rPh>
    <rPh sb="19" eb="21">
      <t>タイノウ</t>
    </rPh>
    <rPh sb="21" eb="23">
      <t>カクダイ</t>
    </rPh>
    <rPh sb="23" eb="25">
      <t>ボウシ</t>
    </rPh>
    <rPh sb="25" eb="26">
      <t>サク</t>
    </rPh>
    <phoneticPr fontId="15"/>
  </si>
  <si>
    <t>歳出決算（見込）純計控除額報告書</t>
    <rPh sb="0" eb="2">
      <t>サイシュツ</t>
    </rPh>
    <rPh sb="2" eb="4">
      <t>ケッサン</t>
    </rPh>
    <rPh sb="5" eb="7">
      <t>ミコミ</t>
    </rPh>
    <phoneticPr fontId="15"/>
  </si>
  <si>
    <t>○○年度　歳出決算（見込）純計控除額報告書</t>
    <rPh sb="5" eb="7">
      <t>サイシュツ</t>
    </rPh>
    <rPh sb="7" eb="9">
      <t>ケッサン</t>
    </rPh>
    <rPh sb="10" eb="12">
      <t>ミコミ</t>
    </rPh>
    <phoneticPr fontId="15"/>
  </si>
  <si>
    <t>歳入決算純計額報告書</t>
  </si>
  <si>
    <t>○○年度　歳入決算純計額報告書</t>
    <phoneticPr fontId="25"/>
  </si>
  <si>
    <t>不当利得返還請求書類</t>
    <rPh sb="0" eb="2">
      <t>フトウ</t>
    </rPh>
    <rPh sb="2" eb="4">
      <t>リトク</t>
    </rPh>
    <rPh sb="4" eb="6">
      <t>ヘンカン</t>
    </rPh>
    <rPh sb="6" eb="8">
      <t>セイキュウ</t>
    </rPh>
    <rPh sb="8" eb="10">
      <t>ショルイ</t>
    </rPh>
    <phoneticPr fontId="15"/>
  </si>
  <si>
    <t>債権、歳入関係の法規類を集約した文書</t>
    <rPh sb="0" eb="2">
      <t>サイケン</t>
    </rPh>
    <rPh sb="3" eb="5">
      <t>サイニュウ</t>
    </rPh>
    <rPh sb="5" eb="7">
      <t>カンケイ</t>
    </rPh>
    <rPh sb="8" eb="10">
      <t>ホウキ</t>
    </rPh>
    <rPh sb="10" eb="11">
      <t>ルイ</t>
    </rPh>
    <rPh sb="12" eb="14">
      <t>シュウヤク</t>
    </rPh>
    <rPh sb="16" eb="18">
      <t>ブンショ</t>
    </rPh>
    <phoneticPr fontId="15"/>
  </si>
  <si>
    <t>債権歳入業務関連参考資料</t>
    <rPh sb="0" eb="2">
      <t>サイケン</t>
    </rPh>
    <rPh sb="2" eb="4">
      <t>サイニュウ</t>
    </rPh>
    <rPh sb="4" eb="6">
      <t>ギョウム</t>
    </rPh>
    <rPh sb="6" eb="8">
      <t>カンレン</t>
    </rPh>
    <rPh sb="8" eb="10">
      <t>サンコウ</t>
    </rPh>
    <rPh sb="10" eb="12">
      <t>シリョウ</t>
    </rPh>
    <phoneticPr fontId="15"/>
  </si>
  <si>
    <t>現金、物品亡失に関する文書</t>
    <rPh sb="0" eb="2">
      <t>ゲンキン</t>
    </rPh>
    <rPh sb="3" eb="5">
      <t>ブッピン</t>
    </rPh>
    <rPh sb="5" eb="7">
      <t>ボウシツ</t>
    </rPh>
    <rPh sb="8" eb="9">
      <t>カン</t>
    </rPh>
    <rPh sb="11" eb="13">
      <t>ブンショ</t>
    </rPh>
    <phoneticPr fontId="15"/>
  </si>
  <si>
    <t>会計法第42条および、物品管理法第32条の規定に基づく通知に係る現金、物品亡失の処理状況報告書について</t>
    <rPh sb="0" eb="3">
      <t>カイケイホウ</t>
    </rPh>
    <rPh sb="3" eb="4">
      <t>ダイ</t>
    </rPh>
    <rPh sb="6" eb="7">
      <t>ジョウ</t>
    </rPh>
    <rPh sb="11" eb="13">
      <t>ブッピン</t>
    </rPh>
    <rPh sb="13" eb="15">
      <t>カンリ</t>
    </rPh>
    <rPh sb="15" eb="16">
      <t>ホウ</t>
    </rPh>
    <rPh sb="16" eb="17">
      <t>ダイ</t>
    </rPh>
    <rPh sb="19" eb="20">
      <t>ジョウ</t>
    </rPh>
    <rPh sb="21" eb="23">
      <t>キテイ</t>
    </rPh>
    <rPh sb="24" eb="25">
      <t>モト</t>
    </rPh>
    <rPh sb="27" eb="29">
      <t>ツウチ</t>
    </rPh>
    <rPh sb="30" eb="31">
      <t>カカ</t>
    </rPh>
    <rPh sb="32" eb="34">
      <t>ゲンキン</t>
    </rPh>
    <rPh sb="35" eb="37">
      <t>ブッピン</t>
    </rPh>
    <rPh sb="37" eb="39">
      <t>ボウシツ</t>
    </rPh>
    <rPh sb="40" eb="42">
      <t>ショリ</t>
    </rPh>
    <rPh sb="42" eb="44">
      <t>ジョウキョウ</t>
    </rPh>
    <rPh sb="44" eb="47">
      <t>ホウコクショ</t>
    </rPh>
    <phoneticPr fontId="15"/>
  </si>
  <si>
    <t>○○年度　会計法第42条および、物品管理法第32条の規定に基づく通知に係る現金、物品亡失の処理状況報告書について</t>
    <rPh sb="5" eb="8">
      <t>カイケイホウ</t>
    </rPh>
    <rPh sb="8" eb="9">
      <t>ダイ</t>
    </rPh>
    <rPh sb="11" eb="12">
      <t>ジョウ</t>
    </rPh>
    <rPh sb="16" eb="18">
      <t>ブッピン</t>
    </rPh>
    <rPh sb="18" eb="20">
      <t>カンリ</t>
    </rPh>
    <rPh sb="20" eb="21">
      <t>ホウ</t>
    </rPh>
    <rPh sb="21" eb="22">
      <t>ダイ</t>
    </rPh>
    <rPh sb="24" eb="25">
      <t>ジョウ</t>
    </rPh>
    <rPh sb="26" eb="28">
      <t>キテイ</t>
    </rPh>
    <rPh sb="29" eb="30">
      <t>モト</t>
    </rPh>
    <rPh sb="32" eb="34">
      <t>ツウチ</t>
    </rPh>
    <rPh sb="35" eb="36">
      <t>カカ</t>
    </rPh>
    <rPh sb="37" eb="39">
      <t>ゲンキン</t>
    </rPh>
    <rPh sb="40" eb="42">
      <t>ブッピン</t>
    </rPh>
    <rPh sb="42" eb="44">
      <t>ボウシツ</t>
    </rPh>
    <rPh sb="45" eb="47">
      <t>ショリ</t>
    </rPh>
    <rPh sb="47" eb="49">
      <t>ジョウキョウ</t>
    </rPh>
    <rPh sb="49" eb="52">
      <t>ホウコクショ</t>
    </rPh>
    <phoneticPr fontId="15"/>
  </si>
  <si>
    <t>（５）</t>
    <phoneticPr fontId="15"/>
  </si>
  <si>
    <t>契約（034）</t>
    <rPh sb="0" eb="2">
      <t>ケイヤク</t>
    </rPh>
    <phoneticPr fontId="15"/>
  </si>
  <si>
    <t>契約関係の法規類を集約した文書</t>
    <rPh sb="0" eb="2">
      <t>ケイヤク</t>
    </rPh>
    <rPh sb="2" eb="4">
      <t>カンケイ</t>
    </rPh>
    <rPh sb="5" eb="7">
      <t>ホウキ</t>
    </rPh>
    <rPh sb="7" eb="8">
      <t>ルイ</t>
    </rPh>
    <rPh sb="9" eb="11">
      <t>シュウヤク</t>
    </rPh>
    <rPh sb="13" eb="15">
      <t>ブンショ</t>
    </rPh>
    <phoneticPr fontId="15"/>
  </si>
  <si>
    <t>契約業務の参考</t>
    <rPh sb="0" eb="2">
      <t>ケイヤク</t>
    </rPh>
    <rPh sb="2" eb="4">
      <t>ギョウム</t>
    </rPh>
    <rPh sb="5" eb="7">
      <t>サンコウ</t>
    </rPh>
    <phoneticPr fontId="15"/>
  </si>
  <si>
    <t>標準契約条項等</t>
    <rPh sb="0" eb="2">
      <t>ヒョウジュン</t>
    </rPh>
    <rPh sb="2" eb="4">
      <t>ケイヤク</t>
    </rPh>
    <rPh sb="4" eb="6">
      <t>ジョウコウ</t>
    </rPh>
    <rPh sb="6" eb="7">
      <t>トウ</t>
    </rPh>
    <phoneticPr fontId="15"/>
  </si>
  <si>
    <t>航空自衛隊補給物品管理補給手続</t>
    <rPh sb="0" eb="2">
      <t>コウクウ</t>
    </rPh>
    <rPh sb="2" eb="5">
      <t>ジエイタイ</t>
    </rPh>
    <rPh sb="5" eb="7">
      <t>ホキュウ</t>
    </rPh>
    <rPh sb="7" eb="9">
      <t>ブッピン</t>
    </rPh>
    <rPh sb="9" eb="11">
      <t>カンリ</t>
    </rPh>
    <rPh sb="11" eb="13">
      <t>ホキュウ</t>
    </rPh>
    <rPh sb="13" eb="15">
      <t>テツヅ</t>
    </rPh>
    <phoneticPr fontId="15"/>
  </si>
  <si>
    <t>航空自衛隊調達規則</t>
    <rPh sb="0" eb="2">
      <t>コウクウ</t>
    </rPh>
    <rPh sb="2" eb="5">
      <t>ジエイタイ</t>
    </rPh>
    <rPh sb="5" eb="7">
      <t>チョウタツ</t>
    </rPh>
    <rPh sb="7" eb="9">
      <t>キソク</t>
    </rPh>
    <phoneticPr fontId="15"/>
  </si>
  <si>
    <t>日米物品役務相互協定（ＡＣＳＡ）業務の参考</t>
    <rPh sb="0" eb="2">
      <t>ニチベイ</t>
    </rPh>
    <rPh sb="2" eb="4">
      <t>ブッピン</t>
    </rPh>
    <rPh sb="4" eb="6">
      <t>エキム</t>
    </rPh>
    <rPh sb="6" eb="8">
      <t>ソウゴ</t>
    </rPh>
    <rPh sb="8" eb="10">
      <t>キョウテイ</t>
    </rPh>
    <rPh sb="16" eb="18">
      <t>ギョウム</t>
    </rPh>
    <rPh sb="19" eb="21">
      <t>サンコウ</t>
    </rPh>
    <phoneticPr fontId="15"/>
  </si>
  <si>
    <t>後方補給協力業務の参考</t>
    <rPh sb="0" eb="2">
      <t>コウホウ</t>
    </rPh>
    <rPh sb="2" eb="4">
      <t>ホキュウ</t>
    </rPh>
    <rPh sb="4" eb="6">
      <t>キョウリョク</t>
    </rPh>
    <rPh sb="6" eb="8">
      <t>ギョウム</t>
    </rPh>
    <rPh sb="9" eb="11">
      <t>サンコウ</t>
    </rPh>
    <phoneticPr fontId="15"/>
  </si>
  <si>
    <t>契約業務に関する文書</t>
    <rPh sb="0" eb="2">
      <t>ケイヤク</t>
    </rPh>
    <rPh sb="2" eb="4">
      <t>ギョウム</t>
    </rPh>
    <rPh sb="5" eb="6">
      <t>カン</t>
    </rPh>
    <rPh sb="8" eb="10">
      <t>ブンショ</t>
    </rPh>
    <phoneticPr fontId="15"/>
  </si>
  <si>
    <t>標準契約条項等の一部変更</t>
    <rPh sb="0" eb="2">
      <t>ヒョウジュン</t>
    </rPh>
    <rPh sb="2" eb="4">
      <t>ケイヤク</t>
    </rPh>
    <rPh sb="4" eb="6">
      <t>ジョウコウ</t>
    </rPh>
    <rPh sb="6" eb="7">
      <t>トウ</t>
    </rPh>
    <rPh sb="8" eb="10">
      <t>イチブ</t>
    </rPh>
    <rPh sb="10" eb="12">
      <t>ヘンコウ</t>
    </rPh>
    <phoneticPr fontId="15"/>
  </si>
  <si>
    <t>○○年度　標準契約条項等の一部変更</t>
    <rPh sb="5" eb="7">
      <t>ヒョウジュン</t>
    </rPh>
    <rPh sb="7" eb="9">
      <t>ケイヤク</t>
    </rPh>
    <rPh sb="9" eb="11">
      <t>ジョウコウ</t>
    </rPh>
    <rPh sb="11" eb="12">
      <t>トウ</t>
    </rPh>
    <rPh sb="13" eb="15">
      <t>イチブ</t>
    </rPh>
    <rPh sb="15" eb="17">
      <t>ヘンコウ</t>
    </rPh>
    <phoneticPr fontId="15"/>
  </si>
  <si>
    <t>公共調達の適正化について</t>
    <rPh sb="0" eb="2">
      <t>コウキョウ</t>
    </rPh>
    <rPh sb="2" eb="4">
      <t>チョウタツ</t>
    </rPh>
    <rPh sb="5" eb="8">
      <t>テキセイカ</t>
    </rPh>
    <phoneticPr fontId="15"/>
  </si>
  <si>
    <t>○○年度　公共調達の適正化について</t>
    <rPh sb="5" eb="7">
      <t>コウキョウ</t>
    </rPh>
    <rPh sb="7" eb="9">
      <t>チョウタツ</t>
    </rPh>
    <rPh sb="10" eb="13">
      <t>テキセイカ</t>
    </rPh>
    <phoneticPr fontId="15"/>
  </si>
  <si>
    <t>支出負担行為補助簿</t>
    <rPh sb="6" eb="8">
      <t>ホジョ</t>
    </rPh>
    <phoneticPr fontId="15"/>
  </si>
  <si>
    <t>○○年度　支出負担行為補助簿</t>
    <rPh sb="11" eb="13">
      <t>ホジョ</t>
    </rPh>
    <phoneticPr fontId="15"/>
  </si>
  <si>
    <t>契約業務に関する文書</t>
    <rPh sb="0" eb="2">
      <t>ケイヤク</t>
    </rPh>
    <rPh sb="2" eb="4">
      <t>ギョウム</t>
    </rPh>
    <rPh sb="5" eb="6">
      <t>カン</t>
    </rPh>
    <rPh sb="8" eb="10">
      <t>ブンショ</t>
    </rPh>
    <phoneticPr fontId="25"/>
  </si>
  <si>
    <t>○○年度　契約関係文書</t>
    <rPh sb="5" eb="7">
      <t>ケイヤク</t>
    </rPh>
    <rPh sb="7" eb="9">
      <t>カンケイ</t>
    </rPh>
    <rPh sb="9" eb="11">
      <t>ブンショ</t>
    </rPh>
    <phoneticPr fontId="25"/>
  </si>
  <si>
    <t>○○年度　契約規則改正</t>
    <rPh sb="5" eb="7">
      <t>ケイヤク</t>
    </rPh>
    <rPh sb="7" eb="9">
      <t>キソク</t>
    </rPh>
    <rPh sb="9" eb="11">
      <t>カイセイ</t>
    </rPh>
    <phoneticPr fontId="25"/>
  </si>
  <si>
    <t>○○年度　契約業務に関する通達類</t>
    <rPh sb="5" eb="7">
      <t>ケイヤク</t>
    </rPh>
    <rPh sb="7" eb="9">
      <t>ギョウム</t>
    </rPh>
    <rPh sb="10" eb="11">
      <t>カン</t>
    </rPh>
    <rPh sb="13" eb="15">
      <t>ツウタツ</t>
    </rPh>
    <rPh sb="15" eb="16">
      <t>ルイ</t>
    </rPh>
    <phoneticPr fontId="25"/>
  </si>
  <si>
    <t>情報収集等活動費会計業務処理の参考について</t>
    <rPh sb="0" eb="14">
      <t>ジョウホウシュウシュウトウカツドウヒカイケイギョウムショリ</t>
    </rPh>
    <rPh sb="15" eb="17">
      <t>サンコウ</t>
    </rPh>
    <phoneticPr fontId="25"/>
  </si>
  <si>
    <t>契約業務実施要領</t>
    <rPh sb="0" eb="2">
      <t>ケイヤク</t>
    </rPh>
    <rPh sb="2" eb="4">
      <t>ギョウム</t>
    </rPh>
    <rPh sb="4" eb="6">
      <t>ジッシ</t>
    </rPh>
    <rPh sb="6" eb="8">
      <t>ヨウリョウ</t>
    </rPh>
    <phoneticPr fontId="15"/>
  </si>
  <si>
    <t>○○年度　契約業務実施要領</t>
    <rPh sb="5" eb="7">
      <t>ケイヤク</t>
    </rPh>
    <rPh sb="7" eb="9">
      <t>ギョウム</t>
    </rPh>
    <rPh sb="9" eb="11">
      <t>ジッシ</t>
    </rPh>
    <rPh sb="11" eb="13">
      <t>ヨウリョウ</t>
    </rPh>
    <phoneticPr fontId="15"/>
  </si>
  <si>
    <t>○○年度　契約業務実施要領（３年保存）</t>
    <rPh sb="15" eb="16">
      <t>ネン</t>
    </rPh>
    <rPh sb="16" eb="18">
      <t>ホゾン</t>
    </rPh>
    <phoneticPr fontId="25"/>
  </si>
  <si>
    <t>○○年度　契約業務実施要領（１年保存）</t>
    <rPh sb="15" eb="16">
      <t>ネン</t>
    </rPh>
    <rPh sb="16" eb="18">
      <t>ホゾン</t>
    </rPh>
    <phoneticPr fontId="25"/>
  </si>
  <si>
    <t>談合疑義事実</t>
    <rPh sb="0" eb="2">
      <t>ダンゴウ</t>
    </rPh>
    <rPh sb="2" eb="4">
      <t>ギギ</t>
    </rPh>
    <rPh sb="4" eb="6">
      <t>ジジツ</t>
    </rPh>
    <phoneticPr fontId="15"/>
  </si>
  <si>
    <t>○○年度　談合疑義事実</t>
    <rPh sb="5" eb="7">
      <t>ダンゴウ</t>
    </rPh>
    <rPh sb="7" eb="9">
      <t>ギギ</t>
    </rPh>
    <rPh sb="9" eb="11">
      <t>ジジツ</t>
    </rPh>
    <phoneticPr fontId="15"/>
  </si>
  <si>
    <t>談合情報</t>
    <rPh sb="0" eb="2">
      <t>ダンゴウ</t>
    </rPh>
    <rPh sb="2" eb="4">
      <t>ジョウホウ</t>
    </rPh>
    <phoneticPr fontId="15"/>
  </si>
  <si>
    <t>○○年度　談合情報</t>
    <rPh sb="5" eb="7">
      <t>ダンゴウ</t>
    </rPh>
    <rPh sb="7" eb="9">
      <t>ジョウホウ</t>
    </rPh>
    <phoneticPr fontId="15"/>
  </si>
  <si>
    <t>一般競争等への指名停止業務</t>
    <rPh sb="0" eb="2">
      <t>イッパン</t>
    </rPh>
    <rPh sb="2" eb="4">
      <t>キョウソウ</t>
    </rPh>
    <rPh sb="4" eb="5">
      <t>トウ</t>
    </rPh>
    <rPh sb="7" eb="11">
      <t>シメイテイシ</t>
    </rPh>
    <rPh sb="11" eb="13">
      <t>ギョウム</t>
    </rPh>
    <phoneticPr fontId="15"/>
  </si>
  <si>
    <t>○○年度　一般競争等への指名停止業務</t>
    <rPh sb="5" eb="7">
      <t>イッパン</t>
    </rPh>
    <rPh sb="7" eb="9">
      <t>キョウソウ</t>
    </rPh>
    <rPh sb="9" eb="10">
      <t>トウ</t>
    </rPh>
    <rPh sb="12" eb="16">
      <t>シメイテイシ</t>
    </rPh>
    <rPh sb="16" eb="18">
      <t>ギョウム</t>
    </rPh>
    <phoneticPr fontId="15"/>
  </si>
  <si>
    <t>経費使用伺</t>
    <rPh sb="0" eb="2">
      <t>ケイヒ</t>
    </rPh>
    <rPh sb="2" eb="4">
      <t>シヨウ</t>
    </rPh>
    <rPh sb="4" eb="5">
      <t>ウカガ</t>
    </rPh>
    <phoneticPr fontId="15"/>
  </si>
  <si>
    <t>○○年度　経費使用伺</t>
    <rPh sb="5" eb="7">
      <t>ケイヒ</t>
    </rPh>
    <rPh sb="7" eb="9">
      <t>シヨウ</t>
    </rPh>
    <rPh sb="9" eb="10">
      <t>ウカガ</t>
    </rPh>
    <phoneticPr fontId="15"/>
  </si>
  <si>
    <t>調達要求</t>
    <rPh sb="0" eb="2">
      <t>チョウタツ</t>
    </rPh>
    <rPh sb="2" eb="4">
      <t>ヨウキュウ</t>
    </rPh>
    <phoneticPr fontId="15"/>
  </si>
  <si>
    <t>○○年度　調達要求</t>
    <rPh sb="5" eb="7">
      <t>チョウタツ</t>
    </rPh>
    <rPh sb="7" eb="9">
      <t>ヨウキュウ</t>
    </rPh>
    <phoneticPr fontId="15"/>
  </si>
  <si>
    <t>車両借上げ管理簿</t>
    <rPh sb="0" eb="2">
      <t>シャリョウ</t>
    </rPh>
    <rPh sb="2" eb="4">
      <t>カリア</t>
    </rPh>
    <rPh sb="5" eb="7">
      <t>カンリ</t>
    </rPh>
    <rPh sb="7" eb="8">
      <t>ボ</t>
    </rPh>
    <phoneticPr fontId="15"/>
  </si>
  <si>
    <t>○○年度　車両借上げ管理簿</t>
    <rPh sb="5" eb="7">
      <t>シャリョウ</t>
    </rPh>
    <rPh sb="7" eb="9">
      <t>カリア</t>
    </rPh>
    <rPh sb="10" eb="12">
      <t>カンリ</t>
    </rPh>
    <rPh sb="12" eb="13">
      <t>ボ</t>
    </rPh>
    <phoneticPr fontId="15"/>
  </si>
  <si>
    <t>タクシー管理簿</t>
    <rPh sb="4" eb="6">
      <t>カンリ</t>
    </rPh>
    <rPh sb="6" eb="7">
      <t>ボ</t>
    </rPh>
    <phoneticPr fontId="15"/>
  </si>
  <si>
    <t>○○年度　タクシー管理簿</t>
    <rPh sb="9" eb="11">
      <t>カンリ</t>
    </rPh>
    <rPh sb="11" eb="12">
      <t>ボ</t>
    </rPh>
    <phoneticPr fontId="15"/>
  </si>
  <si>
    <t>データ処理役務</t>
    <rPh sb="3" eb="5">
      <t>ショリ</t>
    </rPh>
    <rPh sb="5" eb="7">
      <t>エキム</t>
    </rPh>
    <phoneticPr fontId="15"/>
  </si>
  <si>
    <t>○○年度　データ処理役務</t>
    <rPh sb="8" eb="10">
      <t>ショリ</t>
    </rPh>
    <rPh sb="10" eb="12">
      <t>エキム</t>
    </rPh>
    <phoneticPr fontId="15"/>
  </si>
  <si>
    <t>企画競争審査基準</t>
    <rPh sb="0" eb="2">
      <t>キカク</t>
    </rPh>
    <rPh sb="2" eb="4">
      <t>キョウソウ</t>
    </rPh>
    <rPh sb="4" eb="6">
      <t>シンサ</t>
    </rPh>
    <rPh sb="6" eb="8">
      <t>キジュン</t>
    </rPh>
    <phoneticPr fontId="15"/>
  </si>
  <si>
    <t>○○年度　企画競争審査基準作成について（照会）</t>
    <rPh sb="5" eb="7">
      <t>キカク</t>
    </rPh>
    <rPh sb="7" eb="9">
      <t>キョウソウ</t>
    </rPh>
    <rPh sb="9" eb="11">
      <t>シンサ</t>
    </rPh>
    <rPh sb="11" eb="13">
      <t>キジュン</t>
    </rPh>
    <rPh sb="13" eb="15">
      <t>サクセイ</t>
    </rPh>
    <rPh sb="20" eb="22">
      <t>ショウカイ</t>
    </rPh>
    <phoneticPr fontId="15"/>
  </si>
  <si>
    <t>公募審査基準</t>
    <rPh sb="0" eb="2">
      <t>コウボ</t>
    </rPh>
    <rPh sb="2" eb="4">
      <t>シンサ</t>
    </rPh>
    <rPh sb="4" eb="6">
      <t>キジュン</t>
    </rPh>
    <phoneticPr fontId="15"/>
  </si>
  <si>
    <t>○○年度　公募審査基準作成について（照会）</t>
    <rPh sb="5" eb="7">
      <t>コウボ</t>
    </rPh>
    <rPh sb="7" eb="9">
      <t>シンサ</t>
    </rPh>
    <rPh sb="9" eb="11">
      <t>キジュン</t>
    </rPh>
    <rPh sb="11" eb="13">
      <t>サクセイ</t>
    </rPh>
    <rPh sb="18" eb="20">
      <t>ショウカイ</t>
    </rPh>
    <phoneticPr fontId="15"/>
  </si>
  <si>
    <t>契約担当官補助者通知書</t>
    <rPh sb="0" eb="2">
      <t>ケイヤク</t>
    </rPh>
    <rPh sb="2" eb="5">
      <t>タントウカン</t>
    </rPh>
    <rPh sb="5" eb="7">
      <t>ホジョ</t>
    </rPh>
    <rPh sb="7" eb="8">
      <t>モノ</t>
    </rPh>
    <rPh sb="8" eb="11">
      <t>ツウチショ</t>
    </rPh>
    <phoneticPr fontId="15"/>
  </si>
  <si>
    <t>○○年度　契約担当官補助者通知書</t>
    <phoneticPr fontId="25"/>
  </si>
  <si>
    <t>分任支出負担行為担当官補助者指名通知書</t>
    <rPh sb="0" eb="2">
      <t>ブンニン</t>
    </rPh>
    <rPh sb="2" eb="4">
      <t>シシュツ</t>
    </rPh>
    <rPh sb="4" eb="6">
      <t>フタン</t>
    </rPh>
    <rPh sb="6" eb="8">
      <t>コウイ</t>
    </rPh>
    <rPh sb="8" eb="11">
      <t>タントウカン</t>
    </rPh>
    <rPh sb="11" eb="13">
      <t>ホジョ</t>
    </rPh>
    <rPh sb="13" eb="14">
      <t>シャ</t>
    </rPh>
    <rPh sb="14" eb="16">
      <t>シメイ</t>
    </rPh>
    <rPh sb="16" eb="19">
      <t>ツウチショ</t>
    </rPh>
    <phoneticPr fontId="15"/>
  </si>
  <si>
    <t>○○年度　分任支出負担行為担当官補助者指名通知書</t>
    <rPh sb="5" eb="7">
      <t>ブンニン</t>
    </rPh>
    <rPh sb="7" eb="9">
      <t>シシュツ</t>
    </rPh>
    <rPh sb="9" eb="11">
      <t>フタン</t>
    </rPh>
    <rPh sb="11" eb="13">
      <t>コウイ</t>
    </rPh>
    <rPh sb="13" eb="16">
      <t>タントウカン</t>
    </rPh>
    <rPh sb="16" eb="18">
      <t>ホジョ</t>
    </rPh>
    <rPh sb="18" eb="19">
      <t>シャ</t>
    </rPh>
    <rPh sb="19" eb="21">
      <t>シメイ</t>
    </rPh>
    <rPh sb="21" eb="24">
      <t>ツウチショ</t>
    </rPh>
    <phoneticPr fontId="15"/>
  </si>
  <si>
    <t>契約業務細部事項</t>
    <rPh sb="2" eb="4">
      <t>ギョウム</t>
    </rPh>
    <phoneticPr fontId="25"/>
  </si>
  <si>
    <t>○○年度　契約業務細部事項</t>
    <rPh sb="7" eb="9">
      <t>ギョウム</t>
    </rPh>
    <phoneticPr fontId="15"/>
  </si>
  <si>
    <t>契約実績報告</t>
    <rPh sb="0" eb="2">
      <t>ケイヤク</t>
    </rPh>
    <rPh sb="2" eb="4">
      <t>ジッセキ</t>
    </rPh>
    <rPh sb="4" eb="6">
      <t>ホウコク</t>
    </rPh>
    <phoneticPr fontId="15"/>
  </si>
  <si>
    <t>○○年度　契約実績報告等</t>
    <rPh sb="5" eb="7">
      <t>ケイヤク</t>
    </rPh>
    <rPh sb="7" eb="9">
      <t>ジッセキ</t>
    </rPh>
    <rPh sb="9" eb="11">
      <t>ホウコク</t>
    </rPh>
    <rPh sb="11" eb="12">
      <t>トウ</t>
    </rPh>
    <phoneticPr fontId="15"/>
  </si>
  <si>
    <t>（６）</t>
    <phoneticPr fontId="15"/>
  </si>
  <si>
    <t>給与事務（035）</t>
    <rPh sb="0" eb="2">
      <t>キュウヨ</t>
    </rPh>
    <rPh sb="2" eb="4">
      <t>ジム</t>
    </rPh>
    <phoneticPr fontId="15"/>
  </si>
  <si>
    <t>給与の支払に関する帳簿等</t>
    <rPh sb="0" eb="2">
      <t>キュウヨ</t>
    </rPh>
    <rPh sb="3" eb="5">
      <t>シハライ</t>
    </rPh>
    <rPh sb="6" eb="7">
      <t>カン</t>
    </rPh>
    <rPh sb="9" eb="11">
      <t>チョウボ</t>
    </rPh>
    <rPh sb="11" eb="12">
      <t>トウ</t>
    </rPh>
    <phoneticPr fontId="15"/>
  </si>
  <si>
    <t>超過勤務命令簿</t>
    <rPh sb="0" eb="2">
      <t>チョウカ</t>
    </rPh>
    <rPh sb="2" eb="4">
      <t>キンム</t>
    </rPh>
    <rPh sb="4" eb="6">
      <t>メイレイ</t>
    </rPh>
    <rPh sb="6" eb="7">
      <t>ボ</t>
    </rPh>
    <phoneticPr fontId="15"/>
  </si>
  <si>
    <t>○○年度　超過勤務命令簿</t>
    <rPh sb="5" eb="7">
      <t>チョウカ</t>
    </rPh>
    <rPh sb="7" eb="9">
      <t>キンム</t>
    </rPh>
    <rPh sb="9" eb="11">
      <t>メイレイ</t>
    </rPh>
    <rPh sb="11" eb="12">
      <t>ボ</t>
    </rPh>
    <phoneticPr fontId="15"/>
  </si>
  <si>
    <t>5年3月</t>
    <rPh sb="1" eb="2">
      <t>ネン</t>
    </rPh>
    <rPh sb="3" eb="4">
      <t>ツキ</t>
    </rPh>
    <phoneticPr fontId="25"/>
  </si>
  <si>
    <t>管理職員特別勤務手当関係資料</t>
    <rPh sb="0" eb="2">
      <t>カンリ</t>
    </rPh>
    <rPh sb="2" eb="4">
      <t>ショクイン</t>
    </rPh>
    <rPh sb="4" eb="6">
      <t>トクベツ</t>
    </rPh>
    <rPh sb="6" eb="8">
      <t>キンム</t>
    </rPh>
    <rPh sb="8" eb="10">
      <t>テアテ</t>
    </rPh>
    <rPh sb="10" eb="12">
      <t>カンケイ</t>
    </rPh>
    <rPh sb="12" eb="14">
      <t>シリョウ</t>
    </rPh>
    <phoneticPr fontId="15"/>
  </si>
  <si>
    <t>○○年度　管理職員特別勤務手当関係資料</t>
    <rPh sb="5" eb="7">
      <t>カンリ</t>
    </rPh>
    <rPh sb="7" eb="9">
      <t>ショクイン</t>
    </rPh>
    <rPh sb="9" eb="11">
      <t>トクベツ</t>
    </rPh>
    <rPh sb="11" eb="13">
      <t>キンム</t>
    </rPh>
    <rPh sb="13" eb="15">
      <t>テアテ</t>
    </rPh>
    <rPh sb="15" eb="17">
      <t>カンケイ</t>
    </rPh>
    <rPh sb="17" eb="19">
      <t>シリョウ</t>
    </rPh>
    <phoneticPr fontId="15"/>
  </si>
  <si>
    <t>5年1月</t>
    <rPh sb="1" eb="2">
      <t>ネン</t>
    </rPh>
    <rPh sb="3" eb="4">
      <t>ツキ</t>
    </rPh>
    <phoneticPr fontId="25"/>
  </si>
  <si>
    <t>通勤届、通勤手当認定簿</t>
    <rPh sb="0" eb="2">
      <t>ツウキン</t>
    </rPh>
    <rPh sb="2" eb="3">
      <t>トド</t>
    </rPh>
    <rPh sb="4" eb="6">
      <t>ツウキン</t>
    </rPh>
    <rPh sb="6" eb="8">
      <t>テアテ</t>
    </rPh>
    <rPh sb="8" eb="10">
      <t>ニンテイ</t>
    </rPh>
    <rPh sb="10" eb="11">
      <t>ボ</t>
    </rPh>
    <phoneticPr fontId="15"/>
  </si>
  <si>
    <t>届出に係る要件を具備しなくなった日に係る特定日以後5年1月</t>
    <rPh sb="0" eb="1">
      <t>トドケデ</t>
    </rPh>
    <rPh sb="2" eb="3">
      <t>カカ</t>
    </rPh>
    <rPh sb="4" eb="6">
      <t>ヨウケン</t>
    </rPh>
    <rPh sb="7" eb="9">
      <t>グビ</t>
    </rPh>
    <rPh sb="15" eb="16">
      <t>ヒ</t>
    </rPh>
    <rPh sb="17" eb="18">
      <t>カカ</t>
    </rPh>
    <rPh sb="19" eb="21">
      <t>トクテイ</t>
    </rPh>
    <rPh sb="21" eb="22">
      <t>ビ</t>
    </rPh>
    <rPh sb="22" eb="24">
      <t>イゴ</t>
    </rPh>
    <rPh sb="25" eb="26">
      <t>ネン</t>
    </rPh>
    <rPh sb="27" eb="28">
      <t>ツキ</t>
    </rPh>
    <phoneticPr fontId="25"/>
  </si>
  <si>
    <t>住居手当届、住居手当認定簿</t>
    <rPh sb="0" eb="2">
      <t>ジュウキョ</t>
    </rPh>
    <rPh sb="2" eb="4">
      <t>テアテ</t>
    </rPh>
    <rPh sb="4" eb="5">
      <t>トド</t>
    </rPh>
    <rPh sb="6" eb="8">
      <t>ジュウキョ</t>
    </rPh>
    <rPh sb="8" eb="10">
      <t>テアテ</t>
    </rPh>
    <rPh sb="10" eb="12">
      <t>ニンテイ</t>
    </rPh>
    <rPh sb="12" eb="13">
      <t>ボ</t>
    </rPh>
    <phoneticPr fontId="15"/>
  </si>
  <si>
    <t>給与等の口座振込申出書</t>
    <rPh sb="0" eb="2">
      <t>キュウヨ</t>
    </rPh>
    <rPh sb="2" eb="3">
      <t>トウ</t>
    </rPh>
    <rPh sb="4" eb="6">
      <t>コウザ</t>
    </rPh>
    <rPh sb="6" eb="8">
      <t>フリコ</t>
    </rPh>
    <rPh sb="8" eb="9">
      <t>モウ</t>
    </rPh>
    <rPh sb="9" eb="10">
      <t>デ</t>
    </rPh>
    <rPh sb="10" eb="11">
      <t>ショ</t>
    </rPh>
    <phoneticPr fontId="15"/>
  </si>
  <si>
    <t>基準給与簿</t>
    <rPh sb="0" eb="2">
      <t>キジュン</t>
    </rPh>
    <rPh sb="2" eb="4">
      <t>キュウヨ</t>
    </rPh>
    <rPh sb="4" eb="5">
      <t>ボ</t>
    </rPh>
    <phoneticPr fontId="25"/>
  </si>
  <si>
    <t>○○年度　基準給与簿</t>
    <rPh sb="5" eb="7">
      <t>キジュン</t>
    </rPh>
    <rPh sb="7" eb="9">
      <t>キュウヨ</t>
    </rPh>
    <rPh sb="9" eb="10">
      <t>ボ</t>
    </rPh>
    <phoneticPr fontId="25"/>
  </si>
  <si>
    <t>児童手当特例給付金支給調書</t>
    <rPh sb="0" eb="2">
      <t>ジドウ</t>
    </rPh>
    <rPh sb="2" eb="4">
      <t>テアテ</t>
    </rPh>
    <rPh sb="4" eb="6">
      <t>トクレイ</t>
    </rPh>
    <rPh sb="6" eb="9">
      <t>キュウフキン</t>
    </rPh>
    <rPh sb="9" eb="11">
      <t>シキュウ</t>
    </rPh>
    <rPh sb="11" eb="13">
      <t>チョウショ</t>
    </rPh>
    <phoneticPr fontId="25"/>
  </si>
  <si>
    <t>○○年度　児童手当・特例給付金支給調書</t>
    <rPh sb="5" eb="7">
      <t>ジドウ</t>
    </rPh>
    <rPh sb="7" eb="9">
      <t>テアテ</t>
    </rPh>
    <rPh sb="10" eb="12">
      <t>トクレイ</t>
    </rPh>
    <rPh sb="12" eb="15">
      <t>キュウフキン</t>
    </rPh>
    <rPh sb="15" eb="17">
      <t>シキュウ</t>
    </rPh>
    <rPh sb="17" eb="19">
      <t>チョウショ</t>
    </rPh>
    <phoneticPr fontId="25"/>
  </si>
  <si>
    <t>退職手当支給調書</t>
    <rPh sb="0" eb="2">
      <t>タイショク</t>
    </rPh>
    <rPh sb="2" eb="4">
      <t>テアテ</t>
    </rPh>
    <rPh sb="4" eb="6">
      <t>シキュウ</t>
    </rPh>
    <rPh sb="6" eb="8">
      <t>チョウショ</t>
    </rPh>
    <phoneticPr fontId="25"/>
  </si>
  <si>
    <t>○○年度　退職手当支給調書</t>
    <rPh sb="5" eb="7">
      <t>タイショク</t>
    </rPh>
    <rPh sb="7" eb="9">
      <t>テアテ</t>
    </rPh>
    <rPh sb="9" eb="11">
      <t>シキュウ</t>
    </rPh>
    <rPh sb="11" eb="13">
      <t>チョウショ</t>
    </rPh>
    <phoneticPr fontId="25"/>
  </si>
  <si>
    <t>特例の退職手当支給調書</t>
    <rPh sb="0" eb="2">
      <t>トクレイ</t>
    </rPh>
    <rPh sb="3" eb="5">
      <t>タイショク</t>
    </rPh>
    <rPh sb="5" eb="7">
      <t>テアテ</t>
    </rPh>
    <rPh sb="7" eb="9">
      <t>シキュウ</t>
    </rPh>
    <rPh sb="9" eb="11">
      <t>チョウショ</t>
    </rPh>
    <phoneticPr fontId="25"/>
  </si>
  <si>
    <t>○○年度　特例の退職手当支給調書</t>
    <rPh sb="5" eb="7">
      <t>トクレイ</t>
    </rPh>
    <rPh sb="8" eb="10">
      <t>タイショク</t>
    </rPh>
    <rPh sb="10" eb="12">
      <t>テアテ</t>
    </rPh>
    <rPh sb="12" eb="14">
      <t>シキュウ</t>
    </rPh>
    <rPh sb="14" eb="16">
      <t>チョウショ</t>
    </rPh>
    <phoneticPr fontId="25"/>
  </si>
  <si>
    <t>若年定年退職者給付金支給調書</t>
    <rPh sb="0" eb="12">
      <t>ジャクネンテイネンタイショクシャキュウフキンシキュウ</t>
    </rPh>
    <rPh sb="12" eb="14">
      <t>チョウショ</t>
    </rPh>
    <phoneticPr fontId="25"/>
  </si>
  <si>
    <t>○○年度　若年定年退職者給付金支給調書</t>
    <rPh sb="5" eb="17">
      <t>ジャクネンテイネンタイショクシャキュウフキンシキュウ</t>
    </rPh>
    <rPh sb="17" eb="19">
      <t>チョウショ</t>
    </rPh>
    <phoneticPr fontId="25"/>
  </si>
  <si>
    <t>任用一時金支給簿</t>
    <rPh sb="0" eb="5">
      <t>ニンヨウイチジキン</t>
    </rPh>
    <rPh sb="5" eb="7">
      <t>シキュウ</t>
    </rPh>
    <rPh sb="7" eb="8">
      <t>ボ</t>
    </rPh>
    <phoneticPr fontId="25"/>
  </si>
  <si>
    <t>○○年度　任用一時金支給簿</t>
    <rPh sb="5" eb="10">
      <t>ニンヨウイチジキン</t>
    </rPh>
    <rPh sb="10" eb="12">
      <t>シキュウ</t>
    </rPh>
    <rPh sb="12" eb="13">
      <t>ボ</t>
    </rPh>
    <phoneticPr fontId="25"/>
  </si>
  <si>
    <t>予備自衛官給与支給調書</t>
    <rPh sb="0" eb="2">
      <t>ヨビ</t>
    </rPh>
    <rPh sb="2" eb="5">
      <t>ジエイカン</t>
    </rPh>
    <rPh sb="5" eb="7">
      <t>キュウヨ</t>
    </rPh>
    <rPh sb="7" eb="9">
      <t>シキュウ</t>
    </rPh>
    <rPh sb="9" eb="11">
      <t>チョウショ</t>
    </rPh>
    <phoneticPr fontId="25"/>
  </si>
  <si>
    <t>○○年度　予備自衛官給与支給調書</t>
    <rPh sb="5" eb="7">
      <t>ヨビ</t>
    </rPh>
    <rPh sb="7" eb="10">
      <t>ジエイカン</t>
    </rPh>
    <rPh sb="10" eb="12">
      <t>キュウヨ</t>
    </rPh>
    <rPh sb="12" eb="14">
      <t>シキュウ</t>
    </rPh>
    <rPh sb="14" eb="16">
      <t>チョウショ</t>
    </rPh>
    <phoneticPr fontId="25"/>
  </si>
  <si>
    <t>国家公務員有料宿舎使用料金額表</t>
    <rPh sb="0" eb="2">
      <t>コッカ</t>
    </rPh>
    <rPh sb="2" eb="5">
      <t>コウムイン</t>
    </rPh>
    <rPh sb="5" eb="7">
      <t>ユウリョウ</t>
    </rPh>
    <rPh sb="7" eb="9">
      <t>シュクシャ</t>
    </rPh>
    <rPh sb="9" eb="12">
      <t>シヨウリョウ</t>
    </rPh>
    <rPh sb="12" eb="14">
      <t>キンガク</t>
    </rPh>
    <rPh sb="14" eb="15">
      <t>ヒョウ</t>
    </rPh>
    <phoneticPr fontId="25"/>
  </si>
  <si>
    <t>○○年度　国家公務員有料宿舎使用料金額表</t>
    <rPh sb="5" eb="7">
      <t>コッカ</t>
    </rPh>
    <rPh sb="7" eb="10">
      <t>コウムイン</t>
    </rPh>
    <rPh sb="10" eb="12">
      <t>ユウリョウ</t>
    </rPh>
    <rPh sb="12" eb="14">
      <t>シュクシャ</t>
    </rPh>
    <rPh sb="14" eb="17">
      <t>シヨウリョウ</t>
    </rPh>
    <rPh sb="17" eb="19">
      <t>キンガク</t>
    </rPh>
    <rPh sb="19" eb="20">
      <t>ヒョウ</t>
    </rPh>
    <phoneticPr fontId="25"/>
  </si>
  <si>
    <t>防衛省職員食事代金額表</t>
    <rPh sb="0" eb="2">
      <t>ボウエイ</t>
    </rPh>
    <rPh sb="2" eb="3">
      <t>ショウ</t>
    </rPh>
    <rPh sb="3" eb="5">
      <t>ショクイン</t>
    </rPh>
    <rPh sb="5" eb="8">
      <t>ショクジダイ</t>
    </rPh>
    <rPh sb="8" eb="10">
      <t>キンガク</t>
    </rPh>
    <rPh sb="10" eb="11">
      <t>ヒョウ</t>
    </rPh>
    <phoneticPr fontId="25"/>
  </si>
  <si>
    <t>○○年度　防衛省職員食事代金額表</t>
    <rPh sb="5" eb="7">
      <t>ボウエイ</t>
    </rPh>
    <rPh sb="7" eb="8">
      <t>ショウ</t>
    </rPh>
    <rPh sb="8" eb="10">
      <t>ショクイン</t>
    </rPh>
    <rPh sb="10" eb="13">
      <t>ショクジダイ</t>
    </rPh>
    <rPh sb="13" eb="15">
      <t>キンガク</t>
    </rPh>
    <rPh sb="15" eb="16">
      <t>ヒョウ</t>
    </rPh>
    <phoneticPr fontId="25"/>
  </si>
  <si>
    <t>防衛省職員被服代払込金額表</t>
    <rPh sb="0" eb="2">
      <t>ボウエイ</t>
    </rPh>
    <rPh sb="2" eb="3">
      <t>ショウ</t>
    </rPh>
    <rPh sb="3" eb="5">
      <t>ショクイン</t>
    </rPh>
    <rPh sb="5" eb="7">
      <t>ヒフク</t>
    </rPh>
    <rPh sb="7" eb="8">
      <t>ダイ</t>
    </rPh>
    <rPh sb="8" eb="10">
      <t>ハライコミ</t>
    </rPh>
    <rPh sb="10" eb="12">
      <t>キンガク</t>
    </rPh>
    <rPh sb="12" eb="13">
      <t>ヒョウ</t>
    </rPh>
    <phoneticPr fontId="25"/>
  </si>
  <si>
    <t>○○年度　防衛省職員被服代払込金額表</t>
    <rPh sb="5" eb="7">
      <t>ボウエイ</t>
    </rPh>
    <rPh sb="7" eb="8">
      <t>ショウ</t>
    </rPh>
    <rPh sb="8" eb="10">
      <t>ショクイン</t>
    </rPh>
    <rPh sb="10" eb="12">
      <t>ヒフク</t>
    </rPh>
    <rPh sb="12" eb="13">
      <t>ダイ</t>
    </rPh>
    <rPh sb="13" eb="15">
      <t>ハライコミ</t>
    </rPh>
    <rPh sb="15" eb="17">
      <t>キンガク</t>
    </rPh>
    <rPh sb="17" eb="18">
      <t>ヒョウ</t>
    </rPh>
    <phoneticPr fontId="25"/>
  </si>
  <si>
    <t>労働保険料被保険者負担金額表</t>
    <rPh sb="0" eb="2">
      <t>ロウドウ</t>
    </rPh>
    <rPh sb="2" eb="5">
      <t>ホケンリョウ</t>
    </rPh>
    <rPh sb="5" eb="9">
      <t>ヒホケンシャ</t>
    </rPh>
    <rPh sb="9" eb="11">
      <t>フタン</t>
    </rPh>
    <rPh sb="11" eb="13">
      <t>キンガク</t>
    </rPh>
    <rPh sb="13" eb="14">
      <t>ヒョウ</t>
    </rPh>
    <phoneticPr fontId="25"/>
  </si>
  <si>
    <t>○○年度　労働保険料被保険者負担金額表</t>
    <rPh sb="5" eb="7">
      <t>ロウドウ</t>
    </rPh>
    <rPh sb="7" eb="10">
      <t>ホケンリョウ</t>
    </rPh>
    <rPh sb="10" eb="14">
      <t>ヒホケンシャ</t>
    </rPh>
    <rPh sb="14" eb="16">
      <t>フタン</t>
    </rPh>
    <rPh sb="16" eb="18">
      <t>キンガク</t>
    </rPh>
    <rPh sb="18" eb="19">
      <t>ヒョウ</t>
    </rPh>
    <phoneticPr fontId="25"/>
  </si>
  <si>
    <t>相殺額表</t>
    <rPh sb="0" eb="2">
      <t>ソウサイ</t>
    </rPh>
    <rPh sb="2" eb="3">
      <t>ガク</t>
    </rPh>
    <rPh sb="3" eb="4">
      <t>ヒョウ</t>
    </rPh>
    <phoneticPr fontId="25"/>
  </si>
  <si>
    <t>○○年度　相殺額表</t>
    <rPh sb="5" eb="7">
      <t>ソウサイ</t>
    </rPh>
    <rPh sb="7" eb="8">
      <t>ガク</t>
    </rPh>
    <rPh sb="8" eb="9">
      <t>ヒョウ</t>
    </rPh>
    <phoneticPr fontId="25"/>
  </si>
  <si>
    <t>給与関係の法規類を集約した文書</t>
    <rPh sb="0" eb="2">
      <t>キュウヨ</t>
    </rPh>
    <rPh sb="2" eb="4">
      <t>カンケイ</t>
    </rPh>
    <rPh sb="5" eb="7">
      <t>ホウキ</t>
    </rPh>
    <rPh sb="7" eb="8">
      <t>ルイ</t>
    </rPh>
    <rPh sb="9" eb="11">
      <t>シュウヤク</t>
    </rPh>
    <rPh sb="13" eb="15">
      <t>ブンショ</t>
    </rPh>
    <phoneticPr fontId="15"/>
  </si>
  <si>
    <t>給与業務の参考</t>
    <rPh sb="0" eb="2">
      <t>キュウヨ</t>
    </rPh>
    <rPh sb="2" eb="4">
      <t>ギョウム</t>
    </rPh>
    <rPh sb="5" eb="7">
      <t>サンコウ</t>
    </rPh>
    <phoneticPr fontId="15"/>
  </si>
  <si>
    <t>常用（無期限）</t>
    <rPh sb="0" eb="1">
      <t>ジョウ</t>
    </rPh>
    <rPh sb="1" eb="2">
      <t>ヨウ</t>
    </rPh>
    <rPh sb="3" eb="6">
      <t>ムキゲン</t>
    </rPh>
    <phoneticPr fontId="25"/>
  </si>
  <si>
    <t>給与事務に関する文書</t>
    <rPh sb="0" eb="2">
      <t>キュウヨ</t>
    </rPh>
    <rPh sb="2" eb="4">
      <t>ジム</t>
    </rPh>
    <rPh sb="5" eb="6">
      <t>カン</t>
    </rPh>
    <rPh sb="8" eb="10">
      <t>ブンショ</t>
    </rPh>
    <phoneticPr fontId="15"/>
  </si>
  <si>
    <t>海外派遣隊員の給与業務処理要領について</t>
    <rPh sb="0" eb="2">
      <t>カイガイ</t>
    </rPh>
    <rPh sb="2" eb="4">
      <t>ハケン</t>
    </rPh>
    <rPh sb="4" eb="6">
      <t>タイイン</t>
    </rPh>
    <rPh sb="7" eb="9">
      <t>キュウヨ</t>
    </rPh>
    <rPh sb="9" eb="11">
      <t>ギョウム</t>
    </rPh>
    <rPh sb="11" eb="13">
      <t>ショリ</t>
    </rPh>
    <rPh sb="13" eb="15">
      <t>ヨウリョウ</t>
    </rPh>
    <phoneticPr fontId="15"/>
  </si>
  <si>
    <t>国際連合モザンビーク活動派遣隊員に対する給与の支給要領等について</t>
    <rPh sb="0" eb="2">
      <t>コクサイ</t>
    </rPh>
    <rPh sb="2" eb="4">
      <t>レンゴウ</t>
    </rPh>
    <rPh sb="10" eb="12">
      <t>カツドウ</t>
    </rPh>
    <rPh sb="12" eb="14">
      <t>ハケン</t>
    </rPh>
    <rPh sb="14" eb="16">
      <t>タイイン</t>
    </rPh>
    <rPh sb="17" eb="18">
      <t>タイ</t>
    </rPh>
    <rPh sb="20" eb="22">
      <t>キュウヨ</t>
    </rPh>
    <rPh sb="23" eb="25">
      <t>シキュウ</t>
    </rPh>
    <rPh sb="25" eb="27">
      <t>ヨウリョウ</t>
    </rPh>
    <rPh sb="27" eb="28">
      <t>トウ</t>
    </rPh>
    <phoneticPr fontId="15"/>
  </si>
  <si>
    <t>給与の口座振込実施要領について</t>
    <rPh sb="0" eb="2">
      <t>キュウヨ</t>
    </rPh>
    <rPh sb="3" eb="5">
      <t>コウザ</t>
    </rPh>
    <rPh sb="5" eb="7">
      <t>フリコミ</t>
    </rPh>
    <rPh sb="7" eb="9">
      <t>ジッシ</t>
    </rPh>
    <rPh sb="9" eb="11">
      <t>ヨウリョウ</t>
    </rPh>
    <phoneticPr fontId="15"/>
  </si>
  <si>
    <t>給与の口座振込実施要領について（通達）の廃止について</t>
    <rPh sb="0" eb="2">
      <t>キュウヨ</t>
    </rPh>
    <rPh sb="3" eb="5">
      <t>コウザ</t>
    </rPh>
    <rPh sb="5" eb="7">
      <t>フリコミ</t>
    </rPh>
    <rPh sb="7" eb="9">
      <t>ジッシ</t>
    </rPh>
    <rPh sb="9" eb="11">
      <t>ヨウリョウ</t>
    </rPh>
    <phoneticPr fontId="15"/>
  </si>
  <si>
    <t>航空自衛官から引き続き任用された空曹候補士の空曹候補士課程入校中の俸給支給機関について</t>
  </si>
  <si>
    <t>航空自衛官から引き続き任用された空曹候補士の空曹候補士課程入校中の俸給支給機関について（通達）の廃止について</t>
    <phoneticPr fontId="25"/>
  </si>
  <si>
    <t>電子計算機による給与事務処理要領について</t>
    <rPh sb="0" eb="2">
      <t>デンシ</t>
    </rPh>
    <rPh sb="2" eb="5">
      <t>ケイサンキ</t>
    </rPh>
    <rPh sb="8" eb="10">
      <t>キュウヨ</t>
    </rPh>
    <rPh sb="10" eb="12">
      <t>ジム</t>
    </rPh>
    <rPh sb="12" eb="14">
      <t>ショリ</t>
    </rPh>
    <rPh sb="14" eb="16">
      <t>ヨウリョウ</t>
    </rPh>
    <phoneticPr fontId="15"/>
  </si>
  <si>
    <t>電子計算機による給与事務処理要領について</t>
    <phoneticPr fontId="25"/>
  </si>
  <si>
    <t>給与取扱規則</t>
    <rPh sb="0" eb="2">
      <t>キュウヨ</t>
    </rPh>
    <rPh sb="2" eb="4">
      <t>トリアツカ</t>
    </rPh>
    <rPh sb="4" eb="6">
      <t>キソク</t>
    </rPh>
    <phoneticPr fontId="15"/>
  </si>
  <si>
    <t>○○年度　航空自衛隊給与取扱規則の一部改正</t>
    <rPh sb="5" eb="7">
      <t>コウクウ</t>
    </rPh>
    <rPh sb="7" eb="10">
      <t>ジエイタイ</t>
    </rPh>
    <rPh sb="10" eb="12">
      <t>キュウヨ</t>
    </rPh>
    <rPh sb="12" eb="14">
      <t>トリアツカ</t>
    </rPh>
    <rPh sb="14" eb="16">
      <t>キソク</t>
    </rPh>
    <rPh sb="17" eb="19">
      <t>イチブ</t>
    </rPh>
    <rPh sb="19" eb="21">
      <t>カイセイ</t>
    </rPh>
    <phoneticPr fontId="15"/>
  </si>
  <si>
    <t>給与留守宅渡実施実施規則</t>
    <rPh sb="0" eb="2">
      <t>キュウヨ</t>
    </rPh>
    <rPh sb="2" eb="6">
      <t>ルスタクワタシ</t>
    </rPh>
    <rPh sb="6" eb="8">
      <t>ジッシ</t>
    </rPh>
    <rPh sb="8" eb="10">
      <t>ジッシ</t>
    </rPh>
    <rPh sb="10" eb="12">
      <t>キソク</t>
    </rPh>
    <phoneticPr fontId="15"/>
  </si>
  <si>
    <t>○○年度　航空自衛隊給与留守宅渡実施規則の一部改正</t>
    <rPh sb="5" eb="7">
      <t>コウクウ</t>
    </rPh>
    <rPh sb="7" eb="10">
      <t>ジエイタイ</t>
    </rPh>
    <rPh sb="21" eb="23">
      <t>イチブ</t>
    </rPh>
    <rPh sb="23" eb="25">
      <t>カイセイ</t>
    </rPh>
    <phoneticPr fontId="15"/>
  </si>
  <si>
    <t>若年退職者給付金の課税事務処理について</t>
    <rPh sb="0" eb="2">
      <t>ジャクネン</t>
    </rPh>
    <rPh sb="2" eb="5">
      <t>タイショクシャ</t>
    </rPh>
    <rPh sb="5" eb="8">
      <t>キュウフキン</t>
    </rPh>
    <rPh sb="9" eb="11">
      <t>カゼイ</t>
    </rPh>
    <rPh sb="11" eb="13">
      <t>ジム</t>
    </rPh>
    <rPh sb="13" eb="15">
      <t>ショリ</t>
    </rPh>
    <phoneticPr fontId="15"/>
  </si>
  <si>
    <t>○○年度　若年退職者給付金の課税事務処理について</t>
    <rPh sb="5" eb="7">
      <t>ジャクネン</t>
    </rPh>
    <rPh sb="7" eb="10">
      <t>タイショクシャ</t>
    </rPh>
    <rPh sb="10" eb="13">
      <t>キュウフキン</t>
    </rPh>
    <rPh sb="14" eb="16">
      <t>カゼイ</t>
    </rPh>
    <rPh sb="16" eb="18">
      <t>ジム</t>
    </rPh>
    <rPh sb="18" eb="20">
      <t>ショリ</t>
    </rPh>
    <phoneticPr fontId="15"/>
  </si>
  <si>
    <t>電子計算機による給与事務処理要領について（通達）の一部変更について</t>
    <rPh sb="21" eb="23">
      <t>ツウタツ</t>
    </rPh>
    <rPh sb="25" eb="27">
      <t>イチブ</t>
    </rPh>
    <rPh sb="27" eb="29">
      <t>ヘンコウ</t>
    </rPh>
    <phoneticPr fontId="25"/>
  </si>
  <si>
    <t>○○年度　電子計算機による給与事務処理要領について（通達）の一部変更について</t>
    <rPh sb="26" eb="28">
      <t>ツウタツ</t>
    </rPh>
    <rPh sb="30" eb="32">
      <t>イチブ</t>
    </rPh>
    <rPh sb="32" eb="34">
      <t>ヘンコウ</t>
    </rPh>
    <phoneticPr fontId="25"/>
  </si>
  <si>
    <t>官職証明書発行申請</t>
    <rPh sb="0" eb="2">
      <t>カンショク</t>
    </rPh>
    <rPh sb="2" eb="5">
      <t>ショウメイショ</t>
    </rPh>
    <rPh sb="5" eb="7">
      <t>ハッコウ</t>
    </rPh>
    <rPh sb="7" eb="9">
      <t>シンセイ</t>
    </rPh>
    <phoneticPr fontId="15"/>
  </si>
  <si>
    <t>○○年度　官職証明書発行申請</t>
    <rPh sb="5" eb="7">
      <t>カンショク</t>
    </rPh>
    <rPh sb="7" eb="10">
      <t>ショウメイショ</t>
    </rPh>
    <rPh sb="10" eb="12">
      <t>ハッコウ</t>
    </rPh>
    <rPh sb="12" eb="14">
      <t>シンセイ</t>
    </rPh>
    <phoneticPr fontId="15"/>
  </si>
  <si>
    <t>給与の支出官払</t>
    <rPh sb="0" eb="2">
      <t>キュウヨ</t>
    </rPh>
    <rPh sb="3" eb="5">
      <t>シシュツ</t>
    </rPh>
    <rPh sb="5" eb="6">
      <t>カン</t>
    </rPh>
    <rPh sb="6" eb="7">
      <t>バラ</t>
    </rPh>
    <phoneticPr fontId="15"/>
  </si>
  <si>
    <t>○○年度　給与の支出官払</t>
    <rPh sb="5" eb="7">
      <t>キュウヨ</t>
    </rPh>
    <rPh sb="8" eb="10">
      <t>シシュツ</t>
    </rPh>
    <rPh sb="10" eb="11">
      <t>カン</t>
    </rPh>
    <rPh sb="11" eb="12">
      <t>バラ</t>
    </rPh>
    <phoneticPr fontId="15"/>
  </si>
  <si>
    <t>○○年度　防衛省人事・給与情報システムのユーザー集合教育について</t>
    <rPh sb="5" eb="7">
      <t>ボウエイ</t>
    </rPh>
    <rPh sb="7" eb="8">
      <t>ショウ</t>
    </rPh>
    <rPh sb="8" eb="10">
      <t>ジンジ</t>
    </rPh>
    <rPh sb="11" eb="13">
      <t>キュウヨ</t>
    </rPh>
    <rPh sb="13" eb="15">
      <t>ジョウホウ</t>
    </rPh>
    <rPh sb="24" eb="26">
      <t>シュウゴウ</t>
    </rPh>
    <rPh sb="26" eb="28">
      <t>キョウイク</t>
    </rPh>
    <phoneticPr fontId="15"/>
  </si>
  <si>
    <t>○○年度　防衛省人事・給与情報システム並行稼働時における給与等業務処理について</t>
    <phoneticPr fontId="25"/>
  </si>
  <si>
    <t>（７）</t>
    <phoneticPr fontId="15"/>
  </si>
  <si>
    <t>旅費（036）</t>
    <rPh sb="0" eb="2">
      <t>リョヒ</t>
    </rPh>
    <phoneticPr fontId="15"/>
  </si>
  <si>
    <t>旅費に関する帳簿</t>
    <rPh sb="0" eb="2">
      <t>リョヒ</t>
    </rPh>
    <rPh sb="3" eb="4">
      <t>カン</t>
    </rPh>
    <rPh sb="6" eb="8">
      <t>チョウボ</t>
    </rPh>
    <phoneticPr fontId="15"/>
  </si>
  <si>
    <t>旅行命令簿</t>
    <rPh sb="0" eb="2">
      <t>リョコウ</t>
    </rPh>
    <rPh sb="2" eb="4">
      <t>メイレイ</t>
    </rPh>
    <rPh sb="4" eb="5">
      <t>ボ</t>
    </rPh>
    <phoneticPr fontId="15"/>
  </si>
  <si>
    <t>○○年度　旅行命令簿</t>
    <rPh sb="5" eb="7">
      <t>リョコウ</t>
    </rPh>
    <rPh sb="7" eb="9">
      <t>メイレイ</t>
    </rPh>
    <rPh sb="9" eb="10">
      <t>ボ</t>
    </rPh>
    <phoneticPr fontId="15"/>
  </si>
  <si>
    <t>出張簿</t>
    <rPh sb="0" eb="2">
      <t>シュッチョウ</t>
    </rPh>
    <rPh sb="2" eb="3">
      <t>ボ</t>
    </rPh>
    <phoneticPr fontId="15"/>
  </si>
  <si>
    <t>○○年度　出張簿</t>
    <rPh sb="5" eb="7">
      <t>シュッチョウ</t>
    </rPh>
    <rPh sb="7" eb="8">
      <t>ボ</t>
    </rPh>
    <phoneticPr fontId="15"/>
  </si>
  <si>
    <t>旅費関係の法規類を集約した文書</t>
    <rPh sb="0" eb="2">
      <t>リョヒ</t>
    </rPh>
    <rPh sb="2" eb="4">
      <t>カンケイ</t>
    </rPh>
    <rPh sb="5" eb="7">
      <t>ホウキ</t>
    </rPh>
    <rPh sb="7" eb="8">
      <t>ルイ</t>
    </rPh>
    <rPh sb="9" eb="11">
      <t>シュウヤク</t>
    </rPh>
    <rPh sb="13" eb="15">
      <t>ブンショ</t>
    </rPh>
    <phoneticPr fontId="15"/>
  </si>
  <si>
    <t>旅費業務の参考</t>
    <rPh sb="0" eb="2">
      <t>リョヒ</t>
    </rPh>
    <rPh sb="2" eb="4">
      <t>ギョウム</t>
    </rPh>
    <rPh sb="5" eb="7">
      <t>サンコウ</t>
    </rPh>
    <phoneticPr fontId="15"/>
  </si>
  <si>
    <t>旅費業務に関する文書</t>
  </si>
  <si>
    <t>防衛省所管旅費取扱規則</t>
    <rPh sb="0" eb="2">
      <t>ボウエイ</t>
    </rPh>
    <rPh sb="2" eb="3">
      <t>ショウ</t>
    </rPh>
    <rPh sb="3" eb="5">
      <t>ショカン</t>
    </rPh>
    <rPh sb="5" eb="7">
      <t>リョヒ</t>
    </rPh>
    <rPh sb="7" eb="9">
      <t>トリアツカ</t>
    </rPh>
    <rPh sb="9" eb="11">
      <t>キソク</t>
    </rPh>
    <phoneticPr fontId="25"/>
  </si>
  <si>
    <t>防衛省所管旅費取扱規則の一部改正</t>
    <rPh sb="0" eb="2">
      <t>ボウエイ</t>
    </rPh>
    <rPh sb="2" eb="3">
      <t>ショウ</t>
    </rPh>
    <rPh sb="3" eb="5">
      <t>ショカン</t>
    </rPh>
    <rPh sb="5" eb="7">
      <t>リョヒ</t>
    </rPh>
    <rPh sb="7" eb="9">
      <t>トリアツカ</t>
    </rPh>
    <rPh sb="9" eb="11">
      <t>キソク</t>
    </rPh>
    <rPh sb="12" eb="14">
      <t>イチブ</t>
    </rPh>
    <rPh sb="14" eb="16">
      <t>カイセイ</t>
    </rPh>
    <phoneticPr fontId="25"/>
  </si>
  <si>
    <t>旅費関連（統一処理要領）</t>
  </si>
  <si>
    <t>○○年度　旅費業務の統一処理要領</t>
    <rPh sb="5" eb="7">
      <t>リョヒ</t>
    </rPh>
    <rPh sb="7" eb="9">
      <t>ギョウム</t>
    </rPh>
    <rPh sb="10" eb="12">
      <t>トウイツ</t>
    </rPh>
    <rPh sb="12" eb="14">
      <t>ショリ</t>
    </rPh>
    <rPh sb="14" eb="16">
      <t>ヨウリョウ</t>
    </rPh>
    <phoneticPr fontId="25"/>
  </si>
  <si>
    <t>○○年度　旅費関連業務の統一処理要領</t>
    <rPh sb="5" eb="7">
      <t>リョヒ</t>
    </rPh>
    <rPh sb="7" eb="9">
      <t>カンレン</t>
    </rPh>
    <rPh sb="9" eb="11">
      <t>ギョウム</t>
    </rPh>
    <rPh sb="12" eb="14">
      <t>トウイツ</t>
    </rPh>
    <rPh sb="14" eb="16">
      <t>ショリ</t>
    </rPh>
    <rPh sb="16" eb="18">
      <t>ヨウリョウ</t>
    </rPh>
    <phoneticPr fontId="15"/>
  </si>
  <si>
    <t xml:space="preserve">○○年度　航空自衛隊旅費規則の一部改正
</t>
    <rPh sb="15" eb="17">
      <t>イチブ</t>
    </rPh>
    <rPh sb="17" eb="19">
      <t>カイセイ</t>
    </rPh>
    <phoneticPr fontId="15"/>
  </si>
  <si>
    <t xml:space="preserve">○○年度　航空自衛隊旅費規則の一部改正（通知）
</t>
    <rPh sb="15" eb="17">
      <t>イチブ</t>
    </rPh>
    <rPh sb="17" eb="19">
      <t>カイセイ</t>
    </rPh>
    <rPh sb="20" eb="22">
      <t>ツウチ</t>
    </rPh>
    <phoneticPr fontId="15"/>
  </si>
  <si>
    <t>旅費関連（個別協議）</t>
    <rPh sb="0" eb="2">
      <t>リョヒ</t>
    </rPh>
    <rPh sb="2" eb="4">
      <t>カンレン</t>
    </rPh>
    <rPh sb="5" eb="7">
      <t>コベツ</t>
    </rPh>
    <rPh sb="7" eb="9">
      <t>キョウギ</t>
    </rPh>
    <phoneticPr fontId="15"/>
  </si>
  <si>
    <t>国家公務員等の旅費に関する法律第４６条第２項の規定に基づく個別協議</t>
    <rPh sb="0" eb="2">
      <t>コッカ</t>
    </rPh>
    <rPh sb="2" eb="5">
      <t>コウムイン</t>
    </rPh>
    <rPh sb="5" eb="6">
      <t>トウ</t>
    </rPh>
    <rPh sb="7" eb="9">
      <t>リョヒ</t>
    </rPh>
    <rPh sb="10" eb="11">
      <t>カン</t>
    </rPh>
    <rPh sb="13" eb="15">
      <t>ホウリツ</t>
    </rPh>
    <rPh sb="15" eb="16">
      <t>ダイ</t>
    </rPh>
    <rPh sb="18" eb="19">
      <t>ジョウ</t>
    </rPh>
    <rPh sb="19" eb="20">
      <t>ダイ</t>
    </rPh>
    <rPh sb="21" eb="22">
      <t>コウ</t>
    </rPh>
    <rPh sb="23" eb="25">
      <t>キテイ</t>
    </rPh>
    <rPh sb="26" eb="27">
      <t>モト</t>
    </rPh>
    <rPh sb="29" eb="31">
      <t>コベツ</t>
    </rPh>
    <rPh sb="31" eb="33">
      <t>キョウギ</t>
    </rPh>
    <phoneticPr fontId="15"/>
  </si>
  <si>
    <t>○○年度　国家公務員等の旅費に関する法律第４６条第２項の規定に基づく協議にかかる支給実績報告</t>
    <rPh sb="2" eb="4">
      <t>ネンド</t>
    </rPh>
    <rPh sb="5" eb="7">
      <t>コッカ</t>
    </rPh>
    <rPh sb="7" eb="10">
      <t>コウムイン</t>
    </rPh>
    <rPh sb="10" eb="11">
      <t>トウ</t>
    </rPh>
    <rPh sb="12" eb="14">
      <t>リョヒ</t>
    </rPh>
    <rPh sb="15" eb="16">
      <t>カン</t>
    </rPh>
    <rPh sb="18" eb="20">
      <t>ホウリツ</t>
    </rPh>
    <rPh sb="20" eb="21">
      <t>ダイ</t>
    </rPh>
    <rPh sb="23" eb="24">
      <t>ジョウ</t>
    </rPh>
    <rPh sb="24" eb="25">
      <t>ダイ</t>
    </rPh>
    <rPh sb="26" eb="27">
      <t>コウ</t>
    </rPh>
    <rPh sb="28" eb="30">
      <t>キテイ</t>
    </rPh>
    <rPh sb="31" eb="32">
      <t>モト</t>
    </rPh>
    <rPh sb="34" eb="36">
      <t>キョウギ</t>
    </rPh>
    <rPh sb="40" eb="42">
      <t>シキュウ</t>
    </rPh>
    <rPh sb="42" eb="44">
      <t>ジッセキ</t>
    </rPh>
    <rPh sb="44" eb="46">
      <t>ホウコク</t>
    </rPh>
    <phoneticPr fontId="15"/>
  </si>
  <si>
    <t>防衛省訓令の制定</t>
  </si>
  <si>
    <t>○○年度　防衛省訓令の制定について</t>
    <phoneticPr fontId="25"/>
  </si>
  <si>
    <t>○○年度　防衛省所管旅費取扱規則の運用について</t>
    <rPh sb="5" eb="7">
      <t>ボウエイ</t>
    </rPh>
    <rPh sb="7" eb="8">
      <t>ショウ</t>
    </rPh>
    <rPh sb="8" eb="10">
      <t>ショカン</t>
    </rPh>
    <rPh sb="10" eb="12">
      <t>リョヒ</t>
    </rPh>
    <rPh sb="12" eb="14">
      <t>トリアツカ</t>
    </rPh>
    <rPh sb="14" eb="16">
      <t>キソク</t>
    </rPh>
    <rPh sb="17" eb="19">
      <t>ウンヨウ</t>
    </rPh>
    <phoneticPr fontId="15"/>
  </si>
  <si>
    <t xml:space="preserve">旅行計画
</t>
    <rPh sb="0" eb="2">
      <t>リョコウ</t>
    </rPh>
    <rPh sb="2" eb="4">
      <t>ケイカク</t>
    </rPh>
    <phoneticPr fontId="15"/>
  </si>
  <si>
    <t>○○年度　旅行計画</t>
    <rPh sb="5" eb="7">
      <t>リョコウ</t>
    </rPh>
    <rPh sb="7" eb="9">
      <t>ケイカク</t>
    </rPh>
    <phoneticPr fontId="15"/>
  </si>
  <si>
    <t>旅費関連（通知100km未満の特急料金）</t>
    <rPh sb="0" eb="2">
      <t>リョヒ</t>
    </rPh>
    <rPh sb="2" eb="4">
      <t>カンレン</t>
    </rPh>
    <rPh sb="5" eb="7">
      <t>ツウチ</t>
    </rPh>
    <rPh sb="12" eb="14">
      <t>ミマン</t>
    </rPh>
    <rPh sb="15" eb="17">
      <t>トッキュウ</t>
    </rPh>
    <rPh sb="17" eb="19">
      <t>リョウキン</t>
    </rPh>
    <phoneticPr fontId="15"/>
  </si>
  <si>
    <t>片道１００キロメートル未満の区間の鉄道旅行における特別急行料金等の支給について</t>
    <rPh sb="0" eb="2">
      <t>カタミチ</t>
    </rPh>
    <rPh sb="11" eb="13">
      <t>ミマン</t>
    </rPh>
    <rPh sb="14" eb="16">
      <t>クカン</t>
    </rPh>
    <rPh sb="17" eb="19">
      <t>テツドウ</t>
    </rPh>
    <rPh sb="19" eb="21">
      <t>リョコウ</t>
    </rPh>
    <rPh sb="25" eb="27">
      <t>トクベツ</t>
    </rPh>
    <rPh sb="27" eb="29">
      <t>キュウコウ</t>
    </rPh>
    <rPh sb="29" eb="31">
      <t>リョウキン</t>
    </rPh>
    <rPh sb="31" eb="32">
      <t>トウ</t>
    </rPh>
    <rPh sb="33" eb="35">
      <t>シキュウ</t>
    </rPh>
    <phoneticPr fontId="15"/>
  </si>
  <si>
    <t>公費出張におけるＧｏＴｏトラベル事業の利用の自粛について</t>
    <rPh sb="0" eb="2">
      <t>コウヒ</t>
    </rPh>
    <rPh sb="2" eb="4">
      <t>シュッチョウ</t>
    </rPh>
    <rPh sb="16" eb="18">
      <t>ジギョウ</t>
    </rPh>
    <rPh sb="19" eb="21">
      <t>リヨウ</t>
    </rPh>
    <rPh sb="22" eb="24">
      <t>ジシュク</t>
    </rPh>
    <phoneticPr fontId="15"/>
  </si>
  <si>
    <t>（８）</t>
    <phoneticPr fontId="15"/>
  </si>
  <si>
    <t>計算証明（037）</t>
    <rPh sb="0" eb="2">
      <t>ケイサン</t>
    </rPh>
    <rPh sb="2" eb="4">
      <t>ショウメイ</t>
    </rPh>
    <phoneticPr fontId="15"/>
  </si>
  <si>
    <t>会計検査院に提出した計算書及び証拠書類等</t>
    <rPh sb="0" eb="2">
      <t>カイケイ</t>
    </rPh>
    <rPh sb="2" eb="5">
      <t>ケンサイン</t>
    </rPh>
    <rPh sb="6" eb="8">
      <t>テイシュツ</t>
    </rPh>
    <rPh sb="10" eb="13">
      <t>ケイサンショ</t>
    </rPh>
    <rPh sb="13" eb="14">
      <t>オヨ</t>
    </rPh>
    <rPh sb="15" eb="17">
      <t>ショウコ</t>
    </rPh>
    <rPh sb="17" eb="19">
      <t>ショルイ</t>
    </rPh>
    <rPh sb="19" eb="20">
      <t>トウ</t>
    </rPh>
    <phoneticPr fontId="15"/>
  </si>
  <si>
    <t>歳入歳出外現金出納計算書</t>
    <rPh sb="0" eb="2">
      <t>サイニュウ</t>
    </rPh>
    <rPh sb="2" eb="4">
      <t>サイシュツ</t>
    </rPh>
    <rPh sb="4" eb="5">
      <t>ガイ</t>
    </rPh>
    <rPh sb="5" eb="7">
      <t>ゲンキン</t>
    </rPh>
    <rPh sb="7" eb="9">
      <t>スイトウ</t>
    </rPh>
    <rPh sb="9" eb="12">
      <t>ケイサンショ</t>
    </rPh>
    <phoneticPr fontId="15"/>
  </si>
  <si>
    <t>○○年度　歳入歳出外現金出納計算書</t>
    <rPh sb="5" eb="7">
      <t>サイニュウ</t>
    </rPh>
    <rPh sb="7" eb="9">
      <t>サイシュツ</t>
    </rPh>
    <rPh sb="9" eb="10">
      <t>ガイ</t>
    </rPh>
    <rPh sb="10" eb="12">
      <t>ゲンキン</t>
    </rPh>
    <rPh sb="12" eb="14">
      <t>スイトウ</t>
    </rPh>
    <rPh sb="14" eb="17">
      <t>ケイサンショ</t>
    </rPh>
    <phoneticPr fontId="15"/>
  </si>
  <si>
    <t>支払証拠書類</t>
    <rPh sb="0" eb="2">
      <t>シハライ</t>
    </rPh>
    <phoneticPr fontId="15"/>
  </si>
  <si>
    <t>○○年度　支払証拠書類</t>
    <rPh sb="5" eb="7">
      <t>シハライ</t>
    </rPh>
    <phoneticPr fontId="15"/>
  </si>
  <si>
    <t>収入金現金出納計算書</t>
    <rPh sb="0" eb="3">
      <t>シュウニュウキン</t>
    </rPh>
    <rPh sb="3" eb="5">
      <t>ゲンキン</t>
    </rPh>
    <rPh sb="5" eb="7">
      <t>スイトウ</t>
    </rPh>
    <rPh sb="7" eb="10">
      <t>ケイサンショ</t>
    </rPh>
    <phoneticPr fontId="15"/>
  </si>
  <si>
    <t>○○年度　収入金現金出納計算書</t>
    <rPh sb="5" eb="8">
      <t>シュウニュウキン</t>
    </rPh>
    <rPh sb="8" eb="10">
      <t>ゲンキン</t>
    </rPh>
    <rPh sb="10" eb="12">
      <t>スイトウ</t>
    </rPh>
    <rPh sb="12" eb="15">
      <t>ケイサンショ</t>
    </rPh>
    <phoneticPr fontId="15"/>
  </si>
  <si>
    <t>前渡資金出納計算書</t>
    <rPh sb="0" eb="1">
      <t>ゼン</t>
    </rPh>
    <rPh sb="1" eb="2">
      <t>ト</t>
    </rPh>
    <phoneticPr fontId="15"/>
  </si>
  <si>
    <t>○○年度　前渡資金出納計算書</t>
    <rPh sb="5" eb="6">
      <t>ゼン</t>
    </rPh>
    <rPh sb="6" eb="7">
      <t>ト</t>
    </rPh>
    <phoneticPr fontId="15"/>
  </si>
  <si>
    <t>概算払精算完結報告書</t>
  </si>
  <si>
    <t>○○年度　概算払精算完結報告書</t>
    <phoneticPr fontId="25"/>
  </si>
  <si>
    <t>自隊工事完成報告書</t>
  </si>
  <si>
    <t>○○年度　自隊工事完成報告書</t>
    <phoneticPr fontId="25"/>
  </si>
  <si>
    <t>債権管理計算書</t>
  </si>
  <si>
    <t>○○年度　債権管理計算書</t>
    <phoneticPr fontId="25"/>
  </si>
  <si>
    <t>処理完結・訂正・未提出証拠書類報告書</t>
    <rPh sb="0" eb="2">
      <t>ショリ</t>
    </rPh>
    <rPh sb="5" eb="7">
      <t>テイセイ</t>
    </rPh>
    <rPh sb="8" eb="11">
      <t>ミテイシュツ</t>
    </rPh>
    <rPh sb="11" eb="15">
      <t>ショウコショルイ</t>
    </rPh>
    <phoneticPr fontId="15"/>
  </si>
  <si>
    <t>○○年度　処理完結・訂正・未提出証拠書類報告書</t>
    <rPh sb="5" eb="7">
      <t>ショリ</t>
    </rPh>
    <rPh sb="10" eb="12">
      <t>テイセイ</t>
    </rPh>
    <rPh sb="13" eb="16">
      <t>ミテイシュツ</t>
    </rPh>
    <rPh sb="16" eb="20">
      <t>ショウコショルイ</t>
    </rPh>
    <phoneticPr fontId="15"/>
  </si>
  <si>
    <t>歳入金証拠書類</t>
    <rPh sb="0" eb="2">
      <t>サイニュウ</t>
    </rPh>
    <rPh sb="2" eb="3">
      <t>キン</t>
    </rPh>
    <rPh sb="3" eb="5">
      <t>ショウコ</t>
    </rPh>
    <rPh sb="5" eb="7">
      <t>ショルイ</t>
    </rPh>
    <phoneticPr fontId="15"/>
  </si>
  <si>
    <t>精算完結報告書</t>
    <rPh sb="0" eb="2">
      <t>セイサン</t>
    </rPh>
    <rPh sb="2" eb="4">
      <t>カンケツ</t>
    </rPh>
    <rPh sb="4" eb="7">
      <t>ホウコクショ</t>
    </rPh>
    <phoneticPr fontId="15"/>
  </si>
  <si>
    <t>○○年度　精算完結報告書</t>
    <phoneticPr fontId="25"/>
  </si>
  <si>
    <t>計算証明業務に関する文書</t>
    <rPh sb="0" eb="2">
      <t>ケイサン</t>
    </rPh>
    <rPh sb="2" eb="4">
      <t>ショウメイ</t>
    </rPh>
    <rPh sb="4" eb="6">
      <t>ギョウム</t>
    </rPh>
    <rPh sb="7" eb="8">
      <t>カン</t>
    </rPh>
    <rPh sb="10" eb="12">
      <t>ブンショ</t>
    </rPh>
    <phoneticPr fontId="15"/>
  </si>
  <si>
    <t>訂正報告書事例集</t>
    <rPh sb="0" eb="2">
      <t>テイセイ</t>
    </rPh>
    <rPh sb="2" eb="5">
      <t>ホウコクショ</t>
    </rPh>
    <rPh sb="5" eb="8">
      <t>ジレイシュウ</t>
    </rPh>
    <phoneticPr fontId="25"/>
  </si>
  <si>
    <t>常用（無期限）</t>
    <rPh sb="0" eb="2">
      <t>ジョウヨウ</t>
    </rPh>
    <rPh sb="3" eb="6">
      <t>ムキゲン</t>
    </rPh>
    <phoneticPr fontId="25"/>
  </si>
  <si>
    <t>計算証明上の審査要領について</t>
    <rPh sb="0" eb="2">
      <t>ケイサン</t>
    </rPh>
    <rPh sb="2" eb="4">
      <t>ショウメイ</t>
    </rPh>
    <rPh sb="4" eb="5">
      <t>ジョウ</t>
    </rPh>
    <rPh sb="6" eb="8">
      <t>シンサ</t>
    </rPh>
    <rPh sb="8" eb="10">
      <t>ヨウリョウ</t>
    </rPh>
    <phoneticPr fontId="15"/>
  </si>
  <si>
    <t>○○年度　計算証明上の審査要領について</t>
    <rPh sb="5" eb="7">
      <t>ケイサン</t>
    </rPh>
    <rPh sb="7" eb="9">
      <t>ショウメイ</t>
    </rPh>
    <rPh sb="9" eb="10">
      <t>ジョウ</t>
    </rPh>
    <rPh sb="11" eb="13">
      <t>シンサ</t>
    </rPh>
    <rPh sb="13" eb="15">
      <t>ヨウリョウ</t>
    </rPh>
    <phoneticPr fontId="15"/>
  </si>
  <si>
    <t>○○年度　計算証明上の審査要領についての一部変更</t>
    <rPh sb="5" eb="7">
      <t>ケイサン</t>
    </rPh>
    <rPh sb="7" eb="9">
      <t>ショウメイ</t>
    </rPh>
    <rPh sb="9" eb="10">
      <t>ウエ</t>
    </rPh>
    <rPh sb="11" eb="13">
      <t>シンサ</t>
    </rPh>
    <rPh sb="13" eb="15">
      <t>ヨウリョウ</t>
    </rPh>
    <rPh sb="20" eb="22">
      <t>イチブ</t>
    </rPh>
    <rPh sb="22" eb="24">
      <t>ヘンコウ</t>
    </rPh>
    <phoneticPr fontId="15"/>
  </si>
  <si>
    <t>自隊工事における計算証明等について</t>
  </si>
  <si>
    <t>自隊工事における計算証明等について</t>
    <phoneticPr fontId="25"/>
  </si>
  <si>
    <t>○○年度　自隊工事における計算証明等についての一部変更</t>
    <phoneticPr fontId="25"/>
  </si>
  <si>
    <t>防衛省の計算証明に関する指定について</t>
  </si>
  <si>
    <t>防衛省の計算証明に関する指定について</t>
    <phoneticPr fontId="25"/>
  </si>
  <si>
    <t>防衛省の計算証明に関する指定の一部改正について</t>
    <phoneticPr fontId="25"/>
  </si>
  <si>
    <t>情報収集等活動費の計算証明について</t>
  </si>
  <si>
    <t>計算証明の不備事項について</t>
    <rPh sb="0" eb="2">
      <t>ケイサン</t>
    </rPh>
    <rPh sb="2" eb="4">
      <t>ショウメイ</t>
    </rPh>
    <rPh sb="5" eb="7">
      <t>フビ</t>
    </rPh>
    <rPh sb="7" eb="9">
      <t>ジコウ</t>
    </rPh>
    <phoneticPr fontId="15"/>
  </si>
  <si>
    <t>○○年度　計算証明の不備事項について</t>
    <rPh sb="5" eb="7">
      <t>ケイサン</t>
    </rPh>
    <rPh sb="7" eb="9">
      <t>ショウメイ</t>
    </rPh>
    <rPh sb="10" eb="12">
      <t>フビ</t>
    </rPh>
    <rPh sb="12" eb="14">
      <t>ジコウ</t>
    </rPh>
    <phoneticPr fontId="15"/>
  </si>
  <si>
    <t>計算証明審査指摘事項</t>
  </si>
  <si>
    <t>○○年度　計算証明審査指摘事項</t>
    <phoneticPr fontId="15"/>
  </si>
  <si>
    <t>支払証拠書類（給与）</t>
    <phoneticPr fontId="25"/>
  </si>
  <si>
    <t>○○年度　支払証拠書類（給与）</t>
    <rPh sb="12" eb="14">
      <t>キュウヨ</t>
    </rPh>
    <phoneticPr fontId="25"/>
  </si>
  <si>
    <t>ウ</t>
    <phoneticPr fontId="25"/>
  </si>
  <si>
    <t>計算証明関係の法規類を集約した文書</t>
    <rPh sb="0" eb="2">
      <t>ケイサン</t>
    </rPh>
    <rPh sb="2" eb="4">
      <t>ショウメイ</t>
    </rPh>
    <rPh sb="4" eb="6">
      <t>カンケイ</t>
    </rPh>
    <rPh sb="7" eb="9">
      <t>ホウキ</t>
    </rPh>
    <rPh sb="9" eb="10">
      <t>ルイ</t>
    </rPh>
    <rPh sb="11" eb="13">
      <t>シュウヤク</t>
    </rPh>
    <rPh sb="15" eb="17">
      <t>ブンショ</t>
    </rPh>
    <phoneticPr fontId="15"/>
  </si>
  <si>
    <t>計算証明業務の参考</t>
    <rPh sb="0" eb="2">
      <t>ケイサン</t>
    </rPh>
    <rPh sb="2" eb="4">
      <t>ショウメイ</t>
    </rPh>
    <rPh sb="4" eb="6">
      <t>ギョウム</t>
    </rPh>
    <rPh sb="7" eb="9">
      <t>サンコウ</t>
    </rPh>
    <phoneticPr fontId="25"/>
  </si>
  <si>
    <t>計算証明に係る文書</t>
    <rPh sb="0" eb="2">
      <t>ケイサン</t>
    </rPh>
    <rPh sb="2" eb="4">
      <t>ショウメイ</t>
    </rPh>
    <rPh sb="5" eb="6">
      <t>カカ</t>
    </rPh>
    <rPh sb="7" eb="9">
      <t>ブンショ</t>
    </rPh>
    <phoneticPr fontId="15"/>
  </si>
  <si>
    <t>現金出納簿</t>
    <rPh sb="0" eb="2">
      <t>ゲンキン</t>
    </rPh>
    <rPh sb="2" eb="5">
      <t>スイトウボ</t>
    </rPh>
    <phoneticPr fontId="25"/>
  </si>
  <si>
    <t>○○年度　現金出納簿</t>
    <rPh sb="5" eb="7">
      <t>ゲンキン</t>
    </rPh>
    <rPh sb="7" eb="10">
      <t>スイトウボ</t>
    </rPh>
    <phoneticPr fontId="25"/>
  </si>
  <si>
    <t>支出計算書</t>
    <rPh sb="0" eb="2">
      <t>シシュツ</t>
    </rPh>
    <rPh sb="2" eb="5">
      <t>ケイサンショ</t>
    </rPh>
    <phoneticPr fontId="15"/>
  </si>
  <si>
    <t>○○年度　支出計算書（令和４年３月３１日以前）</t>
    <rPh sb="5" eb="7">
      <t>シシュツ</t>
    </rPh>
    <rPh sb="7" eb="10">
      <t>ケイサンショ</t>
    </rPh>
    <rPh sb="11" eb="13">
      <t>レイワ</t>
    </rPh>
    <rPh sb="14" eb="15">
      <t>ネン</t>
    </rPh>
    <rPh sb="16" eb="17">
      <t>ガツ</t>
    </rPh>
    <rPh sb="19" eb="20">
      <t>ニチ</t>
    </rPh>
    <rPh sb="20" eb="22">
      <t>イゼン</t>
    </rPh>
    <phoneticPr fontId="15"/>
  </si>
  <si>
    <t>○○年度　支出計算書（令和４年４月１日以降）</t>
    <rPh sb="5" eb="7">
      <t>シシュツ</t>
    </rPh>
    <rPh sb="7" eb="10">
      <t>ケイサンショ</t>
    </rPh>
    <rPh sb="11" eb="13">
      <t>レイワ</t>
    </rPh>
    <rPh sb="14" eb="15">
      <t>ネン</t>
    </rPh>
    <rPh sb="16" eb="17">
      <t>ガツ</t>
    </rPh>
    <rPh sb="18" eb="19">
      <t>ニチ</t>
    </rPh>
    <rPh sb="19" eb="21">
      <t>イコウ</t>
    </rPh>
    <phoneticPr fontId="15"/>
  </si>
  <si>
    <t>出納整理期間終了に係る特定日以後5年</t>
    <rPh sb="0" eb="8">
      <t>スイトウセイリキカンシュウリョウ</t>
    </rPh>
    <rPh sb="9" eb="10">
      <t>カカ</t>
    </rPh>
    <rPh sb="11" eb="14">
      <t>トクテイビ</t>
    </rPh>
    <rPh sb="14" eb="16">
      <t>イゴ</t>
    </rPh>
    <rPh sb="17" eb="18">
      <t>ネン</t>
    </rPh>
    <phoneticPr fontId="25"/>
  </si>
  <si>
    <t>支出済の通知に関する書類</t>
    <rPh sb="0" eb="2">
      <t>シシュツ</t>
    </rPh>
    <rPh sb="2" eb="3">
      <t>ズ</t>
    </rPh>
    <rPh sb="4" eb="6">
      <t>ツウチ</t>
    </rPh>
    <rPh sb="7" eb="8">
      <t>カン</t>
    </rPh>
    <rPh sb="10" eb="12">
      <t>ショルイ</t>
    </rPh>
    <phoneticPr fontId="15"/>
  </si>
  <si>
    <t>○○年度　支出済の通知に関する書類</t>
    <rPh sb="5" eb="7">
      <t>シシュツ</t>
    </rPh>
    <rPh sb="7" eb="8">
      <t>ズ</t>
    </rPh>
    <rPh sb="9" eb="11">
      <t>ツウチ</t>
    </rPh>
    <rPh sb="12" eb="13">
      <t>カン</t>
    </rPh>
    <rPh sb="15" eb="17">
      <t>ショルイ</t>
    </rPh>
    <phoneticPr fontId="15"/>
  </si>
  <si>
    <t>支出証拠書類（FMS概算払精算分）</t>
    <rPh sb="0" eb="2">
      <t>シシュツ</t>
    </rPh>
    <rPh sb="2" eb="4">
      <t>ショウコ</t>
    </rPh>
    <rPh sb="4" eb="6">
      <t>ショルイ</t>
    </rPh>
    <rPh sb="10" eb="13">
      <t>ガイサンバライ</t>
    </rPh>
    <rPh sb="13" eb="15">
      <t>セイサン</t>
    </rPh>
    <rPh sb="15" eb="16">
      <t>ブン</t>
    </rPh>
    <phoneticPr fontId="15"/>
  </si>
  <si>
    <t>○○年度　支出証拠書類（FMS概算払精算分）</t>
    <rPh sb="5" eb="7">
      <t>シシュツ</t>
    </rPh>
    <rPh sb="7" eb="9">
      <t>ショウコ</t>
    </rPh>
    <rPh sb="9" eb="11">
      <t>ショルイ</t>
    </rPh>
    <rPh sb="15" eb="18">
      <t>ガイサンバライ</t>
    </rPh>
    <rPh sb="18" eb="20">
      <t>セイサン</t>
    </rPh>
    <rPh sb="20" eb="21">
      <t>ブン</t>
    </rPh>
    <phoneticPr fontId="15"/>
  </si>
  <si>
    <t>支出証拠書類</t>
    <rPh sb="0" eb="2">
      <t>シシュツ</t>
    </rPh>
    <rPh sb="2" eb="4">
      <t>ショウコ</t>
    </rPh>
    <rPh sb="4" eb="6">
      <t>ショルイ</t>
    </rPh>
    <phoneticPr fontId="15"/>
  </si>
  <si>
    <t>○○年度　支出証拠書類（令和４年３月３１日以前）</t>
    <rPh sb="5" eb="7">
      <t>シシュツ</t>
    </rPh>
    <rPh sb="7" eb="9">
      <t>ショウコ</t>
    </rPh>
    <rPh sb="9" eb="11">
      <t>ショルイ</t>
    </rPh>
    <phoneticPr fontId="15"/>
  </si>
  <si>
    <t>○○年度　支出証拠書類（令和４年４月１日以降）</t>
    <rPh sb="5" eb="7">
      <t>シシュツ</t>
    </rPh>
    <rPh sb="7" eb="9">
      <t>ショウコ</t>
    </rPh>
    <rPh sb="9" eb="11">
      <t>ショルイ</t>
    </rPh>
    <phoneticPr fontId="15"/>
  </si>
  <si>
    <t>債務負担額計算書</t>
    <rPh sb="0" eb="2">
      <t>サイム</t>
    </rPh>
    <rPh sb="2" eb="5">
      <t>フタンガク</t>
    </rPh>
    <rPh sb="5" eb="8">
      <t>ケイサンショ</t>
    </rPh>
    <phoneticPr fontId="15"/>
  </si>
  <si>
    <t>○○年度　債務負担額計算書</t>
    <rPh sb="5" eb="7">
      <t>サイム</t>
    </rPh>
    <rPh sb="7" eb="10">
      <t>フタンガク</t>
    </rPh>
    <rPh sb="10" eb="13">
      <t>ケイサンショ</t>
    </rPh>
    <phoneticPr fontId="15"/>
  </si>
  <si>
    <t>未処理事項調書</t>
    <rPh sb="0" eb="3">
      <t>ミショリ</t>
    </rPh>
    <rPh sb="3" eb="5">
      <t>ジコウ</t>
    </rPh>
    <rPh sb="5" eb="7">
      <t>チョウショ</t>
    </rPh>
    <phoneticPr fontId="15"/>
  </si>
  <si>
    <t>○○年度　未処理事項調書</t>
    <rPh sb="5" eb="8">
      <t>ミショリ</t>
    </rPh>
    <rPh sb="8" eb="10">
      <t>ジコウ</t>
    </rPh>
    <rPh sb="10" eb="12">
      <t>チョウショ</t>
    </rPh>
    <phoneticPr fontId="15"/>
  </si>
  <si>
    <t>会計検査院に対して通知する文書</t>
    <rPh sb="0" eb="2">
      <t>カイケイ</t>
    </rPh>
    <rPh sb="2" eb="5">
      <t>ケンサイン</t>
    </rPh>
    <rPh sb="6" eb="7">
      <t>タイ</t>
    </rPh>
    <rPh sb="9" eb="11">
      <t>ツウチ</t>
    </rPh>
    <rPh sb="13" eb="15">
      <t>ブンショ</t>
    </rPh>
    <phoneticPr fontId="15"/>
  </si>
  <si>
    <t>支出・前渡資金出納計算書等について</t>
    <rPh sb="0" eb="2">
      <t>シシュツ</t>
    </rPh>
    <rPh sb="3" eb="4">
      <t>ゼン</t>
    </rPh>
    <rPh sb="4" eb="5">
      <t>ト</t>
    </rPh>
    <rPh sb="5" eb="7">
      <t>シキン</t>
    </rPh>
    <rPh sb="7" eb="9">
      <t>スイトウ</t>
    </rPh>
    <rPh sb="9" eb="12">
      <t>ケイサンショ</t>
    </rPh>
    <rPh sb="12" eb="13">
      <t>トウ</t>
    </rPh>
    <phoneticPr fontId="15"/>
  </si>
  <si>
    <t>○○年度　支出・前渡資金出納計算書等について</t>
    <rPh sb="6" eb="8">
      <t>シシュツ</t>
    </rPh>
    <rPh sb="9" eb="10">
      <t>ゼン</t>
    </rPh>
    <rPh sb="10" eb="11">
      <t>ト</t>
    </rPh>
    <rPh sb="11" eb="13">
      <t>シキン</t>
    </rPh>
    <rPh sb="13" eb="15">
      <t>スイトウ</t>
    </rPh>
    <rPh sb="15" eb="18">
      <t>ケイサンショ</t>
    </rPh>
    <rPh sb="18" eb="19">
      <t>トウ</t>
    </rPh>
    <phoneticPr fontId="15"/>
  </si>
  <si>
    <t>人事（B-10）</t>
    <rPh sb="0" eb="2">
      <t>ジンジ</t>
    </rPh>
    <phoneticPr fontId="15"/>
  </si>
  <si>
    <t>人事一般（040）</t>
    <rPh sb="0" eb="2">
      <t>ジンジ</t>
    </rPh>
    <rPh sb="2" eb="4">
      <t>イッパン</t>
    </rPh>
    <phoneticPr fontId="15"/>
  </si>
  <si>
    <t>隊員の身上に関する事項を記録した継続的に保存すべき文書</t>
    <rPh sb="0" eb="2">
      <t>タイイン</t>
    </rPh>
    <rPh sb="3" eb="5">
      <t>シンジョウ</t>
    </rPh>
    <rPh sb="6" eb="7">
      <t>カン</t>
    </rPh>
    <rPh sb="9" eb="11">
      <t>ジコウ</t>
    </rPh>
    <rPh sb="12" eb="14">
      <t>キロク</t>
    </rPh>
    <rPh sb="16" eb="19">
      <t>ケイゾクテキ</t>
    </rPh>
    <rPh sb="20" eb="22">
      <t>ホゾン</t>
    </rPh>
    <rPh sb="25" eb="27">
      <t>ブンショ</t>
    </rPh>
    <phoneticPr fontId="15"/>
  </si>
  <si>
    <t>隊員身上票</t>
    <rPh sb="0" eb="2">
      <t>タイイン</t>
    </rPh>
    <rPh sb="2" eb="4">
      <t>シンジョウ</t>
    </rPh>
    <rPh sb="4" eb="5">
      <t>ヒョウ</t>
    </rPh>
    <phoneticPr fontId="15"/>
  </si>
  <si>
    <t>人事管理に関する文書</t>
    <rPh sb="0" eb="2">
      <t>ジンジ</t>
    </rPh>
    <rPh sb="2" eb="4">
      <t>カンリ</t>
    </rPh>
    <rPh sb="5" eb="6">
      <t>カン</t>
    </rPh>
    <rPh sb="8" eb="10">
      <t>ブンショ</t>
    </rPh>
    <phoneticPr fontId="15"/>
  </si>
  <si>
    <t>人事関係質疑応答集</t>
    <rPh sb="0" eb="2">
      <t>ジンジ</t>
    </rPh>
    <rPh sb="2" eb="4">
      <t>カンケイ</t>
    </rPh>
    <rPh sb="4" eb="6">
      <t>シツギ</t>
    </rPh>
    <rPh sb="6" eb="8">
      <t>オウトウ</t>
    </rPh>
    <rPh sb="8" eb="9">
      <t>シュウ</t>
    </rPh>
    <phoneticPr fontId="15"/>
  </si>
  <si>
    <t>栄典業務の手引</t>
    <rPh sb="0" eb="2">
      <t>エイテン</t>
    </rPh>
    <rPh sb="2" eb="4">
      <t>ギョウム</t>
    </rPh>
    <rPh sb="5" eb="7">
      <t>テビ</t>
    </rPh>
    <phoneticPr fontId="15"/>
  </si>
  <si>
    <t>（２）</t>
  </si>
  <si>
    <t>服務規律（041）</t>
    <rPh sb="0" eb="2">
      <t>フクム</t>
    </rPh>
    <rPh sb="2" eb="4">
      <t>キリツ</t>
    </rPh>
    <phoneticPr fontId="15"/>
  </si>
  <si>
    <t>勤務時間等について</t>
    <rPh sb="0" eb="2">
      <t>キンム</t>
    </rPh>
    <rPh sb="2" eb="4">
      <t>ジカン</t>
    </rPh>
    <rPh sb="4" eb="5">
      <t>トウ</t>
    </rPh>
    <phoneticPr fontId="25"/>
  </si>
  <si>
    <t>○○年度　勤務時間等について</t>
    <rPh sb="5" eb="7">
      <t>キンム</t>
    </rPh>
    <rPh sb="7" eb="9">
      <t>ジカン</t>
    </rPh>
    <rPh sb="9" eb="10">
      <t>トウ</t>
    </rPh>
    <phoneticPr fontId="25"/>
  </si>
  <si>
    <t>出勤簿</t>
    <rPh sb="0" eb="3">
      <t>シュッキンボ</t>
    </rPh>
    <phoneticPr fontId="15"/>
  </si>
  <si>
    <t>○○年度（年）　出勤簿</t>
    <rPh sb="5" eb="6">
      <t>ネン</t>
    </rPh>
    <rPh sb="8" eb="11">
      <t>シュッキンボ</t>
    </rPh>
    <phoneticPr fontId="15"/>
  </si>
  <si>
    <t>勤務時間の割振指定簿</t>
    <rPh sb="0" eb="2">
      <t>キンム</t>
    </rPh>
    <rPh sb="2" eb="4">
      <t>ジカン</t>
    </rPh>
    <rPh sb="5" eb="7">
      <t>ワリフ</t>
    </rPh>
    <rPh sb="7" eb="9">
      <t>シテイ</t>
    </rPh>
    <rPh sb="9" eb="10">
      <t>ボ</t>
    </rPh>
    <phoneticPr fontId="15"/>
  </si>
  <si>
    <t>○○年度　勤務時間の割振指定簿</t>
    <rPh sb="5" eb="7">
      <t>キンム</t>
    </rPh>
    <rPh sb="7" eb="9">
      <t>ジカン</t>
    </rPh>
    <rPh sb="10" eb="12">
      <t>ワリフ</t>
    </rPh>
    <rPh sb="12" eb="14">
      <t>シテイ</t>
    </rPh>
    <rPh sb="14" eb="15">
      <t>ボ</t>
    </rPh>
    <phoneticPr fontId="15"/>
  </si>
  <si>
    <t>勤務に関する通達</t>
    <rPh sb="0" eb="2">
      <t>キンム</t>
    </rPh>
    <rPh sb="3" eb="4">
      <t>カン</t>
    </rPh>
    <rPh sb="6" eb="8">
      <t>ツウタツ</t>
    </rPh>
    <phoneticPr fontId="25"/>
  </si>
  <si>
    <t>○○年度　勤務に関する通達（発簡元が定めた保存期間ごとの保存期間）</t>
    <rPh sb="5" eb="7">
      <t>キンム</t>
    </rPh>
    <rPh sb="8" eb="9">
      <t>カン</t>
    </rPh>
    <rPh sb="11" eb="13">
      <t>ツウタツ</t>
    </rPh>
    <rPh sb="14" eb="17">
      <t>ハッカンモト</t>
    </rPh>
    <rPh sb="18" eb="19">
      <t>サダ</t>
    </rPh>
    <rPh sb="21" eb="23">
      <t>ホゾン</t>
    </rPh>
    <rPh sb="23" eb="25">
      <t>キカン</t>
    </rPh>
    <rPh sb="28" eb="30">
      <t>ホゾン</t>
    </rPh>
    <rPh sb="30" eb="32">
      <t>キカン</t>
    </rPh>
    <phoneticPr fontId="25"/>
  </si>
  <si>
    <t>予算班勤務状況分析</t>
    <rPh sb="0" eb="2">
      <t>ヨサン</t>
    </rPh>
    <rPh sb="2" eb="3">
      <t>ハン</t>
    </rPh>
    <rPh sb="3" eb="5">
      <t>キンム</t>
    </rPh>
    <rPh sb="5" eb="7">
      <t>ジョウキョウ</t>
    </rPh>
    <rPh sb="7" eb="9">
      <t>ブンセキ</t>
    </rPh>
    <phoneticPr fontId="25"/>
  </si>
  <si>
    <t>○○年度　予算班勤務状況分析</t>
    <rPh sb="5" eb="7">
      <t>ヨサン</t>
    </rPh>
    <rPh sb="7" eb="8">
      <t>ハン</t>
    </rPh>
    <rPh sb="8" eb="10">
      <t>キンム</t>
    </rPh>
    <rPh sb="10" eb="12">
      <t>ジョウキョウ</t>
    </rPh>
    <rPh sb="12" eb="14">
      <t>ブンセキ</t>
    </rPh>
    <phoneticPr fontId="25"/>
  </si>
  <si>
    <t>休暇簿</t>
    <rPh sb="0" eb="2">
      <t>キュウカ</t>
    </rPh>
    <rPh sb="2" eb="3">
      <t>ボ</t>
    </rPh>
    <phoneticPr fontId="15"/>
  </si>
  <si>
    <t>○○年度（年）　休暇簿</t>
    <rPh sb="5" eb="6">
      <t>ネン</t>
    </rPh>
    <rPh sb="8" eb="10">
      <t>キュウカ</t>
    </rPh>
    <rPh sb="10" eb="11">
      <t>ボ</t>
    </rPh>
    <phoneticPr fontId="15"/>
  </si>
  <si>
    <t>休日の代休日指定簿</t>
    <rPh sb="0" eb="2">
      <t>キュウジツ</t>
    </rPh>
    <rPh sb="3" eb="5">
      <t>ダイキュウ</t>
    </rPh>
    <rPh sb="5" eb="6">
      <t>ヒ</t>
    </rPh>
    <rPh sb="6" eb="8">
      <t>シテイ</t>
    </rPh>
    <rPh sb="8" eb="9">
      <t>ボ</t>
    </rPh>
    <phoneticPr fontId="15"/>
  </si>
  <si>
    <t>○○年度　休日の代休日指定簿</t>
    <rPh sb="5" eb="7">
      <t>キュウジツ</t>
    </rPh>
    <rPh sb="8" eb="10">
      <t>ダイキュウ</t>
    </rPh>
    <rPh sb="10" eb="11">
      <t>ヒ</t>
    </rPh>
    <rPh sb="11" eb="13">
      <t>シテイ</t>
    </rPh>
    <rPh sb="13" eb="14">
      <t>ボ</t>
    </rPh>
    <phoneticPr fontId="15"/>
  </si>
  <si>
    <t>振替（代休）管理簿</t>
    <rPh sb="0" eb="1">
      <t>フ</t>
    </rPh>
    <rPh sb="1" eb="2">
      <t>カ</t>
    </rPh>
    <rPh sb="3" eb="5">
      <t>ダイキュウ</t>
    </rPh>
    <rPh sb="6" eb="9">
      <t>カンリボ</t>
    </rPh>
    <phoneticPr fontId="15"/>
  </si>
  <si>
    <t>○○年度　振替（代休）管理簿</t>
    <rPh sb="5" eb="6">
      <t>フ</t>
    </rPh>
    <rPh sb="6" eb="7">
      <t>カ</t>
    </rPh>
    <rPh sb="8" eb="10">
      <t>ダイキュウ</t>
    </rPh>
    <rPh sb="11" eb="14">
      <t>カンリボ</t>
    </rPh>
    <phoneticPr fontId="15"/>
  </si>
  <si>
    <t>職員の海外渡航に関する文書</t>
    <rPh sb="0" eb="2">
      <t>ショクイン</t>
    </rPh>
    <rPh sb="3" eb="5">
      <t>カイガイ</t>
    </rPh>
    <rPh sb="5" eb="7">
      <t>トコウ</t>
    </rPh>
    <rPh sb="8" eb="9">
      <t>カン</t>
    </rPh>
    <rPh sb="11" eb="13">
      <t>ブンショ</t>
    </rPh>
    <phoneticPr fontId="15"/>
  </si>
  <si>
    <t>海外渡航承認申請書</t>
    <rPh sb="0" eb="2">
      <t>カイガイ</t>
    </rPh>
    <rPh sb="2" eb="4">
      <t>トコウ</t>
    </rPh>
    <rPh sb="4" eb="6">
      <t>ショウニン</t>
    </rPh>
    <rPh sb="6" eb="9">
      <t>シンセイショ</t>
    </rPh>
    <phoneticPr fontId="15"/>
  </si>
  <si>
    <t>○○年度　海外渡航承認申請書</t>
    <rPh sb="5" eb="7">
      <t>カイガイ</t>
    </rPh>
    <rPh sb="7" eb="9">
      <t>トコウ</t>
    </rPh>
    <rPh sb="9" eb="11">
      <t>ショウニン</t>
    </rPh>
    <rPh sb="11" eb="14">
      <t>シンセイショ</t>
    </rPh>
    <phoneticPr fontId="15"/>
  </si>
  <si>
    <t>特技制度（042）</t>
    <rPh sb="0" eb="2">
      <t>トクギ</t>
    </rPh>
    <rPh sb="2" eb="4">
      <t>セイド</t>
    </rPh>
    <phoneticPr fontId="15"/>
  </si>
  <si>
    <t>准空尉・空曹・空士特技職明細集</t>
    <rPh sb="0" eb="1">
      <t>ジュン</t>
    </rPh>
    <rPh sb="1" eb="3">
      <t>クウイ</t>
    </rPh>
    <rPh sb="4" eb="6">
      <t>クウソウ</t>
    </rPh>
    <rPh sb="7" eb="9">
      <t>クウシ</t>
    </rPh>
    <rPh sb="9" eb="11">
      <t>トクギ</t>
    </rPh>
    <rPh sb="11" eb="12">
      <t>ショク</t>
    </rPh>
    <rPh sb="12" eb="14">
      <t>メイサイ</t>
    </rPh>
    <rPh sb="14" eb="15">
      <t>シュウ</t>
    </rPh>
    <phoneticPr fontId="15"/>
  </si>
  <si>
    <t>幹部特技職明細集</t>
    <rPh sb="0" eb="2">
      <t>カンブ</t>
    </rPh>
    <rPh sb="2" eb="4">
      <t>トクギ</t>
    </rPh>
    <rPh sb="4" eb="5">
      <t>ショク</t>
    </rPh>
    <rPh sb="5" eb="8">
      <t>メイサイシュウ</t>
    </rPh>
    <phoneticPr fontId="15"/>
  </si>
  <si>
    <t>空曹・空士の実務訓練基準</t>
    <rPh sb="0" eb="2">
      <t>クウソウ</t>
    </rPh>
    <rPh sb="3" eb="5">
      <t>クウシ</t>
    </rPh>
    <rPh sb="6" eb="8">
      <t>ジツム</t>
    </rPh>
    <rPh sb="8" eb="10">
      <t>クンレン</t>
    </rPh>
    <rPh sb="10" eb="12">
      <t>キジュン</t>
    </rPh>
    <phoneticPr fontId="15"/>
  </si>
  <si>
    <t>（９）</t>
    <phoneticPr fontId="25"/>
  </si>
  <si>
    <t>事務官等人事（046）</t>
    <rPh sb="0" eb="2">
      <t>ジム</t>
    </rPh>
    <rPh sb="2" eb="3">
      <t>カン</t>
    </rPh>
    <rPh sb="3" eb="4">
      <t>トウ</t>
    </rPh>
    <rPh sb="4" eb="6">
      <t>ジンジ</t>
    </rPh>
    <phoneticPr fontId="25"/>
  </si>
  <si>
    <t>事務官等人事に関する文書</t>
    <rPh sb="0" eb="3">
      <t>ジムカン</t>
    </rPh>
    <rPh sb="3" eb="4">
      <t>トウ</t>
    </rPh>
    <rPh sb="4" eb="6">
      <t>ジンジ</t>
    </rPh>
    <rPh sb="7" eb="8">
      <t>カン</t>
    </rPh>
    <rPh sb="10" eb="12">
      <t>ブンショ</t>
    </rPh>
    <phoneticPr fontId="25"/>
  </si>
  <si>
    <t>障害者名簿</t>
    <rPh sb="0" eb="3">
      <t>ショウガイシャ</t>
    </rPh>
    <rPh sb="3" eb="5">
      <t>メイボ</t>
    </rPh>
    <phoneticPr fontId="25"/>
  </si>
  <si>
    <t>○○年度　障害者名簿</t>
    <rPh sb="5" eb="10">
      <t>ショウガイシャメイボ</t>
    </rPh>
    <phoneticPr fontId="25"/>
  </si>
  <si>
    <t>当該簿冊に記載された障害者が離職した場合、又は障害に関する情報の利用が不要となった日に係る特定日以後3年</t>
    <rPh sb="0" eb="2">
      <t>トウガイ</t>
    </rPh>
    <rPh sb="2" eb="4">
      <t>ボサツ</t>
    </rPh>
    <rPh sb="5" eb="7">
      <t>キサイ</t>
    </rPh>
    <rPh sb="10" eb="12">
      <t>ショウガイ</t>
    </rPh>
    <rPh sb="12" eb="13">
      <t>シャ</t>
    </rPh>
    <rPh sb="14" eb="16">
      <t>リショク</t>
    </rPh>
    <rPh sb="18" eb="20">
      <t>バアイ</t>
    </rPh>
    <rPh sb="21" eb="22">
      <t>マタ</t>
    </rPh>
    <rPh sb="23" eb="25">
      <t>ショウガイ</t>
    </rPh>
    <rPh sb="26" eb="27">
      <t>カン</t>
    </rPh>
    <rPh sb="29" eb="31">
      <t>ジョウホウ</t>
    </rPh>
    <rPh sb="32" eb="34">
      <t>リヨウ</t>
    </rPh>
    <rPh sb="35" eb="37">
      <t>フヨウ</t>
    </rPh>
    <rPh sb="41" eb="42">
      <t>ヒ</t>
    </rPh>
    <rPh sb="43" eb="44">
      <t>カカワ</t>
    </rPh>
    <rPh sb="45" eb="48">
      <t>トクテイビ</t>
    </rPh>
    <rPh sb="48" eb="50">
      <t>イゴ</t>
    </rPh>
    <rPh sb="51" eb="52">
      <t>ネン</t>
    </rPh>
    <phoneticPr fontId="25"/>
  </si>
  <si>
    <t>厚生（B-20）</t>
    <rPh sb="0" eb="2">
      <t>コウセイ</t>
    </rPh>
    <phoneticPr fontId="15"/>
  </si>
  <si>
    <t>恩償（051）</t>
    <rPh sb="0" eb="1">
      <t>オン</t>
    </rPh>
    <rPh sb="1" eb="2">
      <t>ショウ</t>
    </rPh>
    <phoneticPr fontId="15"/>
  </si>
  <si>
    <t>恩償に関する文書</t>
    <rPh sb="0" eb="1">
      <t>オン</t>
    </rPh>
    <rPh sb="1" eb="2">
      <t>ショウ</t>
    </rPh>
    <rPh sb="3" eb="4">
      <t>カン</t>
    </rPh>
    <rPh sb="6" eb="8">
      <t>ブンショ</t>
    </rPh>
    <phoneticPr fontId="15"/>
  </si>
  <si>
    <t>通勤災害</t>
    <rPh sb="0" eb="2">
      <t>ツウキン</t>
    </rPh>
    <rPh sb="2" eb="4">
      <t>サイガイ</t>
    </rPh>
    <phoneticPr fontId="15"/>
  </si>
  <si>
    <t>○○年度　通勤災害について</t>
    <rPh sb="5" eb="7">
      <t>ツウキン</t>
    </rPh>
    <rPh sb="7" eb="9">
      <t>サイガイ</t>
    </rPh>
    <phoneticPr fontId="15"/>
  </si>
  <si>
    <t>教育（B-40）</t>
    <rPh sb="0" eb="2">
      <t>キョウイク</t>
    </rPh>
    <phoneticPr fontId="15"/>
  </si>
  <si>
    <t>教育訓練一般（070）</t>
    <rPh sb="0" eb="2">
      <t>キョウイク</t>
    </rPh>
    <rPh sb="2" eb="4">
      <t>クンレン</t>
    </rPh>
    <rPh sb="4" eb="6">
      <t>イッパン</t>
    </rPh>
    <phoneticPr fontId="15"/>
  </si>
  <si>
    <t>防衛（C-10）</t>
    <rPh sb="0" eb="2">
      <t>ボウエイ</t>
    </rPh>
    <phoneticPr fontId="15"/>
  </si>
  <si>
    <t>業務計画（082）</t>
    <rPh sb="0" eb="2">
      <t>ギョウム</t>
    </rPh>
    <rPh sb="2" eb="4">
      <t>ケイカク</t>
    </rPh>
    <phoneticPr fontId="25"/>
  </si>
  <si>
    <t>事務又は事業の方針及び計画書</t>
    <rPh sb="0" eb="2">
      <t>ジム</t>
    </rPh>
    <rPh sb="2" eb="3">
      <t>マタ</t>
    </rPh>
    <rPh sb="4" eb="6">
      <t>ジギョウ</t>
    </rPh>
    <rPh sb="7" eb="9">
      <t>ホウシン</t>
    </rPh>
    <rPh sb="9" eb="10">
      <t>オヨ</t>
    </rPh>
    <rPh sb="11" eb="14">
      <t>ケイカクショ</t>
    </rPh>
    <phoneticPr fontId="25"/>
  </si>
  <si>
    <t>業務計画</t>
    <rPh sb="0" eb="2">
      <t>ギョウム</t>
    </rPh>
    <rPh sb="2" eb="4">
      <t>ケイカク</t>
    </rPh>
    <phoneticPr fontId="25"/>
  </si>
  <si>
    <t>○○年度　航空自衛隊業務計画</t>
    <rPh sb="5" eb="7">
      <t>コウクウ</t>
    </rPh>
    <rPh sb="7" eb="10">
      <t>ジエイタイ</t>
    </rPh>
    <rPh sb="10" eb="12">
      <t>ギョウム</t>
    </rPh>
    <rPh sb="12" eb="14">
      <t>ケイカク</t>
    </rPh>
    <phoneticPr fontId="25"/>
  </si>
  <si>
    <t/>
  </si>
  <si>
    <t>業務計画基本計画</t>
    <rPh sb="0" eb="2">
      <t>ギョウム</t>
    </rPh>
    <rPh sb="2" eb="4">
      <t>ケイカク</t>
    </rPh>
    <rPh sb="4" eb="6">
      <t>キホン</t>
    </rPh>
    <rPh sb="6" eb="8">
      <t>ケイカク</t>
    </rPh>
    <phoneticPr fontId="25"/>
  </si>
  <si>
    <t>○○年度　航空自衛隊業務計画基本計画</t>
    <rPh sb="5" eb="7">
      <t>コウクウ</t>
    </rPh>
    <rPh sb="7" eb="10">
      <t>ジエイタイ</t>
    </rPh>
    <rPh sb="10" eb="12">
      <t>ギョウム</t>
    </rPh>
    <rPh sb="12" eb="14">
      <t>ケイカク</t>
    </rPh>
    <rPh sb="14" eb="16">
      <t>キホン</t>
    </rPh>
    <rPh sb="16" eb="18">
      <t>ケイカク</t>
    </rPh>
    <phoneticPr fontId="25"/>
  </si>
  <si>
    <t>防衛一般（080）</t>
    <rPh sb="0" eb="2">
      <t>ボウエイ</t>
    </rPh>
    <rPh sb="2" eb="4">
      <t>イッパン</t>
    </rPh>
    <phoneticPr fontId="25"/>
  </si>
  <si>
    <t>防衛に関する文書</t>
    <rPh sb="0" eb="2">
      <t>ボウエイ</t>
    </rPh>
    <rPh sb="3" eb="4">
      <t>カン</t>
    </rPh>
    <rPh sb="6" eb="8">
      <t>ブンショ</t>
    </rPh>
    <phoneticPr fontId="25"/>
  </si>
  <si>
    <t>部隊等設置要綱等</t>
    <rPh sb="0" eb="2">
      <t>ブタイ</t>
    </rPh>
    <rPh sb="2" eb="3">
      <t>トウ</t>
    </rPh>
    <rPh sb="3" eb="5">
      <t>セッチ</t>
    </rPh>
    <rPh sb="5" eb="7">
      <t>ヨウコウ</t>
    </rPh>
    <rPh sb="7" eb="8">
      <t>トウ</t>
    </rPh>
    <phoneticPr fontId="25"/>
  </si>
  <si>
    <t>整備事業推進統合プロジェクトチーム設置要綱等</t>
    <rPh sb="0" eb="2">
      <t>セイビ</t>
    </rPh>
    <rPh sb="2" eb="4">
      <t>ジギョウ</t>
    </rPh>
    <rPh sb="4" eb="6">
      <t>スイシン</t>
    </rPh>
    <rPh sb="6" eb="8">
      <t>トウゴウ</t>
    </rPh>
    <rPh sb="17" eb="19">
      <t>セッチ</t>
    </rPh>
    <rPh sb="19" eb="21">
      <t>ヨウコウ</t>
    </rPh>
    <rPh sb="21" eb="22">
      <t>トウ</t>
    </rPh>
    <phoneticPr fontId="25"/>
  </si>
  <si>
    <t>部隊建設計画</t>
    <rPh sb="0" eb="2">
      <t>ブタイ</t>
    </rPh>
    <rPh sb="2" eb="4">
      <t>ケンセツ</t>
    </rPh>
    <rPh sb="4" eb="6">
      <t>ケイカク</t>
    </rPh>
    <phoneticPr fontId="25"/>
  </si>
  <si>
    <t>Ｃ－１型後継機部隊建設計画要綱</t>
    <rPh sb="3" eb="4">
      <t>ガタ</t>
    </rPh>
    <rPh sb="4" eb="7">
      <t>コウケイキ</t>
    </rPh>
    <rPh sb="7" eb="9">
      <t>ブタイ</t>
    </rPh>
    <rPh sb="9" eb="11">
      <t>ケンセツ</t>
    </rPh>
    <rPh sb="11" eb="13">
      <t>ケイカク</t>
    </rPh>
    <rPh sb="13" eb="15">
      <t>ヨウコウ</t>
    </rPh>
    <phoneticPr fontId="25"/>
  </si>
  <si>
    <t>部隊建設計画要綱（第９航空団）</t>
    <rPh sb="0" eb="2">
      <t>ブタイ</t>
    </rPh>
    <rPh sb="2" eb="4">
      <t>ケンセツ</t>
    </rPh>
    <rPh sb="4" eb="6">
      <t>ケイカク</t>
    </rPh>
    <rPh sb="6" eb="8">
      <t>ヨウコウ</t>
    </rPh>
    <rPh sb="9" eb="10">
      <t>ダイ</t>
    </rPh>
    <rPh sb="11" eb="13">
      <t>コウクウ</t>
    </rPh>
    <rPh sb="13" eb="14">
      <t>ダン</t>
    </rPh>
    <phoneticPr fontId="25"/>
  </si>
  <si>
    <t>無人機態勢整備</t>
    <rPh sb="0" eb="3">
      <t>ムジンキ</t>
    </rPh>
    <rPh sb="3" eb="5">
      <t>タイセイ</t>
    </rPh>
    <rPh sb="5" eb="7">
      <t>セイビ</t>
    </rPh>
    <phoneticPr fontId="25"/>
  </si>
  <si>
    <t>無人機態勢整備関連</t>
    <rPh sb="0" eb="3">
      <t>ムジンキ</t>
    </rPh>
    <rPh sb="3" eb="5">
      <t>タイセイ</t>
    </rPh>
    <rPh sb="5" eb="7">
      <t>セイビ</t>
    </rPh>
    <rPh sb="7" eb="9">
      <t>カンレン</t>
    </rPh>
    <phoneticPr fontId="25"/>
  </si>
  <si>
    <t>事業推進要綱</t>
    <rPh sb="0" eb="2">
      <t>ジギョウ</t>
    </rPh>
    <rPh sb="2" eb="4">
      <t>スイシン</t>
    </rPh>
    <rPh sb="4" eb="6">
      <t>ヨウコウ</t>
    </rPh>
    <phoneticPr fontId="25"/>
  </si>
  <si>
    <t>戦闘機部隊等の体制移行に関する事業推進要綱について</t>
    <rPh sb="0" eb="3">
      <t>セントウキ</t>
    </rPh>
    <rPh sb="3" eb="5">
      <t>ブタイ</t>
    </rPh>
    <rPh sb="5" eb="6">
      <t>トウ</t>
    </rPh>
    <rPh sb="7" eb="9">
      <t>タイセイ</t>
    </rPh>
    <rPh sb="8" eb="10">
      <t>ブタイ</t>
    </rPh>
    <rPh sb="10" eb="11">
      <t>トウ</t>
    </rPh>
    <rPh sb="12" eb="14">
      <t>タイセイ</t>
    </rPh>
    <rPh sb="14" eb="16">
      <t>イコウ</t>
    </rPh>
    <rPh sb="17" eb="18">
      <t>カンジギョウスイシンヨウコウ</t>
    </rPh>
    <phoneticPr fontId="25"/>
  </si>
  <si>
    <t>（３）</t>
    <phoneticPr fontId="25"/>
  </si>
  <si>
    <t>組織編成（081）</t>
    <rPh sb="0" eb="2">
      <t>ソシキ</t>
    </rPh>
    <rPh sb="2" eb="4">
      <t>ヘンセイ</t>
    </rPh>
    <phoneticPr fontId="25"/>
  </si>
  <si>
    <t>組織編成に関する文書</t>
    <rPh sb="0" eb="2">
      <t>ソシキ</t>
    </rPh>
    <rPh sb="2" eb="4">
      <t>ヘンセイ</t>
    </rPh>
    <rPh sb="5" eb="6">
      <t>カン</t>
    </rPh>
    <rPh sb="8" eb="10">
      <t>ブンショ</t>
    </rPh>
    <phoneticPr fontId="25"/>
  </si>
  <si>
    <t>組織等の改編等に係る業務処理要綱</t>
    <rPh sb="0" eb="2">
      <t>ソシキ</t>
    </rPh>
    <rPh sb="2" eb="3">
      <t>トウ</t>
    </rPh>
    <rPh sb="4" eb="6">
      <t>カイヘン</t>
    </rPh>
    <rPh sb="6" eb="7">
      <t>トウ</t>
    </rPh>
    <rPh sb="8" eb="9">
      <t>カカ</t>
    </rPh>
    <rPh sb="10" eb="12">
      <t>ギョウム</t>
    </rPh>
    <rPh sb="12" eb="14">
      <t>ショリ</t>
    </rPh>
    <rPh sb="14" eb="16">
      <t>ヨウコウ</t>
    </rPh>
    <phoneticPr fontId="25"/>
  </si>
  <si>
    <t>航空自衛隊骨幹組織等の改編等に係る業務処理要綱</t>
    <rPh sb="0" eb="2">
      <t>コウクウ</t>
    </rPh>
    <rPh sb="2" eb="5">
      <t>ジエイタイ</t>
    </rPh>
    <rPh sb="5" eb="7">
      <t>コッカン</t>
    </rPh>
    <rPh sb="7" eb="9">
      <t>ソシキ</t>
    </rPh>
    <rPh sb="9" eb="10">
      <t>トウ</t>
    </rPh>
    <rPh sb="11" eb="13">
      <t>カイヘン</t>
    </rPh>
    <rPh sb="13" eb="14">
      <t>トウ</t>
    </rPh>
    <rPh sb="15" eb="16">
      <t>カカ</t>
    </rPh>
    <rPh sb="17" eb="19">
      <t>ギョウム</t>
    </rPh>
    <rPh sb="19" eb="21">
      <t>ショリ</t>
    </rPh>
    <rPh sb="21" eb="23">
      <t>ヨウコウ</t>
    </rPh>
    <phoneticPr fontId="25"/>
  </si>
  <si>
    <t>運用（C-20）</t>
    <rPh sb="0" eb="2">
      <t>ウンヨウ</t>
    </rPh>
    <phoneticPr fontId="15"/>
  </si>
  <si>
    <t>運用一般（090）</t>
    <rPh sb="0" eb="2">
      <t>ウンヨウ</t>
    </rPh>
    <rPh sb="2" eb="4">
      <t>イッパン</t>
    </rPh>
    <phoneticPr fontId="15"/>
  </si>
  <si>
    <t>運用一般に関する文書</t>
    <rPh sb="0" eb="2">
      <t>ウンヨウ</t>
    </rPh>
    <rPh sb="2" eb="4">
      <t>イッパン</t>
    </rPh>
    <rPh sb="5" eb="6">
      <t>カン</t>
    </rPh>
    <rPh sb="8" eb="10">
      <t>ブンショ</t>
    </rPh>
    <phoneticPr fontId="15"/>
  </si>
  <si>
    <t>運用関連規則</t>
    <rPh sb="0" eb="2">
      <t>ウンヨウ</t>
    </rPh>
    <rPh sb="2" eb="4">
      <t>カンレン</t>
    </rPh>
    <rPh sb="4" eb="6">
      <t>キソク</t>
    </rPh>
    <phoneticPr fontId="15"/>
  </si>
  <si>
    <t>運用関連規則（海上における警備行動に関する内訓の運用について）</t>
    <rPh sb="0" eb="2">
      <t>ウンヨウ</t>
    </rPh>
    <rPh sb="2" eb="4">
      <t>カンレン</t>
    </rPh>
    <rPh sb="4" eb="6">
      <t>キソク</t>
    </rPh>
    <rPh sb="7" eb="9">
      <t>カイジョウ</t>
    </rPh>
    <rPh sb="13" eb="15">
      <t>ケイビ</t>
    </rPh>
    <rPh sb="15" eb="17">
      <t>コウドウ</t>
    </rPh>
    <rPh sb="18" eb="19">
      <t>カン</t>
    </rPh>
    <rPh sb="21" eb="22">
      <t>ウチ</t>
    </rPh>
    <rPh sb="22" eb="23">
      <t>クン</t>
    </rPh>
    <rPh sb="24" eb="26">
      <t>ウンヨウ</t>
    </rPh>
    <phoneticPr fontId="15"/>
  </si>
  <si>
    <t>運用関連規則（自衛隊の施設の警護のための武器の使用に関する内訓）</t>
    <rPh sb="0" eb="2">
      <t>ウンヨウ</t>
    </rPh>
    <rPh sb="2" eb="4">
      <t>カンレン</t>
    </rPh>
    <rPh sb="4" eb="6">
      <t>キソク</t>
    </rPh>
    <rPh sb="7" eb="10">
      <t>ジエイタイ</t>
    </rPh>
    <rPh sb="11" eb="13">
      <t>シセツ</t>
    </rPh>
    <rPh sb="14" eb="16">
      <t>ケイゴ</t>
    </rPh>
    <rPh sb="20" eb="22">
      <t>ブキ</t>
    </rPh>
    <rPh sb="23" eb="25">
      <t>シヨウ</t>
    </rPh>
    <rPh sb="26" eb="27">
      <t>カン</t>
    </rPh>
    <rPh sb="29" eb="30">
      <t>ウチ</t>
    </rPh>
    <rPh sb="30" eb="31">
      <t>クン</t>
    </rPh>
    <phoneticPr fontId="15"/>
  </si>
  <si>
    <t>18年</t>
    <rPh sb="2" eb="3">
      <t>ネン</t>
    </rPh>
    <phoneticPr fontId="25"/>
  </si>
  <si>
    <t>運用関連規則（防衛、警備等計画の作成等に関する内訓）</t>
    <rPh sb="0" eb="2">
      <t>ウンヨウ</t>
    </rPh>
    <rPh sb="2" eb="4">
      <t>カンレン</t>
    </rPh>
    <rPh sb="4" eb="6">
      <t>キソク</t>
    </rPh>
    <rPh sb="7" eb="9">
      <t>ボウエイ</t>
    </rPh>
    <rPh sb="10" eb="12">
      <t>ケイビ</t>
    </rPh>
    <rPh sb="12" eb="13">
      <t>トウ</t>
    </rPh>
    <rPh sb="13" eb="15">
      <t>ケイカク</t>
    </rPh>
    <rPh sb="16" eb="18">
      <t>サクセイ</t>
    </rPh>
    <rPh sb="18" eb="19">
      <t>トウ</t>
    </rPh>
    <rPh sb="20" eb="21">
      <t>カン</t>
    </rPh>
    <rPh sb="23" eb="24">
      <t>ウチ</t>
    </rPh>
    <rPh sb="24" eb="25">
      <t>クン</t>
    </rPh>
    <phoneticPr fontId="15"/>
  </si>
  <si>
    <t>16年</t>
    <rPh sb="2" eb="3">
      <t>ネン</t>
    </rPh>
    <phoneticPr fontId="25"/>
  </si>
  <si>
    <t>運用関連規則（年度防衛、警備等計画関連）</t>
    <rPh sb="0" eb="2">
      <t>ウンヨウ</t>
    </rPh>
    <rPh sb="2" eb="4">
      <t>カンレン</t>
    </rPh>
    <rPh sb="4" eb="6">
      <t>キソク</t>
    </rPh>
    <rPh sb="7" eb="9">
      <t>ネンド</t>
    </rPh>
    <rPh sb="9" eb="11">
      <t>ボウエイ</t>
    </rPh>
    <rPh sb="12" eb="14">
      <t>ケイビ</t>
    </rPh>
    <rPh sb="14" eb="15">
      <t>トウ</t>
    </rPh>
    <rPh sb="15" eb="17">
      <t>ケイカク</t>
    </rPh>
    <rPh sb="17" eb="19">
      <t>カンレン</t>
    </rPh>
    <phoneticPr fontId="15"/>
  </si>
  <si>
    <t>調査終了後に係る特定日以後1年</t>
    <rPh sb="0" eb="2">
      <t>チョウサ</t>
    </rPh>
    <rPh sb="2" eb="5">
      <t>シュウリョウゴ</t>
    </rPh>
    <rPh sb="6" eb="7">
      <t>カカワ</t>
    </rPh>
    <rPh sb="8" eb="11">
      <t>トクテイビ</t>
    </rPh>
    <rPh sb="11" eb="13">
      <t>イゴ</t>
    </rPh>
    <rPh sb="14" eb="15">
      <t>ネン</t>
    </rPh>
    <phoneticPr fontId="15"/>
  </si>
  <si>
    <t>保安（091）</t>
    <rPh sb="0" eb="2">
      <t>ホアン</t>
    </rPh>
    <phoneticPr fontId="15"/>
  </si>
  <si>
    <t>災害派遣に関する文書</t>
    <rPh sb="0" eb="2">
      <t>サイガイ</t>
    </rPh>
    <rPh sb="2" eb="4">
      <t>ハケン</t>
    </rPh>
    <rPh sb="5" eb="6">
      <t>カン</t>
    </rPh>
    <rPh sb="8" eb="10">
      <t>ブンショ</t>
    </rPh>
    <phoneticPr fontId="15"/>
  </si>
  <si>
    <t>災害派遣詳報</t>
    <rPh sb="0" eb="2">
      <t>サイガイ</t>
    </rPh>
    <rPh sb="2" eb="4">
      <t>ハケン</t>
    </rPh>
    <rPh sb="4" eb="6">
      <t>ショウホウ</t>
    </rPh>
    <phoneticPr fontId="15"/>
  </si>
  <si>
    <t>東北地方太平洋沖地震における大規模震災災害派遣詳報等</t>
    <rPh sb="0" eb="2">
      <t>トウホク</t>
    </rPh>
    <rPh sb="2" eb="4">
      <t>チホウ</t>
    </rPh>
    <rPh sb="4" eb="7">
      <t>タイヘイヨウ</t>
    </rPh>
    <rPh sb="7" eb="8">
      <t>オキ</t>
    </rPh>
    <rPh sb="8" eb="10">
      <t>ジシン</t>
    </rPh>
    <rPh sb="14" eb="17">
      <t>ダイキボ</t>
    </rPh>
    <rPh sb="17" eb="19">
      <t>シンサイ</t>
    </rPh>
    <rPh sb="19" eb="21">
      <t>サイガイ</t>
    </rPh>
    <rPh sb="21" eb="23">
      <t>ハケン</t>
    </rPh>
    <rPh sb="23" eb="25">
      <t>ショウホウ</t>
    </rPh>
    <rPh sb="25" eb="26">
      <t>トウ</t>
    </rPh>
    <phoneticPr fontId="15"/>
  </si>
  <si>
    <t>通信電子（C-30）</t>
    <rPh sb="0" eb="2">
      <t>ツウシン</t>
    </rPh>
    <rPh sb="2" eb="4">
      <t>デンシ</t>
    </rPh>
    <phoneticPr fontId="15"/>
  </si>
  <si>
    <t>通信電子（095）</t>
    <rPh sb="0" eb="2">
      <t>ツウシン</t>
    </rPh>
    <rPh sb="2" eb="4">
      <t>デンシ</t>
    </rPh>
    <phoneticPr fontId="15"/>
  </si>
  <si>
    <t>ファイル暗号化ソフトの運用及び維持管理に関する文書</t>
    <rPh sb="4" eb="7">
      <t>アンゴウカ</t>
    </rPh>
    <rPh sb="11" eb="13">
      <t>ウンヨウ</t>
    </rPh>
    <rPh sb="13" eb="14">
      <t>オヨ</t>
    </rPh>
    <rPh sb="15" eb="17">
      <t>イジ</t>
    </rPh>
    <rPh sb="17" eb="19">
      <t>カンリ</t>
    </rPh>
    <rPh sb="20" eb="21">
      <t>カン</t>
    </rPh>
    <rPh sb="23" eb="25">
      <t>ブンショ</t>
    </rPh>
    <phoneticPr fontId="15"/>
  </si>
  <si>
    <t>ＦＯユーザー登録簿</t>
    <rPh sb="6" eb="9">
      <t>トウロクボ</t>
    </rPh>
    <phoneticPr fontId="15"/>
  </si>
  <si>
    <t>○○年度　ＦＯユーザー登録簿</t>
    <rPh sb="11" eb="14">
      <t>トウロクボ</t>
    </rPh>
    <phoneticPr fontId="15"/>
  </si>
  <si>
    <t>当該ページに記録された登録ユーザが全て登録解消された日に係る特定日以後5年</t>
    <rPh sb="0" eb="2">
      <t>トウガイ</t>
    </rPh>
    <rPh sb="6" eb="8">
      <t>キロク</t>
    </rPh>
    <rPh sb="11" eb="13">
      <t>トウロク</t>
    </rPh>
    <rPh sb="17" eb="18">
      <t>スベ</t>
    </rPh>
    <rPh sb="19" eb="21">
      <t>トウロク</t>
    </rPh>
    <rPh sb="21" eb="23">
      <t>カイショウ</t>
    </rPh>
    <rPh sb="26" eb="27">
      <t>ヒ</t>
    </rPh>
    <rPh sb="28" eb="29">
      <t>カカ</t>
    </rPh>
    <rPh sb="30" eb="32">
      <t>トクテイ</t>
    </rPh>
    <rPh sb="32" eb="33">
      <t>ヒ</t>
    </rPh>
    <rPh sb="33" eb="35">
      <t>イゴ</t>
    </rPh>
    <rPh sb="36" eb="37">
      <t>ネン</t>
    </rPh>
    <phoneticPr fontId="15"/>
  </si>
  <si>
    <t>暗号化モード解除記録簿</t>
    <rPh sb="0" eb="3">
      <t>アンゴウカ</t>
    </rPh>
    <rPh sb="6" eb="8">
      <t>カイジョ</t>
    </rPh>
    <rPh sb="8" eb="11">
      <t>キロクボ</t>
    </rPh>
    <phoneticPr fontId="15"/>
  </si>
  <si>
    <t>○○年度　暗号化モード解除記録簿</t>
    <rPh sb="5" eb="8">
      <t>アンゴウカ</t>
    </rPh>
    <rPh sb="11" eb="13">
      <t>カイジョ</t>
    </rPh>
    <rPh sb="13" eb="16">
      <t>キロクボ</t>
    </rPh>
    <phoneticPr fontId="15"/>
  </si>
  <si>
    <t>パソコン及び可搬記憶媒体の管理に関する文書</t>
    <rPh sb="4" eb="5">
      <t>オヨ</t>
    </rPh>
    <rPh sb="6" eb="8">
      <t>カハン</t>
    </rPh>
    <rPh sb="8" eb="10">
      <t>キオク</t>
    </rPh>
    <rPh sb="10" eb="12">
      <t>バイタイ</t>
    </rPh>
    <rPh sb="13" eb="15">
      <t>カンリ</t>
    </rPh>
    <rPh sb="16" eb="17">
      <t>カン</t>
    </rPh>
    <rPh sb="19" eb="21">
      <t>ブンショ</t>
    </rPh>
    <phoneticPr fontId="15"/>
  </si>
  <si>
    <t xml:space="preserve">パソコン管理簿
</t>
  </si>
  <si>
    <t>○○年度　パソコン管理簿</t>
    <phoneticPr fontId="25"/>
  </si>
  <si>
    <t>当該パソコンが登録解消された日又は当該パソコンの使用者を更新するために新規に作成した日に係る特定日以後5年</t>
    <rPh sb="0" eb="2">
      <t>トウガイ</t>
    </rPh>
    <rPh sb="7" eb="9">
      <t>トウロク</t>
    </rPh>
    <rPh sb="9" eb="11">
      <t>カイショウ</t>
    </rPh>
    <rPh sb="10" eb="11">
      <t>ケ</t>
    </rPh>
    <rPh sb="14" eb="15">
      <t>ヒ</t>
    </rPh>
    <rPh sb="15" eb="16">
      <t>マタ</t>
    </rPh>
    <rPh sb="17" eb="19">
      <t>トウガイ</t>
    </rPh>
    <rPh sb="24" eb="27">
      <t>シヨウシャ</t>
    </rPh>
    <rPh sb="28" eb="30">
      <t>コウシン</t>
    </rPh>
    <rPh sb="35" eb="37">
      <t>シンキ</t>
    </rPh>
    <rPh sb="38" eb="40">
      <t>サクセイ</t>
    </rPh>
    <rPh sb="42" eb="43">
      <t>ヒ</t>
    </rPh>
    <rPh sb="44" eb="45">
      <t>カカ</t>
    </rPh>
    <rPh sb="46" eb="49">
      <t>トクテイビ</t>
    </rPh>
    <rPh sb="49" eb="51">
      <t>イゴ</t>
    </rPh>
    <rPh sb="52" eb="53">
      <t>ネン</t>
    </rPh>
    <phoneticPr fontId="15"/>
  </si>
  <si>
    <t>○○年度　可搬記憶媒体管理簿</t>
    <phoneticPr fontId="25"/>
  </si>
  <si>
    <t>当該可搬記憶媒体が登録解消された日又は当該可搬記憶媒体の使用者を更新するため新規に作成した日に係る特定以後5年</t>
    <rPh sb="0" eb="2">
      <t>トウガイ</t>
    </rPh>
    <rPh sb="2" eb="4">
      <t>カハン</t>
    </rPh>
    <rPh sb="4" eb="6">
      <t>キオク</t>
    </rPh>
    <rPh sb="6" eb="8">
      <t>バイタイ</t>
    </rPh>
    <rPh sb="9" eb="11">
      <t>トウロク</t>
    </rPh>
    <rPh sb="11" eb="13">
      <t>カイショウ</t>
    </rPh>
    <rPh sb="12" eb="13">
      <t>ショウ</t>
    </rPh>
    <rPh sb="16" eb="17">
      <t>ヒ</t>
    </rPh>
    <rPh sb="17" eb="18">
      <t>マタ</t>
    </rPh>
    <rPh sb="19" eb="21">
      <t>トウガイ</t>
    </rPh>
    <rPh sb="21" eb="23">
      <t>カハン</t>
    </rPh>
    <rPh sb="23" eb="25">
      <t>キオク</t>
    </rPh>
    <rPh sb="25" eb="27">
      <t>バイタイ</t>
    </rPh>
    <rPh sb="28" eb="31">
      <t>シヨウシャ</t>
    </rPh>
    <rPh sb="32" eb="34">
      <t>コウシン</t>
    </rPh>
    <rPh sb="38" eb="40">
      <t>シンキ</t>
    </rPh>
    <rPh sb="41" eb="43">
      <t>サクセイ</t>
    </rPh>
    <rPh sb="45" eb="46">
      <t>ヒ</t>
    </rPh>
    <rPh sb="47" eb="48">
      <t>カカ</t>
    </rPh>
    <rPh sb="49" eb="51">
      <t>トクテイ</t>
    </rPh>
    <rPh sb="51" eb="53">
      <t>イゴ</t>
    </rPh>
    <rPh sb="54" eb="55">
      <t>ネン</t>
    </rPh>
    <phoneticPr fontId="15"/>
  </si>
  <si>
    <t>ソフトウェア管理台帳</t>
    <rPh sb="6" eb="8">
      <t>カンリ</t>
    </rPh>
    <rPh sb="8" eb="10">
      <t>ダイチョウ</t>
    </rPh>
    <phoneticPr fontId="25"/>
  </si>
  <si>
    <t>○○年度　ソフトウェア管理台帳</t>
    <rPh sb="11" eb="13">
      <t>カンリ</t>
    </rPh>
    <rPh sb="13" eb="15">
      <t>ダイチョウ</t>
    </rPh>
    <phoneticPr fontId="25"/>
  </si>
  <si>
    <t>当該ソフトウェアを全使用端末でアンインストールした日又は使用端末情報を更新するため新規に作成した日に係る特定日以後1年</t>
    <rPh sb="0" eb="2">
      <t>トウガイ</t>
    </rPh>
    <rPh sb="9" eb="10">
      <t>ゼン</t>
    </rPh>
    <rPh sb="10" eb="12">
      <t>シヨウ</t>
    </rPh>
    <rPh sb="12" eb="14">
      <t>タンマツ</t>
    </rPh>
    <rPh sb="25" eb="26">
      <t>ヒ</t>
    </rPh>
    <rPh sb="26" eb="27">
      <t>マタ</t>
    </rPh>
    <rPh sb="28" eb="30">
      <t>シヨウ</t>
    </rPh>
    <rPh sb="30" eb="32">
      <t>タンマツ</t>
    </rPh>
    <rPh sb="32" eb="34">
      <t>ジョウホウ</t>
    </rPh>
    <rPh sb="35" eb="37">
      <t>コウシン</t>
    </rPh>
    <rPh sb="41" eb="43">
      <t>シンキ</t>
    </rPh>
    <rPh sb="44" eb="46">
      <t>サクセイ</t>
    </rPh>
    <rPh sb="48" eb="49">
      <t>ヒ</t>
    </rPh>
    <rPh sb="50" eb="51">
      <t>カカ</t>
    </rPh>
    <rPh sb="52" eb="55">
      <t>トクテイビ</t>
    </rPh>
    <rPh sb="55" eb="57">
      <t>イゴ</t>
    </rPh>
    <rPh sb="58" eb="59">
      <t>ネン</t>
    </rPh>
    <phoneticPr fontId="25"/>
  </si>
  <si>
    <t>パソコン及び可搬記憶媒体持出簿</t>
    <phoneticPr fontId="25"/>
  </si>
  <si>
    <t>○○年度　パソコン及び可搬記憶媒体持出簿</t>
    <phoneticPr fontId="25"/>
  </si>
  <si>
    <t>パソコン及び可搬記憶媒体点検簿</t>
    <phoneticPr fontId="25"/>
  </si>
  <si>
    <t>○○年度　パソコン及び可搬記憶媒体点検簿</t>
    <phoneticPr fontId="25"/>
  </si>
  <si>
    <t>可搬記憶媒体使用記録簿</t>
    <rPh sb="0" eb="2">
      <t>カハン</t>
    </rPh>
    <rPh sb="2" eb="4">
      <t>キオク</t>
    </rPh>
    <rPh sb="4" eb="6">
      <t>バイタイ</t>
    </rPh>
    <rPh sb="6" eb="8">
      <t>シヨウ</t>
    </rPh>
    <rPh sb="8" eb="11">
      <t>キロクボ</t>
    </rPh>
    <phoneticPr fontId="25"/>
  </si>
  <si>
    <t>○○年度　可搬記憶媒体使用記録簿</t>
    <rPh sb="5" eb="7">
      <t>カハン</t>
    </rPh>
    <rPh sb="7" eb="9">
      <t>キオク</t>
    </rPh>
    <rPh sb="9" eb="11">
      <t>バイタイ</t>
    </rPh>
    <rPh sb="11" eb="13">
      <t>シヨウ</t>
    </rPh>
    <rPh sb="13" eb="16">
      <t>キロクボ</t>
    </rPh>
    <phoneticPr fontId="25"/>
  </si>
  <si>
    <t>情報保障教育に関する文書</t>
    <rPh sb="0" eb="2">
      <t>ジョウホウ</t>
    </rPh>
    <rPh sb="2" eb="4">
      <t>ホショウ</t>
    </rPh>
    <rPh sb="4" eb="6">
      <t>キョウイク</t>
    </rPh>
    <rPh sb="7" eb="8">
      <t>カン</t>
    </rPh>
    <rPh sb="10" eb="12">
      <t>ブンショ</t>
    </rPh>
    <phoneticPr fontId="15"/>
  </si>
  <si>
    <t>情報保証教育実施記録</t>
    <rPh sb="0" eb="2">
      <t>ジョウホウ</t>
    </rPh>
    <rPh sb="2" eb="4">
      <t>ホショウ</t>
    </rPh>
    <rPh sb="4" eb="6">
      <t>キョウイク</t>
    </rPh>
    <rPh sb="6" eb="8">
      <t>ジッシ</t>
    </rPh>
    <rPh sb="8" eb="10">
      <t>キロク</t>
    </rPh>
    <phoneticPr fontId="25"/>
  </si>
  <si>
    <t>○○年度　情報保証教育実施記録（令和４年３月３１日以前）</t>
    <rPh sb="5" eb="7">
      <t>ジョウホウ</t>
    </rPh>
    <rPh sb="7" eb="9">
      <t>ホショウ</t>
    </rPh>
    <rPh sb="9" eb="11">
      <t>キョウイク</t>
    </rPh>
    <rPh sb="11" eb="13">
      <t>ジッシ</t>
    </rPh>
    <rPh sb="13" eb="15">
      <t>キロク</t>
    </rPh>
    <phoneticPr fontId="25"/>
  </si>
  <si>
    <t>○○年度　情報保証教育実施記録（令和４年４月１日以降）</t>
    <rPh sb="5" eb="7">
      <t>ジョウホウ</t>
    </rPh>
    <rPh sb="7" eb="9">
      <t>ホショウ</t>
    </rPh>
    <rPh sb="9" eb="11">
      <t>キョウイク</t>
    </rPh>
    <rPh sb="11" eb="13">
      <t>ジッシ</t>
    </rPh>
    <rPh sb="13" eb="15">
      <t>キロク</t>
    </rPh>
    <phoneticPr fontId="25"/>
  </si>
  <si>
    <t>私有パソコン等確認に関する文書</t>
    <rPh sb="0" eb="2">
      <t>シユウ</t>
    </rPh>
    <rPh sb="6" eb="7">
      <t>トウ</t>
    </rPh>
    <rPh sb="7" eb="9">
      <t>カクニン</t>
    </rPh>
    <rPh sb="10" eb="11">
      <t>カン</t>
    </rPh>
    <rPh sb="13" eb="15">
      <t>ブンショ</t>
    </rPh>
    <phoneticPr fontId="15"/>
  </si>
  <si>
    <t>誓約書、同意書</t>
    <rPh sb="0" eb="3">
      <t>セイヤクショ</t>
    </rPh>
    <rPh sb="4" eb="7">
      <t>ドウイショ</t>
    </rPh>
    <phoneticPr fontId="15"/>
  </si>
  <si>
    <t>○○年度　誓約書、同意書（確認書）</t>
    <rPh sb="5" eb="8">
      <t>セイヤクショ</t>
    </rPh>
    <rPh sb="9" eb="12">
      <t>ドウイショ</t>
    </rPh>
    <rPh sb="13" eb="16">
      <t>カクニンショ</t>
    </rPh>
    <phoneticPr fontId="15"/>
  </si>
  <si>
    <t>誓約書、同意書が失効した日に係る特定日以後1年</t>
    <rPh sb="0" eb="3">
      <t>セイヤクショ</t>
    </rPh>
    <rPh sb="4" eb="6">
      <t>ドウイ</t>
    </rPh>
    <rPh sb="8" eb="10">
      <t>シッコウ</t>
    </rPh>
    <rPh sb="12" eb="13">
      <t>ヒ</t>
    </rPh>
    <rPh sb="14" eb="15">
      <t>カカ</t>
    </rPh>
    <rPh sb="16" eb="19">
      <t>トクテイビ</t>
    </rPh>
    <rPh sb="19" eb="21">
      <t>イゴ</t>
    </rPh>
    <rPh sb="22" eb="23">
      <t>ネン</t>
    </rPh>
    <phoneticPr fontId="15"/>
  </si>
  <si>
    <t>私有パソコン等定期点検結果</t>
    <rPh sb="0" eb="2">
      <t>シユウ</t>
    </rPh>
    <rPh sb="6" eb="7">
      <t>トウ</t>
    </rPh>
    <rPh sb="7" eb="9">
      <t>テイキ</t>
    </rPh>
    <rPh sb="9" eb="11">
      <t>テンケン</t>
    </rPh>
    <rPh sb="11" eb="13">
      <t>ケッカ</t>
    </rPh>
    <phoneticPr fontId="25"/>
  </si>
  <si>
    <t>○○年度　私有パソコン等定期点検結果</t>
    <rPh sb="5" eb="7">
      <t>シユウ</t>
    </rPh>
    <rPh sb="11" eb="12">
      <t>トウ</t>
    </rPh>
    <rPh sb="12" eb="14">
      <t>テイキ</t>
    </rPh>
    <rPh sb="14" eb="16">
      <t>テンケン</t>
    </rPh>
    <rPh sb="16" eb="18">
      <t>ケッカ</t>
    </rPh>
    <phoneticPr fontId="25"/>
  </si>
  <si>
    <t>電算機システムに関する文書</t>
    <rPh sb="0" eb="3">
      <t>デンサンキ</t>
    </rPh>
    <rPh sb="8" eb="9">
      <t>カン</t>
    </rPh>
    <rPh sb="11" eb="13">
      <t>ブンショ</t>
    </rPh>
    <phoneticPr fontId="15"/>
  </si>
  <si>
    <t>会計システム操作手順書</t>
    <rPh sb="0" eb="2">
      <t>カイケイ</t>
    </rPh>
    <rPh sb="6" eb="8">
      <t>ソウサ</t>
    </rPh>
    <rPh sb="8" eb="11">
      <t>テジュンショ</t>
    </rPh>
    <phoneticPr fontId="15"/>
  </si>
  <si>
    <t>厚生システム操作手順書</t>
    <rPh sb="0" eb="2">
      <t>コウセイ</t>
    </rPh>
    <rPh sb="6" eb="8">
      <t>ソウサ</t>
    </rPh>
    <rPh sb="8" eb="11">
      <t>テジュンショ</t>
    </rPh>
    <phoneticPr fontId="15"/>
  </si>
  <si>
    <t>事務共通システムに関する文書</t>
    <rPh sb="0" eb="2">
      <t>ジム</t>
    </rPh>
    <rPh sb="2" eb="4">
      <t>キョウツウ</t>
    </rPh>
    <rPh sb="9" eb="10">
      <t>カン</t>
    </rPh>
    <rPh sb="12" eb="14">
      <t>ブンショ</t>
    </rPh>
    <phoneticPr fontId="15"/>
  </si>
  <si>
    <t>事務共通システム会計業務用プログラム</t>
    <rPh sb="0" eb="2">
      <t>ジム</t>
    </rPh>
    <rPh sb="2" eb="4">
      <t>キョウツウ</t>
    </rPh>
    <rPh sb="8" eb="10">
      <t>カイケイ</t>
    </rPh>
    <rPh sb="10" eb="13">
      <t>ギョウムヨウ</t>
    </rPh>
    <phoneticPr fontId="25"/>
  </si>
  <si>
    <t>事務共通システム会計業務用プログラム基本設計書</t>
    <rPh sb="0" eb="2">
      <t>ジム</t>
    </rPh>
    <rPh sb="2" eb="4">
      <t>キョウツウ</t>
    </rPh>
    <rPh sb="8" eb="10">
      <t>カイケイ</t>
    </rPh>
    <rPh sb="10" eb="13">
      <t>ギョウムヨウ</t>
    </rPh>
    <rPh sb="18" eb="20">
      <t>キホン</t>
    </rPh>
    <rPh sb="20" eb="23">
      <t>セッケイショ</t>
    </rPh>
    <phoneticPr fontId="25"/>
  </si>
  <si>
    <t>事務共通システム会計業務用プログラム操作手順書</t>
    <rPh sb="18" eb="20">
      <t>ソウサ</t>
    </rPh>
    <rPh sb="20" eb="22">
      <t>テジュン</t>
    </rPh>
    <rPh sb="22" eb="23">
      <t>ショ</t>
    </rPh>
    <phoneticPr fontId="25"/>
  </si>
  <si>
    <t>ＢＩテンプレートの作成について</t>
  </si>
  <si>
    <t>○○年度　ＢＩテンプレートの作成について</t>
    <phoneticPr fontId="25"/>
  </si>
  <si>
    <t>事務共通システム維持管理要領</t>
    <rPh sb="0" eb="2">
      <t>ジム</t>
    </rPh>
    <rPh sb="2" eb="4">
      <t>キョウツウ</t>
    </rPh>
    <rPh sb="8" eb="10">
      <t>イジ</t>
    </rPh>
    <rPh sb="10" eb="12">
      <t>カンリ</t>
    </rPh>
    <rPh sb="12" eb="14">
      <t>ヨウリョウ</t>
    </rPh>
    <phoneticPr fontId="15"/>
  </si>
  <si>
    <t>○○年度　事務共通システム維持管理要領</t>
    <rPh sb="5" eb="7">
      <t>ジム</t>
    </rPh>
    <rPh sb="7" eb="9">
      <t>キョウツウ</t>
    </rPh>
    <rPh sb="13" eb="15">
      <t>イジ</t>
    </rPh>
    <rPh sb="15" eb="17">
      <t>カンリ</t>
    </rPh>
    <rPh sb="17" eb="19">
      <t>ヨウリョウ</t>
    </rPh>
    <phoneticPr fontId="15"/>
  </si>
  <si>
    <t>官職証明書に関する文書</t>
    <rPh sb="0" eb="2">
      <t>カンショク</t>
    </rPh>
    <rPh sb="2" eb="5">
      <t>ショウメイショ</t>
    </rPh>
    <rPh sb="6" eb="7">
      <t>カン</t>
    </rPh>
    <rPh sb="9" eb="11">
      <t>ブンショ</t>
    </rPh>
    <phoneticPr fontId="15"/>
  </si>
  <si>
    <t>官職証明書（ＩＣカード）の申請</t>
    <rPh sb="0" eb="2">
      <t>カンショク</t>
    </rPh>
    <rPh sb="2" eb="5">
      <t>ショウメイショ</t>
    </rPh>
    <rPh sb="13" eb="15">
      <t>シンセイ</t>
    </rPh>
    <phoneticPr fontId="15"/>
  </si>
  <si>
    <t>官職証明書（ＩＣカード）の発行について（申請）</t>
    <rPh sb="0" eb="2">
      <t>カンショク</t>
    </rPh>
    <rPh sb="2" eb="5">
      <t>ショウメイショ</t>
    </rPh>
    <rPh sb="13" eb="15">
      <t>ハッコウ</t>
    </rPh>
    <rPh sb="20" eb="22">
      <t>シンセイ</t>
    </rPh>
    <phoneticPr fontId="15"/>
  </si>
  <si>
    <t>官職証明書（ＩＣカード）の失効について（申請）</t>
    <rPh sb="13" eb="15">
      <t>シッコウ</t>
    </rPh>
    <phoneticPr fontId="15"/>
  </si>
  <si>
    <t>防衛省人事・給与情報システムに関する文書</t>
    <rPh sb="0" eb="2">
      <t>ボウエイ</t>
    </rPh>
    <rPh sb="2" eb="3">
      <t>ショウ</t>
    </rPh>
    <rPh sb="3" eb="5">
      <t>ジンジ</t>
    </rPh>
    <rPh sb="6" eb="8">
      <t>キュウヨ</t>
    </rPh>
    <rPh sb="8" eb="10">
      <t>ジョウホウ</t>
    </rPh>
    <rPh sb="15" eb="16">
      <t>カン</t>
    </rPh>
    <rPh sb="18" eb="20">
      <t>ブンショ</t>
    </rPh>
    <phoneticPr fontId="15"/>
  </si>
  <si>
    <t>防衛省人事給与情報システム細部管理要領</t>
    <rPh sb="13" eb="15">
      <t>サイブ</t>
    </rPh>
    <rPh sb="15" eb="17">
      <t>カンリ</t>
    </rPh>
    <rPh sb="17" eb="19">
      <t>ヨウリョウ</t>
    </rPh>
    <phoneticPr fontId="15"/>
  </si>
  <si>
    <t>○○年度　防衛省人事・給与情報システム細部管理要領</t>
    <rPh sb="19" eb="21">
      <t>サイブ</t>
    </rPh>
    <rPh sb="21" eb="23">
      <t>カンリ</t>
    </rPh>
    <rPh sb="23" eb="25">
      <t>ヨウリョウ</t>
    </rPh>
    <phoneticPr fontId="15"/>
  </si>
  <si>
    <t>サ</t>
    <phoneticPr fontId="15"/>
  </si>
  <si>
    <t>航空自衛隊クラウドシステムに関する文書</t>
    <rPh sb="0" eb="2">
      <t>コウクウ</t>
    </rPh>
    <rPh sb="2" eb="5">
      <t>ジエイタイ</t>
    </rPh>
    <rPh sb="14" eb="15">
      <t>カン</t>
    </rPh>
    <rPh sb="17" eb="19">
      <t>ブンショ</t>
    </rPh>
    <phoneticPr fontId="15"/>
  </si>
  <si>
    <t>空自クラウドＩＣカード管理簿</t>
    <rPh sb="0" eb="2">
      <t>クウジ</t>
    </rPh>
    <rPh sb="11" eb="13">
      <t>カンリ</t>
    </rPh>
    <rPh sb="13" eb="14">
      <t>ボ</t>
    </rPh>
    <phoneticPr fontId="15"/>
  </si>
  <si>
    <t>○○年度　空自クラウドＩＣカード管理簿</t>
    <rPh sb="5" eb="7">
      <t>クウジ</t>
    </rPh>
    <rPh sb="16" eb="18">
      <t>カンリ</t>
    </rPh>
    <rPh sb="18" eb="19">
      <t>ボ</t>
    </rPh>
    <phoneticPr fontId="15"/>
  </si>
  <si>
    <t>事業終了の日に係る特定日以後1年</t>
    <rPh sb="0" eb="2">
      <t>ジギョウ</t>
    </rPh>
    <rPh sb="2" eb="4">
      <t>シュウリョウ</t>
    </rPh>
    <rPh sb="5" eb="6">
      <t>ヒ</t>
    </rPh>
    <rPh sb="7" eb="8">
      <t>カカワ</t>
    </rPh>
    <rPh sb="9" eb="12">
      <t>トクテイビ</t>
    </rPh>
    <rPh sb="12" eb="14">
      <t>イゴ</t>
    </rPh>
    <rPh sb="15" eb="16">
      <t>ネン</t>
    </rPh>
    <phoneticPr fontId="15"/>
  </si>
  <si>
    <t>航空自衛隊クラウドシステム（後方支援サービス）のプログラム基本設計に関する報告資料の確認結果について</t>
    <rPh sb="0" eb="2">
      <t>コウクウ</t>
    </rPh>
    <rPh sb="2" eb="5">
      <t>ジエイタイ</t>
    </rPh>
    <rPh sb="14" eb="16">
      <t>コウホウ</t>
    </rPh>
    <rPh sb="16" eb="18">
      <t>シエン</t>
    </rPh>
    <rPh sb="29" eb="31">
      <t>キホン</t>
    </rPh>
    <rPh sb="31" eb="33">
      <t>セッケイ</t>
    </rPh>
    <rPh sb="34" eb="35">
      <t>カン</t>
    </rPh>
    <rPh sb="37" eb="39">
      <t>ホウコク</t>
    </rPh>
    <rPh sb="39" eb="41">
      <t>シリョウ</t>
    </rPh>
    <rPh sb="42" eb="44">
      <t>カクニン</t>
    </rPh>
    <rPh sb="44" eb="46">
      <t>ケッカ</t>
    </rPh>
    <phoneticPr fontId="15"/>
  </si>
  <si>
    <t>○○年度　航空自衛隊クラウドシステム（後方支援サービス）のプログラム基本設計に関する報告資料の確認結果について</t>
    <rPh sb="5" eb="7">
      <t>コウクウ</t>
    </rPh>
    <rPh sb="7" eb="10">
      <t>ジエイタイ</t>
    </rPh>
    <rPh sb="19" eb="21">
      <t>コウホウ</t>
    </rPh>
    <rPh sb="21" eb="23">
      <t>シエン</t>
    </rPh>
    <rPh sb="34" eb="36">
      <t>キホン</t>
    </rPh>
    <rPh sb="36" eb="38">
      <t>セッケイ</t>
    </rPh>
    <rPh sb="39" eb="40">
      <t>カン</t>
    </rPh>
    <rPh sb="42" eb="44">
      <t>ホウコク</t>
    </rPh>
    <rPh sb="44" eb="46">
      <t>シリョウ</t>
    </rPh>
    <rPh sb="47" eb="49">
      <t>カクニン</t>
    </rPh>
    <rPh sb="49" eb="51">
      <t>ケッカ</t>
    </rPh>
    <phoneticPr fontId="15"/>
  </si>
  <si>
    <t>情報（D-10）</t>
    <rPh sb="0" eb="2">
      <t>ジョウホウ</t>
    </rPh>
    <phoneticPr fontId="15"/>
  </si>
  <si>
    <t>秘密保全（102）</t>
    <rPh sb="0" eb="2">
      <t>ヒミツ</t>
    </rPh>
    <rPh sb="2" eb="4">
      <t>ホゼン</t>
    </rPh>
    <phoneticPr fontId="15"/>
  </si>
  <si>
    <t>秘密文書の作成等に関する文書</t>
    <rPh sb="0" eb="2">
      <t>ヒミツ</t>
    </rPh>
    <rPh sb="2" eb="4">
      <t>ブンショ</t>
    </rPh>
    <rPh sb="5" eb="7">
      <t>サクセイ</t>
    </rPh>
    <rPh sb="7" eb="8">
      <t>トウ</t>
    </rPh>
    <rPh sb="9" eb="10">
      <t>カン</t>
    </rPh>
    <rPh sb="12" eb="14">
      <t>ブンショ</t>
    </rPh>
    <phoneticPr fontId="15"/>
  </si>
  <si>
    <t>秘密登録簿、秘密接受簿、秘密保管簿</t>
    <rPh sb="0" eb="2">
      <t>ヒミツ</t>
    </rPh>
    <rPh sb="2" eb="5">
      <t>トウロクボ</t>
    </rPh>
    <rPh sb="6" eb="8">
      <t>ヒミツ</t>
    </rPh>
    <rPh sb="8" eb="10">
      <t>セツジュ</t>
    </rPh>
    <rPh sb="10" eb="11">
      <t>ボ</t>
    </rPh>
    <rPh sb="12" eb="14">
      <t>ヒミツ</t>
    </rPh>
    <rPh sb="14" eb="16">
      <t>ホカン</t>
    </rPh>
    <rPh sb="16" eb="17">
      <t>ボ</t>
    </rPh>
    <phoneticPr fontId="15"/>
  </si>
  <si>
    <t>○○年度　秘密登録簿、秘密接受簿、秘密保管簿</t>
    <rPh sb="5" eb="7">
      <t>ヒミツ</t>
    </rPh>
    <rPh sb="7" eb="10">
      <t>トウロクボ</t>
    </rPh>
    <rPh sb="11" eb="13">
      <t>ヒミツ</t>
    </rPh>
    <rPh sb="13" eb="15">
      <t>セツジュ</t>
    </rPh>
    <rPh sb="15" eb="16">
      <t>ボ</t>
    </rPh>
    <rPh sb="17" eb="19">
      <t>ヒミツ</t>
    </rPh>
    <rPh sb="19" eb="21">
      <t>ホカン</t>
    </rPh>
    <rPh sb="21" eb="22">
      <t>ボ</t>
    </rPh>
    <phoneticPr fontId="15"/>
  </si>
  <si>
    <t>当該簿冊に記載された全ての文書等が送達、返却、秘の指定が解除又は破棄された日に係る特定日以後5年</t>
    <rPh sb="0" eb="2">
      <t>トウガイ</t>
    </rPh>
    <rPh sb="2" eb="4">
      <t>ボサツ</t>
    </rPh>
    <rPh sb="5" eb="7">
      <t>キサイ</t>
    </rPh>
    <rPh sb="10" eb="11">
      <t>スベ</t>
    </rPh>
    <rPh sb="13" eb="15">
      <t>ブンショ</t>
    </rPh>
    <rPh sb="15" eb="16">
      <t>トウ</t>
    </rPh>
    <rPh sb="17" eb="19">
      <t>ソウタツ</t>
    </rPh>
    <rPh sb="20" eb="22">
      <t>ヘンキャク</t>
    </rPh>
    <rPh sb="23" eb="24">
      <t>ヒ</t>
    </rPh>
    <rPh sb="25" eb="27">
      <t>シテイ</t>
    </rPh>
    <rPh sb="28" eb="30">
      <t>カイジョ</t>
    </rPh>
    <rPh sb="30" eb="31">
      <t>マタ</t>
    </rPh>
    <rPh sb="32" eb="34">
      <t>ハキ</t>
    </rPh>
    <rPh sb="37" eb="38">
      <t>ヒ</t>
    </rPh>
    <rPh sb="39" eb="40">
      <t>カカ</t>
    </rPh>
    <rPh sb="41" eb="44">
      <t>トクテイビ</t>
    </rPh>
    <rPh sb="44" eb="46">
      <t>イゴ</t>
    </rPh>
    <rPh sb="47" eb="48">
      <t>ネン</t>
    </rPh>
    <phoneticPr fontId="15"/>
  </si>
  <si>
    <t>秘密指定等申請書</t>
    <rPh sb="0" eb="2">
      <t>ヒミツ</t>
    </rPh>
    <rPh sb="2" eb="4">
      <t>シテイ</t>
    </rPh>
    <rPh sb="4" eb="5">
      <t>トウ</t>
    </rPh>
    <rPh sb="5" eb="7">
      <t>シンセイ</t>
    </rPh>
    <rPh sb="7" eb="8">
      <t>ショ</t>
    </rPh>
    <phoneticPr fontId="25"/>
  </si>
  <si>
    <t>秘密指定等申請書（令和４年２月２８日以前）</t>
    <rPh sb="0" eb="2">
      <t>ヒミツ</t>
    </rPh>
    <rPh sb="2" eb="4">
      <t>シテイ</t>
    </rPh>
    <rPh sb="4" eb="5">
      <t>トウ</t>
    </rPh>
    <rPh sb="5" eb="7">
      <t>シンセイ</t>
    </rPh>
    <rPh sb="7" eb="8">
      <t>ショ</t>
    </rPh>
    <rPh sb="9" eb="11">
      <t>レイワ</t>
    </rPh>
    <rPh sb="12" eb="13">
      <t>ネン</t>
    </rPh>
    <rPh sb="14" eb="15">
      <t>ガツ</t>
    </rPh>
    <rPh sb="17" eb="18">
      <t>ヒ</t>
    </rPh>
    <rPh sb="18" eb="20">
      <t>イゼン</t>
    </rPh>
    <phoneticPr fontId="25"/>
  </si>
  <si>
    <t>○○年度　秘密指定等申請書（令和４年３月１日以降）</t>
    <rPh sb="5" eb="7">
      <t>ヒミツ</t>
    </rPh>
    <rPh sb="7" eb="9">
      <t>シテイ</t>
    </rPh>
    <rPh sb="9" eb="10">
      <t>トウ</t>
    </rPh>
    <rPh sb="10" eb="12">
      <t>シンセイ</t>
    </rPh>
    <rPh sb="12" eb="13">
      <t>ショ</t>
    </rPh>
    <rPh sb="14" eb="16">
      <t>レイワ</t>
    </rPh>
    <rPh sb="17" eb="18">
      <t>ネン</t>
    </rPh>
    <rPh sb="19" eb="20">
      <t>ガツ</t>
    </rPh>
    <rPh sb="21" eb="22">
      <t>ヒ</t>
    </rPh>
    <rPh sb="22" eb="24">
      <t>イコウ</t>
    </rPh>
    <phoneticPr fontId="25"/>
  </si>
  <si>
    <t>秘の指定見直し実施記録簿</t>
    <rPh sb="0" eb="1">
      <t>ヒ</t>
    </rPh>
    <rPh sb="2" eb="4">
      <t>シテイ</t>
    </rPh>
    <rPh sb="4" eb="6">
      <t>ミナオ</t>
    </rPh>
    <rPh sb="7" eb="9">
      <t>ジッシ</t>
    </rPh>
    <rPh sb="9" eb="12">
      <t>キロクボ</t>
    </rPh>
    <phoneticPr fontId="25"/>
  </si>
  <si>
    <t>○○年度　秘の指定見直し実施記録簿</t>
    <rPh sb="5" eb="6">
      <t>ヒ</t>
    </rPh>
    <rPh sb="7" eb="9">
      <t>シテイ</t>
    </rPh>
    <rPh sb="9" eb="11">
      <t>ミナオ</t>
    </rPh>
    <rPh sb="12" eb="14">
      <t>ジッシ</t>
    </rPh>
    <rPh sb="14" eb="17">
      <t>キロクボ</t>
    </rPh>
    <phoneticPr fontId="25"/>
  </si>
  <si>
    <t>貸出簿</t>
    <rPh sb="0" eb="2">
      <t>カシダシ</t>
    </rPh>
    <rPh sb="2" eb="3">
      <t>ボ</t>
    </rPh>
    <phoneticPr fontId="25"/>
  </si>
  <si>
    <t>○○年度　貸出簿</t>
    <phoneticPr fontId="25"/>
  </si>
  <si>
    <t>閲覧簿</t>
    <rPh sb="0" eb="2">
      <t>エツラン</t>
    </rPh>
    <rPh sb="2" eb="3">
      <t>ボ</t>
    </rPh>
    <phoneticPr fontId="25"/>
  </si>
  <si>
    <t>閲覧簿（令和４年２月２８日以前）</t>
  </si>
  <si>
    <t>当該簿冊に記載された文書等が送達され、又は破棄された日に係る特定日以後5年</t>
    <rPh sb="0" eb="2">
      <t>トウガイ</t>
    </rPh>
    <rPh sb="2" eb="4">
      <t>ボサツ</t>
    </rPh>
    <rPh sb="5" eb="7">
      <t>キサイ</t>
    </rPh>
    <rPh sb="10" eb="13">
      <t>ブンショナド</t>
    </rPh>
    <rPh sb="14" eb="16">
      <t>ソウタツ</t>
    </rPh>
    <rPh sb="19" eb="20">
      <t>マタ</t>
    </rPh>
    <rPh sb="21" eb="23">
      <t>ハキ</t>
    </rPh>
    <rPh sb="26" eb="27">
      <t>ヒ</t>
    </rPh>
    <rPh sb="28" eb="29">
      <t>カカワ</t>
    </rPh>
    <rPh sb="30" eb="33">
      <t>トクテイビ</t>
    </rPh>
    <rPh sb="33" eb="35">
      <t>イゴ</t>
    </rPh>
    <rPh sb="36" eb="37">
      <t>ネン</t>
    </rPh>
    <phoneticPr fontId="25"/>
  </si>
  <si>
    <t>○○年度　閲覧簿（令和４年３月１日以降）</t>
  </si>
  <si>
    <t>複写記録簿</t>
    <rPh sb="0" eb="2">
      <t>フクシャ</t>
    </rPh>
    <rPh sb="2" eb="5">
      <t>キロクボ</t>
    </rPh>
    <phoneticPr fontId="25"/>
  </si>
  <si>
    <t>○○年度　複写記録簿</t>
    <phoneticPr fontId="25"/>
  </si>
  <si>
    <t>○○年度　受領書</t>
    <phoneticPr fontId="25"/>
  </si>
  <si>
    <t>点検簿</t>
    <rPh sb="0" eb="2">
      <t>テンケン</t>
    </rPh>
    <rPh sb="2" eb="3">
      <t>ボ</t>
    </rPh>
    <phoneticPr fontId="25"/>
  </si>
  <si>
    <t>点検簿（令和４年２月２８日以前）</t>
    <rPh sb="0" eb="2">
      <t>テンケン</t>
    </rPh>
    <rPh sb="2" eb="3">
      <t>ボ</t>
    </rPh>
    <phoneticPr fontId="25"/>
  </si>
  <si>
    <t>○○年度　点検簿（令和４年３月１日以降）</t>
    <rPh sb="5" eb="7">
      <t>テンケン</t>
    </rPh>
    <rPh sb="7" eb="8">
      <t>ボ</t>
    </rPh>
    <phoneticPr fontId="25"/>
  </si>
  <si>
    <t>引継証明簿</t>
    <phoneticPr fontId="25"/>
  </si>
  <si>
    <t>引継証明簿（令和４年２月２８日以前）</t>
  </si>
  <si>
    <t>○○年度　引継証明簿（令和４年３月１日以降）</t>
  </si>
  <si>
    <t>誓約書</t>
    <rPh sb="0" eb="3">
      <t>セイヤクショ</t>
    </rPh>
    <phoneticPr fontId="25"/>
  </si>
  <si>
    <t>○○年度　誓約書</t>
    <rPh sb="5" eb="8">
      <t>セイヤクショ</t>
    </rPh>
    <phoneticPr fontId="25"/>
  </si>
  <si>
    <t>当該隊員の転出した日又は関係職員の指定解除に係る特定日以後5年</t>
    <rPh sb="0" eb="2">
      <t>トウガイ</t>
    </rPh>
    <rPh sb="2" eb="4">
      <t>タイイン</t>
    </rPh>
    <rPh sb="5" eb="7">
      <t>テンシュツ</t>
    </rPh>
    <rPh sb="9" eb="10">
      <t>ヒ</t>
    </rPh>
    <rPh sb="10" eb="11">
      <t>マタ</t>
    </rPh>
    <rPh sb="12" eb="14">
      <t>カンケイ</t>
    </rPh>
    <rPh sb="14" eb="16">
      <t>ショクイン</t>
    </rPh>
    <rPh sb="17" eb="19">
      <t>シテイ</t>
    </rPh>
    <rPh sb="19" eb="21">
      <t>カイジョ</t>
    </rPh>
    <rPh sb="22" eb="23">
      <t>カカ</t>
    </rPh>
    <rPh sb="24" eb="27">
      <t>トクテイビ</t>
    </rPh>
    <rPh sb="27" eb="29">
      <t>イゴ</t>
    </rPh>
    <rPh sb="30" eb="31">
      <t>ネン</t>
    </rPh>
    <phoneticPr fontId="25"/>
  </si>
  <si>
    <t>特定秘密取扱職員名簿</t>
    <rPh sb="0" eb="2">
      <t>トクテイ</t>
    </rPh>
    <rPh sb="2" eb="4">
      <t>ヒミツ</t>
    </rPh>
    <rPh sb="4" eb="6">
      <t>トリアツカ</t>
    </rPh>
    <rPh sb="6" eb="8">
      <t>ショクイン</t>
    </rPh>
    <rPh sb="8" eb="10">
      <t>メイボ</t>
    </rPh>
    <phoneticPr fontId="25"/>
  </si>
  <si>
    <t>特定秘密取扱職員名簿（令和４年２月２８日以前）</t>
    <rPh sb="0" eb="2">
      <t>トクテイ</t>
    </rPh>
    <rPh sb="2" eb="4">
      <t>ヒミツ</t>
    </rPh>
    <rPh sb="4" eb="6">
      <t>トリアツカ</t>
    </rPh>
    <rPh sb="6" eb="8">
      <t>ショクイン</t>
    </rPh>
    <rPh sb="8" eb="10">
      <t>メイボ</t>
    </rPh>
    <phoneticPr fontId="25"/>
  </si>
  <si>
    <t>特定秘密取扱職員名簿に記載されている取扱者が全て解除された日に係る特定日以後5年</t>
    <rPh sb="0" eb="2">
      <t>トクテイ</t>
    </rPh>
    <rPh sb="2" eb="4">
      <t>ヒミツ</t>
    </rPh>
    <rPh sb="4" eb="6">
      <t>トリアツカイ</t>
    </rPh>
    <rPh sb="6" eb="8">
      <t>ショクイン</t>
    </rPh>
    <rPh sb="8" eb="10">
      <t>メイボ</t>
    </rPh>
    <rPh sb="11" eb="13">
      <t>キサイ</t>
    </rPh>
    <rPh sb="18" eb="20">
      <t>トリアツカイ</t>
    </rPh>
    <rPh sb="20" eb="21">
      <t>シャ</t>
    </rPh>
    <rPh sb="22" eb="23">
      <t>スベ</t>
    </rPh>
    <rPh sb="24" eb="26">
      <t>カイジョ</t>
    </rPh>
    <rPh sb="29" eb="30">
      <t>ヒ</t>
    </rPh>
    <rPh sb="31" eb="32">
      <t>カカワ</t>
    </rPh>
    <rPh sb="33" eb="36">
      <t>トクテイビ</t>
    </rPh>
    <rPh sb="36" eb="38">
      <t>イゴ</t>
    </rPh>
    <rPh sb="39" eb="40">
      <t>ネン</t>
    </rPh>
    <phoneticPr fontId="25"/>
  </si>
  <si>
    <t>○○年度　特定秘密取扱職員名簿（令和４年３月１日以降）</t>
    <rPh sb="5" eb="7">
      <t>トクテイ</t>
    </rPh>
    <rPh sb="7" eb="9">
      <t>ヒミツ</t>
    </rPh>
    <rPh sb="9" eb="11">
      <t>トリアツカ</t>
    </rPh>
    <rPh sb="11" eb="13">
      <t>ショクイン</t>
    </rPh>
    <rPh sb="13" eb="15">
      <t>メイボ</t>
    </rPh>
    <phoneticPr fontId="25"/>
  </si>
  <si>
    <t>秘密取扱者名簿</t>
    <rPh sb="0" eb="2">
      <t>ヒミツ</t>
    </rPh>
    <rPh sb="2" eb="4">
      <t>トリアツカ</t>
    </rPh>
    <rPh sb="4" eb="5">
      <t>シャ</t>
    </rPh>
    <rPh sb="5" eb="7">
      <t>メイボ</t>
    </rPh>
    <phoneticPr fontId="25"/>
  </si>
  <si>
    <t>秘密取扱者名簿（令和４年２月２８日以前）</t>
    <rPh sb="0" eb="2">
      <t>ヒミツ</t>
    </rPh>
    <rPh sb="2" eb="4">
      <t>トリアツカ</t>
    </rPh>
    <rPh sb="4" eb="5">
      <t>シャ</t>
    </rPh>
    <rPh sb="5" eb="7">
      <t>メイボ</t>
    </rPh>
    <phoneticPr fontId="25"/>
  </si>
  <si>
    <t>秘密取扱職員名簿に記載されている取扱者が全て解除された日に係る特定日以後5年</t>
    <rPh sb="0" eb="2">
      <t>ヒミツ</t>
    </rPh>
    <rPh sb="2" eb="4">
      <t>トリアツカイ</t>
    </rPh>
    <rPh sb="4" eb="6">
      <t>ショクイン</t>
    </rPh>
    <rPh sb="6" eb="8">
      <t>メイボ</t>
    </rPh>
    <rPh sb="9" eb="11">
      <t>キサイ</t>
    </rPh>
    <rPh sb="16" eb="18">
      <t>トリアツカイ</t>
    </rPh>
    <rPh sb="18" eb="19">
      <t>シャ</t>
    </rPh>
    <rPh sb="20" eb="21">
      <t>スベ</t>
    </rPh>
    <rPh sb="22" eb="24">
      <t>カイジョ</t>
    </rPh>
    <rPh sb="27" eb="28">
      <t>ヒ</t>
    </rPh>
    <rPh sb="29" eb="30">
      <t>カカワ</t>
    </rPh>
    <rPh sb="31" eb="34">
      <t>トクテイビ</t>
    </rPh>
    <rPh sb="34" eb="36">
      <t>イゴ</t>
    </rPh>
    <rPh sb="37" eb="38">
      <t>ネン</t>
    </rPh>
    <phoneticPr fontId="25"/>
  </si>
  <si>
    <t>○○年度　秘密取扱者名簿（令和４年３月１日以降）</t>
    <rPh sb="5" eb="7">
      <t>ヒミツ</t>
    </rPh>
    <rPh sb="7" eb="9">
      <t>トリアツカ</t>
    </rPh>
    <rPh sb="9" eb="10">
      <t>シャ</t>
    </rPh>
    <rPh sb="10" eb="12">
      <t>メイボ</t>
    </rPh>
    <phoneticPr fontId="25"/>
  </si>
  <si>
    <t>合議簿</t>
    <rPh sb="0" eb="2">
      <t>アイギ</t>
    </rPh>
    <rPh sb="2" eb="3">
      <t>ボ</t>
    </rPh>
    <phoneticPr fontId="25"/>
  </si>
  <si>
    <t>○○年度　合議簿</t>
    <rPh sb="5" eb="7">
      <t>アイギ</t>
    </rPh>
    <rPh sb="7" eb="8">
      <t>ボ</t>
    </rPh>
    <phoneticPr fontId="25"/>
  </si>
  <si>
    <t>保管容器の文字盤組合せ変更記録簿</t>
    <rPh sb="0" eb="2">
      <t>ホカン</t>
    </rPh>
    <rPh sb="2" eb="4">
      <t>ヨウキ</t>
    </rPh>
    <rPh sb="5" eb="8">
      <t>モジバン</t>
    </rPh>
    <rPh sb="8" eb="10">
      <t>クミアワ</t>
    </rPh>
    <rPh sb="11" eb="13">
      <t>ヘンコウ</t>
    </rPh>
    <rPh sb="13" eb="16">
      <t>キロクボ</t>
    </rPh>
    <phoneticPr fontId="25"/>
  </si>
  <si>
    <t>○○年度　保管容器の文字盤組合せ変更記録簿</t>
    <rPh sb="5" eb="7">
      <t>ホカン</t>
    </rPh>
    <rPh sb="7" eb="9">
      <t>ヨウキ</t>
    </rPh>
    <rPh sb="10" eb="13">
      <t>モジバン</t>
    </rPh>
    <rPh sb="13" eb="15">
      <t>クミアワ</t>
    </rPh>
    <rPh sb="16" eb="18">
      <t>ヘンコウ</t>
    </rPh>
    <rPh sb="18" eb="21">
      <t>キロクボ</t>
    </rPh>
    <phoneticPr fontId="25"/>
  </si>
  <si>
    <t>当該簿冊等に記載又は編てつされている文書等最終月日に係る特定日以後1年</t>
    <rPh sb="28" eb="31">
      <t>トクテイビ</t>
    </rPh>
    <rPh sb="31" eb="33">
      <t>イゴ</t>
    </rPh>
    <rPh sb="34" eb="35">
      <t>ネン</t>
    </rPh>
    <phoneticPr fontId="15"/>
  </si>
  <si>
    <t>部隊建設計画要綱</t>
    <rPh sb="0" eb="2">
      <t>ブタイ</t>
    </rPh>
    <rPh sb="2" eb="4">
      <t>ケンセツ</t>
    </rPh>
    <rPh sb="4" eb="6">
      <t>ケイカク</t>
    </rPh>
    <rPh sb="6" eb="8">
      <t>ヨウコウ</t>
    </rPh>
    <phoneticPr fontId="25"/>
  </si>
  <si>
    <t>部隊建設計画要綱（Ｃ－２）</t>
    <rPh sb="0" eb="2">
      <t>ブタイ</t>
    </rPh>
    <rPh sb="2" eb="4">
      <t>ケンセツ</t>
    </rPh>
    <rPh sb="4" eb="6">
      <t>ケイカク</t>
    </rPh>
    <rPh sb="6" eb="8">
      <t>ヨウコウ</t>
    </rPh>
    <phoneticPr fontId="25"/>
  </si>
  <si>
    <t>運用基盤整備基本構想</t>
    <rPh sb="0" eb="2">
      <t>ウンヨウ</t>
    </rPh>
    <rPh sb="2" eb="4">
      <t>キバン</t>
    </rPh>
    <rPh sb="4" eb="6">
      <t>セイビ</t>
    </rPh>
    <rPh sb="6" eb="8">
      <t>キホン</t>
    </rPh>
    <rPh sb="8" eb="10">
      <t>コウソウ</t>
    </rPh>
    <phoneticPr fontId="25"/>
  </si>
  <si>
    <t>概算要求説明資料</t>
    <rPh sb="0" eb="2">
      <t>ガイサン</t>
    </rPh>
    <rPh sb="2" eb="4">
      <t>ヨウキュウ</t>
    </rPh>
    <rPh sb="4" eb="6">
      <t>セツメイ</t>
    </rPh>
    <rPh sb="6" eb="8">
      <t>シリョウ</t>
    </rPh>
    <phoneticPr fontId="25"/>
  </si>
  <si>
    <t>○○年度　概算要求説明資料</t>
    <rPh sb="2" eb="4">
      <t>ネンド</t>
    </rPh>
    <rPh sb="5" eb="7">
      <t>ガイサン</t>
    </rPh>
    <rPh sb="7" eb="9">
      <t>ヨウキュウ</t>
    </rPh>
    <rPh sb="9" eb="11">
      <t>セツメイ</t>
    </rPh>
    <rPh sb="11" eb="13">
      <t>シリョウ</t>
    </rPh>
    <phoneticPr fontId="25"/>
  </si>
  <si>
    <t>機関及び航空幕僚監部の編制</t>
    <rPh sb="0" eb="2">
      <t>キカン</t>
    </rPh>
    <rPh sb="2" eb="3">
      <t>オヨ</t>
    </rPh>
    <rPh sb="4" eb="6">
      <t>コウクウ</t>
    </rPh>
    <rPh sb="6" eb="8">
      <t>バクリョウ</t>
    </rPh>
    <rPh sb="8" eb="10">
      <t>カンブ</t>
    </rPh>
    <rPh sb="11" eb="13">
      <t>ヘンセイ</t>
    </rPh>
    <phoneticPr fontId="25"/>
  </si>
  <si>
    <t>航空自衛隊の進化に係る大綱</t>
    <rPh sb="0" eb="2">
      <t>コウクウ</t>
    </rPh>
    <rPh sb="2" eb="5">
      <t>ジエイタイ</t>
    </rPh>
    <rPh sb="6" eb="8">
      <t>シンカ</t>
    </rPh>
    <rPh sb="9" eb="10">
      <t>カカ</t>
    </rPh>
    <rPh sb="11" eb="13">
      <t>タイコウ</t>
    </rPh>
    <phoneticPr fontId="25"/>
  </si>
  <si>
    <t>航空自衛隊ビジョン</t>
    <rPh sb="0" eb="2">
      <t>コウクウ</t>
    </rPh>
    <rPh sb="2" eb="5">
      <t>ジエイタイ</t>
    </rPh>
    <phoneticPr fontId="25"/>
  </si>
  <si>
    <t>航空自衛隊業務計画</t>
    <rPh sb="0" eb="2">
      <t>コウクウ</t>
    </rPh>
    <rPh sb="2" eb="5">
      <t>ジエイタイ</t>
    </rPh>
    <rPh sb="5" eb="7">
      <t>ギョウム</t>
    </rPh>
    <rPh sb="7" eb="9">
      <t>ケイカク</t>
    </rPh>
    <phoneticPr fontId="25"/>
  </si>
  <si>
    <t>○○年度　航空自衛隊業務計画</t>
    <rPh sb="2" eb="4">
      <t>ネンド</t>
    </rPh>
    <rPh sb="5" eb="7">
      <t>コウクウ</t>
    </rPh>
    <rPh sb="7" eb="10">
      <t>ジエイタイ</t>
    </rPh>
    <rPh sb="10" eb="12">
      <t>ギョウム</t>
    </rPh>
    <rPh sb="12" eb="14">
      <t>ケイカク</t>
    </rPh>
    <phoneticPr fontId="25"/>
  </si>
  <si>
    <t>航空自衛隊業務計画基本計画</t>
    <rPh sb="0" eb="2">
      <t>コウクウ</t>
    </rPh>
    <rPh sb="2" eb="5">
      <t>ジエイタイ</t>
    </rPh>
    <rPh sb="5" eb="7">
      <t>ギョウム</t>
    </rPh>
    <rPh sb="7" eb="9">
      <t>ケイカク</t>
    </rPh>
    <rPh sb="9" eb="11">
      <t>キホン</t>
    </rPh>
    <rPh sb="11" eb="13">
      <t>ケイカク</t>
    </rPh>
    <phoneticPr fontId="25"/>
  </si>
  <si>
    <t>○○年度　航空自衛隊業務計画基本計画</t>
    <rPh sb="2" eb="4">
      <t>ネンド</t>
    </rPh>
    <rPh sb="5" eb="7">
      <t>コウクウ</t>
    </rPh>
    <rPh sb="7" eb="10">
      <t>ジエイタイ</t>
    </rPh>
    <rPh sb="10" eb="12">
      <t>ギョウム</t>
    </rPh>
    <rPh sb="12" eb="14">
      <t>ケイカク</t>
    </rPh>
    <rPh sb="14" eb="16">
      <t>キホン</t>
    </rPh>
    <rPh sb="16" eb="18">
      <t>ケイカク</t>
    </rPh>
    <phoneticPr fontId="25"/>
  </si>
  <si>
    <t>航空自衛隊業務計画基本計画説明資料</t>
    <rPh sb="0" eb="2">
      <t>コウクウ</t>
    </rPh>
    <rPh sb="2" eb="5">
      <t>ジエイタイ</t>
    </rPh>
    <rPh sb="5" eb="7">
      <t>ギョウム</t>
    </rPh>
    <rPh sb="7" eb="9">
      <t>ケイカク</t>
    </rPh>
    <rPh sb="9" eb="11">
      <t>キホン</t>
    </rPh>
    <rPh sb="11" eb="13">
      <t>ケイカク</t>
    </rPh>
    <rPh sb="13" eb="15">
      <t>セツメイ</t>
    </rPh>
    <rPh sb="15" eb="17">
      <t>シリョウ</t>
    </rPh>
    <phoneticPr fontId="25"/>
  </si>
  <si>
    <t>○○年度　航空自衛隊業務計画基本計画原案説明資料（発簡元が定めた保存期間ごとの保存期間）</t>
    <rPh sb="2" eb="4">
      <t>ネンド</t>
    </rPh>
    <rPh sb="5" eb="7">
      <t>コウクウ</t>
    </rPh>
    <rPh sb="7" eb="10">
      <t>ジエイタイ</t>
    </rPh>
    <rPh sb="10" eb="12">
      <t>ギョウム</t>
    </rPh>
    <rPh sb="12" eb="14">
      <t>ケイカク</t>
    </rPh>
    <rPh sb="14" eb="16">
      <t>キホン</t>
    </rPh>
    <rPh sb="16" eb="18">
      <t>ケイカク</t>
    </rPh>
    <rPh sb="18" eb="20">
      <t>ゲンアン</t>
    </rPh>
    <rPh sb="20" eb="22">
      <t>セツメイ</t>
    </rPh>
    <rPh sb="22" eb="24">
      <t>シリョウ</t>
    </rPh>
    <phoneticPr fontId="25"/>
  </si>
  <si>
    <t>航空自衛隊業務計画細部計画修正表</t>
    <rPh sb="0" eb="2">
      <t>コウクウ</t>
    </rPh>
    <rPh sb="2" eb="5">
      <t>ジエイタイ</t>
    </rPh>
    <rPh sb="5" eb="7">
      <t>ギョウム</t>
    </rPh>
    <rPh sb="7" eb="9">
      <t>ケイカク</t>
    </rPh>
    <rPh sb="9" eb="11">
      <t>サイブ</t>
    </rPh>
    <rPh sb="11" eb="13">
      <t>ケイカク</t>
    </rPh>
    <rPh sb="13" eb="15">
      <t>シュウセイ</t>
    </rPh>
    <rPh sb="15" eb="16">
      <t>ヒョウ</t>
    </rPh>
    <phoneticPr fontId="25"/>
  </si>
  <si>
    <t>○○年度　航空自衛隊業務計画細部計画修正表</t>
    <rPh sb="2" eb="4">
      <t>ネンド</t>
    </rPh>
    <rPh sb="5" eb="7">
      <t>コウクウ</t>
    </rPh>
    <rPh sb="7" eb="10">
      <t>ジエイタイ</t>
    </rPh>
    <rPh sb="10" eb="12">
      <t>ギョウム</t>
    </rPh>
    <rPh sb="12" eb="14">
      <t>ケイカク</t>
    </rPh>
    <rPh sb="14" eb="16">
      <t>サイブ</t>
    </rPh>
    <rPh sb="16" eb="18">
      <t>ケイカク</t>
    </rPh>
    <rPh sb="18" eb="20">
      <t>シュウセイ</t>
    </rPh>
    <rPh sb="20" eb="21">
      <t>ヒョウ</t>
    </rPh>
    <phoneticPr fontId="25"/>
  </si>
  <si>
    <t>航空自衛隊編成計画</t>
    <rPh sb="0" eb="2">
      <t>コウクウ</t>
    </rPh>
    <rPh sb="2" eb="5">
      <t>ジエイタイ</t>
    </rPh>
    <rPh sb="5" eb="7">
      <t>ヘンセイ</t>
    </rPh>
    <rPh sb="7" eb="9">
      <t>ケイカク</t>
    </rPh>
    <phoneticPr fontId="25"/>
  </si>
  <si>
    <t>○○年度　航空自衛隊編成計画</t>
    <rPh sb="2" eb="4">
      <t>ネンド</t>
    </rPh>
    <rPh sb="5" eb="7">
      <t>コウクウ</t>
    </rPh>
    <rPh sb="7" eb="10">
      <t>ジエイタイ</t>
    </rPh>
    <rPh sb="10" eb="12">
      <t>ヘンセイ</t>
    </rPh>
    <rPh sb="12" eb="14">
      <t>ケイカク</t>
    </rPh>
    <phoneticPr fontId="25"/>
  </si>
  <si>
    <t>航空自衛隊編成計画積算資料編成定員算定基準表</t>
    <rPh sb="0" eb="2">
      <t>コウクウ</t>
    </rPh>
    <rPh sb="2" eb="5">
      <t>ジエイタイ</t>
    </rPh>
    <rPh sb="5" eb="7">
      <t>ヘンセイ</t>
    </rPh>
    <rPh sb="7" eb="9">
      <t>ケイカク</t>
    </rPh>
    <rPh sb="9" eb="11">
      <t>セキサン</t>
    </rPh>
    <rPh sb="11" eb="13">
      <t>シリョウ</t>
    </rPh>
    <rPh sb="13" eb="15">
      <t>ヘンセイ</t>
    </rPh>
    <rPh sb="15" eb="17">
      <t>テイイン</t>
    </rPh>
    <rPh sb="17" eb="19">
      <t>サンテイ</t>
    </rPh>
    <rPh sb="19" eb="21">
      <t>キジュン</t>
    </rPh>
    <rPh sb="21" eb="22">
      <t>ヒョウ</t>
    </rPh>
    <phoneticPr fontId="25"/>
  </si>
  <si>
    <t>○○年度　航空自衛隊編成計画積算資料編成定員算定基準表（１０年保存文書）</t>
    <rPh sb="2" eb="4">
      <t>ネンド</t>
    </rPh>
    <phoneticPr fontId="25"/>
  </si>
  <si>
    <t>航空自衛隊編成表</t>
    <rPh sb="0" eb="2">
      <t>コウクウ</t>
    </rPh>
    <rPh sb="2" eb="5">
      <t>ジエイタイ</t>
    </rPh>
    <rPh sb="5" eb="7">
      <t>ヘンセイ</t>
    </rPh>
    <rPh sb="7" eb="8">
      <t>ヒョウ</t>
    </rPh>
    <phoneticPr fontId="25"/>
  </si>
  <si>
    <t>○○年度　航空自衛隊編成表（査定の分）（発簡元が定めた保存期間ごとの保存期間）</t>
    <rPh sb="2" eb="4">
      <t>ネンド</t>
    </rPh>
    <rPh sb="5" eb="7">
      <t>コウクウ</t>
    </rPh>
    <rPh sb="7" eb="10">
      <t>ジエイタイ</t>
    </rPh>
    <rPh sb="10" eb="12">
      <t>ヘンセイ</t>
    </rPh>
    <rPh sb="12" eb="13">
      <t>ヒョウ</t>
    </rPh>
    <rPh sb="14" eb="16">
      <t>サテイ</t>
    </rPh>
    <rPh sb="17" eb="18">
      <t>ブン</t>
    </rPh>
    <phoneticPr fontId="25"/>
  </si>
  <si>
    <t>航空自衛隊編成表部隊等別階級別定員表</t>
    <rPh sb="0" eb="2">
      <t>コウクウ</t>
    </rPh>
    <rPh sb="2" eb="5">
      <t>ジエイタイ</t>
    </rPh>
    <rPh sb="5" eb="7">
      <t>ヘンセイ</t>
    </rPh>
    <rPh sb="7" eb="8">
      <t>ヒョウ</t>
    </rPh>
    <rPh sb="8" eb="10">
      <t>ブタイ</t>
    </rPh>
    <rPh sb="10" eb="11">
      <t>トウ</t>
    </rPh>
    <rPh sb="11" eb="12">
      <t>ベツ</t>
    </rPh>
    <rPh sb="12" eb="14">
      <t>カイキュウ</t>
    </rPh>
    <rPh sb="14" eb="15">
      <t>ベツ</t>
    </rPh>
    <rPh sb="15" eb="17">
      <t>テイイン</t>
    </rPh>
    <rPh sb="17" eb="18">
      <t>ヒョウ</t>
    </rPh>
    <phoneticPr fontId="25"/>
  </si>
  <si>
    <t>○○年度　航空自衛隊編成表部隊等別階級別定員表（発簡元が定めた保存期間ごとの保存期間）</t>
    <rPh sb="2" eb="4">
      <t>ネンド</t>
    </rPh>
    <phoneticPr fontId="25"/>
  </si>
  <si>
    <t>航空防衛力整備構想</t>
    <rPh sb="0" eb="2">
      <t>コウクウ</t>
    </rPh>
    <rPh sb="2" eb="5">
      <t>ボウエイリョク</t>
    </rPh>
    <rPh sb="5" eb="7">
      <t>セイビ</t>
    </rPh>
    <rPh sb="7" eb="9">
      <t>コウソウ</t>
    </rPh>
    <phoneticPr fontId="25"/>
  </si>
  <si>
    <t>情報態勢整備構想</t>
    <rPh sb="0" eb="2">
      <t>ジョウホウ</t>
    </rPh>
    <rPh sb="2" eb="4">
      <t>タイセイ</t>
    </rPh>
    <rPh sb="4" eb="6">
      <t>セイビ</t>
    </rPh>
    <rPh sb="6" eb="8">
      <t>コウソウ</t>
    </rPh>
    <phoneticPr fontId="25"/>
  </si>
  <si>
    <t>新空中給油・輸送機部隊建設計画要綱の諸元</t>
    <rPh sb="0" eb="1">
      <t>シン</t>
    </rPh>
    <rPh sb="1" eb="3">
      <t>クウチュウ</t>
    </rPh>
    <rPh sb="3" eb="5">
      <t>キュウユ</t>
    </rPh>
    <rPh sb="6" eb="9">
      <t>ユソウキ</t>
    </rPh>
    <rPh sb="9" eb="11">
      <t>ブタイ</t>
    </rPh>
    <rPh sb="11" eb="13">
      <t>ケンセツ</t>
    </rPh>
    <rPh sb="13" eb="15">
      <t>ケイカク</t>
    </rPh>
    <rPh sb="15" eb="17">
      <t>ヨウコウ</t>
    </rPh>
    <rPh sb="18" eb="20">
      <t>ショゲン</t>
    </rPh>
    <phoneticPr fontId="25"/>
  </si>
  <si>
    <t>専用通信統合電話</t>
    <rPh sb="0" eb="2">
      <t>センヨウ</t>
    </rPh>
    <rPh sb="2" eb="4">
      <t>ツウシン</t>
    </rPh>
    <rPh sb="4" eb="6">
      <t>トウゴウ</t>
    </rPh>
    <rPh sb="6" eb="8">
      <t>デンワ</t>
    </rPh>
    <phoneticPr fontId="25"/>
  </si>
  <si>
    <t>戦闘機部隊等の体制移行に関する事業推進要綱</t>
    <rPh sb="0" eb="3">
      <t>セントウキ</t>
    </rPh>
    <rPh sb="3" eb="5">
      <t>ブタイ</t>
    </rPh>
    <rPh sb="5" eb="6">
      <t>トウ</t>
    </rPh>
    <rPh sb="7" eb="9">
      <t>タイセイ</t>
    </rPh>
    <rPh sb="9" eb="11">
      <t>イコウ</t>
    </rPh>
    <rPh sb="12" eb="13">
      <t>カン</t>
    </rPh>
    <rPh sb="15" eb="17">
      <t>ジギョウ</t>
    </rPh>
    <rPh sb="17" eb="19">
      <t>スイシン</t>
    </rPh>
    <rPh sb="19" eb="21">
      <t>ヨウコウ</t>
    </rPh>
    <phoneticPr fontId="25"/>
  </si>
  <si>
    <t>戦闘機部隊等の体制移行に関する準備について</t>
    <rPh sb="0" eb="3">
      <t>セントウキ</t>
    </rPh>
    <rPh sb="3" eb="5">
      <t>ブタイ</t>
    </rPh>
    <rPh sb="5" eb="6">
      <t>トウ</t>
    </rPh>
    <rPh sb="7" eb="9">
      <t>タイセイ</t>
    </rPh>
    <rPh sb="9" eb="11">
      <t>イコウ</t>
    </rPh>
    <rPh sb="12" eb="13">
      <t>カン</t>
    </rPh>
    <rPh sb="15" eb="17">
      <t>ジュンビ</t>
    </rPh>
    <phoneticPr fontId="25"/>
  </si>
  <si>
    <t>戦闘機部隊等の体制移行要領</t>
    <rPh sb="0" eb="3">
      <t>セントウキ</t>
    </rPh>
    <rPh sb="3" eb="5">
      <t>ブタイ</t>
    </rPh>
    <rPh sb="5" eb="6">
      <t>トウ</t>
    </rPh>
    <rPh sb="7" eb="9">
      <t>タイセイ</t>
    </rPh>
    <rPh sb="9" eb="11">
      <t>イコウ</t>
    </rPh>
    <rPh sb="11" eb="13">
      <t>ヨウリョウ</t>
    </rPh>
    <phoneticPr fontId="25"/>
  </si>
  <si>
    <t>○○年度　戦闘機部隊等の体制移行要領</t>
    <rPh sb="2" eb="4">
      <t>ネンド</t>
    </rPh>
    <rPh sb="5" eb="8">
      <t>セントウキ</t>
    </rPh>
    <rPh sb="8" eb="10">
      <t>ブタイ</t>
    </rPh>
    <rPh sb="10" eb="11">
      <t>トウ</t>
    </rPh>
    <rPh sb="12" eb="14">
      <t>タイセイ</t>
    </rPh>
    <rPh sb="14" eb="16">
      <t>イコウ</t>
    </rPh>
    <rPh sb="16" eb="18">
      <t>ヨウリョウ</t>
    </rPh>
    <phoneticPr fontId="25"/>
  </si>
  <si>
    <t>早期警戒機増勢計画要綱</t>
    <rPh sb="0" eb="2">
      <t>ソウキ</t>
    </rPh>
    <rPh sb="2" eb="4">
      <t>ケイカイ</t>
    </rPh>
    <rPh sb="4" eb="5">
      <t>キ</t>
    </rPh>
    <rPh sb="5" eb="7">
      <t>ゾウセイ</t>
    </rPh>
    <rPh sb="7" eb="9">
      <t>ケイカク</t>
    </rPh>
    <rPh sb="9" eb="11">
      <t>ヨウコウ</t>
    </rPh>
    <phoneticPr fontId="25"/>
  </si>
  <si>
    <t>飛行部隊の体制移行等に係る態勢整備計画</t>
    <rPh sb="0" eb="2">
      <t>ヒコウ</t>
    </rPh>
    <rPh sb="2" eb="4">
      <t>ブタイ</t>
    </rPh>
    <rPh sb="5" eb="7">
      <t>タイセイ</t>
    </rPh>
    <rPh sb="7" eb="9">
      <t>イコウ</t>
    </rPh>
    <rPh sb="9" eb="10">
      <t>トウ</t>
    </rPh>
    <rPh sb="11" eb="12">
      <t>カカワ</t>
    </rPh>
    <rPh sb="13" eb="15">
      <t>タイセイ</t>
    </rPh>
    <rPh sb="15" eb="17">
      <t>セイビ</t>
    </rPh>
    <rPh sb="17" eb="19">
      <t>ケイカク</t>
    </rPh>
    <phoneticPr fontId="25"/>
  </si>
  <si>
    <t>編制外定員等</t>
    <rPh sb="0" eb="2">
      <t>ヘンセイ</t>
    </rPh>
    <rPh sb="2" eb="3">
      <t>ガイ</t>
    </rPh>
    <rPh sb="3" eb="5">
      <t>テイイン</t>
    </rPh>
    <rPh sb="5" eb="6">
      <t>トウ</t>
    </rPh>
    <phoneticPr fontId="25"/>
  </si>
  <si>
    <t>編成部隊の編制</t>
    <rPh sb="0" eb="2">
      <t>ヘンセイ</t>
    </rPh>
    <rPh sb="2" eb="4">
      <t>ブタイ</t>
    </rPh>
    <rPh sb="5" eb="7">
      <t>ヘンセイ</t>
    </rPh>
    <phoneticPr fontId="25"/>
  </si>
  <si>
    <t>防衛、警備等計画の作成等に関する訓令の一部改正</t>
    <rPh sb="0" eb="2">
      <t>ボウエイ</t>
    </rPh>
    <rPh sb="3" eb="5">
      <t>ケイビ</t>
    </rPh>
    <rPh sb="5" eb="6">
      <t>トウ</t>
    </rPh>
    <rPh sb="6" eb="8">
      <t>ケイカク</t>
    </rPh>
    <rPh sb="9" eb="11">
      <t>サクセイ</t>
    </rPh>
    <rPh sb="11" eb="12">
      <t>トウ</t>
    </rPh>
    <rPh sb="13" eb="14">
      <t>カン</t>
    </rPh>
    <rPh sb="16" eb="18">
      <t>クンレイ</t>
    </rPh>
    <rPh sb="19" eb="21">
      <t>イチブ</t>
    </rPh>
    <rPh sb="21" eb="23">
      <t>カイセイ</t>
    </rPh>
    <phoneticPr fontId="25"/>
  </si>
  <si>
    <t>防衛、警備等計画の作成等に関する訓令の一部改正（１０年保存文書）</t>
    <phoneticPr fontId="25"/>
  </si>
  <si>
    <t>航空自衛隊立入禁止区域の立入に関する文書</t>
    <rPh sb="0" eb="2">
      <t>コウクウ</t>
    </rPh>
    <rPh sb="2" eb="5">
      <t>ジエイタイ</t>
    </rPh>
    <rPh sb="5" eb="7">
      <t>タチイリ</t>
    </rPh>
    <rPh sb="7" eb="9">
      <t>キンシ</t>
    </rPh>
    <rPh sb="9" eb="11">
      <t>クイキ</t>
    </rPh>
    <rPh sb="12" eb="14">
      <t>タチイリ</t>
    </rPh>
    <rPh sb="15" eb="16">
      <t>カン</t>
    </rPh>
    <rPh sb="18" eb="20">
      <t>ブンショ</t>
    </rPh>
    <phoneticPr fontId="15"/>
  </si>
  <si>
    <t>臨時立入申請書</t>
    <rPh sb="0" eb="2">
      <t>リンジ</t>
    </rPh>
    <rPh sb="2" eb="3">
      <t>タ</t>
    </rPh>
    <rPh sb="3" eb="4">
      <t>イリ</t>
    </rPh>
    <rPh sb="4" eb="7">
      <t>シンセイショ</t>
    </rPh>
    <phoneticPr fontId="15"/>
  </si>
  <si>
    <t>○○年度　臨時立入申請書</t>
    <rPh sb="5" eb="7">
      <t>リンジ</t>
    </rPh>
    <rPh sb="7" eb="8">
      <t>タ</t>
    </rPh>
    <rPh sb="8" eb="9">
      <t>イリ</t>
    </rPh>
    <rPh sb="9" eb="12">
      <t>シンセイショ</t>
    </rPh>
    <phoneticPr fontId="15"/>
  </si>
  <si>
    <t>情報部署以外の職員と元防衛省職員との面会に関する報告文書</t>
    <rPh sb="26" eb="28">
      <t>ブンショ</t>
    </rPh>
    <phoneticPr fontId="25"/>
  </si>
  <si>
    <t>情報部署以外の職員と元防衛省職員との面会に関する報告書</t>
    <phoneticPr fontId="25"/>
  </si>
  <si>
    <t>○○年度　情報部署以外の職員と元防衛省職員との面会に関する報告書</t>
    <rPh sb="5" eb="7">
      <t>ジョウホウ</t>
    </rPh>
    <rPh sb="7" eb="9">
      <t>ブショ</t>
    </rPh>
    <rPh sb="9" eb="11">
      <t>イガイ</t>
    </rPh>
    <rPh sb="12" eb="14">
      <t>ショクイン</t>
    </rPh>
    <rPh sb="15" eb="16">
      <t>モト</t>
    </rPh>
    <rPh sb="16" eb="19">
      <t>ボウエイショウ</t>
    </rPh>
    <rPh sb="19" eb="21">
      <t>ショクイン</t>
    </rPh>
    <rPh sb="23" eb="25">
      <t>メンカイ</t>
    </rPh>
    <rPh sb="26" eb="27">
      <t>カン</t>
    </rPh>
    <rPh sb="29" eb="32">
      <t>ホウコクショ</t>
    </rPh>
    <phoneticPr fontId="15"/>
  </si>
  <si>
    <t>情報運用（101）</t>
    <rPh sb="0" eb="2">
      <t>ジョウホウ</t>
    </rPh>
    <rPh sb="2" eb="4">
      <t>ウンヨウ</t>
    </rPh>
    <phoneticPr fontId="25"/>
  </si>
  <si>
    <t>情報運用に関する文書</t>
    <rPh sb="0" eb="2">
      <t>ジョウホウ</t>
    </rPh>
    <rPh sb="2" eb="4">
      <t>ウンヨウ</t>
    </rPh>
    <rPh sb="5" eb="6">
      <t>カン</t>
    </rPh>
    <rPh sb="8" eb="10">
      <t>ブンショ</t>
    </rPh>
    <phoneticPr fontId="25"/>
  </si>
  <si>
    <t>作戦基盤</t>
    <rPh sb="0" eb="2">
      <t>サクセン</t>
    </rPh>
    <rPh sb="2" eb="4">
      <t>キバン</t>
    </rPh>
    <phoneticPr fontId="25"/>
  </si>
  <si>
    <t>○○年度　作戦基盤の柔軟な運用</t>
    <rPh sb="5" eb="7">
      <t>サクセン</t>
    </rPh>
    <rPh sb="7" eb="9">
      <t>キバン</t>
    </rPh>
    <rPh sb="10" eb="12">
      <t>ジュウナン</t>
    </rPh>
    <rPh sb="13" eb="15">
      <t>ウンヨウ</t>
    </rPh>
    <phoneticPr fontId="25"/>
  </si>
  <si>
    <t>その他の保全（103）</t>
    <rPh sb="2" eb="3">
      <t>タ</t>
    </rPh>
    <rPh sb="4" eb="6">
      <t>ホゼン</t>
    </rPh>
    <phoneticPr fontId="25"/>
  </si>
  <si>
    <t>職員の海外渡航に関する文書</t>
    <rPh sb="0" eb="2">
      <t>ショクイン</t>
    </rPh>
    <rPh sb="3" eb="5">
      <t>カイガイ</t>
    </rPh>
    <rPh sb="5" eb="7">
      <t>トコウ</t>
    </rPh>
    <rPh sb="8" eb="9">
      <t>カン</t>
    </rPh>
    <rPh sb="11" eb="13">
      <t>ブンショ</t>
    </rPh>
    <phoneticPr fontId="25"/>
  </si>
  <si>
    <t>海外渡航後のチェックシート</t>
    <rPh sb="0" eb="2">
      <t>カイガイ</t>
    </rPh>
    <rPh sb="2" eb="4">
      <t>トコウ</t>
    </rPh>
    <rPh sb="4" eb="5">
      <t>ゴ</t>
    </rPh>
    <phoneticPr fontId="25"/>
  </si>
  <si>
    <t>○○年度　海外渡航後のチェックシート</t>
    <rPh sb="5" eb="7">
      <t>カイガイ</t>
    </rPh>
    <rPh sb="7" eb="9">
      <t>トコウ</t>
    </rPh>
    <rPh sb="9" eb="10">
      <t>ゴ</t>
    </rPh>
    <phoneticPr fontId="25"/>
  </si>
  <si>
    <t>装備（E-10）</t>
    <rPh sb="0" eb="2">
      <t>ソウビ</t>
    </rPh>
    <phoneticPr fontId="15"/>
  </si>
  <si>
    <t>装備一般（120）</t>
    <rPh sb="0" eb="2">
      <t>ソウビ</t>
    </rPh>
    <rPh sb="2" eb="4">
      <t>イッパン</t>
    </rPh>
    <phoneticPr fontId="25"/>
  </si>
  <si>
    <t>カ</t>
    <phoneticPr fontId="25"/>
  </si>
  <si>
    <t>調達等関係職員が業界関係者と接触する場合の対応要領に関する文書</t>
    <rPh sb="0" eb="2">
      <t>チョウタツ</t>
    </rPh>
    <rPh sb="2" eb="3">
      <t>トウ</t>
    </rPh>
    <rPh sb="3" eb="5">
      <t>カンケイ</t>
    </rPh>
    <rPh sb="5" eb="7">
      <t>ショクイン</t>
    </rPh>
    <rPh sb="8" eb="10">
      <t>ギョウカイ</t>
    </rPh>
    <rPh sb="10" eb="13">
      <t>カンケイシャ</t>
    </rPh>
    <rPh sb="14" eb="16">
      <t>セッショク</t>
    </rPh>
    <rPh sb="18" eb="20">
      <t>バアイ</t>
    </rPh>
    <rPh sb="21" eb="23">
      <t>タイオウ</t>
    </rPh>
    <rPh sb="23" eb="25">
      <t>ヨウリョウ</t>
    </rPh>
    <rPh sb="26" eb="27">
      <t>カン</t>
    </rPh>
    <rPh sb="29" eb="31">
      <t>ブンショ</t>
    </rPh>
    <phoneticPr fontId="25"/>
  </si>
  <si>
    <t>業界接触に関する教育実施報告</t>
    <rPh sb="0" eb="2">
      <t>ギョウカイ</t>
    </rPh>
    <rPh sb="2" eb="4">
      <t>セッショク</t>
    </rPh>
    <rPh sb="5" eb="6">
      <t>カン</t>
    </rPh>
    <rPh sb="8" eb="10">
      <t>キョウイク</t>
    </rPh>
    <rPh sb="10" eb="12">
      <t>ジッシ</t>
    </rPh>
    <rPh sb="12" eb="14">
      <t>ホウコク</t>
    </rPh>
    <phoneticPr fontId="25"/>
  </si>
  <si>
    <t>○○年度　業界関係者等と接触する場合における対応要領に関する教育実施報告</t>
    <phoneticPr fontId="25"/>
  </si>
  <si>
    <t>（２）</t>
    <phoneticPr fontId="25"/>
  </si>
  <si>
    <t>輸送（123）</t>
    <rPh sb="0" eb="2">
      <t>ユソウ</t>
    </rPh>
    <phoneticPr fontId="15"/>
  </si>
  <si>
    <t>航空機の運航に関する文書</t>
    <rPh sb="0" eb="3">
      <t>コウクウキ</t>
    </rPh>
    <rPh sb="4" eb="6">
      <t>ウンコウ</t>
    </rPh>
    <rPh sb="7" eb="8">
      <t>カン</t>
    </rPh>
    <rPh sb="10" eb="12">
      <t>ブンショ</t>
    </rPh>
    <phoneticPr fontId="15"/>
  </si>
  <si>
    <t>空輸計画等</t>
    <rPh sb="0" eb="2">
      <t>クウユ</t>
    </rPh>
    <rPh sb="2" eb="4">
      <t>ケイカク</t>
    </rPh>
    <rPh sb="4" eb="5">
      <t>トウ</t>
    </rPh>
    <phoneticPr fontId="15"/>
  </si>
  <si>
    <t>○○年度　空輸計画等</t>
    <rPh sb="5" eb="7">
      <t>クウユ</t>
    </rPh>
    <rPh sb="7" eb="9">
      <t>ケイカク</t>
    </rPh>
    <rPh sb="9" eb="10">
      <t>トウ</t>
    </rPh>
    <phoneticPr fontId="15"/>
  </si>
  <si>
    <t>調達（124）</t>
    <rPh sb="0" eb="2">
      <t>チョウタツ</t>
    </rPh>
    <phoneticPr fontId="15"/>
  </si>
  <si>
    <t>調達に関する文書</t>
    <rPh sb="0" eb="2">
      <t>チョウタツ</t>
    </rPh>
    <rPh sb="3" eb="4">
      <t>カン</t>
    </rPh>
    <rPh sb="6" eb="8">
      <t>ブンショ</t>
    </rPh>
    <phoneticPr fontId="25"/>
  </si>
  <si>
    <t>一般乗用旅客自動車供給契約の審査結果</t>
  </si>
  <si>
    <t>○○年度　一般乗用旅客自動車供給契約の審査結果</t>
    <phoneticPr fontId="25"/>
  </si>
  <si>
    <t>使用責任者、総括責任者及び統括責任者（指定）通知書</t>
  </si>
  <si>
    <t>○○年度　使用責任者、総括責任者及び統括責任者（指定）通知書</t>
    <phoneticPr fontId="25"/>
  </si>
  <si>
    <t>分任支出負担行為担当官補助者（指名・指名取消）通知書</t>
    <phoneticPr fontId="25"/>
  </si>
  <si>
    <t>○○年度　分任支出負担行為担当官補助者（指名・指名取消）通知書</t>
    <phoneticPr fontId="25"/>
  </si>
  <si>
    <t>監察（G-10）</t>
    <rPh sb="0" eb="2">
      <t>カンサツ</t>
    </rPh>
    <phoneticPr fontId="15"/>
  </si>
  <si>
    <t>監察（140）</t>
    <rPh sb="0" eb="2">
      <t>カンサツ</t>
    </rPh>
    <phoneticPr fontId="15"/>
  </si>
  <si>
    <t>監察に関する文書</t>
    <rPh sb="0" eb="2">
      <t>カンサツ</t>
    </rPh>
    <rPh sb="3" eb="4">
      <t>カン</t>
    </rPh>
    <rPh sb="6" eb="8">
      <t>ブンショ</t>
    </rPh>
    <phoneticPr fontId="25"/>
  </si>
  <si>
    <t>公益法人に関する調査結果</t>
  </si>
  <si>
    <t>○○年度　公益法人に関する調査結果</t>
    <phoneticPr fontId="25"/>
  </si>
  <si>
    <t>30年</t>
  </si>
  <si>
    <t>定期防衛監察</t>
  </si>
  <si>
    <t>○○年度　定期防衛監察について</t>
    <phoneticPr fontId="25"/>
  </si>
  <si>
    <t>3年</t>
  </si>
  <si>
    <t>年度防衛監察計画</t>
  </si>
  <si>
    <t>○○年度　年度防衛監察計画について</t>
    <phoneticPr fontId="25"/>
  </si>
  <si>
    <t>航空自衛隊監察</t>
  </si>
  <si>
    <t>○○年度　航空自衛隊監察について</t>
    <phoneticPr fontId="25"/>
  </si>
  <si>
    <t>1年</t>
  </si>
  <si>
    <t>ミニ監察</t>
  </si>
  <si>
    <t>○○年度　ミニ監察</t>
    <phoneticPr fontId="25"/>
  </si>
  <si>
    <t>監理（A-30）</t>
    <rPh sb="0" eb="2">
      <t>カンリ</t>
    </rPh>
    <phoneticPr fontId="15"/>
  </si>
  <si>
    <t>統計（022）</t>
    <rPh sb="0" eb="2">
      <t>トウケイ</t>
    </rPh>
    <phoneticPr fontId="15"/>
  </si>
  <si>
    <t>統計符号表に関する文書</t>
    <rPh sb="0" eb="2">
      <t>トウケイ</t>
    </rPh>
    <rPh sb="2" eb="4">
      <t>フゴウ</t>
    </rPh>
    <rPh sb="4" eb="5">
      <t>ヒョウ</t>
    </rPh>
    <rPh sb="6" eb="7">
      <t>カン</t>
    </rPh>
    <rPh sb="9" eb="11">
      <t>ブンショ</t>
    </rPh>
    <phoneticPr fontId="15"/>
  </si>
  <si>
    <t>航空自衛隊統計用符号表</t>
    <rPh sb="0" eb="2">
      <t>コウクウ</t>
    </rPh>
    <rPh sb="2" eb="5">
      <t>ジエイタイ</t>
    </rPh>
    <rPh sb="5" eb="7">
      <t>トウケイ</t>
    </rPh>
    <rPh sb="7" eb="8">
      <t>ヨウ</t>
    </rPh>
    <rPh sb="8" eb="10">
      <t>フゴウ</t>
    </rPh>
    <rPh sb="10" eb="11">
      <t>ヒョウ</t>
    </rPh>
    <phoneticPr fontId="15"/>
  </si>
  <si>
    <t>物量表調査</t>
    <rPh sb="0" eb="2">
      <t>ブツリョウ</t>
    </rPh>
    <rPh sb="2" eb="3">
      <t>ヒョウ</t>
    </rPh>
    <rPh sb="3" eb="5">
      <t>チョウサ</t>
    </rPh>
    <phoneticPr fontId="25"/>
  </si>
  <si>
    <t>○○年度　物量表調査</t>
    <rPh sb="5" eb="7">
      <t>ブツリョウ</t>
    </rPh>
    <rPh sb="7" eb="8">
      <t>ヒョウ</t>
    </rPh>
    <rPh sb="8" eb="10">
      <t>チョウサ</t>
    </rPh>
    <phoneticPr fontId="25"/>
  </si>
  <si>
    <t>法務（A-20）</t>
    <rPh sb="0" eb="2">
      <t>ホウム</t>
    </rPh>
    <phoneticPr fontId="15"/>
  </si>
  <si>
    <t>法務一般（017）</t>
    <rPh sb="0" eb="2">
      <t>ホウム</t>
    </rPh>
    <rPh sb="2" eb="4">
      <t>イッパン</t>
    </rPh>
    <phoneticPr fontId="15"/>
  </si>
  <si>
    <t>法規類等を要約した文書</t>
    <rPh sb="0" eb="2">
      <t>ホウキ</t>
    </rPh>
    <rPh sb="2" eb="4">
      <t>ルイトウ</t>
    </rPh>
    <rPh sb="5" eb="7">
      <t>ヨウヤク</t>
    </rPh>
    <rPh sb="9" eb="11">
      <t>ブンショ</t>
    </rPh>
    <phoneticPr fontId="15"/>
  </si>
  <si>
    <t>職務法規提要</t>
    <rPh sb="0" eb="2">
      <t>ショクム</t>
    </rPh>
    <rPh sb="2" eb="4">
      <t>ホウキ</t>
    </rPh>
    <rPh sb="4" eb="6">
      <t>テイヨウ</t>
    </rPh>
    <phoneticPr fontId="15"/>
  </si>
  <si>
    <t>衛生（H-10）</t>
    <rPh sb="0" eb="2">
      <t>エイセイ</t>
    </rPh>
    <phoneticPr fontId="15"/>
  </si>
  <si>
    <t>衛生一般（060）</t>
    <rPh sb="0" eb="2">
      <t>エイセイ</t>
    </rPh>
    <rPh sb="2" eb="4">
      <t>イッパン</t>
    </rPh>
    <phoneticPr fontId="15"/>
  </si>
  <si>
    <t>身体歴</t>
    <rPh sb="0" eb="2">
      <t>シンタイ</t>
    </rPh>
    <rPh sb="2" eb="3">
      <t>レキ</t>
    </rPh>
    <phoneticPr fontId="15"/>
  </si>
  <si>
    <t>離職し、又は航空自衛隊以外の防衛省職員となった日に係る特定日以後5年</t>
    <rPh sb="0" eb="2">
      <t>リショク</t>
    </rPh>
    <rPh sb="4" eb="5">
      <t>マタ</t>
    </rPh>
    <rPh sb="6" eb="8">
      <t>コウクウ</t>
    </rPh>
    <rPh sb="8" eb="11">
      <t>ジエイタイ</t>
    </rPh>
    <rPh sb="11" eb="13">
      <t>イガイ</t>
    </rPh>
    <rPh sb="14" eb="17">
      <t>ボウエイショウ</t>
    </rPh>
    <rPh sb="17" eb="19">
      <t>ショクイン</t>
    </rPh>
    <rPh sb="23" eb="24">
      <t>ヒ</t>
    </rPh>
    <rPh sb="25" eb="26">
      <t>カカ</t>
    </rPh>
    <rPh sb="27" eb="30">
      <t>トクテイビ</t>
    </rPh>
    <rPh sb="30" eb="32">
      <t>イゴ</t>
    </rPh>
    <rPh sb="33" eb="34">
      <t>ネン</t>
    </rPh>
    <phoneticPr fontId="15"/>
  </si>
  <si>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11"/>
  </si>
  <si>
    <t>航空幕僚監部監理監察官総括副監理監察官標準文書保存期間基準（保存期間表）</t>
    <rPh sb="0" eb="2">
      <t>コウクウ</t>
    </rPh>
    <rPh sb="2" eb="4">
      <t>バクリョウ</t>
    </rPh>
    <rPh sb="4" eb="5">
      <t>カン</t>
    </rPh>
    <rPh sb="5" eb="6">
      <t>ブ</t>
    </rPh>
    <rPh sb="6" eb="8">
      <t>カンリ</t>
    </rPh>
    <rPh sb="8" eb="10">
      <t>カンサツ</t>
    </rPh>
    <rPh sb="10" eb="11">
      <t>カン</t>
    </rPh>
    <rPh sb="11" eb="13">
      <t>ソウカツ</t>
    </rPh>
    <rPh sb="13" eb="14">
      <t>フク</t>
    </rPh>
    <rPh sb="14" eb="16">
      <t>カンリ</t>
    </rPh>
    <rPh sb="16" eb="18">
      <t>カンサツ</t>
    </rPh>
    <rPh sb="18" eb="19">
      <t>カン</t>
    </rPh>
    <rPh sb="19" eb="21">
      <t>ヒョウジュン</t>
    </rPh>
    <rPh sb="21" eb="23">
      <t>ブンショ</t>
    </rPh>
    <rPh sb="23" eb="25">
      <t>ホゾン</t>
    </rPh>
    <rPh sb="25" eb="27">
      <t>キカン</t>
    </rPh>
    <rPh sb="27" eb="29">
      <t>キジュン</t>
    </rPh>
    <rPh sb="30" eb="32">
      <t>ホゾン</t>
    </rPh>
    <rPh sb="32" eb="34">
      <t>キカン</t>
    </rPh>
    <rPh sb="34" eb="35">
      <t>ヒョウ</t>
    </rPh>
    <phoneticPr fontId="11"/>
  </si>
  <si>
    <t>（令和５年４月１日から適用）</t>
    <rPh sb="1" eb="3">
      <t>レイワ</t>
    </rPh>
    <rPh sb="4" eb="5">
      <t>ネン</t>
    </rPh>
    <rPh sb="6" eb="7">
      <t>ツキ</t>
    </rPh>
    <rPh sb="8" eb="9">
      <t>ニチ</t>
    </rPh>
    <rPh sb="11" eb="13">
      <t>テキヨウ</t>
    </rPh>
    <phoneticPr fontId="11"/>
  </si>
  <si>
    <t>文書管理者：総括副監理監察官</t>
    <rPh sb="0" eb="2">
      <t>ブンショ</t>
    </rPh>
    <rPh sb="2" eb="5">
      <t>カンリシャ</t>
    </rPh>
    <rPh sb="6" eb="8">
      <t>ソウカツ</t>
    </rPh>
    <rPh sb="8" eb="9">
      <t>フク</t>
    </rPh>
    <rPh sb="9" eb="11">
      <t>カンリ</t>
    </rPh>
    <rPh sb="11" eb="13">
      <t>カンサツ</t>
    </rPh>
    <rPh sb="13" eb="14">
      <t>カン</t>
    </rPh>
    <phoneticPr fontId="11"/>
  </si>
  <si>
    <t>①事項</t>
    <phoneticPr fontId="14"/>
  </si>
  <si>
    <t>③行政文書の類型</t>
    <phoneticPr fontId="14"/>
  </si>
  <si>
    <t>⑤大分類</t>
    <rPh sb="1" eb="4">
      <t>ダイブンルイ</t>
    </rPh>
    <phoneticPr fontId="11"/>
  </si>
  <si>
    <t>➅中分類</t>
    <rPh sb="1" eb="4">
      <t>チュウブンルイ</t>
    </rPh>
    <phoneticPr fontId="11"/>
  </si>
  <si>
    <t>⑦小分類
（行政文書ファイルの名称）</t>
    <rPh sb="1" eb="2">
      <t>ショウ</t>
    </rPh>
    <rPh sb="2" eb="4">
      <t>ブンルイ</t>
    </rPh>
    <rPh sb="6" eb="8">
      <t>ギョウセイ</t>
    </rPh>
    <rPh sb="8" eb="10">
      <t>ブンショ</t>
    </rPh>
    <rPh sb="15" eb="17">
      <t>メイショウ</t>
    </rPh>
    <phoneticPr fontId="11"/>
  </si>
  <si>
    <t>審査案、開示決定案、理由</t>
  </si>
  <si>
    <t>個人の権利義務</t>
    <phoneticPr fontId="25"/>
  </si>
  <si>
    <t>許認可等</t>
    <phoneticPr fontId="25"/>
  </si>
  <si>
    <t>開示請求対象行政文書不存在報告、行政文書開示請求に係る開示決定等通知、空自情報公開開示処理等連絡、情報公開（開示請求に係る文書）</t>
    <phoneticPr fontId="25"/>
  </si>
  <si>
    <t>(1)</t>
    <phoneticPr fontId="25"/>
  </si>
  <si>
    <t>文書の管理等</t>
    <phoneticPr fontId="25"/>
  </si>
  <si>
    <r>
      <rPr>
        <sz val="8"/>
        <rFont val="ＭＳ 明朝"/>
        <family val="1"/>
        <charset val="128"/>
      </rPr>
      <t>廃棄</t>
    </r>
    <r>
      <rPr>
        <strike/>
        <sz val="8"/>
        <rFont val="ＭＳ 明朝"/>
        <family val="1"/>
        <charset val="128"/>
      </rPr>
      <t xml:space="preserve">
</t>
    </r>
    <rPh sb="0" eb="2">
      <t>ハイキ</t>
    </rPh>
    <phoneticPr fontId="14"/>
  </si>
  <si>
    <t>受付簿、来簡簿</t>
    <rPh sb="4" eb="6">
      <t>ライカン</t>
    </rPh>
    <rPh sb="6" eb="7">
      <t>ボ</t>
    </rPh>
    <phoneticPr fontId="11"/>
  </si>
  <si>
    <t>決裁簿</t>
    <rPh sb="0" eb="2">
      <t>ケッサイ</t>
    </rPh>
    <rPh sb="2" eb="3">
      <t>ボ</t>
    </rPh>
    <phoneticPr fontId="11"/>
  </si>
  <si>
    <t>起案簿、文書台帳</t>
    <rPh sb="0" eb="2">
      <t>キアン</t>
    </rPh>
    <rPh sb="4" eb="6">
      <t>ブンショ</t>
    </rPh>
    <rPh sb="6" eb="8">
      <t>ダイチョウ</t>
    </rPh>
    <phoneticPr fontId="11"/>
  </si>
  <si>
    <t>代決簿</t>
    <rPh sb="0" eb="2">
      <t>ダイケツ</t>
    </rPh>
    <rPh sb="2" eb="3">
      <t>ボ</t>
    </rPh>
    <phoneticPr fontId="11"/>
  </si>
  <si>
    <t>２０年</t>
    <phoneticPr fontId="25"/>
  </si>
  <si>
    <t>業務資料の電送処理管理に関する文書</t>
    <rPh sb="0" eb="2">
      <t>ギョウム</t>
    </rPh>
    <rPh sb="2" eb="4">
      <t>シリョウ</t>
    </rPh>
    <rPh sb="5" eb="7">
      <t>デンソウ</t>
    </rPh>
    <rPh sb="7" eb="9">
      <t>ショリ</t>
    </rPh>
    <rPh sb="9" eb="11">
      <t>カンリ</t>
    </rPh>
    <rPh sb="12" eb="13">
      <t>カン</t>
    </rPh>
    <rPh sb="15" eb="17">
      <t>ブンショ</t>
    </rPh>
    <phoneticPr fontId="11"/>
  </si>
  <si>
    <t>業務資料頼信簿</t>
    <rPh sb="0" eb="2">
      <t>ギョウム</t>
    </rPh>
    <rPh sb="2" eb="4">
      <t>シリョウ</t>
    </rPh>
    <rPh sb="4" eb="5">
      <t>ライ</t>
    </rPh>
    <rPh sb="5" eb="6">
      <t>シン</t>
    </rPh>
    <rPh sb="6" eb="7">
      <t>ボ</t>
    </rPh>
    <phoneticPr fontId="11"/>
  </si>
  <si>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</si>
  <si>
    <t>指示書に基づく対応に係る重要な事項</t>
    <rPh sb="0" eb="3">
      <t>シジショ</t>
    </rPh>
    <rPh sb="4" eb="5">
      <t>モト</t>
    </rPh>
    <rPh sb="7" eb="9">
      <t>タイオウ</t>
    </rPh>
    <rPh sb="10" eb="11">
      <t>カカ</t>
    </rPh>
    <rPh sb="12" eb="14">
      <t>ジュウヨウ</t>
    </rPh>
    <rPh sb="15" eb="17">
      <t>ジコウ</t>
    </rPh>
    <phoneticPr fontId="11"/>
  </si>
  <si>
    <t>緊急事態等における対処に関する事項</t>
    <phoneticPr fontId="11"/>
  </si>
  <si>
    <t>緊急事態等に関する事実関係の上司や関係機関の担当者に対する速やかな伝達（２５の項、２６の項及び２７の項に掲げるものを除く。）</t>
    <rPh sb="44" eb="45">
      <t>コウ</t>
    </rPh>
    <rPh sb="45" eb="46">
      <t>オヨ</t>
    </rPh>
    <phoneticPr fontId="11"/>
  </si>
  <si>
    <t>緊急事態等に関する事実関係を上司や関係機関の担当者に速やかに伝達するためのＦＡＸ又は電子メール</t>
    <phoneticPr fontId="11"/>
  </si>
  <si>
    <t>速やかな伝達を要する事項を記載した文書、打合せ等の開催通知</t>
    <phoneticPr fontId="11"/>
  </si>
  <si>
    <t>緊急事態等における対処に関する事項</t>
    <phoneticPr fontId="25"/>
  </si>
  <si>
    <t>緊急事態等に関する事実関係の上司や関係機関の担当者に対する速やかな伝達</t>
    <phoneticPr fontId="25"/>
  </si>
  <si>
    <r>
      <t xml:space="preserve">１年未満
</t>
    </r>
    <r>
      <rPr>
        <sz val="7"/>
        <rFont val="ＭＳ 明朝"/>
        <family val="1"/>
        <charset val="128"/>
      </rPr>
      <t>（別途、当該緊急事態等について、意思決定過程や事務の実績の跡付け・検証に必要な文書を作成した場合に限る。）</t>
    </r>
    <phoneticPr fontId="11"/>
  </si>
  <si>
    <t>－</t>
    <phoneticPr fontId="11"/>
  </si>
  <si>
    <r>
      <t xml:space="preserve">廃棄
</t>
    </r>
    <r>
      <rPr>
        <sz val="7"/>
        <rFont val="ＭＳ 明朝"/>
        <family val="1"/>
        <charset val="128"/>
      </rPr>
      <t>（別途、当該緊急事態等について、意思決定過程や事務の実績の跡付け・検証に必要な文書を作成した場合に限る。）</t>
    </r>
    <rPh sb="0" eb="2">
      <t>ハイキ</t>
    </rPh>
    <rPh sb="4" eb="6">
      <t>ベット</t>
    </rPh>
    <rPh sb="7" eb="9">
      <t>トウガイ</t>
    </rPh>
    <rPh sb="9" eb="11">
      <t>キンキュウ</t>
    </rPh>
    <rPh sb="11" eb="13">
      <t>ジタイ</t>
    </rPh>
    <rPh sb="13" eb="14">
      <t>トウ</t>
    </rPh>
    <rPh sb="19" eb="21">
      <t>イシ</t>
    </rPh>
    <rPh sb="21" eb="23">
      <t>ケッテイ</t>
    </rPh>
    <rPh sb="23" eb="25">
      <t>カテイ</t>
    </rPh>
    <rPh sb="26" eb="28">
      <t>ジム</t>
    </rPh>
    <rPh sb="29" eb="31">
      <t>ジッセキ</t>
    </rPh>
    <rPh sb="32" eb="34">
      <t>アトヅ</t>
    </rPh>
    <rPh sb="36" eb="38">
      <t>ケンショウ</t>
    </rPh>
    <rPh sb="39" eb="41">
      <t>ヒツヨウ</t>
    </rPh>
    <rPh sb="42" eb="44">
      <t>ブンショ</t>
    </rPh>
    <rPh sb="45" eb="47">
      <t>サクセイ</t>
    </rPh>
    <rPh sb="49" eb="51">
      <t>バアイ</t>
    </rPh>
    <rPh sb="52" eb="53">
      <t>カギ</t>
    </rPh>
    <phoneticPr fontId="11"/>
  </si>
  <si>
    <t>航空自衛隊史、部隊史</t>
    <rPh sb="0" eb="2">
      <t>コウクウ</t>
    </rPh>
    <rPh sb="2" eb="5">
      <t>ジエイタイ</t>
    </rPh>
    <rPh sb="5" eb="6">
      <t>シ</t>
    </rPh>
    <rPh sb="7" eb="9">
      <t>ブタイ</t>
    </rPh>
    <rPh sb="9" eb="10">
      <t>シ</t>
    </rPh>
    <phoneticPr fontId="14"/>
  </si>
  <si>
    <t>航空自衛隊史、航空自衛隊五十年史、航空自衛隊史特別版、航空自衛隊生徒史、中央調達五十年史、航空自衛隊２０年表、航空自衛隊３０年表</t>
    <rPh sb="0" eb="2">
      <t>コウクウ</t>
    </rPh>
    <rPh sb="2" eb="5">
      <t>ジエイタイ</t>
    </rPh>
    <rPh sb="5" eb="6">
      <t>シ</t>
    </rPh>
    <rPh sb="7" eb="9">
      <t>コウクウ</t>
    </rPh>
    <rPh sb="9" eb="12">
      <t>ジエイタイ</t>
    </rPh>
    <rPh sb="12" eb="14">
      <t>ゴジュウ</t>
    </rPh>
    <rPh sb="14" eb="15">
      <t>ネン</t>
    </rPh>
    <rPh sb="17" eb="19">
      <t>コウクウ</t>
    </rPh>
    <rPh sb="19" eb="22">
      <t>ジエイタイ</t>
    </rPh>
    <rPh sb="22" eb="23">
      <t>シ</t>
    </rPh>
    <rPh sb="23" eb="26">
      <t>トクベツバン</t>
    </rPh>
    <rPh sb="27" eb="29">
      <t>コウクウ</t>
    </rPh>
    <rPh sb="29" eb="32">
      <t>ジエイタイ</t>
    </rPh>
    <rPh sb="32" eb="34">
      <t>セイト</t>
    </rPh>
    <rPh sb="34" eb="35">
      <t>シ</t>
    </rPh>
    <rPh sb="36" eb="38">
      <t>チュウオウ</t>
    </rPh>
    <rPh sb="38" eb="40">
      <t>チョウタツ</t>
    </rPh>
    <rPh sb="40" eb="42">
      <t>ゴジュウ</t>
    </rPh>
    <rPh sb="42" eb="43">
      <t>ネン</t>
    </rPh>
    <rPh sb="43" eb="44">
      <t>シ</t>
    </rPh>
    <rPh sb="45" eb="47">
      <t>コウクウ</t>
    </rPh>
    <rPh sb="47" eb="50">
      <t>ジエイタイ</t>
    </rPh>
    <rPh sb="52" eb="53">
      <t>ネン</t>
    </rPh>
    <rPh sb="53" eb="54">
      <t>ヒョウ</t>
    </rPh>
    <rPh sb="55" eb="57">
      <t>コウクウ</t>
    </rPh>
    <rPh sb="57" eb="60">
      <t>ジエイタイ</t>
    </rPh>
    <rPh sb="62" eb="63">
      <t>ネン</t>
    </rPh>
    <rPh sb="63" eb="64">
      <t>ヒョウ</t>
    </rPh>
    <phoneticPr fontId="14"/>
  </si>
  <si>
    <t>廃棄（原議の移管を事務局が実施するため）</t>
    <rPh sb="0" eb="2">
      <t>ハイキ</t>
    </rPh>
    <rPh sb="3" eb="5">
      <t>ゲンギ</t>
    </rPh>
    <rPh sb="6" eb="8">
      <t>イカン</t>
    </rPh>
    <rPh sb="9" eb="12">
      <t>ジムキョク</t>
    </rPh>
    <rPh sb="13" eb="15">
      <t>ジッシ</t>
    </rPh>
    <phoneticPr fontId="14"/>
  </si>
  <si>
    <t>監理監察官状況報告</t>
    <rPh sb="0" eb="2">
      <t>カンリ</t>
    </rPh>
    <rPh sb="2" eb="4">
      <t>カンサツ</t>
    </rPh>
    <rPh sb="4" eb="5">
      <t>カン</t>
    </rPh>
    <rPh sb="5" eb="7">
      <t>ジョウキョウ</t>
    </rPh>
    <rPh sb="7" eb="9">
      <t>ホウコク</t>
    </rPh>
    <phoneticPr fontId="11"/>
  </si>
  <si>
    <t>３年</t>
    <rPh sb="1" eb="2">
      <t>ネン</t>
    </rPh>
    <phoneticPr fontId="11"/>
  </si>
  <si>
    <t>隊史編さん</t>
    <rPh sb="0" eb="1">
      <t>タイ</t>
    </rPh>
    <rPh sb="1" eb="2">
      <t>シ</t>
    </rPh>
    <rPh sb="2" eb="3">
      <t>ヘン</t>
    </rPh>
    <phoneticPr fontId="11"/>
  </si>
  <si>
    <t>情報公開及び個人情報保護に関する文書</t>
    <phoneticPr fontId="25"/>
  </si>
  <si>
    <t>情報公開実施担当者名簿</t>
    <rPh sb="0" eb="2">
      <t>ジョウホウ</t>
    </rPh>
    <rPh sb="2" eb="4">
      <t>コウカイ</t>
    </rPh>
    <rPh sb="4" eb="6">
      <t>ジッシ</t>
    </rPh>
    <rPh sb="6" eb="9">
      <t>タントウシャ</t>
    </rPh>
    <rPh sb="9" eb="11">
      <t>メイボ</t>
    </rPh>
    <phoneticPr fontId="25"/>
  </si>
  <si>
    <t>保護責任者等指定（解除）書、保護責任者等指定変更書</t>
    <phoneticPr fontId="11"/>
  </si>
  <si>
    <t>保護管理者が指定解除した日に係る特定日以後１年</t>
    <phoneticPr fontId="25"/>
  </si>
  <si>
    <t>航空自衛隊情報公開・保有個人情報保護の手引き</t>
    <phoneticPr fontId="25"/>
  </si>
  <si>
    <t>個人情報保護業務の実施結果</t>
    <phoneticPr fontId="25"/>
  </si>
  <si>
    <t>３年</t>
    <rPh sb="1" eb="2">
      <t>ネン</t>
    </rPh>
    <phoneticPr fontId="25"/>
  </si>
  <si>
    <t>エ</t>
    <phoneticPr fontId="11"/>
  </si>
  <si>
    <t>公益通報に関する文書</t>
    <rPh sb="0" eb="2">
      <t>コウエキ</t>
    </rPh>
    <rPh sb="2" eb="4">
      <t>ツウホウ</t>
    </rPh>
    <rPh sb="5" eb="6">
      <t>カン</t>
    </rPh>
    <rPh sb="8" eb="10">
      <t>ブンショ</t>
    </rPh>
    <phoneticPr fontId="11"/>
  </si>
  <si>
    <t>公益通報内容の事実確認等</t>
    <rPh sb="0" eb="2">
      <t>コウエキ</t>
    </rPh>
    <rPh sb="2" eb="4">
      <t>ツウホウ</t>
    </rPh>
    <rPh sb="4" eb="6">
      <t>ナイヨウ</t>
    </rPh>
    <rPh sb="7" eb="9">
      <t>ジジツ</t>
    </rPh>
    <rPh sb="9" eb="11">
      <t>カクニン</t>
    </rPh>
    <rPh sb="11" eb="12">
      <t>トウ</t>
    </rPh>
    <phoneticPr fontId="11"/>
  </si>
  <si>
    <t>行事に関する文書</t>
    <rPh sb="0" eb="2">
      <t>ギョウジ</t>
    </rPh>
    <rPh sb="3" eb="4">
      <t>カン</t>
    </rPh>
    <rPh sb="6" eb="8">
      <t>ブンショ</t>
    </rPh>
    <phoneticPr fontId="11"/>
  </si>
  <si>
    <t>航空観閲式</t>
    <rPh sb="0" eb="2">
      <t>コウクウ</t>
    </rPh>
    <rPh sb="2" eb="5">
      <t>カンエツシキ</t>
    </rPh>
    <phoneticPr fontId="11"/>
  </si>
  <si>
    <t>総務業務ハンドブック</t>
    <rPh sb="0" eb="2">
      <t>ソウム</t>
    </rPh>
    <rPh sb="2" eb="4">
      <t>ギョウム</t>
    </rPh>
    <phoneticPr fontId="25"/>
  </si>
  <si>
    <t>５年</t>
    <rPh sb="1" eb="2">
      <t>ネン</t>
    </rPh>
    <phoneticPr fontId="25"/>
  </si>
  <si>
    <t>会議開催に関する文書</t>
    <rPh sb="5" eb="6">
      <t>カン</t>
    </rPh>
    <rPh sb="8" eb="10">
      <t>ブンショ</t>
    </rPh>
    <phoneticPr fontId="25"/>
  </si>
  <si>
    <t>新型コロナウイルス感染拡大防止に係る会議開催の推進</t>
    <phoneticPr fontId="25"/>
  </si>
  <si>
    <t>１０年</t>
    <rPh sb="2" eb="3">
      <t>ネン</t>
    </rPh>
    <phoneticPr fontId="25"/>
  </si>
  <si>
    <t>廃棄（主管部署が移管）</t>
    <rPh sb="0" eb="2">
      <t>ハイキ</t>
    </rPh>
    <phoneticPr fontId="25"/>
  </si>
  <si>
    <t>文書、郵政（011）（２２の項に掲げるものを除く。）</t>
    <rPh sb="0" eb="2">
      <t>ブンショ</t>
    </rPh>
    <rPh sb="3" eb="4">
      <t>ユウ</t>
    </rPh>
    <rPh sb="6" eb="7">
      <t>セイ</t>
    </rPh>
    <rPh sb="14" eb="15">
      <t>コウ</t>
    </rPh>
    <rPh sb="16" eb="17">
      <t>カカ</t>
    </rPh>
    <rPh sb="22" eb="23">
      <t>ノゾ</t>
    </rPh>
    <phoneticPr fontId="14"/>
  </si>
  <si>
    <t>文書、郵政（011）</t>
    <rPh sb="0" eb="2">
      <t>ブンショ</t>
    </rPh>
    <rPh sb="3" eb="5">
      <t>ユウセイ</t>
    </rPh>
    <phoneticPr fontId="14"/>
  </si>
  <si>
    <t>標準文書保存期間基準(組織新設・改廃）</t>
    <rPh sb="11" eb="13">
      <t>ソシキ</t>
    </rPh>
    <rPh sb="13" eb="15">
      <t>シンセツ</t>
    </rPh>
    <rPh sb="16" eb="18">
      <t>カイハイ</t>
    </rPh>
    <phoneticPr fontId="14"/>
  </si>
  <si>
    <t>組織新設・改廃の日に係る特定日以後１年</t>
    <rPh sb="0" eb="2">
      <t>ソシキ</t>
    </rPh>
    <rPh sb="2" eb="4">
      <t>シンセツ</t>
    </rPh>
    <rPh sb="5" eb="7">
      <t>カイハイ</t>
    </rPh>
    <rPh sb="8" eb="9">
      <t>ヒ</t>
    </rPh>
    <rPh sb="10" eb="11">
      <t>カカ</t>
    </rPh>
    <rPh sb="12" eb="15">
      <t>トクテイビ</t>
    </rPh>
    <rPh sb="15" eb="17">
      <t>イゴ</t>
    </rPh>
    <rPh sb="18" eb="19">
      <t>ネン</t>
    </rPh>
    <phoneticPr fontId="25"/>
  </si>
  <si>
    <t>契印控え</t>
    <rPh sb="0" eb="1">
      <t>チギリ</t>
    </rPh>
    <rPh sb="1" eb="2">
      <t>イン</t>
    </rPh>
    <rPh sb="2" eb="3">
      <t>ヒカ</t>
    </rPh>
    <phoneticPr fontId="11"/>
  </si>
  <si>
    <t>行政文書ファイルの整理・保存等</t>
    <rPh sb="0" eb="2">
      <t>ギョウセイ</t>
    </rPh>
    <rPh sb="2" eb="4">
      <t>ブンショ</t>
    </rPh>
    <rPh sb="9" eb="11">
      <t>セイリ</t>
    </rPh>
    <rPh sb="12" eb="14">
      <t>ホゾン</t>
    </rPh>
    <rPh sb="14" eb="15">
      <t>トウ</t>
    </rPh>
    <phoneticPr fontId="11"/>
  </si>
  <si>
    <t>新型コロナウイルス感染症に係る行政文書管理</t>
    <phoneticPr fontId="11"/>
  </si>
  <si>
    <t>２(2)ｱ(ｱ)</t>
    <phoneticPr fontId="11"/>
  </si>
  <si>
    <t>廃棄（主管部署が移管）</t>
    <rPh sb="0" eb="2">
      <t>ハイキ</t>
    </rPh>
    <rPh sb="3" eb="5">
      <t>シュカン</t>
    </rPh>
    <rPh sb="5" eb="7">
      <t>ブショ</t>
    </rPh>
    <rPh sb="8" eb="10">
      <t>イカン</t>
    </rPh>
    <phoneticPr fontId="11"/>
  </si>
  <si>
    <t>イ　</t>
    <phoneticPr fontId="14"/>
  </si>
  <si>
    <t>文書管理の監査に関して作成した文書及び監査の方針等に関する文書</t>
    <phoneticPr fontId="11"/>
  </si>
  <si>
    <t>行政文書管理監査計画、行政文書管理監査結果</t>
    <phoneticPr fontId="14"/>
  </si>
  <si>
    <t>行政文書管理監査計画、行政文書管理監査結果、行政文書管理監査についての一部変更等</t>
    <rPh sb="22" eb="24">
      <t>ギョウセイ</t>
    </rPh>
    <rPh sb="24" eb="26">
      <t>ブンショ</t>
    </rPh>
    <rPh sb="26" eb="28">
      <t>カンリ</t>
    </rPh>
    <rPh sb="28" eb="30">
      <t>カンサ</t>
    </rPh>
    <rPh sb="35" eb="37">
      <t>イチブ</t>
    </rPh>
    <rPh sb="37" eb="39">
      <t>ヘンコウ</t>
    </rPh>
    <rPh sb="39" eb="40">
      <t>トウ</t>
    </rPh>
    <phoneticPr fontId="14"/>
  </si>
  <si>
    <t>行政文書管理監査実施通達
空幕が実施する行政文書管理実地監査(第５９条の３）</t>
    <rPh sb="13" eb="15">
      <t>クウバク</t>
    </rPh>
    <rPh sb="16" eb="18">
      <t>ジッシ</t>
    </rPh>
    <rPh sb="20" eb="22">
      <t>ギョウセイ</t>
    </rPh>
    <rPh sb="22" eb="24">
      <t>ブンショ</t>
    </rPh>
    <rPh sb="24" eb="26">
      <t>カンリ</t>
    </rPh>
    <rPh sb="26" eb="28">
      <t>ジッチ</t>
    </rPh>
    <rPh sb="28" eb="30">
      <t>カンサ</t>
    </rPh>
    <rPh sb="31" eb="32">
      <t>ダイ</t>
    </rPh>
    <rPh sb="34" eb="35">
      <t>ジョウ</t>
    </rPh>
    <phoneticPr fontId="14"/>
  </si>
  <si>
    <t>行政文書管理監査実施通達等、行政文書管理実地監査</t>
    <rPh sb="12" eb="13">
      <t>トウ</t>
    </rPh>
    <rPh sb="14" eb="16">
      <t>ギョウセイ</t>
    </rPh>
    <rPh sb="16" eb="18">
      <t>ブンショ</t>
    </rPh>
    <rPh sb="18" eb="20">
      <t>カンリ</t>
    </rPh>
    <rPh sb="20" eb="22">
      <t>ジッチ</t>
    </rPh>
    <rPh sb="22" eb="24">
      <t>カンサ</t>
    </rPh>
    <phoneticPr fontId="14"/>
  </si>
  <si>
    <t>人事異動に付随して作成する文書</t>
    <phoneticPr fontId="11"/>
  </si>
  <si>
    <t>航空自衛隊法規類集、航空幕僚監部達集、文書総括宛先表</t>
    <rPh sb="0" eb="2">
      <t>コウクウ</t>
    </rPh>
    <rPh sb="2" eb="5">
      <t>ジエイタイ</t>
    </rPh>
    <rPh sb="5" eb="7">
      <t>ホウキ</t>
    </rPh>
    <rPh sb="7" eb="8">
      <t>タグイ</t>
    </rPh>
    <rPh sb="8" eb="9">
      <t>シュウ</t>
    </rPh>
    <rPh sb="10" eb="12">
      <t>コウクウ</t>
    </rPh>
    <rPh sb="12" eb="14">
      <t>バクリョウ</t>
    </rPh>
    <rPh sb="14" eb="16">
      <t>カンブ</t>
    </rPh>
    <rPh sb="16" eb="17">
      <t>タツ</t>
    </rPh>
    <rPh sb="17" eb="18">
      <t>シュウ</t>
    </rPh>
    <rPh sb="19" eb="21">
      <t>ブンショ</t>
    </rPh>
    <rPh sb="21" eb="23">
      <t>ソウカツ</t>
    </rPh>
    <rPh sb="23" eb="25">
      <t>アテサキ</t>
    </rPh>
    <rPh sb="25" eb="26">
      <t>ヒョウ</t>
    </rPh>
    <phoneticPr fontId="14"/>
  </si>
  <si>
    <t>航空自衛隊報</t>
    <rPh sb="0" eb="2">
      <t>コウクウ</t>
    </rPh>
    <phoneticPr fontId="14"/>
  </si>
  <si>
    <t>以下について移管
・航空自衛隊報（原本）</t>
    <rPh sb="15" eb="16">
      <t>ホウ</t>
    </rPh>
    <phoneticPr fontId="14"/>
  </si>
  <si>
    <t>キ</t>
    <phoneticPr fontId="14"/>
  </si>
  <si>
    <t>行政文書の管理体制に関する文書</t>
    <rPh sb="0" eb="2">
      <t>ギョウセイ</t>
    </rPh>
    <rPh sb="2" eb="4">
      <t>ブンショ</t>
    </rPh>
    <rPh sb="5" eb="7">
      <t>カンリ</t>
    </rPh>
    <rPh sb="7" eb="9">
      <t>タイセイ</t>
    </rPh>
    <rPh sb="10" eb="11">
      <t>カン</t>
    </rPh>
    <rPh sb="13" eb="15">
      <t>ブンショ</t>
    </rPh>
    <phoneticPr fontId="14"/>
  </si>
  <si>
    <t>文書管理担当者の指定報告</t>
    <rPh sb="0" eb="2">
      <t>ブンショ</t>
    </rPh>
    <rPh sb="2" eb="4">
      <t>カンリ</t>
    </rPh>
    <rPh sb="4" eb="7">
      <t>タントウシャ</t>
    </rPh>
    <rPh sb="8" eb="10">
      <t>シテイ</t>
    </rPh>
    <rPh sb="10" eb="12">
      <t>ホウコク</t>
    </rPh>
    <phoneticPr fontId="14"/>
  </si>
  <si>
    <t>ク</t>
    <phoneticPr fontId="14"/>
  </si>
  <si>
    <t>秘密登録簿に準じて作成した文書</t>
    <rPh sb="0" eb="2">
      <t>ヒミツ</t>
    </rPh>
    <rPh sb="2" eb="5">
      <t>トウロクボ</t>
    </rPh>
    <rPh sb="6" eb="7">
      <t>ジュン</t>
    </rPh>
    <rPh sb="9" eb="11">
      <t>サクセイ</t>
    </rPh>
    <rPh sb="13" eb="15">
      <t>ブンショ</t>
    </rPh>
    <phoneticPr fontId="14"/>
  </si>
  <si>
    <t>文書作成配布簿</t>
    <rPh sb="0" eb="2">
      <t>ブンショ</t>
    </rPh>
    <rPh sb="2" eb="4">
      <t>サクセイ</t>
    </rPh>
    <rPh sb="4" eb="6">
      <t>ハイフ</t>
    </rPh>
    <rPh sb="6" eb="7">
      <t>ボ</t>
    </rPh>
    <phoneticPr fontId="14"/>
  </si>
  <si>
    <t>ケ</t>
    <phoneticPr fontId="14"/>
  </si>
  <si>
    <t>行政文書管理に関する規則類、教育資料</t>
    <rPh sb="0" eb="2">
      <t>ギョウセイ</t>
    </rPh>
    <rPh sb="2" eb="4">
      <t>ブンショ</t>
    </rPh>
    <rPh sb="4" eb="6">
      <t>カンリ</t>
    </rPh>
    <rPh sb="7" eb="8">
      <t>カン</t>
    </rPh>
    <rPh sb="10" eb="13">
      <t>キソクルイ</t>
    </rPh>
    <rPh sb="14" eb="16">
      <t>キョウイク</t>
    </rPh>
    <rPh sb="16" eb="18">
      <t>シリョウ</t>
    </rPh>
    <phoneticPr fontId="14"/>
  </si>
  <si>
    <t>規則類、教育資料等</t>
    <rPh sb="0" eb="3">
      <t>キソクルイ</t>
    </rPh>
    <rPh sb="4" eb="6">
      <t>キョウイク</t>
    </rPh>
    <rPh sb="6" eb="8">
      <t>シリョウ</t>
    </rPh>
    <rPh sb="8" eb="9">
      <t>トウ</t>
    </rPh>
    <phoneticPr fontId="14"/>
  </si>
  <si>
    <t>行政文書管理（規則類の写し、教育資料等）</t>
    <rPh sb="0" eb="2">
      <t>ギョウセイ</t>
    </rPh>
    <rPh sb="2" eb="4">
      <t>ブンショ</t>
    </rPh>
    <rPh sb="4" eb="6">
      <t>カンリ</t>
    </rPh>
    <rPh sb="7" eb="10">
      <t>キソクルイ</t>
    </rPh>
    <rPh sb="11" eb="12">
      <t>ウツ</t>
    </rPh>
    <rPh sb="14" eb="16">
      <t>キョウイク</t>
    </rPh>
    <rPh sb="16" eb="18">
      <t>シリョウ</t>
    </rPh>
    <rPh sb="18" eb="19">
      <t>トウ</t>
    </rPh>
    <phoneticPr fontId="14"/>
  </si>
  <si>
    <t>改正の日に係る特定日以後１年</t>
    <rPh sb="0" eb="2">
      <t>カイセイ</t>
    </rPh>
    <rPh sb="3" eb="4">
      <t>ヒ</t>
    </rPh>
    <rPh sb="5" eb="6">
      <t>カカ</t>
    </rPh>
    <rPh sb="7" eb="10">
      <t>トクテイビ</t>
    </rPh>
    <rPh sb="10" eb="12">
      <t>イゴ</t>
    </rPh>
    <rPh sb="13" eb="14">
      <t>ネン</t>
    </rPh>
    <phoneticPr fontId="14"/>
  </si>
  <si>
    <t>コ</t>
    <phoneticPr fontId="14"/>
  </si>
  <si>
    <t>行政文書管理推進月間に関する文書</t>
    <rPh sb="0" eb="2">
      <t>ギョウセイ</t>
    </rPh>
    <rPh sb="2" eb="4">
      <t>ブンショ</t>
    </rPh>
    <rPh sb="4" eb="6">
      <t>カンリ</t>
    </rPh>
    <rPh sb="6" eb="8">
      <t>スイシン</t>
    </rPh>
    <rPh sb="8" eb="10">
      <t>ゲッカン</t>
    </rPh>
    <rPh sb="11" eb="12">
      <t>カン</t>
    </rPh>
    <rPh sb="14" eb="16">
      <t>ブンショ</t>
    </rPh>
    <phoneticPr fontId="14"/>
  </si>
  <si>
    <t>行政文書管理推進月間における取組</t>
    <rPh sb="14" eb="16">
      <t>トリクミ</t>
    </rPh>
    <phoneticPr fontId="11"/>
  </si>
  <si>
    <t>サ</t>
    <phoneticPr fontId="14"/>
  </si>
  <si>
    <t>監理監察官等指示に関する文書</t>
    <rPh sb="0" eb="2">
      <t>カンリ</t>
    </rPh>
    <rPh sb="2" eb="4">
      <t>カンサツ</t>
    </rPh>
    <rPh sb="4" eb="5">
      <t>カン</t>
    </rPh>
    <rPh sb="5" eb="6">
      <t>トウ</t>
    </rPh>
    <rPh sb="6" eb="8">
      <t>シジ</t>
    </rPh>
    <rPh sb="9" eb="10">
      <t>カン</t>
    </rPh>
    <rPh sb="12" eb="14">
      <t>ブンショ</t>
    </rPh>
    <phoneticPr fontId="14"/>
  </si>
  <si>
    <t>台帳及び原議（監理監察官指示、総括副監理監察官指示、副監理監察官指示）、指示登録簿</t>
    <rPh sb="0" eb="2">
      <t>ダイチョウ</t>
    </rPh>
    <rPh sb="2" eb="3">
      <t>オヨ</t>
    </rPh>
    <rPh sb="4" eb="6">
      <t>ゲンギ</t>
    </rPh>
    <phoneticPr fontId="11"/>
  </si>
  <si>
    <t>シ</t>
    <phoneticPr fontId="14"/>
  </si>
  <si>
    <t>組織改編に付随して作成する文書</t>
    <rPh sb="0" eb="2">
      <t>ソシキ</t>
    </rPh>
    <rPh sb="2" eb="4">
      <t>カイヘン</t>
    </rPh>
    <rPh sb="5" eb="7">
      <t>フズイ</t>
    </rPh>
    <rPh sb="9" eb="11">
      <t>サクセイ</t>
    </rPh>
    <rPh sb="13" eb="15">
      <t>ブンショ</t>
    </rPh>
    <phoneticPr fontId="14"/>
  </si>
  <si>
    <t>組織新設・改廃に伴う行政文書ファイルの引継ぎ報告、文書管理担当者の指定</t>
    <rPh sb="0" eb="2">
      <t>ソシキ</t>
    </rPh>
    <rPh sb="2" eb="4">
      <t>シンセツ</t>
    </rPh>
    <rPh sb="5" eb="7">
      <t>カイハイ</t>
    </rPh>
    <rPh sb="8" eb="9">
      <t>トモナ</t>
    </rPh>
    <rPh sb="10" eb="12">
      <t>ギョウセイ</t>
    </rPh>
    <rPh sb="12" eb="14">
      <t>ブンショ</t>
    </rPh>
    <rPh sb="19" eb="21">
      <t>ヒキツ</t>
    </rPh>
    <rPh sb="22" eb="24">
      <t>ホウコク</t>
    </rPh>
    <rPh sb="25" eb="27">
      <t>ブンショ</t>
    </rPh>
    <rPh sb="27" eb="29">
      <t>カンリ</t>
    </rPh>
    <rPh sb="29" eb="32">
      <t>タントウシャ</t>
    </rPh>
    <rPh sb="33" eb="35">
      <t>シテイ</t>
    </rPh>
    <phoneticPr fontId="11"/>
  </si>
  <si>
    <t>新たに組織新設及び改廃による報告及び指定を行った日に係る特定日以後１年</t>
    <rPh sb="0" eb="1">
      <t>アラ</t>
    </rPh>
    <rPh sb="3" eb="5">
      <t>ソシキ</t>
    </rPh>
    <rPh sb="5" eb="7">
      <t>シンセツ</t>
    </rPh>
    <rPh sb="7" eb="8">
      <t>オヨ</t>
    </rPh>
    <rPh sb="9" eb="11">
      <t>カイハイ</t>
    </rPh>
    <rPh sb="14" eb="16">
      <t>ホウコク</t>
    </rPh>
    <rPh sb="16" eb="17">
      <t>オヨ</t>
    </rPh>
    <rPh sb="18" eb="20">
      <t>シテイ</t>
    </rPh>
    <rPh sb="21" eb="22">
      <t>オコナ</t>
    </rPh>
    <rPh sb="24" eb="25">
      <t>ヒ</t>
    </rPh>
    <rPh sb="26" eb="27">
      <t>カカ</t>
    </rPh>
    <rPh sb="28" eb="31">
      <t>トクテイビ</t>
    </rPh>
    <rPh sb="31" eb="33">
      <t>イゴ</t>
    </rPh>
    <rPh sb="34" eb="35">
      <t>ネン</t>
    </rPh>
    <phoneticPr fontId="14"/>
  </si>
  <si>
    <t>ス</t>
    <phoneticPr fontId="25"/>
  </si>
  <si>
    <t>統合幕僚監部首席参事官による定時報告の一元管理に基づき作成、取得した定時報告に係る文書</t>
    <rPh sb="41" eb="43">
      <t>ブンショ</t>
    </rPh>
    <phoneticPr fontId="25"/>
  </si>
  <si>
    <t>統合幕僚監部首席参事官による定時報告の一元管理要領一部改正に係る通知</t>
    <phoneticPr fontId="25"/>
  </si>
  <si>
    <t>行動命令に基づき作成、取得した定時報告に係る通知</t>
    <phoneticPr fontId="25"/>
  </si>
  <si>
    <t>１年</t>
    <rPh sb="1" eb="2">
      <t>ネン</t>
    </rPh>
    <phoneticPr fontId="25"/>
  </si>
  <si>
    <t>セ</t>
    <phoneticPr fontId="25"/>
  </si>
  <si>
    <t>行政文書管理に関する文書</t>
    <rPh sb="7" eb="8">
      <t>カン</t>
    </rPh>
    <rPh sb="10" eb="11">
      <t>ブン</t>
    </rPh>
    <rPh sb="11" eb="12">
      <t>ショ</t>
    </rPh>
    <phoneticPr fontId="25"/>
  </si>
  <si>
    <t>行政文書管理要領に係る通知等、行政文書管理に係る通知等（１０年）正確性の確保</t>
    <phoneticPr fontId="25"/>
  </si>
  <si>
    <t>行政文書の適正な管理に係る通知、行政文書管理に係る通知等（３年）管理・廃棄・監査</t>
    <phoneticPr fontId="25"/>
  </si>
  <si>
    <t>行政文書の管理状況の点検票及び公文書管理自己点検チェックシート</t>
    <phoneticPr fontId="25"/>
  </si>
  <si>
    <t>保存期間の変更に係る通知、行政文書管理に係る通知等（１年）管理・移管・調査・延長</t>
    <phoneticPr fontId="25"/>
  </si>
  <si>
    <t>ソ</t>
    <phoneticPr fontId="25"/>
  </si>
  <si>
    <t>押印・書面提出等に制度・慣行の見直しの徹底に関する文書</t>
    <rPh sb="22" eb="23">
      <t>カン</t>
    </rPh>
    <rPh sb="25" eb="27">
      <t>ブンショ</t>
    </rPh>
    <phoneticPr fontId="25"/>
  </si>
  <si>
    <t>押印・書面提出等に制度・慣行の見直しの徹底に係る通知</t>
    <phoneticPr fontId="25"/>
  </si>
  <si>
    <t>タ</t>
    <phoneticPr fontId="25"/>
  </si>
  <si>
    <t>省訓令・航空自衛隊達の改正に関する文書</t>
    <rPh sb="14" eb="15">
      <t>カン</t>
    </rPh>
    <rPh sb="17" eb="19">
      <t>ブンショ</t>
    </rPh>
    <phoneticPr fontId="25"/>
  </si>
  <si>
    <t>省訓令・航空自衛隊達の改正等に係る通知</t>
    <phoneticPr fontId="25"/>
  </si>
  <si>
    <t>チ</t>
    <phoneticPr fontId="25"/>
  </si>
  <si>
    <t>電子メールの報告に関する文書</t>
    <rPh sb="9" eb="10">
      <t>カン</t>
    </rPh>
    <rPh sb="12" eb="14">
      <t>ブンショ</t>
    </rPh>
    <phoneticPr fontId="25"/>
  </si>
  <si>
    <t>電子メール報告における処置要領</t>
    <phoneticPr fontId="25"/>
  </si>
  <si>
    <t>ツ</t>
    <phoneticPr fontId="25"/>
  </si>
  <si>
    <t>業務連絡（発簡・来簡）の管理を行うための帳簿</t>
    <phoneticPr fontId="25"/>
  </si>
  <si>
    <t>業務連絡（来簡簿・発簡台帳）</t>
    <phoneticPr fontId="25"/>
  </si>
  <si>
    <t>(4)</t>
    <phoneticPr fontId="25"/>
  </si>
  <si>
    <t>礼式（014）</t>
    <rPh sb="0" eb="2">
      <t>レイシキ</t>
    </rPh>
    <phoneticPr fontId="25"/>
  </si>
  <si>
    <t>表彰式の実施に関する文書</t>
    <rPh sb="0" eb="3">
      <t>ヒョウショウシキ</t>
    </rPh>
    <rPh sb="4" eb="6">
      <t>ジッシ</t>
    </rPh>
    <rPh sb="7" eb="8">
      <t>カン</t>
    </rPh>
    <rPh sb="10" eb="12">
      <t>ブンショ</t>
    </rPh>
    <phoneticPr fontId="25"/>
  </si>
  <si>
    <t>日日命令</t>
    <rPh sb="0" eb="2">
      <t>ニチニチ</t>
    </rPh>
    <rPh sb="2" eb="4">
      <t>メイレイ</t>
    </rPh>
    <phoneticPr fontId="25"/>
  </si>
  <si>
    <t>服制、旗章、標識（015）</t>
    <rPh sb="0" eb="2">
      <t>フクセイ</t>
    </rPh>
    <rPh sb="3" eb="4">
      <t>ハタ</t>
    </rPh>
    <rPh sb="4" eb="5">
      <t>ショウ</t>
    </rPh>
    <rPh sb="6" eb="8">
      <t>ヒョウシキ</t>
    </rPh>
    <phoneticPr fontId="11"/>
  </si>
  <si>
    <t>服制に関する文書</t>
    <rPh sb="0" eb="2">
      <t>フクセイ</t>
    </rPh>
    <rPh sb="3" eb="4">
      <t>カン</t>
    </rPh>
    <rPh sb="6" eb="8">
      <t>ブンショ</t>
    </rPh>
    <phoneticPr fontId="11"/>
  </si>
  <si>
    <t>服制ハンドブック（配布）</t>
    <rPh sb="0" eb="2">
      <t>フクセイ</t>
    </rPh>
    <rPh sb="9" eb="11">
      <t>ハイフ</t>
    </rPh>
    <phoneticPr fontId="11"/>
  </si>
  <si>
    <t>会計（A-40）
（15の項及び24の項に掲げるものを除く。）</t>
    <rPh sb="0" eb="2">
      <t>カイケイ</t>
    </rPh>
    <rPh sb="13" eb="14">
      <t>コウ</t>
    </rPh>
    <rPh sb="14" eb="15">
      <t>オヨ</t>
    </rPh>
    <rPh sb="19" eb="20">
      <t>コウ</t>
    </rPh>
    <rPh sb="21" eb="22">
      <t>カカ</t>
    </rPh>
    <rPh sb="27" eb="28">
      <t>ノゾ</t>
    </rPh>
    <phoneticPr fontId="14"/>
  </si>
  <si>
    <t>予算執務資料</t>
    <rPh sb="0" eb="2">
      <t>ヨサン</t>
    </rPh>
    <rPh sb="2" eb="4">
      <t>シツム</t>
    </rPh>
    <rPh sb="4" eb="6">
      <t>シリョウ</t>
    </rPh>
    <phoneticPr fontId="11"/>
  </si>
  <si>
    <t>予算について（部隊示達分）、予算運搬費（後払証使用限度額）について、予算（電子購買方式発注限度額）について、予算配分基準について、予算増額（減）申請について、支出負担行為状況報告書、防衛省予算の執行実績把握について（報告）、防衛予算歳入歳出予算科目表の一部改正について</t>
    <rPh sb="0" eb="2">
      <t>ヨサン</t>
    </rPh>
    <rPh sb="7" eb="9">
      <t>ブタイ</t>
    </rPh>
    <rPh sb="9" eb="11">
      <t>ジタツ</t>
    </rPh>
    <rPh sb="11" eb="12">
      <t>ブン</t>
    </rPh>
    <rPh sb="14" eb="16">
      <t>ヨサン</t>
    </rPh>
    <rPh sb="16" eb="19">
      <t>ウンパンヒ</t>
    </rPh>
    <rPh sb="20" eb="22">
      <t>アトバラ</t>
    </rPh>
    <rPh sb="22" eb="23">
      <t>ショウ</t>
    </rPh>
    <rPh sb="23" eb="25">
      <t>シヨウ</t>
    </rPh>
    <rPh sb="25" eb="28">
      <t>ゲンドガク</t>
    </rPh>
    <rPh sb="34" eb="36">
      <t>ヨサン</t>
    </rPh>
    <rPh sb="37" eb="39">
      <t>デンシ</t>
    </rPh>
    <rPh sb="39" eb="41">
      <t>コウバイ</t>
    </rPh>
    <rPh sb="41" eb="43">
      <t>ホウシキ</t>
    </rPh>
    <rPh sb="43" eb="45">
      <t>ハッチュウ</t>
    </rPh>
    <rPh sb="45" eb="47">
      <t>ゲンド</t>
    </rPh>
    <rPh sb="47" eb="48">
      <t>ガク</t>
    </rPh>
    <rPh sb="54" eb="56">
      <t>ヨサン</t>
    </rPh>
    <rPh sb="56" eb="58">
      <t>ハイブン</t>
    </rPh>
    <rPh sb="58" eb="60">
      <t>キジュン</t>
    </rPh>
    <rPh sb="65" eb="67">
      <t>ヨサン</t>
    </rPh>
    <rPh sb="67" eb="68">
      <t>ゾウ</t>
    </rPh>
    <rPh sb="68" eb="69">
      <t>ガク</t>
    </rPh>
    <rPh sb="70" eb="71">
      <t>ゲン</t>
    </rPh>
    <rPh sb="72" eb="74">
      <t>シンセイ</t>
    </rPh>
    <rPh sb="79" eb="81">
      <t>シシュツ</t>
    </rPh>
    <rPh sb="81" eb="83">
      <t>フタン</t>
    </rPh>
    <rPh sb="83" eb="85">
      <t>コウイ</t>
    </rPh>
    <rPh sb="85" eb="87">
      <t>ジョウキョウ</t>
    </rPh>
    <rPh sb="87" eb="90">
      <t>ホウコクショ</t>
    </rPh>
    <rPh sb="91" eb="93">
      <t>ボウエイ</t>
    </rPh>
    <rPh sb="93" eb="94">
      <t>ショウ</t>
    </rPh>
    <rPh sb="94" eb="96">
      <t>ヨサン</t>
    </rPh>
    <rPh sb="97" eb="99">
      <t>シッコウ</t>
    </rPh>
    <rPh sb="99" eb="101">
      <t>ジッセキ</t>
    </rPh>
    <rPh sb="101" eb="103">
      <t>ハアク</t>
    </rPh>
    <phoneticPr fontId="14"/>
  </si>
  <si>
    <t>予算示達通知書</t>
    <rPh sb="0" eb="2">
      <t>ヨサン</t>
    </rPh>
    <rPh sb="2" eb="4">
      <t>ジタツ</t>
    </rPh>
    <rPh sb="4" eb="7">
      <t>ツウチショ</t>
    </rPh>
    <phoneticPr fontId="11"/>
  </si>
  <si>
    <t>支出、出納（032）</t>
    <rPh sb="0" eb="2">
      <t>シシュツ</t>
    </rPh>
    <rPh sb="3" eb="5">
      <t>スイトウ</t>
    </rPh>
    <phoneticPr fontId="14"/>
  </si>
  <si>
    <t>支出及び出納に関する文書</t>
    <rPh sb="0" eb="2">
      <t>シシュツ</t>
    </rPh>
    <rPh sb="2" eb="3">
      <t>オヨ</t>
    </rPh>
    <rPh sb="4" eb="6">
      <t>スイトウ</t>
    </rPh>
    <rPh sb="7" eb="8">
      <t>カン</t>
    </rPh>
    <rPh sb="10" eb="12">
      <t>ブンショ</t>
    </rPh>
    <phoneticPr fontId="14"/>
  </si>
  <si>
    <t>小切手（国庫金振替書）整理簿、収入金整理簿、前渡資金整理簿、支出済額報告書、前金払整理簿、決算報告書、過年度支出申請（報告）書</t>
    <rPh sb="0" eb="3">
      <t>コギッテ</t>
    </rPh>
    <rPh sb="4" eb="7">
      <t>コッコキン</t>
    </rPh>
    <rPh sb="7" eb="10">
      <t>フリカエショ</t>
    </rPh>
    <rPh sb="11" eb="13">
      <t>セイリ</t>
    </rPh>
    <rPh sb="13" eb="14">
      <t>ボ</t>
    </rPh>
    <rPh sb="15" eb="18">
      <t>シュウニュウキン</t>
    </rPh>
    <rPh sb="18" eb="20">
      <t>セイリ</t>
    </rPh>
    <rPh sb="20" eb="21">
      <t>ボ</t>
    </rPh>
    <rPh sb="22" eb="24">
      <t>マエド</t>
    </rPh>
    <rPh sb="24" eb="26">
      <t>シキン</t>
    </rPh>
    <rPh sb="26" eb="28">
      <t>セイリ</t>
    </rPh>
    <rPh sb="28" eb="29">
      <t>ボ</t>
    </rPh>
    <phoneticPr fontId="14"/>
  </si>
  <si>
    <t>支出、出納（032）</t>
    <rPh sb="0" eb="2">
      <t>シシュツ</t>
    </rPh>
    <rPh sb="3" eb="5">
      <t>スイトウ</t>
    </rPh>
    <phoneticPr fontId="11"/>
  </si>
  <si>
    <t>パスモ受払簿、残高確認簿</t>
    <rPh sb="3" eb="5">
      <t>ウケハライ</t>
    </rPh>
    <rPh sb="5" eb="6">
      <t>ボ</t>
    </rPh>
    <rPh sb="7" eb="9">
      <t>ザンダカ</t>
    </rPh>
    <rPh sb="9" eb="11">
      <t>カクニン</t>
    </rPh>
    <rPh sb="11" eb="12">
      <t>ボ</t>
    </rPh>
    <phoneticPr fontId="11"/>
  </si>
  <si>
    <t>ア　債権、歳入に関する文書</t>
    <rPh sb="2" eb="4">
      <t>サイケン</t>
    </rPh>
    <rPh sb="5" eb="7">
      <t>サイニュウ</t>
    </rPh>
    <rPh sb="8" eb="9">
      <t>カン</t>
    </rPh>
    <rPh sb="11" eb="13">
      <t>ブンショ</t>
    </rPh>
    <phoneticPr fontId="14"/>
  </si>
  <si>
    <t>債権発生通知書</t>
    <phoneticPr fontId="25"/>
  </si>
  <si>
    <t>債権、歳入（033）</t>
    <rPh sb="0" eb="2">
      <t>サイケン</t>
    </rPh>
    <rPh sb="3" eb="5">
      <t>サイニュウ</t>
    </rPh>
    <phoneticPr fontId="11"/>
  </si>
  <si>
    <t>イ　債権、歳入規則に関する文書</t>
    <rPh sb="2" eb="4">
      <t>サイケン</t>
    </rPh>
    <rPh sb="5" eb="7">
      <t>サイニュウ</t>
    </rPh>
    <rPh sb="7" eb="9">
      <t>キソク</t>
    </rPh>
    <rPh sb="10" eb="11">
      <t>カン</t>
    </rPh>
    <rPh sb="13" eb="15">
      <t>ブンショ</t>
    </rPh>
    <phoneticPr fontId="14"/>
  </si>
  <si>
    <t>債権歳入業務の参考</t>
    <phoneticPr fontId="25"/>
  </si>
  <si>
    <t>債権歳入業務の参考</t>
    <rPh sb="0" eb="2">
      <t>サイケン</t>
    </rPh>
    <rPh sb="2" eb="4">
      <t>サイニュウ</t>
    </rPh>
    <rPh sb="4" eb="6">
      <t>ギョウム</t>
    </rPh>
    <rPh sb="7" eb="9">
      <t>サンコウ</t>
    </rPh>
    <phoneticPr fontId="14"/>
  </si>
  <si>
    <t>契約（034）</t>
    <rPh sb="0" eb="2">
      <t>ケイヤク</t>
    </rPh>
    <phoneticPr fontId="14"/>
  </si>
  <si>
    <t>契約に関する帳簿文書</t>
    <rPh sb="0" eb="2">
      <t>ケイヤク</t>
    </rPh>
    <rPh sb="3" eb="4">
      <t>カン</t>
    </rPh>
    <rPh sb="6" eb="8">
      <t>チョウボ</t>
    </rPh>
    <rPh sb="8" eb="10">
      <t>ブンショ</t>
    </rPh>
    <phoneticPr fontId="14"/>
  </si>
  <si>
    <t>契約整理簿、契約簿（支出負担行為簿）、回数券受払簿</t>
    <rPh sb="0" eb="2">
      <t>ケイヤク</t>
    </rPh>
    <rPh sb="2" eb="4">
      <t>セイリ</t>
    </rPh>
    <rPh sb="4" eb="5">
      <t>ボ</t>
    </rPh>
    <rPh sb="6" eb="8">
      <t>ケイヤク</t>
    </rPh>
    <rPh sb="8" eb="9">
      <t>ボ</t>
    </rPh>
    <rPh sb="10" eb="12">
      <t>シシュツ</t>
    </rPh>
    <rPh sb="12" eb="14">
      <t>フタン</t>
    </rPh>
    <rPh sb="14" eb="16">
      <t>コウイ</t>
    </rPh>
    <rPh sb="16" eb="17">
      <t>ボ</t>
    </rPh>
    <rPh sb="19" eb="22">
      <t>カイスウケン</t>
    </rPh>
    <rPh sb="22" eb="24">
      <t>ウケハライ</t>
    </rPh>
    <rPh sb="24" eb="25">
      <t>ボ</t>
    </rPh>
    <phoneticPr fontId="14"/>
  </si>
  <si>
    <t>回数券受払簿</t>
  </si>
  <si>
    <t>契約担当官補助者の指名に関する文書</t>
    <phoneticPr fontId="11"/>
  </si>
  <si>
    <t>役務業務、契約担当官補助者（指名・指名取消）通知書</t>
    <rPh sb="0" eb="2">
      <t>エキム</t>
    </rPh>
    <rPh sb="2" eb="4">
      <t>ギョウム</t>
    </rPh>
    <rPh sb="5" eb="7">
      <t>ケイヤク</t>
    </rPh>
    <rPh sb="7" eb="10">
      <t>タントウカン</t>
    </rPh>
    <rPh sb="10" eb="13">
      <t>ホジョシャ</t>
    </rPh>
    <rPh sb="14" eb="16">
      <t>シメイ</t>
    </rPh>
    <rPh sb="17" eb="19">
      <t>シメイ</t>
    </rPh>
    <rPh sb="19" eb="21">
      <t>トリケ</t>
    </rPh>
    <rPh sb="22" eb="24">
      <t>ツウチ</t>
    </rPh>
    <rPh sb="24" eb="25">
      <t>ショ</t>
    </rPh>
    <phoneticPr fontId="14"/>
  </si>
  <si>
    <t>役務業務、部外委託教育要求書、契約担当官補助者（指名・指名取消）通知書</t>
    <rPh sb="0" eb="2">
      <t>エキム</t>
    </rPh>
    <rPh sb="2" eb="4">
      <t>ギョウム</t>
    </rPh>
    <rPh sb="5" eb="6">
      <t>ブ</t>
    </rPh>
    <rPh sb="6" eb="7">
      <t>ガイ</t>
    </rPh>
    <rPh sb="7" eb="9">
      <t>イタク</t>
    </rPh>
    <rPh sb="9" eb="11">
      <t>キョウイク</t>
    </rPh>
    <rPh sb="11" eb="13">
      <t>ヨウキュウ</t>
    </rPh>
    <rPh sb="13" eb="14">
      <t>ショ</t>
    </rPh>
    <phoneticPr fontId="14"/>
  </si>
  <si>
    <t>調達要求に関する文書</t>
    <rPh sb="0" eb="2">
      <t>チョウタツ</t>
    </rPh>
    <rPh sb="2" eb="4">
      <t>ヨウキュウ</t>
    </rPh>
    <rPh sb="5" eb="6">
      <t>カン</t>
    </rPh>
    <rPh sb="8" eb="10">
      <t>ブンショ</t>
    </rPh>
    <phoneticPr fontId="11"/>
  </si>
  <si>
    <t>調達要求書、仕様書</t>
    <rPh sb="0" eb="2">
      <t>チョウタツ</t>
    </rPh>
    <rPh sb="2" eb="5">
      <t>ヨウキュウショ</t>
    </rPh>
    <rPh sb="6" eb="9">
      <t>シヨウショ</t>
    </rPh>
    <phoneticPr fontId="11"/>
  </si>
  <si>
    <t>執務室引越し資料等</t>
    <rPh sb="0" eb="3">
      <t>シツムシツ</t>
    </rPh>
    <rPh sb="3" eb="5">
      <t>ヒッコ</t>
    </rPh>
    <rPh sb="6" eb="8">
      <t>シリョウ</t>
    </rPh>
    <rPh sb="8" eb="9">
      <t>トウ</t>
    </rPh>
    <phoneticPr fontId="14"/>
  </si>
  <si>
    <t>経費使用伺に関する文書</t>
    <rPh sb="0" eb="2">
      <t>ケイヒ</t>
    </rPh>
    <rPh sb="2" eb="4">
      <t>シヨウ</t>
    </rPh>
    <rPh sb="4" eb="5">
      <t>ウカガ</t>
    </rPh>
    <rPh sb="6" eb="7">
      <t>カン</t>
    </rPh>
    <rPh sb="9" eb="11">
      <t>ブンショ</t>
    </rPh>
    <phoneticPr fontId="11"/>
  </si>
  <si>
    <t>経費使用伺</t>
    <rPh sb="0" eb="2">
      <t>ケイヒ</t>
    </rPh>
    <rPh sb="2" eb="4">
      <t>シヨウ</t>
    </rPh>
    <rPh sb="4" eb="5">
      <t>ウカガ</t>
    </rPh>
    <phoneticPr fontId="11"/>
  </si>
  <si>
    <t>経費使用伺</t>
    <rPh sb="0" eb="2">
      <t>ケイヒ</t>
    </rPh>
    <rPh sb="2" eb="4">
      <t>シヨウ</t>
    </rPh>
    <rPh sb="4" eb="5">
      <t>ウカガ</t>
    </rPh>
    <phoneticPr fontId="14"/>
  </si>
  <si>
    <t>ア　給与の支払に関する帳簿等</t>
    <rPh sb="2" eb="4">
      <t>キュウヨ</t>
    </rPh>
    <rPh sb="5" eb="7">
      <t>シハラ</t>
    </rPh>
    <rPh sb="8" eb="9">
      <t>カン</t>
    </rPh>
    <rPh sb="11" eb="13">
      <t>チョウボ</t>
    </rPh>
    <rPh sb="13" eb="14">
      <t>トウ</t>
    </rPh>
    <phoneticPr fontId="14"/>
  </si>
  <si>
    <t xml:space="preserve">超過勤務命令簿
</t>
    <rPh sb="0" eb="2">
      <t>チョウカ</t>
    </rPh>
    <rPh sb="2" eb="4">
      <t>キンム</t>
    </rPh>
    <rPh sb="4" eb="6">
      <t>メイレイ</t>
    </rPh>
    <rPh sb="6" eb="7">
      <t>ボ</t>
    </rPh>
    <phoneticPr fontId="14"/>
  </si>
  <si>
    <t>給与事務（035）</t>
    <rPh sb="0" eb="2">
      <t>キュウヨ</t>
    </rPh>
    <rPh sb="2" eb="4">
      <t>ジム</t>
    </rPh>
    <phoneticPr fontId="11"/>
  </si>
  <si>
    <t>特殊勤務命令簿、管理職員特別勤務実績簿</t>
    <rPh sb="0" eb="2">
      <t>トクシュ</t>
    </rPh>
    <rPh sb="2" eb="4">
      <t>キンム</t>
    </rPh>
    <rPh sb="4" eb="6">
      <t>メイレイ</t>
    </rPh>
    <rPh sb="6" eb="7">
      <t>ボ</t>
    </rPh>
    <rPh sb="8" eb="10">
      <t>カンリ</t>
    </rPh>
    <rPh sb="10" eb="12">
      <t>ショクイン</t>
    </rPh>
    <rPh sb="12" eb="14">
      <t>トクベツ</t>
    </rPh>
    <rPh sb="14" eb="16">
      <t>キンム</t>
    </rPh>
    <rPh sb="16" eb="18">
      <t>ジッセキ</t>
    </rPh>
    <rPh sb="18" eb="19">
      <t>ボ</t>
    </rPh>
    <phoneticPr fontId="14"/>
  </si>
  <si>
    <t>扶養手当、通勤手当、住居手当、単身赴任手当届、扶養手当の証明書類</t>
    <phoneticPr fontId="14"/>
  </si>
  <si>
    <t>届出に係る要件を具備しなくなった日に係る特定日以後５年１月</t>
    <rPh sb="0" eb="2">
      <t>トドケデ</t>
    </rPh>
    <rPh sb="3" eb="4">
      <t>カカ</t>
    </rPh>
    <rPh sb="5" eb="7">
      <t>ヨウケン</t>
    </rPh>
    <rPh sb="8" eb="10">
      <t>グビ</t>
    </rPh>
    <rPh sb="16" eb="17">
      <t>ヒ</t>
    </rPh>
    <rPh sb="18" eb="19">
      <t>カカ</t>
    </rPh>
    <rPh sb="20" eb="23">
      <t>トクテイビ</t>
    </rPh>
    <rPh sb="23" eb="25">
      <t>イゴ</t>
    </rPh>
    <rPh sb="26" eb="27">
      <t>ネン</t>
    </rPh>
    <rPh sb="28" eb="29">
      <t>ガツ</t>
    </rPh>
    <phoneticPr fontId="14"/>
  </si>
  <si>
    <t>給与口座振込申出書、通勤届（監察官通勤届認定簿）</t>
    <phoneticPr fontId="25"/>
  </si>
  <si>
    <t>基準給与簿（副）</t>
    <rPh sb="0" eb="2">
      <t>キジュン</t>
    </rPh>
    <rPh sb="2" eb="4">
      <t>キュウヨ</t>
    </rPh>
    <rPh sb="4" eb="5">
      <t>ボ</t>
    </rPh>
    <rPh sb="6" eb="7">
      <t>フク</t>
    </rPh>
    <phoneticPr fontId="14"/>
  </si>
  <si>
    <t>給与関係に関する規則類</t>
    <rPh sb="0" eb="2">
      <t>キュウヨ</t>
    </rPh>
    <rPh sb="2" eb="4">
      <t>カンケイ</t>
    </rPh>
    <rPh sb="8" eb="10">
      <t>キソク</t>
    </rPh>
    <rPh sb="10" eb="11">
      <t>ルイ</t>
    </rPh>
    <phoneticPr fontId="11"/>
  </si>
  <si>
    <t>給与関係法令集、給与業務の参考</t>
    <rPh sb="0" eb="2">
      <t>キュウヨ</t>
    </rPh>
    <rPh sb="2" eb="4">
      <t>カンケイ</t>
    </rPh>
    <rPh sb="4" eb="7">
      <t>ホウレイシュウ</t>
    </rPh>
    <rPh sb="8" eb="10">
      <t>キュウヨ</t>
    </rPh>
    <rPh sb="10" eb="12">
      <t>ギョウム</t>
    </rPh>
    <rPh sb="13" eb="15">
      <t>サンコウ</t>
    </rPh>
    <phoneticPr fontId="14"/>
  </si>
  <si>
    <t>防衛省人事給与システムマニュアル</t>
    <phoneticPr fontId="11"/>
  </si>
  <si>
    <t>防衛省人事給与システムマニュアル</t>
    <rPh sb="0" eb="2">
      <t>ボウエイ</t>
    </rPh>
    <rPh sb="2" eb="3">
      <t>ショウ</t>
    </rPh>
    <rPh sb="3" eb="5">
      <t>ジンジ</t>
    </rPh>
    <rPh sb="5" eb="7">
      <t>キュウヨ</t>
    </rPh>
    <phoneticPr fontId="14"/>
  </si>
  <si>
    <t>改定の日に係る特定日以後１年</t>
    <rPh sb="0" eb="2">
      <t>カイテイ</t>
    </rPh>
    <rPh sb="3" eb="4">
      <t>ヒ</t>
    </rPh>
    <rPh sb="5" eb="6">
      <t>カカ</t>
    </rPh>
    <rPh sb="7" eb="10">
      <t>トクテイビ</t>
    </rPh>
    <rPh sb="10" eb="12">
      <t>イゴ</t>
    </rPh>
    <rPh sb="13" eb="14">
      <t>ネン</t>
    </rPh>
    <phoneticPr fontId="14"/>
  </si>
  <si>
    <t>ア　旅費に関する帳簿</t>
    <rPh sb="2" eb="4">
      <t>リョヒ</t>
    </rPh>
    <rPh sb="5" eb="6">
      <t>カン</t>
    </rPh>
    <rPh sb="8" eb="10">
      <t>チョウボ</t>
    </rPh>
    <phoneticPr fontId="14"/>
  </si>
  <si>
    <t>旅行命令簿</t>
    <rPh sb="0" eb="2">
      <t>リョコウ</t>
    </rPh>
    <rPh sb="2" eb="4">
      <t>メイレイ</t>
    </rPh>
    <rPh sb="4" eb="5">
      <t>ボ</t>
    </rPh>
    <phoneticPr fontId="14"/>
  </si>
  <si>
    <t>旅費（036）</t>
    <rPh sb="0" eb="2">
      <t>リョヒ</t>
    </rPh>
    <phoneticPr fontId="11"/>
  </si>
  <si>
    <t xml:space="preserve">旅行命令簿、旅行命令台帳、旅行計画、出張簿
</t>
    <rPh sb="0" eb="2">
      <t>リョコウ</t>
    </rPh>
    <rPh sb="2" eb="4">
      <t>メイレイ</t>
    </rPh>
    <rPh sb="4" eb="5">
      <t>ボ</t>
    </rPh>
    <rPh sb="6" eb="8">
      <t>リョコウ</t>
    </rPh>
    <rPh sb="8" eb="10">
      <t>メイレイ</t>
    </rPh>
    <rPh sb="10" eb="12">
      <t>ダイチョウ</t>
    </rPh>
    <rPh sb="13" eb="15">
      <t>リョコウ</t>
    </rPh>
    <rPh sb="15" eb="17">
      <t>ケイカク</t>
    </rPh>
    <rPh sb="18" eb="20">
      <t>シュッチョウ</t>
    </rPh>
    <rPh sb="20" eb="21">
      <t>ボ</t>
    </rPh>
    <phoneticPr fontId="14"/>
  </si>
  <si>
    <t>イ　旅費業務に関する規則類</t>
    <rPh sb="2" eb="4">
      <t>リョヒ</t>
    </rPh>
    <rPh sb="4" eb="6">
      <t>ギョウム</t>
    </rPh>
    <rPh sb="7" eb="8">
      <t>カン</t>
    </rPh>
    <rPh sb="10" eb="12">
      <t>キソク</t>
    </rPh>
    <rPh sb="12" eb="13">
      <t>ルイ</t>
    </rPh>
    <phoneticPr fontId="11"/>
  </si>
  <si>
    <t>旅費業務の参考</t>
    <rPh sb="0" eb="2">
      <t>リョヒ</t>
    </rPh>
    <rPh sb="2" eb="4">
      <t>ギョウム</t>
    </rPh>
    <rPh sb="5" eb="7">
      <t>サンコウ</t>
    </rPh>
    <phoneticPr fontId="11"/>
  </si>
  <si>
    <t>移転料事務処理マニュアル</t>
    <rPh sb="0" eb="2">
      <t>イテン</t>
    </rPh>
    <rPh sb="2" eb="3">
      <t>リョウ</t>
    </rPh>
    <rPh sb="3" eb="5">
      <t>ジム</t>
    </rPh>
    <rPh sb="5" eb="7">
      <t>ショリ</t>
    </rPh>
    <phoneticPr fontId="11"/>
  </si>
  <si>
    <t>旅費（移転料）に関する文書</t>
    <rPh sb="8" eb="9">
      <t>カン</t>
    </rPh>
    <rPh sb="11" eb="13">
      <t>ブンショ</t>
    </rPh>
    <phoneticPr fontId="25"/>
  </si>
  <si>
    <t>旅費（移転料）に係る通知</t>
    <phoneticPr fontId="25"/>
  </si>
  <si>
    <t>(8)</t>
    <phoneticPr fontId="14"/>
  </si>
  <si>
    <t>計算証明（037）</t>
    <rPh sb="0" eb="2">
      <t>ケイサン</t>
    </rPh>
    <rPh sb="2" eb="4">
      <t>ショウメイ</t>
    </rPh>
    <phoneticPr fontId="14"/>
  </si>
  <si>
    <t>計算証明業務に関する規則類</t>
    <rPh sb="10" eb="12">
      <t>キソク</t>
    </rPh>
    <rPh sb="12" eb="13">
      <t>ルイ</t>
    </rPh>
    <phoneticPr fontId="11"/>
  </si>
  <si>
    <t>計算証明の実務上の手引書</t>
    <rPh sb="5" eb="8">
      <t>ジツムジョウ</t>
    </rPh>
    <rPh sb="9" eb="11">
      <t>テビ</t>
    </rPh>
    <rPh sb="11" eb="12">
      <t>ショ</t>
    </rPh>
    <phoneticPr fontId="14"/>
  </si>
  <si>
    <t>計算証明（037）</t>
    <rPh sb="0" eb="2">
      <t>ケイサン</t>
    </rPh>
    <rPh sb="2" eb="4">
      <t>ショウメイ</t>
    </rPh>
    <phoneticPr fontId="11"/>
  </si>
  <si>
    <t>人事発令に関する文書</t>
    <rPh sb="0" eb="2">
      <t>ジンジ</t>
    </rPh>
    <rPh sb="2" eb="4">
      <t>ハツレイ</t>
    </rPh>
    <rPh sb="5" eb="6">
      <t>カン</t>
    </rPh>
    <rPh sb="8" eb="10">
      <t>ブンショ</t>
    </rPh>
    <phoneticPr fontId="11"/>
  </si>
  <si>
    <t>人事発令（自衛官一般、事務官等）</t>
    <rPh sb="0" eb="2">
      <t>ジンジ</t>
    </rPh>
    <rPh sb="2" eb="4">
      <t>ハツレイ</t>
    </rPh>
    <rPh sb="5" eb="8">
      <t>ジエイカン</t>
    </rPh>
    <rPh sb="8" eb="10">
      <t>イッパン</t>
    </rPh>
    <rPh sb="11" eb="14">
      <t>ジムカン</t>
    </rPh>
    <rPh sb="14" eb="15">
      <t>トウ</t>
    </rPh>
    <phoneticPr fontId="11"/>
  </si>
  <si>
    <t>人事一般（040）</t>
    <rPh sb="0" eb="2">
      <t>ジンジ</t>
    </rPh>
    <rPh sb="2" eb="4">
      <t>イッパン</t>
    </rPh>
    <phoneticPr fontId="11"/>
  </si>
  <si>
    <t>３０年</t>
    <rPh sb="2" eb="3">
      <t>ネン</t>
    </rPh>
    <phoneticPr fontId="11"/>
  </si>
  <si>
    <t>発令等通知</t>
    <rPh sb="0" eb="2">
      <t>ハツレイ</t>
    </rPh>
    <rPh sb="2" eb="3">
      <t>トウ</t>
    </rPh>
    <rPh sb="3" eb="5">
      <t>ツウチ</t>
    </rPh>
    <phoneticPr fontId="25"/>
  </si>
  <si>
    <t>人事評価に関する文書</t>
    <rPh sb="0" eb="2">
      <t>ジンジ</t>
    </rPh>
    <rPh sb="2" eb="4">
      <t>ヒョウカ</t>
    </rPh>
    <rPh sb="5" eb="6">
      <t>カン</t>
    </rPh>
    <rPh sb="8" eb="10">
      <t>ブンショ</t>
    </rPh>
    <phoneticPr fontId="11"/>
  </si>
  <si>
    <t>人事評価記録書</t>
    <rPh sb="0" eb="2">
      <t>ジンジ</t>
    </rPh>
    <rPh sb="2" eb="4">
      <t>ヒョウカ</t>
    </rPh>
    <rPh sb="4" eb="7">
      <t>キロクショ</t>
    </rPh>
    <phoneticPr fontId="11"/>
  </si>
  <si>
    <t>養成に関する文書</t>
    <rPh sb="0" eb="2">
      <t>ヨウセイ</t>
    </rPh>
    <rPh sb="3" eb="4">
      <t>カン</t>
    </rPh>
    <rPh sb="6" eb="8">
      <t>ブンショ</t>
    </rPh>
    <phoneticPr fontId="11"/>
  </si>
  <si>
    <t>中期操縦者等養成計画</t>
    <rPh sb="0" eb="2">
      <t>チュウキ</t>
    </rPh>
    <rPh sb="2" eb="5">
      <t>ソウジュウシャ</t>
    </rPh>
    <rPh sb="5" eb="6">
      <t>トウ</t>
    </rPh>
    <rPh sb="6" eb="8">
      <t>ヨウセイ</t>
    </rPh>
    <rPh sb="8" eb="10">
      <t>ケイカク</t>
    </rPh>
    <phoneticPr fontId="11"/>
  </si>
  <si>
    <t>ク</t>
    <phoneticPr fontId="11"/>
  </si>
  <si>
    <t>人事に係る報告及び通知に関する文書</t>
    <rPh sb="0" eb="2">
      <t>ジンジ</t>
    </rPh>
    <rPh sb="3" eb="4">
      <t>カカ</t>
    </rPh>
    <rPh sb="5" eb="7">
      <t>ホウコク</t>
    </rPh>
    <rPh sb="7" eb="8">
      <t>オヨ</t>
    </rPh>
    <rPh sb="9" eb="11">
      <t>ツウチ</t>
    </rPh>
    <rPh sb="12" eb="13">
      <t>カン</t>
    </rPh>
    <rPh sb="15" eb="17">
      <t>ブンショ</t>
    </rPh>
    <phoneticPr fontId="11"/>
  </si>
  <si>
    <t>勤勉・昇給関係書類</t>
    <rPh sb="0" eb="2">
      <t>キンベン</t>
    </rPh>
    <rPh sb="3" eb="5">
      <t>ショウキュウ</t>
    </rPh>
    <rPh sb="5" eb="7">
      <t>カンケイ</t>
    </rPh>
    <rPh sb="7" eb="9">
      <t>ショルイ</t>
    </rPh>
    <phoneticPr fontId="11"/>
  </si>
  <si>
    <t>人事関係文書綴</t>
    <phoneticPr fontId="25"/>
  </si>
  <si>
    <t>ケ</t>
    <phoneticPr fontId="11"/>
  </si>
  <si>
    <t>監理幹部養成に関する文書</t>
    <rPh sb="0" eb="2">
      <t>カンリ</t>
    </rPh>
    <rPh sb="2" eb="4">
      <t>カンブ</t>
    </rPh>
    <rPh sb="4" eb="6">
      <t>ヨウセイ</t>
    </rPh>
    <rPh sb="7" eb="8">
      <t>カン</t>
    </rPh>
    <rPh sb="10" eb="12">
      <t>ブンショ</t>
    </rPh>
    <phoneticPr fontId="11"/>
  </si>
  <si>
    <t>監理幹部の養成に関する基準</t>
    <rPh sb="0" eb="2">
      <t>カンリ</t>
    </rPh>
    <rPh sb="2" eb="4">
      <t>カンブ</t>
    </rPh>
    <rPh sb="5" eb="7">
      <t>ヨウセイ</t>
    </rPh>
    <rPh sb="8" eb="9">
      <t>カン</t>
    </rPh>
    <rPh sb="11" eb="13">
      <t>キジュン</t>
    </rPh>
    <phoneticPr fontId="11"/>
  </si>
  <si>
    <t>意識調査結果に関する文書</t>
    <rPh sb="0" eb="2">
      <t>イシキ</t>
    </rPh>
    <rPh sb="2" eb="4">
      <t>チョウサ</t>
    </rPh>
    <rPh sb="4" eb="6">
      <t>ケッカ</t>
    </rPh>
    <rPh sb="7" eb="8">
      <t>カン</t>
    </rPh>
    <rPh sb="10" eb="12">
      <t>ブンショ</t>
    </rPh>
    <phoneticPr fontId="11"/>
  </si>
  <si>
    <t>意識調査結果</t>
    <rPh sb="0" eb="2">
      <t>イシキ</t>
    </rPh>
    <rPh sb="2" eb="4">
      <t>チョウサ</t>
    </rPh>
    <rPh sb="4" eb="6">
      <t>ケッカ</t>
    </rPh>
    <phoneticPr fontId="11"/>
  </si>
  <si>
    <t>サ</t>
    <phoneticPr fontId="11"/>
  </si>
  <si>
    <t>整備構想に関する文書</t>
    <rPh sb="0" eb="2">
      <t>セイビ</t>
    </rPh>
    <rPh sb="2" eb="4">
      <t>コウソウ</t>
    </rPh>
    <rPh sb="5" eb="6">
      <t>カン</t>
    </rPh>
    <rPh sb="8" eb="10">
      <t>ブンショ</t>
    </rPh>
    <phoneticPr fontId="11"/>
  </si>
  <si>
    <t>航空自衛隊整備構想等</t>
    <rPh sb="0" eb="2">
      <t>コウクウ</t>
    </rPh>
    <rPh sb="2" eb="5">
      <t>ジエイタイ</t>
    </rPh>
    <rPh sb="5" eb="7">
      <t>セイビ</t>
    </rPh>
    <rPh sb="7" eb="10">
      <t>コウソウトウ</t>
    </rPh>
    <phoneticPr fontId="11"/>
  </si>
  <si>
    <t>航空自衛隊整備構想等（人的基盤）</t>
    <rPh sb="0" eb="2">
      <t>コウクウ</t>
    </rPh>
    <rPh sb="2" eb="5">
      <t>ジエイタイ</t>
    </rPh>
    <rPh sb="5" eb="7">
      <t>セイビ</t>
    </rPh>
    <rPh sb="7" eb="10">
      <t>コウソウトウ</t>
    </rPh>
    <rPh sb="11" eb="13">
      <t>ジンテキ</t>
    </rPh>
    <rPh sb="13" eb="15">
      <t>キバン</t>
    </rPh>
    <phoneticPr fontId="11"/>
  </si>
  <si>
    <t>シ</t>
    <phoneticPr fontId="11"/>
  </si>
  <si>
    <t>人事施策に関する文書</t>
    <rPh sb="0" eb="2">
      <t>ジンジ</t>
    </rPh>
    <rPh sb="2" eb="4">
      <t>セサク</t>
    </rPh>
    <rPh sb="5" eb="6">
      <t>カン</t>
    </rPh>
    <rPh sb="8" eb="10">
      <t>ブンショ</t>
    </rPh>
    <phoneticPr fontId="11"/>
  </si>
  <si>
    <t>メンター制度の施行、人的戦力強化推進要綱</t>
    <rPh sb="4" eb="6">
      <t>セイド</t>
    </rPh>
    <rPh sb="7" eb="9">
      <t>シコウ</t>
    </rPh>
    <rPh sb="10" eb="12">
      <t>ジンテキ</t>
    </rPh>
    <rPh sb="12" eb="14">
      <t>センリョク</t>
    </rPh>
    <rPh sb="14" eb="16">
      <t>キョウカ</t>
    </rPh>
    <rPh sb="16" eb="18">
      <t>スイシン</t>
    </rPh>
    <rPh sb="18" eb="20">
      <t>ヨウコウ</t>
    </rPh>
    <phoneticPr fontId="11"/>
  </si>
  <si>
    <t>航空自衛隊メンター制度の一部変更に係る通知</t>
    <phoneticPr fontId="25"/>
  </si>
  <si>
    <t>ス</t>
    <phoneticPr fontId="11"/>
  </si>
  <si>
    <t>男女共同参画推進に関する文書</t>
    <rPh sb="0" eb="2">
      <t>ダンジョ</t>
    </rPh>
    <rPh sb="2" eb="4">
      <t>キョウドウ</t>
    </rPh>
    <rPh sb="4" eb="6">
      <t>サンカク</t>
    </rPh>
    <rPh sb="6" eb="8">
      <t>スイシン</t>
    </rPh>
    <rPh sb="9" eb="10">
      <t>カン</t>
    </rPh>
    <rPh sb="12" eb="14">
      <t>ブンショ</t>
    </rPh>
    <phoneticPr fontId="11"/>
  </si>
  <si>
    <t>男女共同参画推進</t>
    <rPh sb="0" eb="2">
      <t>ダンジョ</t>
    </rPh>
    <rPh sb="2" eb="4">
      <t>キョウドウ</t>
    </rPh>
    <rPh sb="4" eb="6">
      <t>サンカク</t>
    </rPh>
    <rPh sb="6" eb="8">
      <t>スイシン</t>
    </rPh>
    <phoneticPr fontId="11"/>
  </si>
  <si>
    <t>男女共同参画推進等に係る取組計画に係る通知</t>
    <phoneticPr fontId="25"/>
  </si>
  <si>
    <t>セ</t>
    <phoneticPr fontId="11"/>
  </si>
  <si>
    <t>休職上申に関する文書</t>
    <rPh sb="0" eb="2">
      <t>キュウショク</t>
    </rPh>
    <rPh sb="2" eb="4">
      <t>ジョウシン</t>
    </rPh>
    <rPh sb="5" eb="6">
      <t>カン</t>
    </rPh>
    <rPh sb="8" eb="10">
      <t>ブンショ</t>
    </rPh>
    <phoneticPr fontId="11"/>
  </si>
  <si>
    <t>幹部自衛官休職発令上申書</t>
    <rPh sb="0" eb="2">
      <t>カンブ</t>
    </rPh>
    <rPh sb="2" eb="5">
      <t>ジエイカン</t>
    </rPh>
    <rPh sb="5" eb="7">
      <t>キュウショク</t>
    </rPh>
    <rPh sb="7" eb="9">
      <t>ハツレイ</t>
    </rPh>
    <rPh sb="9" eb="11">
      <t>ジョウシン</t>
    </rPh>
    <rPh sb="11" eb="12">
      <t>ショ</t>
    </rPh>
    <phoneticPr fontId="11"/>
  </si>
  <si>
    <t>勤務時間に関する文書</t>
    <rPh sb="0" eb="2">
      <t>キンム</t>
    </rPh>
    <rPh sb="2" eb="4">
      <t>ジカン</t>
    </rPh>
    <rPh sb="5" eb="6">
      <t>カン</t>
    </rPh>
    <rPh sb="8" eb="10">
      <t>ブンショ</t>
    </rPh>
    <phoneticPr fontId="25"/>
  </si>
  <si>
    <t>在庁時間に係る通知</t>
    <rPh sb="0" eb="2">
      <t>ザイチョウ</t>
    </rPh>
    <rPh sb="2" eb="4">
      <t>ジカン</t>
    </rPh>
    <rPh sb="5" eb="6">
      <t>カカ</t>
    </rPh>
    <rPh sb="7" eb="9">
      <t>ツウチ</t>
    </rPh>
    <phoneticPr fontId="25"/>
  </si>
  <si>
    <t>配置指定に関する文書</t>
    <rPh sb="0" eb="2">
      <t>ハイチ</t>
    </rPh>
    <rPh sb="2" eb="4">
      <t>シテイ</t>
    </rPh>
    <rPh sb="5" eb="6">
      <t>カン</t>
    </rPh>
    <rPh sb="8" eb="10">
      <t>ブンショ</t>
    </rPh>
    <phoneticPr fontId="25"/>
  </si>
  <si>
    <t>配置指定</t>
    <rPh sb="0" eb="2">
      <t>ハイチ</t>
    </rPh>
    <rPh sb="2" eb="4">
      <t>シテイ</t>
    </rPh>
    <phoneticPr fontId="25"/>
  </si>
  <si>
    <t>外国出張に関する文書</t>
    <rPh sb="0" eb="4">
      <t>ガイコクシュッチョウ</t>
    </rPh>
    <rPh sb="5" eb="6">
      <t>カン</t>
    </rPh>
    <rPh sb="8" eb="10">
      <t>ブンショ</t>
    </rPh>
    <phoneticPr fontId="25"/>
  </si>
  <si>
    <t>外国出張事務の処理要領</t>
    <phoneticPr fontId="25"/>
  </si>
  <si>
    <t>勤務成績に関する文書</t>
    <rPh sb="0" eb="2">
      <t>キンム</t>
    </rPh>
    <rPh sb="2" eb="4">
      <t>セイセキ</t>
    </rPh>
    <rPh sb="5" eb="6">
      <t>カン</t>
    </rPh>
    <rPh sb="8" eb="10">
      <t>ブンショ</t>
    </rPh>
    <phoneticPr fontId="15"/>
  </si>
  <si>
    <t>勤務成績報告書</t>
    <rPh sb="0" eb="2">
      <t>キンム</t>
    </rPh>
    <rPh sb="2" eb="4">
      <t>セイセキ</t>
    </rPh>
    <rPh sb="4" eb="7">
      <t>ホウコクショ</t>
    </rPh>
    <phoneticPr fontId="15"/>
  </si>
  <si>
    <t>出勤簿、割振簿（フレックス・ゆう活）、テレワーク申請書、サテライト・オフィス勤務申請書、早出遅出勤務請求書</t>
    <rPh sb="0" eb="3">
      <t>シュッキンボ</t>
    </rPh>
    <rPh sb="4" eb="5">
      <t>ワ</t>
    </rPh>
    <rPh sb="5" eb="6">
      <t>フ</t>
    </rPh>
    <rPh sb="6" eb="7">
      <t>ボ</t>
    </rPh>
    <rPh sb="16" eb="17">
      <t>カツ</t>
    </rPh>
    <rPh sb="24" eb="26">
      <t>シンセイ</t>
    </rPh>
    <rPh sb="26" eb="27">
      <t>ショ</t>
    </rPh>
    <rPh sb="38" eb="40">
      <t>キンム</t>
    </rPh>
    <rPh sb="40" eb="42">
      <t>シンセイ</t>
    </rPh>
    <rPh sb="42" eb="43">
      <t>ショ</t>
    </rPh>
    <phoneticPr fontId="15"/>
  </si>
  <si>
    <t>出勤簿、割振簿（フレックス・ゆう活）、テレワーク申請書、サテライト・オフィス勤務申請書、早出遅出勤務請求書</t>
    <rPh sb="0" eb="3">
      <t>シュッキンボ</t>
    </rPh>
    <rPh sb="4" eb="5">
      <t>ワ</t>
    </rPh>
    <rPh sb="5" eb="6">
      <t>フ</t>
    </rPh>
    <rPh sb="6" eb="7">
      <t>ボ</t>
    </rPh>
    <rPh sb="16" eb="17">
      <t>カツ</t>
    </rPh>
    <rPh sb="24" eb="26">
      <t>シンセイ</t>
    </rPh>
    <rPh sb="26" eb="27">
      <t>ショ</t>
    </rPh>
    <rPh sb="44" eb="46">
      <t>ハヤデ</t>
    </rPh>
    <rPh sb="46" eb="48">
      <t>オソデ</t>
    </rPh>
    <rPh sb="48" eb="50">
      <t>キンム</t>
    </rPh>
    <rPh sb="50" eb="53">
      <t>セイキュウショ</t>
    </rPh>
    <phoneticPr fontId="15"/>
  </si>
  <si>
    <t>航空幕僚監部におけるテレワーク実施要領</t>
    <phoneticPr fontId="25"/>
  </si>
  <si>
    <t>特別休暇の付与に関する通知</t>
    <rPh sb="0" eb="2">
      <t>トクベツ</t>
    </rPh>
    <rPh sb="2" eb="4">
      <t>キュウカ</t>
    </rPh>
    <rPh sb="5" eb="7">
      <t>フヨ</t>
    </rPh>
    <rPh sb="8" eb="9">
      <t>カン</t>
    </rPh>
    <rPh sb="11" eb="13">
      <t>ツウチ</t>
    </rPh>
    <phoneticPr fontId="11"/>
  </si>
  <si>
    <t>新型コロナウイルス感染拡大防止に係る隊員に対する特別休暇の付与に係る通知</t>
    <phoneticPr fontId="11"/>
  </si>
  <si>
    <t>１０年</t>
    <rPh sb="2" eb="3">
      <t>ネン</t>
    </rPh>
    <phoneticPr fontId="11"/>
  </si>
  <si>
    <t>ウ　職員の勤務時間、休日及び休暇に関する記録</t>
    <rPh sb="2" eb="4">
      <t>ショクイン</t>
    </rPh>
    <rPh sb="5" eb="7">
      <t>キンム</t>
    </rPh>
    <rPh sb="7" eb="9">
      <t>ジカン</t>
    </rPh>
    <rPh sb="10" eb="12">
      <t>キュウジツ</t>
    </rPh>
    <rPh sb="12" eb="13">
      <t>オヨ</t>
    </rPh>
    <rPh sb="14" eb="16">
      <t>キュウカ</t>
    </rPh>
    <rPh sb="17" eb="18">
      <t>カン</t>
    </rPh>
    <rPh sb="20" eb="22">
      <t>キロク</t>
    </rPh>
    <phoneticPr fontId="15"/>
  </si>
  <si>
    <t>勤務態勢等</t>
    <rPh sb="0" eb="2">
      <t>キンム</t>
    </rPh>
    <rPh sb="2" eb="4">
      <t>タイセイ</t>
    </rPh>
    <rPh sb="4" eb="5">
      <t>トウ</t>
    </rPh>
    <phoneticPr fontId="11"/>
  </si>
  <si>
    <t>新型コロナウイルス感染拡大防止に係る勤務態勢等</t>
    <phoneticPr fontId="11"/>
  </si>
  <si>
    <t>2(2)ｱ(ｱ)</t>
    <phoneticPr fontId="11"/>
  </si>
  <si>
    <t>新型コロナウイルス感染拡大防止に係る隊員に対する特別休暇の付与に関する記録、新型コロナウイルス感染症の予防接種に係る特別休暇の付与に関する記録</t>
    <phoneticPr fontId="25"/>
  </si>
  <si>
    <t>オ　勤務時間の指定に関する文書</t>
    <rPh sb="2" eb="4">
      <t>キンム</t>
    </rPh>
    <rPh sb="4" eb="6">
      <t>ジカン</t>
    </rPh>
    <rPh sb="7" eb="9">
      <t>シテイ</t>
    </rPh>
    <rPh sb="10" eb="11">
      <t>カン</t>
    </rPh>
    <rPh sb="13" eb="15">
      <t>ブンショ</t>
    </rPh>
    <phoneticPr fontId="11"/>
  </si>
  <si>
    <t>乙勤務指定簿</t>
    <rPh sb="0" eb="1">
      <t>オツ</t>
    </rPh>
    <rPh sb="1" eb="3">
      <t>キンム</t>
    </rPh>
    <rPh sb="3" eb="5">
      <t>シテイ</t>
    </rPh>
    <rPh sb="5" eb="6">
      <t>ボ</t>
    </rPh>
    <phoneticPr fontId="11"/>
  </si>
  <si>
    <t>指定に係る要件を具備しなくなった日に係る特定日以後３年</t>
    <rPh sb="0" eb="2">
      <t>シテイ</t>
    </rPh>
    <rPh sb="3" eb="4">
      <t>カカ</t>
    </rPh>
    <rPh sb="5" eb="7">
      <t>ヨウケン</t>
    </rPh>
    <rPh sb="8" eb="10">
      <t>グビ</t>
    </rPh>
    <rPh sb="16" eb="17">
      <t>ヒ</t>
    </rPh>
    <rPh sb="18" eb="19">
      <t>カカ</t>
    </rPh>
    <rPh sb="20" eb="23">
      <t>トクテイビ</t>
    </rPh>
    <rPh sb="23" eb="25">
      <t>イゴ</t>
    </rPh>
    <rPh sb="26" eb="27">
      <t>ネン</t>
    </rPh>
    <phoneticPr fontId="14"/>
  </si>
  <si>
    <t>海外渡航に関する文書</t>
    <rPh sb="0" eb="2">
      <t>カイガイ</t>
    </rPh>
    <rPh sb="2" eb="4">
      <t>トコウ</t>
    </rPh>
    <rPh sb="5" eb="6">
      <t>カン</t>
    </rPh>
    <rPh sb="8" eb="10">
      <t>ブンショ</t>
    </rPh>
    <phoneticPr fontId="11"/>
  </si>
  <si>
    <t>海外渡航承認申請書</t>
    <rPh sb="0" eb="2">
      <t>カイガイ</t>
    </rPh>
    <rPh sb="2" eb="4">
      <t>トコウ</t>
    </rPh>
    <rPh sb="4" eb="6">
      <t>ショウニン</t>
    </rPh>
    <rPh sb="6" eb="8">
      <t>シンセイ</t>
    </rPh>
    <rPh sb="8" eb="9">
      <t>ショ</t>
    </rPh>
    <phoneticPr fontId="11"/>
  </si>
  <si>
    <t>キ</t>
    <phoneticPr fontId="11"/>
  </si>
  <si>
    <t>身上把握に関する文書</t>
    <rPh sb="0" eb="2">
      <t>シンジョウ</t>
    </rPh>
    <rPh sb="2" eb="4">
      <t>ハアク</t>
    </rPh>
    <rPh sb="5" eb="6">
      <t>カン</t>
    </rPh>
    <rPh sb="8" eb="10">
      <t>ブンショ</t>
    </rPh>
    <phoneticPr fontId="11"/>
  </si>
  <si>
    <t>身上調書</t>
    <rPh sb="0" eb="2">
      <t>シンジョウ</t>
    </rPh>
    <rPh sb="2" eb="4">
      <t>チョウショ</t>
    </rPh>
    <phoneticPr fontId="11"/>
  </si>
  <si>
    <t>転出等の日に係る特定日以後１年</t>
    <rPh sb="0" eb="2">
      <t>テンシュツ</t>
    </rPh>
    <rPh sb="2" eb="3">
      <t>トウ</t>
    </rPh>
    <rPh sb="4" eb="5">
      <t>ヒ</t>
    </rPh>
    <rPh sb="6" eb="7">
      <t>カカ</t>
    </rPh>
    <rPh sb="8" eb="11">
      <t>トクテイビ</t>
    </rPh>
    <rPh sb="11" eb="13">
      <t>イゴ</t>
    </rPh>
    <rPh sb="14" eb="15">
      <t>ネン</t>
    </rPh>
    <phoneticPr fontId="14"/>
  </si>
  <si>
    <t>服務規律に関する規則類、教育資料</t>
    <rPh sb="0" eb="2">
      <t>フクム</t>
    </rPh>
    <rPh sb="2" eb="4">
      <t>キリツ</t>
    </rPh>
    <rPh sb="5" eb="6">
      <t>カン</t>
    </rPh>
    <rPh sb="8" eb="11">
      <t>キソクルイ</t>
    </rPh>
    <rPh sb="12" eb="14">
      <t>キョウイク</t>
    </rPh>
    <rPh sb="14" eb="16">
      <t>シリョウ</t>
    </rPh>
    <phoneticPr fontId="11"/>
  </si>
  <si>
    <t>規則類、教育資料等</t>
    <rPh sb="0" eb="3">
      <t>キソクルイ</t>
    </rPh>
    <rPh sb="4" eb="6">
      <t>キョウイク</t>
    </rPh>
    <rPh sb="6" eb="8">
      <t>シリョウ</t>
    </rPh>
    <rPh sb="8" eb="9">
      <t>トウ</t>
    </rPh>
    <phoneticPr fontId="11"/>
  </si>
  <si>
    <t>規則類の写し、教育資料等</t>
    <rPh sb="0" eb="3">
      <t>キソクルイ</t>
    </rPh>
    <rPh sb="4" eb="5">
      <t>ウツ</t>
    </rPh>
    <rPh sb="7" eb="9">
      <t>キョウイク</t>
    </rPh>
    <rPh sb="9" eb="11">
      <t>シリョウ</t>
    </rPh>
    <rPh sb="11" eb="12">
      <t>トウ</t>
    </rPh>
    <phoneticPr fontId="11"/>
  </si>
  <si>
    <t>ケ</t>
    <phoneticPr fontId="25"/>
  </si>
  <si>
    <t>服務規律に関する文書</t>
    <rPh sb="8" eb="10">
      <t>ブンショ</t>
    </rPh>
    <phoneticPr fontId="25"/>
  </si>
  <si>
    <t>服務事案に係る事実確認結果</t>
    <phoneticPr fontId="25"/>
  </si>
  <si>
    <t>コ</t>
    <phoneticPr fontId="25"/>
  </si>
  <si>
    <t>当直勤務に関する文書</t>
    <rPh sb="0" eb="2">
      <t>トウチョク</t>
    </rPh>
    <rPh sb="2" eb="4">
      <t>キンム</t>
    </rPh>
    <rPh sb="5" eb="6">
      <t>カン</t>
    </rPh>
    <rPh sb="8" eb="10">
      <t>ブンショ</t>
    </rPh>
    <phoneticPr fontId="25"/>
  </si>
  <si>
    <t>勤務に関する文書</t>
    <rPh sb="0" eb="2">
      <t>キンム</t>
    </rPh>
    <rPh sb="3" eb="4">
      <t>カン</t>
    </rPh>
    <rPh sb="6" eb="8">
      <t>ブンショ</t>
    </rPh>
    <phoneticPr fontId="25"/>
  </si>
  <si>
    <t>監理監察官指示、総括副監理監察官指示、隊務室長指示</t>
    <phoneticPr fontId="25"/>
  </si>
  <si>
    <t>証明等（043）</t>
    <phoneticPr fontId="25"/>
  </si>
  <si>
    <t>特技付与に関する文書</t>
    <phoneticPr fontId="25"/>
  </si>
  <si>
    <t>特技付与等通知書</t>
    <phoneticPr fontId="25"/>
  </si>
  <si>
    <t>人事記録、報告(044)</t>
    <rPh sb="0" eb="2">
      <t>ジンジ</t>
    </rPh>
    <rPh sb="2" eb="4">
      <t>キロク</t>
    </rPh>
    <rPh sb="5" eb="7">
      <t>ホウコク</t>
    </rPh>
    <phoneticPr fontId="14"/>
  </si>
  <si>
    <t>人事記録に関する文書</t>
    <rPh sb="0" eb="2">
      <t>ジンジ</t>
    </rPh>
    <rPh sb="2" eb="4">
      <t>キロク</t>
    </rPh>
    <rPh sb="5" eb="6">
      <t>カン</t>
    </rPh>
    <rPh sb="8" eb="10">
      <t>ブンショ</t>
    </rPh>
    <phoneticPr fontId="14"/>
  </si>
  <si>
    <t>勤務記録表、任用記録</t>
    <rPh sb="0" eb="2">
      <t>キンム</t>
    </rPh>
    <rPh sb="2" eb="4">
      <t>キロク</t>
    </rPh>
    <rPh sb="4" eb="5">
      <t>ヒョウ</t>
    </rPh>
    <rPh sb="6" eb="8">
      <t>ニンヨウ</t>
    </rPh>
    <rPh sb="8" eb="10">
      <t>キロク</t>
    </rPh>
    <phoneticPr fontId="15"/>
  </si>
  <si>
    <t>勤務記録表の維持管理に係る文書</t>
    <rPh sb="0" eb="2">
      <t>キンム</t>
    </rPh>
    <rPh sb="2" eb="4">
      <t>キロク</t>
    </rPh>
    <rPh sb="4" eb="5">
      <t>ヒョウ</t>
    </rPh>
    <rPh sb="6" eb="8">
      <t>イジ</t>
    </rPh>
    <rPh sb="8" eb="10">
      <t>カンリ</t>
    </rPh>
    <rPh sb="11" eb="12">
      <t>カカ</t>
    </rPh>
    <rPh sb="13" eb="15">
      <t>ブンショ</t>
    </rPh>
    <phoneticPr fontId="15"/>
  </si>
  <si>
    <t>幹部自衛官個人申告書</t>
    <rPh sb="0" eb="2">
      <t>カンブ</t>
    </rPh>
    <rPh sb="2" eb="5">
      <t>ジエイカン</t>
    </rPh>
    <rPh sb="5" eb="7">
      <t>コジン</t>
    </rPh>
    <rPh sb="7" eb="10">
      <t>シンコクショ</t>
    </rPh>
    <phoneticPr fontId="15"/>
  </si>
  <si>
    <t>人事評価記録書等移管に関する文書</t>
    <rPh sb="11" eb="12">
      <t>カン</t>
    </rPh>
    <rPh sb="14" eb="16">
      <t>ブンショ</t>
    </rPh>
    <phoneticPr fontId="25"/>
  </si>
  <si>
    <t>人事評価記録書等移管通知</t>
    <phoneticPr fontId="25"/>
  </si>
  <si>
    <t>自衛官補任(045)</t>
    <rPh sb="0" eb="3">
      <t>ジエイカン</t>
    </rPh>
    <rPh sb="3" eb="4">
      <t>ホ</t>
    </rPh>
    <rPh sb="4" eb="5">
      <t>ニン</t>
    </rPh>
    <phoneticPr fontId="11"/>
  </si>
  <si>
    <t>人事発令（自衛官補任）に関する文書</t>
    <rPh sb="0" eb="2">
      <t>ジンジ</t>
    </rPh>
    <rPh sb="2" eb="4">
      <t>ハツレイ</t>
    </rPh>
    <rPh sb="5" eb="8">
      <t>ジエイカン</t>
    </rPh>
    <rPh sb="8" eb="9">
      <t>ホ</t>
    </rPh>
    <rPh sb="9" eb="10">
      <t>ニン</t>
    </rPh>
    <rPh sb="12" eb="13">
      <t>カン</t>
    </rPh>
    <rPh sb="15" eb="17">
      <t>ブンショ</t>
    </rPh>
    <phoneticPr fontId="11"/>
  </si>
  <si>
    <t>人事発令（自衛官補任に関する事項）</t>
    <rPh sb="0" eb="2">
      <t>ジンジ</t>
    </rPh>
    <rPh sb="2" eb="4">
      <t>ハツレイ</t>
    </rPh>
    <rPh sb="5" eb="8">
      <t>ジエイカン</t>
    </rPh>
    <rPh sb="8" eb="9">
      <t>ホ</t>
    </rPh>
    <rPh sb="9" eb="10">
      <t>ニン</t>
    </rPh>
    <rPh sb="11" eb="12">
      <t>カン</t>
    </rPh>
    <rPh sb="14" eb="16">
      <t>ジコウ</t>
    </rPh>
    <phoneticPr fontId="11"/>
  </si>
  <si>
    <t>人事発令通知に関する文書</t>
    <phoneticPr fontId="25"/>
  </si>
  <si>
    <t>人事発令通知</t>
    <phoneticPr fontId="25"/>
  </si>
  <si>
    <t>臨時勤務に関する文書</t>
    <rPh sb="5" eb="6">
      <t>カン</t>
    </rPh>
    <rPh sb="8" eb="10">
      <t>ブンショ</t>
    </rPh>
    <phoneticPr fontId="25"/>
  </si>
  <si>
    <t>臨時勤務</t>
    <rPh sb="0" eb="2">
      <t>リンジ</t>
    </rPh>
    <rPh sb="2" eb="4">
      <t>キンム</t>
    </rPh>
    <phoneticPr fontId="25"/>
  </si>
  <si>
    <t>エ</t>
    <phoneticPr fontId="25"/>
  </si>
  <si>
    <t>曹昇任筆記試験に関する文書</t>
    <rPh sb="8" eb="9">
      <t>カン</t>
    </rPh>
    <rPh sb="11" eb="13">
      <t>ブンショ</t>
    </rPh>
    <phoneticPr fontId="25"/>
  </si>
  <si>
    <t>日日命令</t>
    <phoneticPr fontId="25"/>
  </si>
  <si>
    <t>(9)</t>
    <phoneticPr fontId="14"/>
  </si>
  <si>
    <t>事務官等人事(046)</t>
    <rPh sb="0" eb="3">
      <t>ジムカン</t>
    </rPh>
    <rPh sb="3" eb="4">
      <t>トウ</t>
    </rPh>
    <rPh sb="4" eb="6">
      <t>ジンジ</t>
    </rPh>
    <phoneticPr fontId="11"/>
  </si>
  <si>
    <t>事務官等の経歴管理に関する文書</t>
    <rPh sb="0" eb="3">
      <t>ジムカン</t>
    </rPh>
    <rPh sb="3" eb="4">
      <t>トウ</t>
    </rPh>
    <rPh sb="5" eb="7">
      <t>ケイレキ</t>
    </rPh>
    <rPh sb="7" eb="9">
      <t>カンリ</t>
    </rPh>
    <rPh sb="10" eb="11">
      <t>カン</t>
    </rPh>
    <rPh sb="13" eb="15">
      <t>ブンショ</t>
    </rPh>
    <phoneticPr fontId="11"/>
  </si>
  <si>
    <t>事務官等経歴管理調査資料</t>
    <rPh sb="0" eb="3">
      <t>ジムカン</t>
    </rPh>
    <rPh sb="3" eb="4">
      <t>トウ</t>
    </rPh>
    <rPh sb="4" eb="6">
      <t>ケイレキ</t>
    </rPh>
    <rPh sb="6" eb="8">
      <t>カンリ</t>
    </rPh>
    <rPh sb="8" eb="10">
      <t>チョウサ</t>
    </rPh>
    <rPh sb="10" eb="12">
      <t>シリョウ</t>
    </rPh>
    <phoneticPr fontId="11"/>
  </si>
  <si>
    <t>人事発令に関する文書</t>
    <phoneticPr fontId="25"/>
  </si>
  <si>
    <t>厚生（B-20）</t>
    <rPh sb="0" eb="2">
      <t>コウセイ</t>
    </rPh>
    <phoneticPr fontId="25"/>
  </si>
  <si>
    <t>給養（053）</t>
    <rPh sb="0" eb="2">
      <t>キュウヨウ</t>
    </rPh>
    <phoneticPr fontId="25"/>
  </si>
  <si>
    <t>給食通報に関する文書</t>
    <rPh sb="0" eb="2">
      <t>キュウショク</t>
    </rPh>
    <rPh sb="2" eb="4">
      <t>ツウホウ</t>
    </rPh>
    <rPh sb="5" eb="6">
      <t>カン</t>
    </rPh>
    <rPh sb="8" eb="10">
      <t>ブンショ</t>
    </rPh>
    <phoneticPr fontId="11"/>
  </si>
  <si>
    <t>給食通報台帳</t>
    <rPh sb="0" eb="2">
      <t>キュウショク</t>
    </rPh>
    <rPh sb="2" eb="4">
      <t>ツウホウ</t>
    </rPh>
    <rPh sb="4" eb="6">
      <t>ダイチョウ</t>
    </rPh>
    <phoneticPr fontId="11"/>
  </si>
  <si>
    <t>厚生（B-20）</t>
    <phoneticPr fontId="25"/>
  </si>
  <si>
    <t>給養（053）</t>
    <phoneticPr fontId="25"/>
  </si>
  <si>
    <t>航空自衛隊教範（加除式）</t>
    <rPh sb="0" eb="2">
      <t>コウクウ</t>
    </rPh>
    <rPh sb="2" eb="5">
      <t>ジエイタイ</t>
    </rPh>
    <rPh sb="5" eb="7">
      <t>キョウハン</t>
    </rPh>
    <rPh sb="8" eb="10">
      <t>カジョ</t>
    </rPh>
    <rPh sb="10" eb="11">
      <t>シキ</t>
    </rPh>
    <phoneticPr fontId="15"/>
  </si>
  <si>
    <t>教育（B-40）</t>
    <rPh sb="0" eb="2">
      <t>キョウイク</t>
    </rPh>
    <phoneticPr fontId="11"/>
  </si>
  <si>
    <t>教育訓練一般（070）</t>
    <rPh sb="0" eb="2">
      <t>キョウイク</t>
    </rPh>
    <rPh sb="2" eb="4">
      <t>クンレン</t>
    </rPh>
    <rPh sb="4" eb="6">
      <t>イッパン</t>
    </rPh>
    <phoneticPr fontId="11"/>
  </si>
  <si>
    <t>廃止された日に係る特定日以後１年</t>
    <phoneticPr fontId="25"/>
  </si>
  <si>
    <t>航空自衛隊訓練資料（加除式）</t>
    <rPh sb="0" eb="2">
      <t>コウクウ</t>
    </rPh>
    <rPh sb="2" eb="5">
      <t>ジエイタイ</t>
    </rPh>
    <rPh sb="5" eb="7">
      <t>クンレン</t>
    </rPh>
    <rPh sb="7" eb="9">
      <t>シリョウ</t>
    </rPh>
    <rPh sb="10" eb="12">
      <t>カジョ</t>
    </rPh>
    <rPh sb="12" eb="13">
      <t>シキ</t>
    </rPh>
    <phoneticPr fontId="15"/>
  </si>
  <si>
    <t>航空自衛隊訓練資料</t>
    <rPh sb="0" eb="2">
      <t>コウクウ</t>
    </rPh>
    <rPh sb="2" eb="5">
      <t>ジエイタイ</t>
    </rPh>
    <rPh sb="5" eb="7">
      <t>クンレン</t>
    </rPh>
    <rPh sb="7" eb="9">
      <t>シリョウ</t>
    </rPh>
    <phoneticPr fontId="14"/>
  </si>
  <si>
    <t>実務訓練に関する文書</t>
    <rPh sb="0" eb="2">
      <t>ジツム</t>
    </rPh>
    <rPh sb="2" eb="4">
      <t>クンレン</t>
    </rPh>
    <rPh sb="5" eb="6">
      <t>カン</t>
    </rPh>
    <rPh sb="8" eb="10">
      <t>ブンショ</t>
    </rPh>
    <phoneticPr fontId="11"/>
  </si>
  <si>
    <t>空曹・空士の実務訓練資料（加除式）</t>
    <rPh sb="0" eb="2">
      <t>クウソウ</t>
    </rPh>
    <rPh sb="3" eb="4">
      <t>クウ</t>
    </rPh>
    <rPh sb="4" eb="5">
      <t>シ</t>
    </rPh>
    <rPh sb="6" eb="8">
      <t>ジツム</t>
    </rPh>
    <rPh sb="8" eb="10">
      <t>クンレン</t>
    </rPh>
    <rPh sb="10" eb="12">
      <t>シリョウ</t>
    </rPh>
    <rPh sb="13" eb="15">
      <t>カジョ</t>
    </rPh>
    <rPh sb="15" eb="16">
      <t>シキ</t>
    </rPh>
    <phoneticPr fontId="11"/>
  </si>
  <si>
    <t>練成訓練に関する文書</t>
    <rPh sb="0" eb="2">
      <t>レンセイ</t>
    </rPh>
    <rPh sb="2" eb="4">
      <t>クンレン</t>
    </rPh>
    <rPh sb="5" eb="6">
      <t>カン</t>
    </rPh>
    <rPh sb="8" eb="10">
      <t>ブンショ</t>
    </rPh>
    <phoneticPr fontId="15"/>
  </si>
  <si>
    <t>練成訓練計画</t>
    <rPh sb="0" eb="2">
      <t>レンセイ</t>
    </rPh>
    <rPh sb="2" eb="4">
      <t>クンレン</t>
    </rPh>
    <rPh sb="4" eb="6">
      <t>ケイカク</t>
    </rPh>
    <phoneticPr fontId="15"/>
  </si>
  <si>
    <t>空自練成訓練</t>
    <rPh sb="0" eb="2">
      <t>クウジ</t>
    </rPh>
    <rPh sb="2" eb="4">
      <t>レンセイ</t>
    </rPh>
    <rPh sb="4" eb="6">
      <t>クンレン</t>
    </rPh>
    <phoneticPr fontId="15"/>
  </si>
  <si>
    <t>ク　教範等の作成、管理に関する文書</t>
    <rPh sb="2" eb="4">
      <t>キョウハン</t>
    </rPh>
    <rPh sb="4" eb="5">
      <t>トウ</t>
    </rPh>
    <rPh sb="6" eb="8">
      <t>サクセイ</t>
    </rPh>
    <rPh sb="9" eb="11">
      <t>カンリ</t>
    </rPh>
    <rPh sb="12" eb="13">
      <t>カン</t>
    </rPh>
    <rPh sb="15" eb="16">
      <t>ブン</t>
    </rPh>
    <rPh sb="16" eb="17">
      <t>ショ</t>
    </rPh>
    <phoneticPr fontId="15"/>
  </si>
  <si>
    <t>教範等作成基本計画</t>
    <rPh sb="0" eb="3">
      <t>キョウハントウ</t>
    </rPh>
    <rPh sb="3" eb="5">
      <t>サクセイ</t>
    </rPh>
    <rPh sb="5" eb="7">
      <t>キホン</t>
    </rPh>
    <rPh sb="7" eb="9">
      <t>ケイカク</t>
    </rPh>
    <phoneticPr fontId="15"/>
  </si>
  <si>
    <t>教範等作成に係る大綱案、教範等作成指針</t>
    <rPh sb="12" eb="15">
      <t>キョウハントウ</t>
    </rPh>
    <rPh sb="15" eb="17">
      <t>サクセイ</t>
    </rPh>
    <rPh sb="17" eb="19">
      <t>シシン</t>
    </rPh>
    <phoneticPr fontId="15"/>
  </si>
  <si>
    <t>教範等の管理及び教育について</t>
    <rPh sb="0" eb="2">
      <t>キョウハン</t>
    </rPh>
    <rPh sb="2" eb="3">
      <t>トウ</t>
    </rPh>
    <rPh sb="4" eb="6">
      <t>カンリ</t>
    </rPh>
    <rPh sb="6" eb="7">
      <t>オヨ</t>
    </rPh>
    <rPh sb="8" eb="10">
      <t>キョウイク</t>
    </rPh>
    <phoneticPr fontId="14"/>
  </si>
  <si>
    <t>ト</t>
    <phoneticPr fontId="14"/>
  </si>
  <si>
    <t>隊務管理幹部（監理）教育に関する文書</t>
    <rPh sb="0" eb="2">
      <t>タイム</t>
    </rPh>
    <rPh sb="2" eb="4">
      <t>カンリ</t>
    </rPh>
    <rPh sb="4" eb="6">
      <t>カンブ</t>
    </rPh>
    <rPh sb="7" eb="9">
      <t>カンリ</t>
    </rPh>
    <rPh sb="10" eb="12">
      <t>キョウイク</t>
    </rPh>
    <rPh sb="13" eb="14">
      <t>カン</t>
    </rPh>
    <rPh sb="16" eb="18">
      <t>ブンショ</t>
    </rPh>
    <phoneticPr fontId="15"/>
  </si>
  <si>
    <t>総務省統計研修、監理幹部集合訓練、分析評価集合訓練、講師派遣依頼、監理教育</t>
    <rPh sb="0" eb="3">
      <t>ソウムショウ</t>
    </rPh>
    <rPh sb="3" eb="5">
      <t>トウケイ</t>
    </rPh>
    <rPh sb="5" eb="7">
      <t>ケンシュウ</t>
    </rPh>
    <rPh sb="8" eb="10">
      <t>カンリ</t>
    </rPh>
    <rPh sb="10" eb="12">
      <t>カンブ</t>
    </rPh>
    <rPh sb="12" eb="14">
      <t>シュウゴウ</t>
    </rPh>
    <rPh sb="14" eb="16">
      <t>クンレン</t>
    </rPh>
    <rPh sb="17" eb="19">
      <t>ブンセキ</t>
    </rPh>
    <rPh sb="19" eb="21">
      <t>ヒョウカ</t>
    </rPh>
    <rPh sb="21" eb="23">
      <t>シュウゴウ</t>
    </rPh>
    <rPh sb="23" eb="25">
      <t>クンレン</t>
    </rPh>
    <rPh sb="26" eb="28">
      <t>コウシ</t>
    </rPh>
    <rPh sb="28" eb="30">
      <t>ハケン</t>
    </rPh>
    <rPh sb="30" eb="32">
      <t>イライ</t>
    </rPh>
    <rPh sb="33" eb="35">
      <t>カンリ</t>
    </rPh>
    <rPh sb="35" eb="37">
      <t>キョウイク</t>
    </rPh>
    <phoneticPr fontId="15"/>
  </si>
  <si>
    <t>総務省統計研修、監理幹部集合訓練、分析評価集合訓練（基礎）、講師派遣依頼、監理教育</t>
    <rPh sb="0" eb="3">
      <t>ソウムショウ</t>
    </rPh>
    <rPh sb="3" eb="5">
      <t>トウケイ</t>
    </rPh>
    <rPh sb="5" eb="7">
      <t>ケンシュウ</t>
    </rPh>
    <rPh sb="8" eb="10">
      <t>カンリ</t>
    </rPh>
    <rPh sb="10" eb="12">
      <t>カンブ</t>
    </rPh>
    <rPh sb="12" eb="14">
      <t>シュウゴウ</t>
    </rPh>
    <rPh sb="14" eb="16">
      <t>クンレン</t>
    </rPh>
    <rPh sb="17" eb="19">
      <t>ブンセキ</t>
    </rPh>
    <rPh sb="19" eb="21">
      <t>ヒョウカ</t>
    </rPh>
    <rPh sb="21" eb="23">
      <t>シュウゴウ</t>
    </rPh>
    <rPh sb="23" eb="25">
      <t>クンレン</t>
    </rPh>
    <rPh sb="26" eb="28">
      <t>キソ</t>
    </rPh>
    <rPh sb="30" eb="32">
      <t>コウシ</t>
    </rPh>
    <rPh sb="32" eb="34">
      <t>ハケン</t>
    </rPh>
    <rPh sb="34" eb="36">
      <t>イライ</t>
    </rPh>
    <rPh sb="37" eb="39">
      <t>カンリ</t>
    </rPh>
    <rPh sb="39" eb="41">
      <t>キョウイク</t>
    </rPh>
    <phoneticPr fontId="15"/>
  </si>
  <si>
    <t>ナ</t>
    <phoneticPr fontId="11"/>
  </si>
  <si>
    <t>空自防関連措置規定に関する文書</t>
    <rPh sb="0" eb="2">
      <t>クウジ</t>
    </rPh>
    <rPh sb="2" eb="3">
      <t>ボウ</t>
    </rPh>
    <rPh sb="3" eb="5">
      <t>カンレン</t>
    </rPh>
    <rPh sb="5" eb="7">
      <t>ソチ</t>
    </rPh>
    <rPh sb="7" eb="9">
      <t>キテイ</t>
    </rPh>
    <rPh sb="10" eb="11">
      <t>カン</t>
    </rPh>
    <rPh sb="13" eb="15">
      <t>ブンショ</t>
    </rPh>
    <phoneticPr fontId="11"/>
  </si>
  <si>
    <t>構想・要綱等</t>
    <rPh sb="0" eb="2">
      <t>コウソウ</t>
    </rPh>
    <rPh sb="3" eb="5">
      <t>ヨウコウ</t>
    </rPh>
    <rPh sb="5" eb="6">
      <t>トウ</t>
    </rPh>
    <phoneticPr fontId="11"/>
  </si>
  <si>
    <t>ニ</t>
    <phoneticPr fontId="11"/>
  </si>
  <si>
    <t>検閲の実施計画等に関する文書</t>
    <rPh sb="0" eb="2">
      <t>ケンエツ</t>
    </rPh>
    <rPh sb="3" eb="5">
      <t>ジッシ</t>
    </rPh>
    <rPh sb="5" eb="7">
      <t>ケイカク</t>
    </rPh>
    <rPh sb="7" eb="8">
      <t>トウ</t>
    </rPh>
    <rPh sb="9" eb="10">
      <t>カン</t>
    </rPh>
    <rPh sb="12" eb="14">
      <t>ブンショ</t>
    </rPh>
    <phoneticPr fontId="11"/>
  </si>
  <si>
    <t>航空自衛隊訓練検閲</t>
    <rPh sb="0" eb="2">
      <t>コウクウ</t>
    </rPh>
    <rPh sb="2" eb="5">
      <t>ジエイタイ</t>
    </rPh>
    <rPh sb="5" eb="7">
      <t>クンレン</t>
    </rPh>
    <rPh sb="7" eb="9">
      <t>ケンエツ</t>
    </rPh>
    <phoneticPr fontId="11"/>
  </si>
  <si>
    <t>ヌ</t>
    <phoneticPr fontId="11"/>
  </si>
  <si>
    <t>特例認定に関する文書</t>
    <rPh sb="0" eb="2">
      <t>トクレイ</t>
    </rPh>
    <rPh sb="2" eb="4">
      <t>ニンテイ</t>
    </rPh>
    <rPh sb="5" eb="6">
      <t>カン</t>
    </rPh>
    <rPh sb="8" eb="10">
      <t>ブンショ</t>
    </rPh>
    <phoneticPr fontId="11"/>
  </si>
  <si>
    <t>英語検定特例認定通知</t>
    <rPh sb="0" eb="2">
      <t>エイゴ</t>
    </rPh>
    <rPh sb="2" eb="4">
      <t>ケンテイ</t>
    </rPh>
    <rPh sb="4" eb="6">
      <t>トクレイ</t>
    </rPh>
    <rPh sb="6" eb="8">
      <t>ニンテイ</t>
    </rPh>
    <rPh sb="8" eb="10">
      <t>ツウチ</t>
    </rPh>
    <phoneticPr fontId="11"/>
  </si>
  <si>
    <t>ネ</t>
    <phoneticPr fontId="11"/>
  </si>
  <si>
    <t>教育資料等に関する文書</t>
    <rPh sb="0" eb="2">
      <t>キョウイク</t>
    </rPh>
    <rPh sb="2" eb="4">
      <t>シリョウ</t>
    </rPh>
    <rPh sb="4" eb="5">
      <t>トウ</t>
    </rPh>
    <rPh sb="6" eb="7">
      <t>カン</t>
    </rPh>
    <rPh sb="9" eb="11">
      <t>ブンショ</t>
    </rPh>
    <phoneticPr fontId="11"/>
  </si>
  <si>
    <t>レジリエンス教育資料</t>
    <rPh sb="6" eb="8">
      <t>キョウイク</t>
    </rPh>
    <rPh sb="8" eb="10">
      <t>シリョウ</t>
    </rPh>
    <phoneticPr fontId="11"/>
  </si>
  <si>
    <t>ノ</t>
    <phoneticPr fontId="11"/>
  </si>
  <si>
    <t>試験等に関する文書</t>
    <rPh sb="0" eb="2">
      <t>シケン</t>
    </rPh>
    <rPh sb="2" eb="3">
      <t>トウ</t>
    </rPh>
    <rPh sb="4" eb="5">
      <t>カン</t>
    </rPh>
    <rPh sb="7" eb="9">
      <t>ブンショ</t>
    </rPh>
    <phoneticPr fontId="11"/>
  </si>
  <si>
    <t>幹部学校指揮幕僚課程試験関係</t>
    <rPh sb="0" eb="2">
      <t>カンブ</t>
    </rPh>
    <rPh sb="2" eb="4">
      <t>ガッコウ</t>
    </rPh>
    <rPh sb="4" eb="6">
      <t>シキ</t>
    </rPh>
    <rPh sb="6" eb="8">
      <t>バクリョウ</t>
    </rPh>
    <rPh sb="8" eb="10">
      <t>カテイ</t>
    </rPh>
    <rPh sb="10" eb="12">
      <t>シケン</t>
    </rPh>
    <rPh sb="12" eb="14">
      <t>カンケイ</t>
    </rPh>
    <phoneticPr fontId="11"/>
  </si>
  <si>
    <t>ハ</t>
    <phoneticPr fontId="11"/>
  </si>
  <si>
    <t>部隊の移動に関する文書</t>
    <rPh sb="0" eb="2">
      <t>ブタイ</t>
    </rPh>
    <rPh sb="3" eb="5">
      <t>イドウ</t>
    </rPh>
    <rPh sb="6" eb="7">
      <t>カン</t>
    </rPh>
    <rPh sb="9" eb="11">
      <t>ブンショ</t>
    </rPh>
    <phoneticPr fontId="11"/>
  </si>
  <si>
    <t>移動に係る事業推進要綱</t>
    <rPh sb="0" eb="2">
      <t>イドウ</t>
    </rPh>
    <rPh sb="3" eb="4">
      <t>カカ</t>
    </rPh>
    <rPh sb="5" eb="7">
      <t>ジギョウ</t>
    </rPh>
    <rPh sb="7" eb="9">
      <t>スイシン</t>
    </rPh>
    <rPh sb="9" eb="11">
      <t>ヨウコウ</t>
    </rPh>
    <phoneticPr fontId="11"/>
  </si>
  <si>
    <t>ヒ</t>
    <phoneticPr fontId="11"/>
  </si>
  <si>
    <t>部隊の改編に関する文書</t>
    <rPh sb="0" eb="2">
      <t>ブタイ</t>
    </rPh>
    <rPh sb="3" eb="5">
      <t>カイヘン</t>
    </rPh>
    <rPh sb="6" eb="7">
      <t>カン</t>
    </rPh>
    <rPh sb="9" eb="11">
      <t>ブンショ</t>
    </rPh>
    <phoneticPr fontId="11"/>
  </si>
  <si>
    <t>改編に係る事業推進要綱</t>
    <rPh sb="0" eb="2">
      <t>カイヘン</t>
    </rPh>
    <rPh sb="3" eb="4">
      <t>カカ</t>
    </rPh>
    <rPh sb="5" eb="7">
      <t>ジギョウ</t>
    </rPh>
    <rPh sb="7" eb="9">
      <t>スイシン</t>
    </rPh>
    <rPh sb="9" eb="11">
      <t>ヨウコウ</t>
    </rPh>
    <phoneticPr fontId="11"/>
  </si>
  <si>
    <t>フ</t>
    <phoneticPr fontId="11"/>
  </si>
  <si>
    <t>英語技能検定試験に関する文書</t>
    <rPh sb="0" eb="2">
      <t>エイゴ</t>
    </rPh>
    <rPh sb="2" eb="4">
      <t>ギノウ</t>
    </rPh>
    <rPh sb="4" eb="6">
      <t>ケンテイ</t>
    </rPh>
    <rPh sb="6" eb="8">
      <t>シケン</t>
    </rPh>
    <rPh sb="9" eb="10">
      <t>カン</t>
    </rPh>
    <rPh sb="12" eb="14">
      <t>ブンショ</t>
    </rPh>
    <phoneticPr fontId="25"/>
  </si>
  <si>
    <t>航空自衛隊英語技能検定試験</t>
    <rPh sb="0" eb="2">
      <t>コウクウ</t>
    </rPh>
    <rPh sb="2" eb="5">
      <t>ジエイタイ</t>
    </rPh>
    <rPh sb="5" eb="7">
      <t>エイゴ</t>
    </rPh>
    <rPh sb="7" eb="9">
      <t>ギノウ</t>
    </rPh>
    <rPh sb="9" eb="11">
      <t>ケンテイ</t>
    </rPh>
    <rPh sb="11" eb="13">
      <t>シケン</t>
    </rPh>
    <phoneticPr fontId="25"/>
  </si>
  <si>
    <t>ヘ</t>
    <phoneticPr fontId="11"/>
  </si>
  <si>
    <t>航空事故調査訓練に関する文書</t>
    <rPh sb="0" eb="2">
      <t>コウクウ</t>
    </rPh>
    <rPh sb="2" eb="4">
      <t>ジコ</t>
    </rPh>
    <rPh sb="4" eb="6">
      <t>チョウサ</t>
    </rPh>
    <rPh sb="6" eb="8">
      <t>クンレン</t>
    </rPh>
    <rPh sb="9" eb="10">
      <t>カン</t>
    </rPh>
    <rPh sb="12" eb="14">
      <t>ブンショ</t>
    </rPh>
    <phoneticPr fontId="25"/>
  </si>
  <si>
    <t>航空事故調査訓練の実施（航空安全管理隊一般命令）</t>
    <rPh sb="0" eb="2">
      <t>コウクウ</t>
    </rPh>
    <rPh sb="2" eb="4">
      <t>ジコ</t>
    </rPh>
    <rPh sb="4" eb="6">
      <t>チョウサ</t>
    </rPh>
    <rPh sb="6" eb="8">
      <t>クンレン</t>
    </rPh>
    <rPh sb="9" eb="11">
      <t>ジッシ</t>
    </rPh>
    <rPh sb="12" eb="14">
      <t>コウクウ</t>
    </rPh>
    <rPh sb="14" eb="16">
      <t>アンゼン</t>
    </rPh>
    <rPh sb="16" eb="18">
      <t>カンリ</t>
    </rPh>
    <rPh sb="18" eb="19">
      <t>タイ</t>
    </rPh>
    <rPh sb="19" eb="21">
      <t>イッパン</t>
    </rPh>
    <rPh sb="21" eb="23">
      <t>メイレイ</t>
    </rPh>
    <phoneticPr fontId="25"/>
  </si>
  <si>
    <t>部隊等訓練一般（071）</t>
    <rPh sb="0" eb="2">
      <t>ブタイ</t>
    </rPh>
    <rPh sb="2" eb="3">
      <t>トウ</t>
    </rPh>
    <rPh sb="3" eb="5">
      <t>クンレン</t>
    </rPh>
    <rPh sb="5" eb="7">
      <t>イッパン</t>
    </rPh>
    <phoneticPr fontId="11"/>
  </si>
  <si>
    <t>事務又は事業の方針及び計画書</t>
    <rPh sb="0" eb="2">
      <t>ジム</t>
    </rPh>
    <rPh sb="2" eb="3">
      <t>マタ</t>
    </rPh>
    <rPh sb="4" eb="6">
      <t>ジギョウ</t>
    </rPh>
    <rPh sb="7" eb="9">
      <t>ホウシン</t>
    </rPh>
    <rPh sb="9" eb="10">
      <t>オヨ</t>
    </rPh>
    <rPh sb="11" eb="14">
      <t>ケイカクショ</t>
    </rPh>
    <phoneticPr fontId="11"/>
  </si>
  <si>
    <t>航空自衛隊の部隊訓練等に関する文書、部隊訓練関連業務文書、航空自衛隊図上演習</t>
    <rPh sb="0" eb="2">
      <t>コウクウ</t>
    </rPh>
    <rPh sb="2" eb="5">
      <t>ジエイタイ</t>
    </rPh>
    <rPh sb="6" eb="8">
      <t>ブタイ</t>
    </rPh>
    <rPh sb="8" eb="10">
      <t>クンレン</t>
    </rPh>
    <rPh sb="10" eb="11">
      <t>トウ</t>
    </rPh>
    <rPh sb="12" eb="13">
      <t>カン</t>
    </rPh>
    <rPh sb="15" eb="17">
      <t>ブンショ</t>
    </rPh>
    <rPh sb="18" eb="20">
      <t>ブタイ</t>
    </rPh>
    <rPh sb="20" eb="22">
      <t>クンレン</t>
    </rPh>
    <rPh sb="22" eb="24">
      <t>カンレン</t>
    </rPh>
    <rPh sb="24" eb="26">
      <t>ギョウム</t>
    </rPh>
    <rPh sb="26" eb="28">
      <t>ブンショ</t>
    </rPh>
    <rPh sb="29" eb="31">
      <t>コウクウ</t>
    </rPh>
    <rPh sb="31" eb="34">
      <t>ジエイタイ</t>
    </rPh>
    <rPh sb="34" eb="36">
      <t>ズジョウ</t>
    </rPh>
    <rPh sb="36" eb="38">
      <t>エンシュウ</t>
    </rPh>
    <phoneticPr fontId="11"/>
  </si>
  <si>
    <t>部隊訓練関連業務文書、航空自衛隊図上演習、演習規程、演習参加計画、演習参加成果</t>
    <rPh sb="0" eb="2">
      <t>ブタイ</t>
    </rPh>
    <rPh sb="2" eb="4">
      <t>クンレン</t>
    </rPh>
    <rPh sb="4" eb="6">
      <t>カンレン</t>
    </rPh>
    <rPh sb="6" eb="8">
      <t>ギョウム</t>
    </rPh>
    <rPh sb="8" eb="10">
      <t>ブンショ</t>
    </rPh>
    <rPh sb="11" eb="13">
      <t>コウクウ</t>
    </rPh>
    <rPh sb="13" eb="16">
      <t>ジエイタイ</t>
    </rPh>
    <rPh sb="16" eb="18">
      <t>ズジョウ</t>
    </rPh>
    <rPh sb="18" eb="20">
      <t>エンシュウ</t>
    </rPh>
    <rPh sb="21" eb="23">
      <t>エンシュウ</t>
    </rPh>
    <rPh sb="23" eb="25">
      <t>キテイ</t>
    </rPh>
    <rPh sb="26" eb="28">
      <t>エンシュウ</t>
    </rPh>
    <rPh sb="28" eb="30">
      <t>サンカ</t>
    </rPh>
    <rPh sb="30" eb="32">
      <t>ケイカク</t>
    </rPh>
    <rPh sb="33" eb="35">
      <t>エンシュウ</t>
    </rPh>
    <rPh sb="35" eb="37">
      <t>サンカ</t>
    </rPh>
    <rPh sb="37" eb="39">
      <t>セイカ</t>
    </rPh>
    <phoneticPr fontId="11"/>
  </si>
  <si>
    <t>演習に関する文書</t>
    <rPh sb="0" eb="2">
      <t>エンシュウ</t>
    </rPh>
    <rPh sb="3" eb="4">
      <t>カン</t>
    </rPh>
    <rPh sb="6" eb="8">
      <t>ブンショ</t>
    </rPh>
    <phoneticPr fontId="11"/>
  </si>
  <si>
    <t>演習関連、統合防災演習</t>
    <rPh sb="0" eb="2">
      <t>エンシュウ</t>
    </rPh>
    <rPh sb="2" eb="4">
      <t>カンレン</t>
    </rPh>
    <rPh sb="5" eb="7">
      <t>トウゴウ</t>
    </rPh>
    <rPh sb="7" eb="9">
      <t>ボウサイ</t>
    </rPh>
    <rPh sb="9" eb="11">
      <t>エンシュウ</t>
    </rPh>
    <phoneticPr fontId="11"/>
  </si>
  <si>
    <t>教育訓練検閲に関する文書</t>
    <rPh sb="0" eb="2">
      <t>キョウイク</t>
    </rPh>
    <rPh sb="2" eb="4">
      <t>クンレン</t>
    </rPh>
    <rPh sb="4" eb="6">
      <t>ケンエツ</t>
    </rPh>
    <rPh sb="7" eb="8">
      <t>カン</t>
    </rPh>
    <rPh sb="10" eb="12">
      <t>ブンショ</t>
    </rPh>
    <phoneticPr fontId="25"/>
  </si>
  <si>
    <t>空自教育訓練検閲、部隊等教育訓練検閲</t>
    <rPh sb="0" eb="2">
      <t>クウジ</t>
    </rPh>
    <rPh sb="2" eb="4">
      <t>キョウイク</t>
    </rPh>
    <rPh sb="4" eb="6">
      <t>クンレン</t>
    </rPh>
    <rPh sb="6" eb="8">
      <t>ケンエツ</t>
    </rPh>
    <rPh sb="9" eb="11">
      <t>ブタイ</t>
    </rPh>
    <rPh sb="11" eb="12">
      <t>トウ</t>
    </rPh>
    <rPh sb="12" eb="14">
      <t>キョウイク</t>
    </rPh>
    <rPh sb="14" eb="16">
      <t>クンレン</t>
    </rPh>
    <rPh sb="16" eb="18">
      <t>ケンエツ</t>
    </rPh>
    <phoneticPr fontId="11"/>
  </si>
  <si>
    <t>学校教育（073）</t>
    <rPh sb="0" eb="2">
      <t>ガッコウ</t>
    </rPh>
    <rPh sb="2" eb="4">
      <t>キョウイク</t>
    </rPh>
    <phoneticPr fontId="11"/>
  </si>
  <si>
    <t>特技職・特技制度の見直しに関する文書</t>
    <rPh sb="0" eb="2">
      <t>トクギ</t>
    </rPh>
    <rPh sb="2" eb="3">
      <t>ショク</t>
    </rPh>
    <rPh sb="4" eb="6">
      <t>トクギ</t>
    </rPh>
    <rPh sb="6" eb="8">
      <t>セイド</t>
    </rPh>
    <rPh sb="9" eb="11">
      <t>ミナオ</t>
    </rPh>
    <rPh sb="13" eb="14">
      <t>カン</t>
    </rPh>
    <rPh sb="16" eb="18">
      <t>ブンショ</t>
    </rPh>
    <phoneticPr fontId="11"/>
  </si>
  <si>
    <t>特技職・特技制度の見直し準備（術科教育）</t>
    <rPh sb="0" eb="2">
      <t>トクギ</t>
    </rPh>
    <rPh sb="2" eb="3">
      <t>ショク</t>
    </rPh>
    <rPh sb="4" eb="6">
      <t>トクギ</t>
    </rPh>
    <rPh sb="6" eb="8">
      <t>セイド</t>
    </rPh>
    <rPh sb="9" eb="10">
      <t>ミ</t>
    </rPh>
    <rPh sb="10" eb="11">
      <t>ナオ</t>
    </rPh>
    <rPh sb="12" eb="14">
      <t>ジュンビ</t>
    </rPh>
    <rPh sb="15" eb="17">
      <t>ジュツカ</t>
    </rPh>
    <rPh sb="17" eb="19">
      <t>キョウイク</t>
    </rPh>
    <phoneticPr fontId="11"/>
  </si>
  <si>
    <t>学校教育（073）</t>
    <rPh sb="0" eb="4">
      <t>ガッコウキョウイク</t>
    </rPh>
    <phoneticPr fontId="11"/>
  </si>
  <si>
    <t>事務又は事業の方針及び計画書</t>
    <phoneticPr fontId="11"/>
  </si>
  <si>
    <t>年度業務計画、航空自衛隊業務計画細部計画（第２分冊）、部隊等業計、中期防衛力整備計画、航空自衛隊業務計画</t>
    <rPh sb="0" eb="2">
      <t>ネンド</t>
    </rPh>
    <rPh sb="2" eb="4">
      <t>ギョウム</t>
    </rPh>
    <rPh sb="4" eb="6">
      <t>ケイカク</t>
    </rPh>
    <rPh sb="7" eb="9">
      <t>コウクウ</t>
    </rPh>
    <rPh sb="9" eb="12">
      <t>ジエイタイ</t>
    </rPh>
    <rPh sb="12" eb="14">
      <t>ギョウム</t>
    </rPh>
    <rPh sb="14" eb="16">
      <t>ケイカク</t>
    </rPh>
    <rPh sb="16" eb="18">
      <t>サイブ</t>
    </rPh>
    <rPh sb="18" eb="20">
      <t>ケイカク</t>
    </rPh>
    <rPh sb="21" eb="22">
      <t>ダイ</t>
    </rPh>
    <rPh sb="23" eb="25">
      <t>ブンサツ</t>
    </rPh>
    <rPh sb="27" eb="29">
      <t>ブタイ</t>
    </rPh>
    <rPh sb="29" eb="30">
      <t>トウ</t>
    </rPh>
    <rPh sb="30" eb="32">
      <t>ギョウケイ</t>
    </rPh>
    <rPh sb="43" eb="45">
      <t>コウクウ</t>
    </rPh>
    <rPh sb="45" eb="48">
      <t>ジエイタイ</t>
    </rPh>
    <rPh sb="48" eb="50">
      <t>ギョウム</t>
    </rPh>
    <rPh sb="50" eb="52">
      <t>ケイカク</t>
    </rPh>
    <phoneticPr fontId="14"/>
  </si>
  <si>
    <t>空自業務計画基本計画原案説明資料</t>
    <rPh sb="0" eb="2">
      <t>クウジ</t>
    </rPh>
    <rPh sb="2" eb="4">
      <t>ギョウム</t>
    </rPh>
    <rPh sb="4" eb="6">
      <t>ケイカク</t>
    </rPh>
    <rPh sb="6" eb="8">
      <t>キホン</t>
    </rPh>
    <rPh sb="8" eb="10">
      <t>ケイカク</t>
    </rPh>
    <rPh sb="10" eb="12">
      <t>ゲンアン</t>
    </rPh>
    <rPh sb="12" eb="14">
      <t>セツメイ</t>
    </rPh>
    <rPh sb="14" eb="16">
      <t>シリョウ</t>
    </rPh>
    <phoneticPr fontId="11"/>
  </si>
  <si>
    <t>航空自衛隊業務計画修正表</t>
    <rPh sb="0" eb="2">
      <t>コウクウ</t>
    </rPh>
    <rPh sb="2" eb="5">
      <t>ジエイタイ</t>
    </rPh>
    <rPh sb="5" eb="7">
      <t>ギョウム</t>
    </rPh>
    <rPh sb="7" eb="9">
      <t>ケイカク</t>
    </rPh>
    <rPh sb="9" eb="11">
      <t>シュウセイ</t>
    </rPh>
    <rPh sb="11" eb="12">
      <t>ヒョウ</t>
    </rPh>
    <phoneticPr fontId="11"/>
  </si>
  <si>
    <t>防衛一般（080）</t>
    <rPh sb="0" eb="2">
      <t>ボウエイ</t>
    </rPh>
    <rPh sb="2" eb="4">
      <t>イッパン</t>
    </rPh>
    <phoneticPr fontId="14"/>
  </si>
  <si>
    <t>防衛力整備に関する文書</t>
    <rPh sb="0" eb="3">
      <t>ボウエイリョク</t>
    </rPh>
    <rPh sb="3" eb="5">
      <t>セイビ</t>
    </rPh>
    <rPh sb="6" eb="7">
      <t>カン</t>
    </rPh>
    <rPh sb="9" eb="11">
      <t>ブンショ</t>
    </rPh>
    <phoneticPr fontId="11"/>
  </si>
  <si>
    <t>計画要綱等、構想・要綱等</t>
    <rPh sb="0" eb="2">
      <t>ケイカク</t>
    </rPh>
    <rPh sb="2" eb="4">
      <t>ヨウコウ</t>
    </rPh>
    <rPh sb="4" eb="5">
      <t>トウ</t>
    </rPh>
    <phoneticPr fontId="11"/>
  </si>
  <si>
    <t>防衛一般（080）</t>
    <rPh sb="0" eb="2">
      <t>ボウエイ</t>
    </rPh>
    <rPh sb="2" eb="4">
      <t>イッパン</t>
    </rPh>
    <phoneticPr fontId="11"/>
  </si>
  <si>
    <t>計画要綱等、構想・要綱等、ドクトリン、部隊等建設計画等</t>
    <rPh sb="0" eb="2">
      <t>ケイカク</t>
    </rPh>
    <rPh sb="2" eb="4">
      <t>ヨウコウ</t>
    </rPh>
    <rPh sb="4" eb="5">
      <t>トウ</t>
    </rPh>
    <rPh sb="19" eb="21">
      <t>ブタイ</t>
    </rPh>
    <rPh sb="21" eb="22">
      <t>トウ</t>
    </rPh>
    <rPh sb="22" eb="24">
      <t>ケンセツ</t>
    </rPh>
    <rPh sb="24" eb="26">
      <t>ケイカク</t>
    </rPh>
    <rPh sb="26" eb="27">
      <t>トウ</t>
    </rPh>
    <phoneticPr fontId="11"/>
  </si>
  <si>
    <t>防衛計画等</t>
    <rPh sb="0" eb="2">
      <t>ボウエイ</t>
    </rPh>
    <rPh sb="2" eb="4">
      <t>ケイカク</t>
    </rPh>
    <rPh sb="4" eb="5">
      <t>トウ</t>
    </rPh>
    <phoneticPr fontId="11"/>
  </si>
  <si>
    <t>航空自衛隊ドクトリン、機種更新計画、部隊移動等、新たな連絡官等の派遣体制、基本構想・整備構想</t>
    <rPh sb="0" eb="2">
      <t>コウクウ</t>
    </rPh>
    <rPh sb="2" eb="5">
      <t>ジエイタイ</t>
    </rPh>
    <rPh sb="11" eb="13">
      <t>キシュ</t>
    </rPh>
    <rPh sb="13" eb="15">
      <t>コウシン</t>
    </rPh>
    <rPh sb="15" eb="17">
      <t>ケイカク</t>
    </rPh>
    <rPh sb="18" eb="20">
      <t>ブタイ</t>
    </rPh>
    <rPh sb="20" eb="22">
      <t>イドウ</t>
    </rPh>
    <rPh sb="22" eb="23">
      <t>トウ</t>
    </rPh>
    <rPh sb="24" eb="25">
      <t>アラ</t>
    </rPh>
    <rPh sb="27" eb="29">
      <t>レンラク</t>
    </rPh>
    <rPh sb="29" eb="30">
      <t>カン</t>
    </rPh>
    <rPh sb="30" eb="31">
      <t>トウ</t>
    </rPh>
    <rPh sb="32" eb="34">
      <t>ハケン</t>
    </rPh>
    <rPh sb="34" eb="36">
      <t>タイセイ</t>
    </rPh>
    <rPh sb="37" eb="39">
      <t>キホン</t>
    </rPh>
    <rPh sb="39" eb="41">
      <t>コウソウ</t>
    </rPh>
    <rPh sb="42" eb="44">
      <t>セイビ</t>
    </rPh>
    <rPh sb="44" eb="46">
      <t>コウソウ</t>
    </rPh>
    <phoneticPr fontId="11"/>
  </si>
  <si>
    <t>首都圏における部隊等再配置計画要綱、業務処理要綱、体制整備等基本構想</t>
    <rPh sb="0" eb="3">
      <t>シュトケン</t>
    </rPh>
    <rPh sb="7" eb="9">
      <t>ブタイ</t>
    </rPh>
    <rPh sb="9" eb="10">
      <t>トウ</t>
    </rPh>
    <rPh sb="10" eb="13">
      <t>サイハイチ</t>
    </rPh>
    <rPh sb="13" eb="15">
      <t>ケイカク</t>
    </rPh>
    <rPh sb="15" eb="17">
      <t>ヨウコウ</t>
    </rPh>
    <rPh sb="18" eb="20">
      <t>ギョウム</t>
    </rPh>
    <rPh sb="20" eb="22">
      <t>ショリ</t>
    </rPh>
    <rPh sb="22" eb="24">
      <t>ヨウコウ</t>
    </rPh>
    <phoneticPr fontId="11"/>
  </si>
  <si>
    <t>首都圏における部隊等再配置計画要綱、業務処理要綱、体制整備等基本構想</t>
    <rPh sb="0" eb="3">
      <t>シュトケン</t>
    </rPh>
    <rPh sb="7" eb="9">
      <t>ブタイ</t>
    </rPh>
    <rPh sb="9" eb="10">
      <t>トウ</t>
    </rPh>
    <rPh sb="10" eb="13">
      <t>サイハイチ</t>
    </rPh>
    <rPh sb="13" eb="15">
      <t>ケイカク</t>
    </rPh>
    <rPh sb="15" eb="17">
      <t>ヨウコウ</t>
    </rPh>
    <rPh sb="18" eb="20">
      <t>ギョウム</t>
    </rPh>
    <rPh sb="20" eb="22">
      <t>ショリ</t>
    </rPh>
    <rPh sb="22" eb="24">
      <t>ヨウコウ</t>
    </rPh>
    <rPh sb="25" eb="27">
      <t>タイセイ</t>
    </rPh>
    <rPh sb="27" eb="29">
      <t>セイビ</t>
    </rPh>
    <rPh sb="29" eb="30">
      <t>トウ</t>
    </rPh>
    <rPh sb="30" eb="32">
      <t>キホン</t>
    </rPh>
    <rPh sb="32" eb="34">
      <t>コウソウ</t>
    </rPh>
    <phoneticPr fontId="11"/>
  </si>
  <si>
    <t>組織編成（081）</t>
    <rPh sb="0" eb="2">
      <t>ソシキ</t>
    </rPh>
    <rPh sb="2" eb="4">
      <t>ヘンセイ</t>
    </rPh>
    <phoneticPr fontId="11"/>
  </si>
  <si>
    <t>空自の組織及び定員に関する文書</t>
    <rPh sb="0" eb="2">
      <t>クウジ</t>
    </rPh>
    <rPh sb="3" eb="5">
      <t>ソシキ</t>
    </rPh>
    <rPh sb="5" eb="6">
      <t>オヨ</t>
    </rPh>
    <rPh sb="7" eb="9">
      <t>テイイン</t>
    </rPh>
    <rPh sb="10" eb="11">
      <t>カン</t>
    </rPh>
    <rPh sb="13" eb="15">
      <t>ブンショ</t>
    </rPh>
    <phoneticPr fontId="11"/>
  </si>
  <si>
    <t>空自の組織及び定員に関する中期計画長期構想</t>
    <rPh sb="0" eb="2">
      <t>クウジ</t>
    </rPh>
    <rPh sb="3" eb="5">
      <t>ソシキ</t>
    </rPh>
    <rPh sb="5" eb="6">
      <t>オヨ</t>
    </rPh>
    <rPh sb="7" eb="9">
      <t>テイイン</t>
    </rPh>
    <rPh sb="10" eb="11">
      <t>カン</t>
    </rPh>
    <rPh sb="13" eb="15">
      <t>チュウキ</t>
    </rPh>
    <rPh sb="15" eb="17">
      <t>ケイカク</t>
    </rPh>
    <rPh sb="17" eb="19">
      <t>チョウキ</t>
    </rPh>
    <rPh sb="19" eb="21">
      <t>コウソウ</t>
    </rPh>
    <phoneticPr fontId="11"/>
  </si>
  <si>
    <t>組織編成等に関する文書</t>
    <rPh sb="0" eb="2">
      <t>ソシキ</t>
    </rPh>
    <rPh sb="2" eb="4">
      <t>ヘンセイ</t>
    </rPh>
    <rPh sb="4" eb="5">
      <t>トウ</t>
    </rPh>
    <rPh sb="6" eb="7">
      <t>カン</t>
    </rPh>
    <rPh sb="9" eb="11">
      <t>ブンショ</t>
    </rPh>
    <phoneticPr fontId="11"/>
  </si>
  <si>
    <t>空自編成表／編成計画資料</t>
    <rPh sb="0" eb="2">
      <t>クウジ</t>
    </rPh>
    <rPh sb="2" eb="4">
      <t>ヘンセイ</t>
    </rPh>
    <rPh sb="4" eb="5">
      <t>ヒョウ</t>
    </rPh>
    <rPh sb="6" eb="8">
      <t>ヘンセイ</t>
    </rPh>
    <rPh sb="8" eb="10">
      <t>ケイカク</t>
    </rPh>
    <rPh sb="10" eb="12">
      <t>シリョウ</t>
    </rPh>
    <phoneticPr fontId="11"/>
  </si>
  <si>
    <t>内訓（編成）</t>
    <rPh sb="0" eb="1">
      <t>ナイ</t>
    </rPh>
    <rPh sb="1" eb="2">
      <t>クン</t>
    </rPh>
    <rPh sb="3" eb="5">
      <t>ヘンセイ</t>
    </rPh>
    <phoneticPr fontId="11"/>
  </si>
  <si>
    <t>空自骨幹組織等の改編に係る業務処理要綱</t>
    <rPh sb="0" eb="2">
      <t>クウジ</t>
    </rPh>
    <rPh sb="2" eb="4">
      <t>コッカン</t>
    </rPh>
    <rPh sb="4" eb="6">
      <t>ソシキ</t>
    </rPh>
    <rPh sb="6" eb="7">
      <t>トウ</t>
    </rPh>
    <rPh sb="8" eb="10">
      <t>カイヘン</t>
    </rPh>
    <rPh sb="11" eb="12">
      <t>カカ</t>
    </rPh>
    <rPh sb="13" eb="15">
      <t>ギョウム</t>
    </rPh>
    <rPh sb="15" eb="17">
      <t>ショリ</t>
    </rPh>
    <rPh sb="17" eb="19">
      <t>ヨウコウ</t>
    </rPh>
    <phoneticPr fontId="11"/>
  </si>
  <si>
    <t>航空自衛隊編号区分</t>
    <rPh sb="0" eb="2">
      <t>コウクウ</t>
    </rPh>
    <rPh sb="2" eb="5">
      <t>ジエイタイ</t>
    </rPh>
    <rPh sb="5" eb="7">
      <t>ヘンゴウ</t>
    </rPh>
    <rPh sb="7" eb="9">
      <t>クブン</t>
    </rPh>
    <phoneticPr fontId="11"/>
  </si>
  <si>
    <t>航空自衛隊骨幹組織、部隊等の組織改編</t>
    <rPh sb="0" eb="2">
      <t>コウクウ</t>
    </rPh>
    <rPh sb="2" eb="5">
      <t>ジエイタイ</t>
    </rPh>
    <rPh sb="5" eb="7">
      <t>コッカン</t>
    </rPh>
    <rPh sb="7" eb="9">
      <t>ソシキ</t>
    </rPh>
    <rPh sb="10" eb="12">
      <t>ブタイ</t>
    </rPh>
    <rPh sb="12" eb="13">
      <t>トウ</t>
    </rPh>
    <rPh sb="14" eb="16">
      <t>ソシキ</t>
    </rPh>
    <rPh sb="16" eb="18">
      <t>カイヘン</t>
    </rPh>
    <phoneticPr fontId="11"/>
  </si>
  <si>
    <t>特技見直しに係る計画に関する文書</t>
    <rPh sb="0" eb="2">
      <t>トクギ</t>
    </rPh>
    <rPh sb="2" eb="4">
      <t>ミナオ</t>
    </rPh>
    <rPh sb="6" eb="7">
      <t>カカ</t>
    </rPh>
    <rPh sb="8" eb="10">
      <t>ケイカク</t>
    </rPh>
    <rPh sb="11" eb="12">
      <t>カン</t>
    </rPh>
    <rPh sb="14" eb="16">
      <t>ブンショ</t>
    </rPh>
    <phoneticPr fontId="11"/>
  </si>
  <si>
    <t>特技職等の見直し</t>
    <rPh sb="0" eb="2">
      <t>トクギ</t>
    </rPh>
    <rPh sb="2" eb="3">
      <t>ショク</t>
    </rPh>
    <rPh sb="3" eb="4">
      <t>トウ</t>
    </rPh>
    <rPh sb="5" eb="7">
      <t>ミナオ</t>
    </rPh>
    <phoneticPr fontId="11"/>
  </si>
  <si>
    <t>研究開発（083）</t>
    <rPh sb="0" eb="2">
      <t>ケンキュウ</t>
    </rPh>
    <rPh sb="2" eb="4">
      <t>カイハツ</t>
    </rPh>
    <phoneticPr fontId="14"/>
  </si>
  <si>
    <t>航空自衛隊が実施する研究開発計画に係る資料</t>
    <rPh sb="0" eb="2">
      <t>コウクウ</t>
    </rPh>
    <rPh sb="2" eb="5">
      <t>ジエイタイ</t>
    </rPh>
    <rPh sb="6" eb="8">
      <t>ジッシ</t>
    </rPh>
    <rPh sb="10" eb="12">
      <t>ケンキュウ</t>
    </rPh>
    <rPh sb="12" eb="14">
      <t>カイハツ</t>
    </rPh>
    <rPh sb="14" eb="16">
      <t>ケイカク</t>
    </rPh>
    <rPh sb="17" eb="18">
      <t>カカ</t>
    </rPh>
    <rPh sb="19" eb="21">
      <t>シリョウ</t>
    </rPh>
    <phoneticPr fontId="11"/>
  </si>
  <si>
    <t>航空自衛隊研究開発計画、航空安全管理隊中期研究開発計画</t>
    <rPh sb="0" eb="2">
      <t>コウクウ</t>
    </rPh>
    <rPh sb="2" eb="5">
      <t>ジエイタイ</t>
    </rPh>
    <rPh sb="5" eb="7">
      <t>ケンキュウ</t>
    </rPh>
    <rPh sb="7" eb="9">
      <t>カイハツ</t>
    </rPh>
    <rPh sb="9" eb="11">
      <t>ケイカク</t>
    </rPh>
    <rPh sb="12" eb="14">
      <t>コウクウ</t>
    </rPh>
    <rPh sb="14" eb="16">
      <t>アンゼン</t>
    </rPh>
    <rPh sb="16" eb="18">
      <t>カンリ</t>
    </rPh>
    <rPh sb="18" eb="19">
      <t>タイ</t>
    </rPh>
    <rPh sb="19" eb="21">
      <t>チュウキ</t>
    </rPh>
    <rPh sb="21" eb="23">
      <t>ケンキュウ</t>
    </rPh>
    <rPh sb="23" eb="25">
      <t>カイハツ</t>
    </rPh>
    <rPh sb="25" eb="27">
      <t>ケイカク</t>
    </rPh>
    <phoneticPr fontId="11"/>
  </si>
  <si>
    <t>中期研究開発計画に関する文書</t>
    <phoneticPr fontId="25"/>
  </si>
  <si>
    <t>中期研究開発計画の一部変更に係る通知</t>
    <phoneticPr fontId="25"/>
  </si>
  <si>
    <t>研究開発発表に関する文書</t>
    <rPh sb="7" eb="8">
      <t>カン</t>
    </rPh>
    <rPh sb="10" eb="12">
      <t>ブンショ</t>
    </rPh>
    <phoneticPr fontId="25"/>
  </si>
  <si>
    <t>研究開発発表会</t>
    <phoneticPr fontId="25"/>
  </si>
  <si>
    <t>運用一般（090）</t>
    <rPh sb="0" eb="2">
      <t>ウンヨウ</t>
    </rPh>
    <rPh sb="2" eb="4">
      <t>イッパン</t>
    </rPh>
    <phoneticPr fontId="14"/>
  </si>
  <si>
    <t>基地警備態勢移行要領に関する文書</t>
    <rPh sb="0" eb="2">
      <t>キチ</t>
    </rPh>
    <rPh sb="2" eb="4">
      <t>ケイビ</t>
    </rPh>
    <rPh sb="4" eb="6">
      <t>タイセイ</t>
    </rPh>
    <rPh sb="6" eb="8">
      <t>イコウ</t>
    </rPh>
    <rPh sb="8" eb="10">
      <t>ヨウリョウ</t>
    </rPh>
    <rPh sb="11" eb="12">
      <t>カン</t>
    </rPh>
    <rPh sb="14" eb="16">
      <t>ブンショ</t>
    </rPh>
    <phoneticPr fontId="11"/>
  </si>
  <si>
    <t>運用構想・要領等</t>
    <rPh sb="0" eb="2">
      <t>ウンヨウ</t>
    </rPh>
    <rPh sb="2" eb="4">
      <t>コウソウ</t>
    </rPh>
    <rPh sb="5" eb="7">
      <t>ヨウリョウ</t>
    </rPh>
    <rPh sb="7" eb="8">
      <t>トウ</t>
    </rPh>
    <phoneticPr fontId="14"/>
  </si>
  <si>
    <t>４年</t>
    <rPh sb="1" eb="2">
      <t>ネン</t>
    </rPh>
    <phoneticPr fontId="11"/>
  </si>
  <si>
    <t>日米共同及び統合運用に関する文書</t>
    <rPh sb="0" eb="2">
      <t>ニチベイ</t>
    </rPh>
    <rPh sb="2" eb="4">
      <t>キョウドウ</t>
    </rPh>
    <rPh sb="4" eb="5">
      <t>オヨ</t>
    </rPh>
    <rPh sb="6" eb="8">
      <t>トウゴウ</t>
    </rPh>
    <rPh sb="8" eb="10">
      <t>ウンヨウ</t>
    </rPh>
    <rPh sb="11" eb="12">
      <t>カン</t>
    </rPh>
    <rPh sb="14" eb="16">
      <t>ブンショ</t>
    </rPh>
    <phoneticPr fontId="11"/>
  </si>
  <si>
    <t>保全要領等、コープ・ノース</t>
    <rPh sb="0" eb="2">
      <t>ホゼン</t>
    </rPh>
    <rPh sb="2" eb="4">
      <t>ヨウリョウ</t>
    </rPh>
    <rPh sb="4" eb="5">
      <t>トウ</t>
    </rPh>
    <phoneticPr fontId="14"/>
  </si>
  <si>
    <t>航空従事者の飛行時間の記録等</t>
  </si>
  <si>
    <t>日米共同訓練</t>
    <phoneticPr fontId="25"/>
  </si>
  <si>
    <t>警護出動に関する文書</t>
    <rPh sb="0" eb="2">
      <t>ケイゴ</t>
    </rPh>
    <rPh sb="2" eb="3">
      <t>シュッ</t>
    </rPh>
    <rPh sb="3" eb="4">
      <t>ドウ</t>
    </rPh>
    <rPh sb="5" eb="6">
      <t>カン</t>
    </rPh>
    <rPh sb="8" eb="10">
      <t>ブンショ</t>
    </rPh>
    <phoneticPr fontId="11"/>
  </si>
  <si>
    <t>警護任務等に関する規則類</t>
    <rPh sb="0" eb="2">
      <t>ケイゴ</t>
    </rPh>
    <rPh sb="2" eb="4">
      <t>ニンム</t>
    </rPh>
    <rPh sb="4" eb="5">
      <t>トウ</t>
    </rPh>
    <rPh sb="6" eb="7">
      <t>カン</t>
    </rPh>
    <rPh sb="9" eb="11">
      <t>キソク</t>
    </rPh>
    <rPh sb="11" eb="12">
      <t>ルイ</t>
    </rPh>
    <phoneticPr fontId="14"/>
  </si>
  <si>
    <t>内訓（警護）</t>
    <rPh sb="0" eb="1">
      <t>ナイ</t>
    </rPh>
    <rPh sb="1" eb="2">
      <t>クン</t>
    </rPh>
    <rPh sb="3" eb="5">
      <t>ケイゴ</t>
    </rPh>
    <phoneticPr fontId="14"/>
  </si>
  <si>
    <t>３０年</t>
    <rPh sb="2" eb="3">
      <t>ネン</t>
    </rPh>
    <phoneticPr fontId="15"/>
  </si>
  <si>
    <t>航空機等の運航に関する文書</t>
    <rPh sb="0" eb="3">
      <t>コウクウキ</t>
    </rPh>
    <rPh sb="3" eb="4">
      <t>トウ</t>
    </rPh>
    <rPh sb="5" eb="7">
      <t>ウンコウ</t>
    </rPh>
    <rPh sb="8" eb="9">
      <t>カン</t>
    </rPh>
    <rPh sb="11" eb="13">
      <t>ブンショ</t>
    </rPh>
    <phoneticPr fontId="11"/>
  </si>
  <si>
    <t>航空機等の運航要領</t>
    <rPh sb="7" eb="9">
      <t>ヨウリョウ</t>
    </rPh>
    <phoneticPr fontId="11"/>
  </si>
  <si>
    <t>運用態勢等に関する文書</t>
    <rPh sb="0" eb="2">
      <t>ウンヨウ</t>
    </rPh>
    <rPh sb="2" eb="4">
      <t>タイセイ</t>
    </rPh>
    <rPh sb="4" eb="5">
      <t>トウ</t>
    </rPh>
    <rPh sb="6" eb="7">
      <t>カン</t>
    </rPh>
    <rPh sb="9" eb="11">
      <t>ブンショ</t>
    </rPh>
    <phoneticPr fontId="11"/>
  </si>
  <si>
    <t>航空自衛隊の運用態勢等、航空機搭載弾薬搭載時の手順及び訓練</t>
    <rPh sb="0" eb="2">
      <t>コウクウ</t>
    </rPh>
    <rPh sb="2" eb="5">
      <t>ジエイタイ</t>
    </rPh>
    <rPh sb="6" eb="8">
      <t>ウンヨウ</t>
    </rPh>
    <rPh sb="8" eb="10">
      <t>タイセイ</t>
    </rPh>
    <rPh sb="10" eb="11">
      <t>トウ</t>
    </rPh>
    <rPh sb="12" eb="15">
      <t>コウクウキ</t>
    </rPh>
    <rPh sb="15" eb="17">
      <t>トウサイ</t>
    </rPh>
    <rPh sb="17" eb="19">
      <t>ダンヤク</t>
    </rPh>
    <rPh sb="19" eb="21">
      <t>トウサイ</t>
    </rPh>
    <rPh sb="21" eb="22">
      <t>ジ</t>
    </rPh>
    <rPh sb="23" eb="25">
      <t>テジュン</t>
    </rPh>
    <rPh sb="25" eb="26">
      <t>オヨ</t>
    </rPh>
    <rPh sb="27" eb="29">
      <t>クンレン</t>
    </rPh>
    <phoneticPr fontId="11"/>
  </si>
  <si>
    <t>真空中給油・輸送機（ＫＣ－４６）の運用試験</t>
    <rPh sb="0" eb="3">
      <t>シンクウチュウ</t>
    </rPh>
    <rPh sb="3" eb="5">
      <t>キュウユ</t>
    </rPh>
    <rPh sb="6" eb="9">
      <t>ユソウキ</t>
    </rPh>
    <rPh sb="17" eb="19">
      <t>ウンヨウ</t>
    </rPh>
    <rPh sb="19" eb="21">
      <t>シケン</t>
    </rPh>
    <phoneticPr fontId="25"/>
  </si>
  <si>
    <t>飛行場運用規則</t>
    <rPh sb="0" eb="3">
      <t>ヒコウジョウ</t>
    </rPh>
    <rPh sb="3" eb="5">
      <t>ウンヨウ</t>
    </rPh>
    <rPh sb="5" eb="7">
      <t>キソク</t>
    </rPh>
    <phoneticPr fontId="25"/>
  </si>
  <si>
    <t>改定の日に係る特定日以後１年</t>
    <rPh sb="0" eb="2">
      <t>カイテイ</t>
    </rPh>
    <rPh sb="3" eb="4">
      <t>ヒ</t>
    </rPh>
    <rPh sb="5" eb="6">
      <t>カカ</t>
    </rPh>
    <rPh sb="7" eb="10">
      <t>トクテイビ</t>
    </rPh>
    <rPh sb="10" eb="12">
      <t>イゴ</t>
    </rPh>
    <rPh sb="13" eb="14">
      <t>ネン</t>
    </rPh>
    <phoneticPr fontId="11"/>
  </si>
  <si>
    <t>東京オリンピック・パラリンピックに関する文書</t>
    <rPh sb="0" eb="2">
      <t>トウキョウ</t>
    </rPh>
    <rPh sb="17" eb="18">
      <t>カン</t>
    </rPh>
    <rPh sb="20" eb="22">
      <t>ブンショ</t>
    </rPh>
    <phoneticPr fontId="11"/>
  </si>
  <si>
    <t>東京オリンピック・パラリンピック支援</t>
    <rPh sb="16" eb="18">
      <t>シエン</t>
    </rPh>
    <phoneticPr fontId="25"/>
  </si>
  <si>
    <t>廃棄（主管部署から移管）</t>
    <rPh sb="0" eb="2">
      <t>ハイキ</t>
    </rPh>
    <rPh sb="3" eb="5">
      <t>シュカン</t>
    </rPh>
    <rPh sb="5" eb="7">
      <t>ブショ</t>
    </rPh>
    <rPh sb="9" eb="11">
      <t>イカン</t>
    </rPh>
    <phoneticPr fontId="25"/>
  </si>
  <si>
    <t>自衛隊統合演習・訓練に関する文書</t>
    <rPh sb="0" eb="2">
      <t>ジエイ</t>
    </rPh>
    <rPh sb="2" eb="3">
      <t>タイ</t>
    </rPh>
    <rPh sb="3" eb="5">
      <t>トウゴウ</t>
    </rPh>
    <rPh sb="5" eb="7">
      <t>エンシュウ</t>
    </rPh>
    <rPh sb="8" eb="10">
      <t>クンレン</t>
    </rPh>
    <rPh sb="11" eb="12">
      <t>カン</t>
    </rPh>
    <rPh sb="14" eb="16">
      <t>ブンショ</t>
    </rPh>
    <phoneticPr fontId="11"/>
  </si>
  <si>
    <t>自衛隊統合演習、自衛隊統合訓練</t>
    <rPh sb="0" eb="2">
      <t>ジエイ</t>
    </rPh>
    <rPh sb="2" eb="3">
      <t>タイ</t>
    </rPh>
    <rPh sb="3" eb="5">
      <t>トウゴウ</t>
    </rPh>
    <rPh sb="5" eb="7">
      <t>エンシュウ</t>
    </rPh>
    <rPh sb="8" eb="11">
      <t>ジエイタイ</t>
    </rPh>
    <rPh sb="11" eb="13">
      <t>トウゴウ</t>
    </rPh>
    <rPh sb="13" eb="15">
      <t>クンレン</t>
    </rPh>
    <phoneticPr fontId="25"/>
  </si>
  <si>
    <t>自衛隊統合演習（実動演習）への参加に関する航空総隊一般命令、自衛隊統合訓練（むさし２１）（実動訓練）の実施に関する航空総隊一般命令</t>
    <rPh sb="0" eb="2">
      <t>ジエイ</t>
    </rPh>
    <rPh sb="2" eb="3">
      <t>タイ</t>
    </rPh>
    <rPh sb="3" eb="5">
      <t>トウゴウ</t>
    </rPh>
    <rPh sb="5" eb="7">
      <t>エンシュウ</t>
    </rPh>
    <rPh sb="8" eb="10">
      <t>ジツドウ</t>
    </rPh>
    <rPh sb="10" eb="12">
      <t>エンシュウ</t>
    </rPh>
    <rPh sb="15" eb="17">
      <t>サンカ</t>
    </rPh>
    <rPh sb="18" eb="19">
      <t>カン</t>
    </rPh>
    <rPh sb="21" eb="23">
      <t>コウクウ</t>
    </rPh>
    <rPh sb="23" eb="25">
      <t>ソウタイ</t>
    </rPh>
    <rPh sb="25" eb="27">
      <t>イッパン</t>
    </rPh>
    <rPh sb="27" eb="29">
      <t>メイレイ</t>
    </rPh>
    <rPh sb="30" eb="33">
      <t>ジエイタイ</t>
    </rPh>
    <rPh sb="33" eb="35">
      <t>トウゴウ</t>
    </rPh>
    <rPh sb="35" eb="37">
      <t>クンレン</t>
    </rPh>
    <rPh sb="45" eb="47">
      <t>ジツドウ</t>
    </rPh>
    <rPh sb="47" eb="49">
      <t>クンレン</t>
    </rPh>
    <rPh sb="51" eb="53">
      <t>ジッシ</t>
    </rPh>
    <rPh sb="54" eb="55">
      <t>カン</t>
    </rPh>
    <rPh sb="57" eb="59">
      <t>コウクウ</t>
    </rPh>
    <rPh sb="59" eb="61">
      <t>ソウタイ</t>
    </rPh>
    <rPh sb="61" eb="63">
      <t>イッパン</t>
    </rPh>
    <rPh sb="63" eb="65">
      <t>メイレイ</t>
    </rPh>
    <phoneticPr fontId="25"/>
  </si>
  <si>
    <t>国内外で実施する共同訓練等に関する文書</t>
    <rPh sb="0" eb="3">
      <t>コクナイガイ</t>
    </rPh>
    <rPh sb="4" eb="6">
      <t>ジッシ</t>
    </rPh>
    <rPh sb="8" eb="10">
      <t>キョウドウ</t>
    </rPh>
    <rPh sb="10" eb="12">
      <t>クンレン</t>
    </rPh>
    <rPh sb="12" eb="13">
      <t>トウ</t>
    </rPh>
    <rPh sb="14" eb="15">
      <t>カン</t>
    </rPh>
    <rPh sb="17" eb="19">
      <t>ブンショ</t>
    </rPh>
    <phoneticPr fontId="11"/>
  </si>
  <si>
    <t>国外訓練一般命令、共同訓練（国内）一般命令</t>
    <rPh sb="0" eb="2">
      <t>コクガイ</t>
    </rPh>
    <rPh sb="2" eb="4">
      <t>クンレン</t>
    </rPh>
    <rPh sb="9" eb="11">
      <t>キョウドウ</t>
    </rPh>
    <rPh sb="11" eb="13">
      <t>クンレン</t>
    </rPh>
    <rPh sb="14" eb="16">
      <t>コクナイ</t>
    </rPh>
    <rPh sb="17" eb="19">
      <t>イッパン</t>
    </rPh>
    <rPh sb="19" eb="21">
      <t>メイレイ</t>
    </rPh>
    <phoneticPr fontId="11"/>
  </si>
  <si>
    <t>国外訓練一般命令、共同訓練（国内）一般命令</t>
    <rPh sb="0" eb="2">
      <t>コクガイ</t>
    </rPh>
    <rPh sb="2" eb="4">
      <t>クンレン</t>
    </rPh>
    <rPh sb="4" eb="6">
      <t>イッパン</t>
    </rPh>
    <rPh sb="6" eb="8">
      <t>メイレイ</t>
    </rPh>
    <rPh sb="9" eb="11">
      <t>キョウドウ</t>
    </rPh>
    <rPh sb="11" eb="13">
      <t>クンレン</t>
    </rPh>
    <rPh sb="14" eb="16">
      <t>コクナイ</t>
    </rPh>
    <rPh sb="17" eb="19">
      <t>イッパン</t>
    </rPh>
    <rPh sb="19" eb="21">
      <t>メイレイ</t>
    </rPh>
    <phoneticPr fontId="11"/>
  </si>
  <si>
    <t>航空自衛官としての身分を失った日、航空従事者技能証明を取り消された日又は学生操縦士若しくは学生航空士を免ぜられた日（飛行記録に係る航空自衛官が死亡した場合を除く。）に係る特定日以後１年</t>
    <rPh sb="0" eb="2">
      <t>コウクウ</t>
    </rPh>
    <rPh sb="2" eb="5">
      <t>ジエイカン</t>
    </rPh>
    <rPh sb="9" eb="11">
      <t>ミブン</t>
    </rPh>
    <rPh sb="12" eb="13">
      <t>ウシナ</t>
    </rPh>
    <rPh sb="15" eb="16">
      <t>ヒ</t>
    </rPh>
    <rPh sb="17" eb="19">
      <t>コウクウ</t>
    </rPh>
    <rPh sb="19" eb="22">
      <t>ジュウジシャ</t>
    </rPh>
    <rPh sb="22" eb="24">
      <t>ギノウ</t>
    </rPh>
    <rPh sb="24" eb="26">
      <t>ショウメイ</t>
    </rPh>
    <rPh sb="27" eb="28">
      <t>ト</t>
    </rPh>
    <rPh sb="29" eb="30">
      <t>ケ</t>
    </rPh>
    <rPh sb="33" eb="34">
      <t>ヒ</t>
    </rPh>
    <rPh sb="34" eb="35">
      <t>マタ</t>
    </rPh>
    <rPh sb="36" eb="38">
      <t>ガクセイ</t>
    </rPh>
    <rPh sb="38" eb="41">
      <t>ソウジュウシ</t>
    </rPh>
    <rPh sb="41" eb="42">
      <t>モ</t>
    </rPh>
    <rPh sb="45" eb="47">
      <t>ガクセイ</t>
    </rPh>
    <rPh sb="47" eb="49">
      <t>コウクウ</t>
    </rPh>
    <rPh sb="49" eb="50">
      <t>シ</t>
    </rPh>
    <rPh sb="51" eb="52">
      <t>メン</t>
    </rPh>
    <rPh sb="56" eb="57">
      <t>ニチ</t>
    </rPh>
    <rPh sb="58" eb="60">
      <t>ヒコウ</t>
    </rPh>
    <rPh sb="60" eb="62">
      <t>キロク</t>
    </rPh>
    <rPh sb="63" eb="64">
      <t>カカ</t>
    </rPh>
    <rPh sb="65" eb="67">
      <t>コウクウ</t>
    </rPh>
    <rPh sb="67" eb="70">
      <t>ジエイカン</t>
    </rPh>
    <rPh sb="71" eb="73">
      <t>シボウ</t>
    </rPh>
    <rPh sb="75" eb="77">
      <t>バアイ</t>
    </rPh>
    <rPh sb="78" eb="79">
      <t>ノゾ</t>
    </rPh>
    <rPh sb="83" eb="84">
      <t>カカ</t>
    </rPh>
    <rPh sb="85" eb="88">
      <t>トクテイビ</t>
    </rPh>
    <rPh sb="88" eb="90">
      <t>イゴ</t>
    </rPh>
    <rPh sb="91" eb="92">
      <t>ネン</t>
    </rPh>
    <phoneticPr fontId="11"/>
  </si>
  <si>
    <t>ファイル暗号化ソフトの運用及び維持管理に関する文書</t>
  </si>
  <si>
    <t>可搬記憶媒体管理簿</t>
    <rPh sb="0" eb="2">
      <t>カハン</t>
    </rPh>
    <rPh sb="2" eb="4">
      <t>キオク</t>
    </rPh>
    <rPh sb="4" eb="6">
      <t>バイタイ</t>
    </rPh>
    <rPh sb="6" eb="9">
      <t>カンリボ</t>
    </rPh>
    <phoneticPr fontId="14"/>
  </si>
  <si>
    <t>ソフトウェア管理台帳</t>
    <rPh sb="6" eb="8">
      <t>カンリ</t>
    </rPh>
    <rPh sb="8" eb="10">
      <t>ダイチョウ</t>
    </rPh>
    <phoneticPr fontId="14"/>
  </si>
  <si>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phoneticPr fontId="14"/>
  </si>
  <si>
    <t>持出簿（パソコン・可搬記憶媒体）、可搬記憶媒体使用記録簿、員数点検簿（パソコン・可搬記憶媒体）、定期及び臨時点検簿（パソコン・可搬記憶媒体）</t>
    <rPh sb="0" eb="2">
      <t>モチダシ</t>
    </rPh>
    <rPh sb="2" eb="3">
      <t>ボ</t>
    </rPh>
    <rPh sb="9" eb="11">
      <t>カハン</t>
    </rPh>
    <rPh sb="11" eb="13">
      <t>キオク</t>
    </rPh>
    <rPh sb="13" eb="15">
      <t>バイタイ</t>
    </rPh>
    <rPh sb="17" eb="19">
      <t>カハン</t>
    </rPh>
    <rPh sb="19" eb="21">
      <t>キオク</t>
    </rPh>
    <rPh sb="21" eb="23">
      <t>バイタイ</t>
    </rPh>
    <rPh sb="23" eb="25">
      <t>シヨウ</t>
    </rPh>
    <rPh sb="25" eb="28">
      <t>キロクボ</t>
    </rPh>
    <rPh sb="29" eb="31">
      <t>インズウ</t>
    </rPh>
    <rPh sb="31" eb="33">
      <t>テンケン</t>
    </rPh>
    <rPh sb="33" eb="34">
      <t>ボ</t>
    </rPh>
    <rPh sb="48" eb="50">
      <t>テイキ</t>
    </rPh>
    <rPh sb="50" eb="51">
      <t>オヨ</t>
    </rPh>
    <rPh sb="52" eb="54">
      <t>リンジ</t>
    </rPh>
    <rPh sb="54" eb="56">
      <t>テンケン</t>
    </rPh>
    <rPh sb="56" eb="57">
      <t>ボ</t>
    </rPh>
    <phoneticPr fontId="14"/>
  </si>
  <si>
    <t>受領書（情報保証）</t>
    <rPh sb="0" eb="3">
      <t>ジュリョウショ</t>
    </rPh>
    <phoneticPr fontId="14"/>
  </si>
  <si>
    <t>誓約書（情報保証）</t>
    <rPh sb="0" eb="3">
      <t>セイヤクショ</t>
    </rPh>
    <rPh sb="4" eb="6">
      <t>ジョウホウ</t>
    </rPh>
    <rPh sb="6" eb="8">
      <t>ホショウ</t>
    </rPh>
    <phoneticPr fontId="14"/>
  </si>
  <si>
    <t>私有パソコン等確認簿</t>
    <phoneticPr fontId="14"/>
  </si>
  <si>
    <t>キ　電算機システムに関する文書</t>
    <rPh sb="2" eb="5">
      <t>デンサンキ</t>
    </rPh>
    <phoneticPr fontId="14"/>
  </si>
  <si>
    <t>事務共通システム、空幕電算機システム</t>
    <rPh sb="0" eb="2">
      <t>ジム</t>
    </rPh>
    <rPh sb="2" eb="4">
      <t>キョウツウ</t>
    </rPh>
    <rPh sb="9" eb="11">
      <t>クウバク</t>
    </rPh>
    <rPh sb="11" eb="14">
      <t>デンサンキ</t>
    </rPh>
    <phoneticPr fontId="14"/>
  </si>
  <si>
    <t>事務共通システム（維持管理要領）、空幕電算機システム来簡文書</t>
    <rPh sb="0" eb="2">
      <t>ジム</t>
    </rPh>
    <rPh sb="2" eb="4">
      <t>キョウツウ</t>
    </rPh>
    <rPh sb="9" eb="11">
      <t>イジ</t>
    </rPh>
    <rPh sb="11" eb="13">
      <t>カンリ</t>
    </rPh>
    <rPh sb="13" eb="15">
      <t>ヨウリョウ</t>
    </rPh>
    <rPh sb="17" eb="19">
      <t>クウバク</t>
    </rPh>
    <rPh sb="19" eb="22">
      <t>デンサンキ</t>
    </rPh>
    <rPh sb="26" eb="28">
      <t>ライカン</t>
    </rPh>
    <rPh sb="28" eb="30">
      <t>ブンショ</t>
    </rPh>
    <phoneticPr fontId="14"/>
  </si>
  <si>
    <t>航空自衛隊クラウドシステム操作手順</t>
    <rPh sb="0" eb="2">
      <t>コウクウ</t>
    </rPh>
    <rPh sb="2" eb="5">
      <t>ジエイタイ</t>
    </rPh>
    <rPh sb="13" eb="15">
      <t>ソウサ</t>
    </rPh>
    <rPh sb="15" eb="17">
      <t>テジュン</t>
    </rPh>
    <phoneticPr fontId="25"/>
  </si>
  <si>
    <t>用途廃止の日に係る特定日以後１年</t>
    <rPh sb="0" eb="2">
      <t>ヨウト</t>
    </rPh>
    <rPh sb="2" eb="4">
      <t>ハイシ</t>
    </rPh>
    <phoneticPr fontId="14"/>
  </si>
  <si>
    <t>ク</t>
    <phoneticPr fontId="25"/>
  </si>
  <si>
    <t>事務共通システム主務者講習に関する文書</t>
    <phoneticPr fontId="25"/>
  </si>
  <si>
    <t>事務共通システム主務者講習</t>
    <phoneticPr fontId="25"/>
  </si>
  <si>
    <t>廃棄</t>
    <phoneticPr fontId="25"/>
  </si>
  <si>
    <t>秘密文書の作成等に関する文書</t>
    <rPh sb="0" eb="2">
      <t>ヒミツ</t>
    </rPh>
    <rPh sb="2" eb="4">
      <t>ブンショ</t>
    </rPh>
    <rPh sb="5" eb="7">
      <t>サクセイ</t>
    </rPh>
    <rPh sb="7" eb="8">
      <t>トウ</t>
    </rPh>
    <rPh sb="9" eb="10">
      <t>カン</t>
    </rPh>
    <rPh sb="12" eb="14">
      <t>ブンショ</t>
    </rPh>
    <phoneticPr fontId="14"/>
  </si>
  <si>
    <t>当該簿冊に記載された文書等が送達され、又は廃棄された日に係る特定日以後５年</t>
    <rPh sb="0" eb="2">
      <t>トウガイ</t>
    </rPh>
    <rPh sb="2" eb="4">
      <t>ボサツ</t>
    </rPh>
    <rPh sb="5" eb="7">
      <t>キサイ</t>
    </rPh>
    <rPh sb="10" eb="12">
      <t>ブンショ</t>
    </rPh>
    <rPh sb="12" eb="13">
      <t>トウ</t>
    </rPh>
    <rPh sb="14" eb="16">
      <t>ソウタツ</t>
    </rPh>
    <rPh sb="19" eb="20">
      <t>マタ</t>
    </rPh>
    <rPh sb="21" eb="23">
      <t>ハイキ</t>
    </rPh>
    <rPh sb="26" eb="27">
      <t>ヒ</t>
    </rPh>
    <rPh sb="28" eb="29">
      <t>カカ</t>
    </rPh>
    <rPh sb="30" eb="33">
      <t>トクテイビ</t>
    </rPh>
    <rPh sb="33" eb="35">
      <t>イゴ</t>
    </rPh>
    <rPh sb="36" eb="37">
      <t>ネン</t>
    </rPh>
    <phoneticPr fontId="14"/>
  </si>
  <si>
    <t>秘密登録簿と同一の保存期間（ただし、秘密文書の廃棄に係るものについては、５年）</t>
    <phoneticPr fontId="11"/>
  </si>
  <si>
    <t>秘密文書製作作業用記憶媒体管理簿</t>
    <rPh sb="0" eb="2">
      <t>ヒミツ</t>
    </rPh>
    <rPh sb="2" eb="4">
      <t>ブンショ</t>
    </rPh>
    <rPh sb="4" eb="6">
      <t>セイサク</t>
    </rPh>
    <rPh sb="6" eb="9">
      <t>サギョウヨウ</t>
    </rPh>
    <rPh sb="9" eb="11">
      <t>キオク</t>
    </rPh>
    <rPh sb="11" eb="13">
      <t>バイタイ</t>
    </rPh>
    <rPh sb="13" eb="15">
      <t>カンリ</t>
    </rPh>
    <rPh sb="15" eb="16">
      <t>ボ</t>
    </rPh>
    <phoneticPr fontId="11"/>
  </si>
  <si>
    <t>１０年</t>
    <phoneticPr fontId="25"/>
  </si>
  <si>
    <t>５年</t>
    <phoneticPr fontId="25"/>
  </si>
  <si>
    <t>秘密取扱者名簿、引継証明簿、携帯型情報通信・記録機器持込み申請・許可書、点検簿</t>
    <rPh sb="0" eb="2">
      <t>ヒミツ</t>
    </rPh>
    <rPh sb="10" eb="12">
      <t>ショウメイ</t>
    </rPh>
    <rPh sb="12" eb="13">
      <t>ボ</t>
    </rPh>
    <rPh sb="36" eb="38">
      <t>テンケン</t>
    </rPh>
    <rPh sb="38" eb="39">
      <t>ボ</t>
    </rPh>
    <phoneticPr fontId="11"/>
  </si>
  <si>
    <t>３年</t>
    <phoneticPr fontId="25"/>
  </si>
  <si>
    <t>報告及び照会又は意見に係る文書、個別面談に係る文書</t>
    <phoneticPr fontId="11"/>
  </si>
  <si>
    <t>１年</t>
    <phoneticPr fontId="25"/>
  </si>
  <si>
    <t>秘密文書（指定前秘）の作成等に関する文書</t>
    <rPh sb="0" eb="2">
      <t>ヒミツ</t>
    </rPh>
    <rPh sb="2" eb="4">
      <t>ブンショ</t>
    </rPh>
    <rPh sb="5" eb="7">
      <t>シテイ</t>
    </rPh>
    <rPh sb="7" eb="8">
      <t>マエ</t>
    </rPh>
    <rPh sb="8" eb="9">
      <t>ヒ</t>
    </rPh>
    <rPh sb="11" eb="13">
      <t>サクセイ</t>
    </rPh>
    <rPh sb="13" eb="14">
      <t>トウ</t>
    </rPh>
    <phoneticPr fontId="14"/>
  </si>
  <si>
    <t>指定前秘密登録簿、指定前秘密接受簿</t>
    <rPh sb="0" eb="2">
      <t>シテイ</t>
    </rPh>
    <rPh sb="2" eb="3">
      <t>マエ</t>
    </rPh>
    <rPh sb="3" eb="5">
      <t>ヒミツ</t>
    </rPh>
    <rPh sb="5" eb="8">
      <t>トウロクボ</t>
    </rPh>
    <rPh sb="9" eb="11">
      <t>シテイ</t>
    </rPh>
    <rPh sb="11" eb="12">
      <t>ゼン</t>
    </rPh>
    <rPh sb="12" eb="14">
      <t>ヒミツ</t>
    </rPh>
    <rPh sb="14" eb="16">
      <t>セツジュ</t>
    </rPh>
    <rPh sb="16" eb="17">
      <t>ボ</t>
    </rPh>
    <phoneticPr fontId="14"/>
  </si>
  <si>
    <t>当該簿冊等に記載された文書等が送達され、又は破棄された最終月日に係る特定日以後５年</t>
    <rPh sb="0" eb="2">
      <t>トウガイ</t>
    </rPh>
    <rPh sb="2" eb="4">
      <t>ボサツ</t>
    </rPh>
    <rPh sb="4" eb="5">
      <t>トウ</t>
    </rPh>
    <rPh sb="6" eb="8">
      <t>キサイ</t>
    </rPh>
    <rPh sb="11" eb="14">
      <t>ブンショナド</t>
    </rPh>
    <rPh sb="15" eb="17">
      <t>ソウタツ</t>
    </rPh>
    <rPh sb="20" eb="21">
      <t>マタ</t>
    </rPh>
    <rPh sb="22" eb="24">
      <t>ハキ</t>
    </rPh>
    <rPh sb="27" eb="29">
      <t>サイシュウ</t>
    </rPh>
    <rPh sb="29" eb="31">
      <t>ツキヒ</t>
    </rPh>
    <rPh sb="32" eb="33">
      <t>カカ</t>
    </rPh>
    <rPh sb="34" eb="37">
      <t>トクテイビ</t>
    </rPh>
    <rPh sb="37" eb="39">
      <t>イゴ</t>
    </rPh>
    <rPh sb="40" eb="41">
      <t>ネン</t>
    </rPh>
    <phoneticPr fontId="14"/>
  </si>
  <si>
    <t>特定秘密の規則に関する文書</t>
    <rPh sb="0" eb="2">
      <t>トクテイ</t>
    </rPh>
    <rPh sb="2" eb="4">
      <t>ヒミツ</t>
    </rPh>
    <rPh sb="5" eb="7">
      <t>キソク</t>
    </rPh>
    <rPh sb="8" eb="9">
      <t>カン</t>
    </rPh>
    <rPh sb="11" eb="13">
      <t>ブンショ</t>
    </rPh>
    <phoneticPr fontId="11"/>
  </si>
  <si>
    <t>特定秘密規則</t>
    <rPh sb="0" eb="2">
      <t>トクテイ</t>
    </rPh>
    <rPh sb="2" eb="4">
      <t>ヒミツ</t>
    </rPh>
    <rPh sb="4" eb="6">
      <t>キソク</t>
    </rPh>
    <phoneticPr fontId="14"/>
  </si>
  <si>
    <t>秘密保全に関する文書</t>
    <rPh sb="0" eb="2">
      <t>ヒミツ</t>
    </rPh>
    <rPh sb="2" eb="4">
      <t>ホゼン</t>
    </rPh>
    <rPh sb="5" eb="6">
      <t>カン</t>
    </rPh>
    <rPh sb="8" eb="10">
      <t>ブンショ</t>
    </rPh>
    <phoneticPr fontId="11"/>
  </si>
  <si>
    <t>保全関連規則、文字盤かぎ変更記録簿</t>
    <rPh sb="0" eb="2">
      <t>ホゼン</t>
    </rPh>
    <rPh sb="2" eb="4">
      <t>カンレン</t>
    </rPh>
    <rPh sb="4" eb="6">
      <t>キソク</t>
    </rPh>
    <rPh sb="7" eb="10">
      <t>モジバン</t>
    </rPh>
    <rPh sb="12" eb="14">
      <t>ヘンコウ</t>
    </rPh>
    <rPh sb="14" eb="17">
      <t>キロクボ</t>
    </rPh>
    <phoneticPr fontId="14"/>
  </si>
  <si>
    <t>保全関連規則、立入制限区域立入申請書、保管容器文字盤かぎ変更記録、配布先表、情報保全に係る確認書、条件変更</t>
    <rPh sb="0" eb="2">
      <t>ホゼン</t>
    </rPh>
    <rPh sb="2" eb="4">
      <t>カンレン</t>
    </rPh>
    <rPh sb="4" eb="6">
      <t>キソク</t>
    </rPh>
    <rPh sb="7" eb="9">
      <t>タチイ</t>
    </rPh>
    <rPh sb="9" eb="11">
      <t>セイゲン</t>
    </rPh>
    <rPh sb="11" eb="13">
      <t>クイキ</t>
    </rPh>
    <rPh sb="13" eb="15">
      <t>タチイ</t>
    </rPh>
    <rPh sb="15" eb="18">
      <t>シンセイショ</t>
    </rPh>
    <rPh sb="19" eb="21">
      <t>ホカン</t>
    </rPh>
    <rPh sb="21" eb="23">
      <t>ヨウキ</t>
    </rPh>
    <rPh sb="23" eb="26">
      <t>モジバン</t>
    </rPh>
    <rPh sb="28" eb="30">
      <t>ヘンコウ</t>
    </rPh>
    <rPh sb="30" eb="32">
      <t>キロク</t>
    </rPh>
    <rPh sb="33" eb="35">
      <t>ハイフ</t>
    </rPh>
    <rPh sb="35" eb="36">
      <t>サキ</t>
    </rPh>
    <rPh sb="36" eb="37">
      <t>ヒョウ</t>
    </rPh>
    <rPh sb="38" eb="40">
      <t>ジョウホウ</t>
    </rPh>
    <rPh sb="40" eb="42">
      <t>ホゼン</t>
    </rPh>
    <rPh sb="43" eb="44">
      <t>カカ</t>
    </rPh>
    <rPh sb="45" eb="48">
      <t>カクニンショ</t>
    </rPh>
    <rPh sb="49" eb="51">
      <t>ジョウケン</t>
    </rPh>
    <rPh sb="51" eb="53">
      <t>ヘンコウ</t>
    </rPh>
    <phoneticPr fontId="14"/>
  </si>
  <si>
    <t>取扱者の指定</t>
    <rPh sb="0" eb="2">
      <t>トリアツカイ</t>
    </rPh>
    <rPh sb="2" eb="3">
      <t>シャ</t>
    </rPh>
    <rPh sb="4" eb="6">
      <t>シテイ</t>
    </rPh>
    <phoneticPr fontId="11"/>
  </si>
  <si>
    <t>適格性申請</t>
    <rPh sb="0" eb="3">
      <t>テキカクセイ</t>
    </rPh>
    <rPh sb="3" eb="5">
      <t>シンセイ</t>
    </rPh>
    <phoneticPr fontId="11"/>
  </si>
  <si>
    <t>適格性申請要領</t>
    <rPh sb="0" eb="3">
      <t>テキカクセイ</t>
    </rPh>
    <rPh sb="3" eb="5">
      <t>シンセイ</t>
    </rPh>
    <rPh sb="5" eb="7">
      <t>ヨウリョウ</t>
    </rPh>
    <phoneticPr fontId="11"/>
  </si>
  <si>
    <t>秘密保全関連規則</t>
    <rPh sb="0" eb="2">
      <t>ヒミツ</t>
    </rPh>
    <rPh sb="2" eb="4">
      <t>ホゼン</t>
    </rPh>
    <rPh sb="4" eb="6">
      <t>カンレン</t>
    </rPh>
    <rPh sb="6" eb="8">
      <t>キソク</t>
    </rPh>
    <phoneticPr fontId="11"/>
  </si>
  <si>
    <t xml:space="preserve">秘密保全関連規則綴
</t>
    <rPh sb="8" eb="9">
      <t>ツヅ</t>
    </rPh>
    <phoneticPr fontId="11"/>
  </si>
  <si>
    <t>規則改正等に係る通知（来簡）</t>
    <rPh sb="11" eb="12">
      <t>ライ</t>
    </rPh>
    <rPh sb="12" eb="13">
      <t>カン</t>
    </rPh>
    <phoneticPr fontId="25"/>
  </si>
  <si>
    <t>立入禁止区域への立入手続に関する文書</t>
    <rPh sb="0" eb="2">
      <t>タチイリ</t>
    </rPh>
    <rPh sb="2" eb="4">
      <t>キンシ</t>
    </rPh>
    <rPh sb="4" eb="6">
      <t>クイキ</t>
    </rPh>
    <rPh sb="8" eb="10">
      <t>タチイリ</t>
    </rPh>
    <rPh sb="10" eb="12">
      <t>テツヅキ</t>
    </rPh>
    <rPh sb="13" eb="14">
      <t>カン</t>
    </rPh>
    <rPh sb="16" eb="18">
      <t>ブンショ</t>
    </rPh>
    <phoneticPr fontId="11"/>
  </si>
  <si>
    <t>航空自衛隊の立入禁止区域への臨時立入申請書</t>
    <rPh sb="0" eb="2">
      <t>コウクウ</t>
    </rPh>
    <rPh sb="2" eb="5">
      <t>ジエイタイ</t>
    </rPh>
    <rPh sb="6" eb="8">
      <t>タチイリ</t>
    </rPh>
    <rPh sb="8" eb="10">
      <t>キンシ</t>
    </rPh>
    <rPh sb="10" eb="12">
      <t>クイキ</t>
    </rPh>
    <rPh sb="14" eb="16">
      <t>リンジ</t>
    </rPh>
    <rPh sb="16" eb="18">
      <t>タチイリ</t>
    </rPh>
    <rPh sb="18" eb="20">
      <t>シンセイ</t>
    </rPh>
    <rPh sb="20" eb="21">
      <t>ショ</t>
    </rPh>
    <phoneticPr fontId="11"/>
  </si>
  <si>
    <t>中央指揮所（臨時・部外者）立入申請書</t>
    <rPh sb="0" eb="2">
      <t>チュウオウ</t>
    </rPh>
    <rPh sb="2" eb="4">
      <t>シキ</t>
    </rPh>
    <rPh sb="4" eb="5">
      <t>ショ</t>
    </rPh>
    <rPh sb="6" eb="8">
      <t>リンジ</t>
    </rPh>
    <rPh sb="9" eb="12">
      <t>ブガイシャ</t>
    </rPh>
    <rPh sb="13" eb="15">
      <t>タチイリ</t>
    </rPh>
    <rPh sb="15" eb="17">
      <t>シンセイ</t>
    </rPh>
    <rPh sb="17" eb="18">
      <t>ショ</t>
    </rPh>
    <phoneticPr fontId="11"/>
  </si>
  <si>
    <t>ス</t>
    <phoneticPr fontId="14"/>
  </si>
  <si>
    <t>ＪＡＣＳの維持管理に関する文書</t>
    <phoneticPr fontId="11"/>
  </si>
  <si>
    <t>ＩＣカード使用記録簿、可搬型記憶媒体接続申請書</t>
    <rPh sb="5" eb="7">
      <t>シヨウ</t>
    </rPh>
    <rPh sb="7" eb="10">
      <t>キロクボ</t>
    </rPh>
    <rPh sb="11" eb="13">
      <t>カハン</t>
    </rPh>
    <rPh sb="13" eb="14">
      <t>ガタ</t>
    </rPh>
    <rPh sb="14" eb="16">
      <t>キオク</t>
    </rPh>
    <rPh sb="16" eb="18">
      <t>バイタイ</t>
    </rPh>
    <rPh sb="18" eb="20">
      <t>セツゾク</t>
    </rPh>
    <rPh sb="20" eb="23">
      <t>シンセイショ</t>
    </rPh>
    <phoneticPr fontId="11"/>
  </si>
  <si>
    <t>ＩＣカード使用記録簿(ＪＡＣＳ)</t>
    <rPh sb="5" eb="7">
      <t>シヨウ</t>
    </rPh>
    <rPh sb="7" eb="10">
      <t>キロクボ</t>
    </rPh>
    <phoneticPr fontId="11"/>
  </si>
  <si>
    <t>ＩＣカード管理簿</t>
    <rPh sb="5" eb="8">
      <t>カンリボ</t>
    </rPh>
    <phoneticPr fontId="11"/>
  </si>
  <si>
    <t>その他の保全（103）</t>
    <rPh sb="2" eb="3">
      <t>タ</t>
    </rPh>
    <rPh sb="4" eb="6">
      <t>ホゼン</t>
    </rPh>
    <phoneticPr fontId="14"/>
  </si>
  <si>
    <t>部外者への接触要領に関する文書</t>
    <rPh sb="0" eb="3">
      <t>ブガイシャ</t>
    </rPh>
    <rPh sb="5" eb="7">
      <t>セッショク</t>
    </rPh>
    <rPh sb="7" eb="9">
      <t>ヨウリョウ</t>
    </rPh>
    <rPh sb="10" eb="11">
      <t>カン</t>
    </rPh>
    <rPh sb="13" eb="15">
      <t>ブンショ</t>
    </rPh>
    <phoneticPr fontId="11"/>
  </si>
  <si>
    <t>部外者からの不自然な働き掛けへの対応及び外国政府機関関係者との接触要領</t>
    <phoneticPr fontId="11"/>
  </si>
  <si>
    <t>海外渡航チェックシート</t>
    <rPh sb="0" eb="2">
      <t>カイガイ</t>
    </rPh>
    <rPh sb="2" eb="4">
      <t>トコウ</t>
    </rPh>
    <phoneticPr fontId="11"/>
  </si>
  <si>
    <t>海外渡航後チェックシート</t>
    <rPh sb="0" eb="2">
      <t>カイガイ</t>
    </rPh>
    <rPh sb="2" eb="4">
      <t>トコウ</t>
    </rPh>
    <rPh sb="4" eb="5">
      <t>ゴ</t>
    </rPh>
    <phoneticPr fontId="11"/>
  </si>
  <si>
    <t>情報保全業務に関する文書</t>
    <rPh sb="7" eb="8">
      <t>カン</t>
    </rPh>
    <rPh sb="10" eb="12">
      <t>ブンショ</t>
    </rPh>
    <phoneticPr fontId="25"/>
  </si>
  <si>
    <t>航空自衛隊の情報保全業務について</t>
    <phoneticPr fontId="25"/>
  </si>
  <si>
    <t>適格性・適性評価規則</t>
    <phoneticPr fontId="25"/>
  </si>
  <si>
    <t>適格性・適性評価規則改正・一部改正</t>
    <rPh sb="10" eb="12">
      <t>カイセイ</t>
    </rPh>
    <phoneticPr fontId="25"/>
  </si>
  <si>
    <t>調達等関係職員が業界関係者と接触する際の記録簿</t>
  </si>
  <si>
    <t>来訪記録簿、装備品等の研究開発等業務における接触に関する文書</t>
    <rPh sb="0" eb="2">
      <t>ライホウ</t>
    </rPh>
    <rPh sb="2" eb="5">
      <t>キロクボ</t>
    </rPh>
    <rPh sb="6" eb="9">
      <t>ソウビヒン</t>
    </rPh>
    <rPh sb="9" eb="10">
      <t>トウ</t>
    </rPh>
    <rPh sb="22" eb="24">
      <t>セッショク</t>
    </rPh>
    <rPh sb="25" eb="26">
      <t>カン</t>
    </rPh>
    <rPh sb="28" eb="30">
      <t>ブンショ</t>
    </rPh>
    <phoneticPr fontId="14"/>
  </si>
  <si>
    <t>来訪記録簿</t>
    <rPh sb="0" eb="2">
      <t>ライホウ</t>
    </rPh>
    <rPh sb="2" eb="5">
      <t>キロクボ</t>
    </rPh>
    <phoneticPr fontId="14"/>
  </si>
  <si>
    <t>装備品等の研究開発等業務の従事対象者における接触に関する文書　　　　　　　　　　　　　　　　　　　　　　　　　　</t>
    <phoneticPr fontId="25"/>
  </si>
  <si>
    <t>研究開発については契約相手方等の決定した日、機種選定については機種を決定した日に係る特定日以後５年
契約相手方の決定又は機種の決定に至らなかったものついては、その事実が生起した日に係る特定日以後５年</t>
    <rPh sb="0" eb="2">
      <t>ケンキュウ</t>
    </rPh>
    <rPh sb="2" eb="4">
      <t>カイハツ</t>
    </rPh>
    <rPh sb="9" eb="11">
      <t>ケイヤク</t>
    </rPh>
    <rPh sb="11" eb="14">
      <t>アイテガタ</t>
    </rPh>
    <rPh sb="14" eb="15">
      <t>トウ</t>
    </rPh>
    <rPh sb="16" eb="18">
      <t>ケッテイ</t>
    </rPh>
    <rPh sb="20" eb="21">
      <t>ヒ</t>
    </rPh>
    <rPh sb="22" eb="24">
      <t>キシュ</t>
    </rPh>
    <rPh sb="24" eb="26">
      <t>センテイ</t>
    </rPh>
    <rPh sb="31" eb="33">
      <t>キシュ</t>
    </rPh>
    <rPh sb="34" eb="36">
      <t>ケッテイ</t>
    </rPh>
    <rPh sb="38" eb="39">
      <t>ヒ</t>
    </rPh>
    <rPh sb="40" eb="41">
      <t>カカ</t>
    </rPh>
    <rPh sb="42" eb="44">
      <t>トクテイ</t>
    </rPh>
    <rPh sb="44" eb="45">
      <t>ビ</t>
    </rPh>
    <rPh sb="45" eb="47">
      <t>イゴ</t>
    </rPh>
    <rPh sb="48" eb="49">
      <t>ネン</t>
    </rPh>
    <rPh sb="50" eb="52">
      <t>ケイヤク</t>
    </rPh>
    <rPh sb="52" eb="55">
      <t>アイテガタ</t>
    </rPh>
    <rPh sb="56" eb="58">
      <t>ケッテイ</t>
    </rPh>
    <rPh sb="58" eb="59">
      <t>マタ</t>
    </rPh>
    <rPh sb="60" eb="62">
      <t>キシュ</t>
    </rPh>
    <rPh sb="63" eb="65">
      <t>ケッテイ</t>
    </rPh>
    <rPh sb="66" eb="67">
      <t>イタ</t>
    </rPh>
    <rPh sb="81" eb="83">
      <t>ジジツ</t>
    </rPh>
    <rPh sb="84" eb="86">
      <t>セイキ</t>
    </rPh>
    <rPh sb="88" eb="89">
      <t>ヒ</t>
    </rPh>
    <rPh sb="90" eb="91">
      <t>カカ</t>
    </rPh>
    <rPh sb="92" eb="95">
      <t>トクテイビ</t>
    </rPh>
    <rPh sb="95" eb="97">
      <t>イゴ</t>
    </rPh>
    <rPh sb="98" eb="99">
      <t>ネン</t>
    </rPh>
    <phoneticPr fontId="11"/>
  </si>
  <si>
    <t>研究開発等業務における接触に関する文書（事業終了分）</t>
    <phoneticPr fontId="25"/>
  </si>
  <si>
    <t>装備品等の積算及びＭＲＳ諸元に関する文書</t>
    <rPh sb="0" eb="3">
      <t>ソウビヒン</t>
    </rPh>
    <rPh sb="3" eb="4">
      <t>トウ</t>
    </rPh>
    <rPh sb="5" eb="7">
      <t>セキサン</t>
    </rPh>
    <rPh sb="7" eb="8">
      <t>オヨ</t>
    </rPh>
    <rPh sb="12" eb="14">
      <t>ショゲン</t>
    </rPh>
    <rPh sb="15" eb="16">
      <t>カン</t>
    </rPh>
    <rPh sb="18" eb="20">
      <t>ブンショ</t>
    </rPh>
    <phoneticPr fontId="14"/>
  </si>
  <si>
    <t>装備品等の積算及びＭＲＳ諸元</t>
    <rPh sb="0" eb="3">
      <t>ソウビヒン</t>
    </rPh>
    <rPh sb="3" eb="4">
      <t>トウ</t>
    </rPh>
    <rPh sb="5" eb="7">
      <t>セキサン</t>
    </rPh>
    <rPh sb="7" eb="8">
      <t>オヨ</t>
    </rPh>
    <rPh sb="12" eb="14">
      <t>ショゲン</t>
    </rPh>
    <phoneticPr fontId="11"/>
  </si>
  <si>
    <t>航空自衛隊整備構想等</t>
    <rPh sb="0" eb="2">
      <t>コウクウ</t>
    </rPh>
    <rPh sb="2" eb="5">
      <t>ジエイタイ</t>
    </rPh>
    <rPh sb="5" eb="7">
      <t>セイビ</t>
    </rPh>
    <rPh sb="7" eb="9">
      <t>コウソウ</t>
    </rPh>
    <rPh sb="9" eb="10">
      <t>トウ</t>
    </rPh>
    <phoneticPr fontId="11"/>
  </si>
  <si>
    <t>航空自衛隊整備構想等（装備品等）</t>
    <rPh sb="0" eb="2">
      <t>コウクウ</t>
    </rPh>
    <rPh sb="2" eb="5">
      <t>ジエイタイ</t>
    </rPh>
    <rPh sb="5" eb="7">
      <t>セイビ</t>
    </rPh>
    <rPh sb="7" eb="9">
      <t>コウソウ</t>
    </rPh>
    <rPh sb="9" eb="10">
      <t>トウ</t>
    </rPh>
    <rPh sb="11" eb="14">
      <t>ソウビヒン</t>
    </rPh>
    <rPh sb="14" eb="15">
      <t>トウ</t>
    </rPh>
    <phoneticPr fontId="11"/>
  </si>
  <si>
    <t>調達及び物品管理に関する規則類</t>
    <rPh sb="0" eb="2">
      <t>チョウタツ</t>
    </rPh>
    <rPh sb="2" eb="3">
      <t>オヨ</t>
    </rPh>
    <rPh sb="4" eb="6">
      <t>ブッピン</t>
    </rPh>
    <rPh sb="6" eb="8">
      <t>カンリ</t>
    </rPh>
    <rPh sb="9" eb="10">
      <t>カン</t>
    </rPh>
    <rPh sb="12" eb="14">
      <t>キソク</t>
    </rPh>
    <rPh sb="14" eb="15">
      <t>ルイ</t>
    </rPh>
    <phoneticPr fontId="11"/>
  </si>
  <si>
    <t>調達関係法規類集、航空自衛隊調達規則、物品管理補給細則、官給品等取扱要領</t>
    <rPh sb="0" eb="2">
      <t>チョウタツ</t>
    </rPh>
    <rPh sb="2" eb="4">
      <t>カンケイ</t>
    </rPh>
    <rPh sb="4" eb="6">
      <t>ホウキ</t>
    </rPh>
    <rPh sb="6" eb="7">
      <t>ルイ</t>
    </rPh>
    <rPh sb="7" eb="8">
      <t>シュウ</t>
    </rPh>
    <rPh sb="9" eb="11">
      <t>コウクウ</t>
    </rPh>
    <rPh sb="11" eb="14">
      <t>ジエイタイ</t>
    </rPh>
    <rPh sb="14" eb="16">
      <t>チョウタツ</t>
    </rPh>
    <rPh sb="16" eb="18">
      <t>キソク</t>
    </rPh>
    <rPh sb="19" eb="21">
      <t>ブッピン</t>
    </rPh>
    <rPh sb="21" eb="23">
      <t>カンリ</t>
    </rPh>
    <rPh sb="23" eb="25">
      <t>ホキュウ</t>
    </rPh>
    <rPh sb="25" eb="27">
      <t>サイソク</t>
    </rPh>
    <rPh sb="28" eb="30">
      <t>カンキュウ</t>
    </rPh>
    <rPh sb="30" eb="31">
      <t>ヒン</t>
    </rPh>
    <rPh sb="31" eb="32">
      <t>トウ</t>
    </rPh>
    <rPh sb="32" eb="34">
      <t>トリアツカ</t>
    </rPh>
    <rPh sb="34" eb="36">
      <t>ヨウリョウ</t>
    </rPh>
    <phoneticPr fontId="11"/>
  </si>
  <si>
    <t>調達及び物品管理（規則類の写し）</t>
    <rPh sb="0" eb="2">
      <t>チョウタツ</t>
    </rPh>
    <rPh sb="2" eb="3">
      <t>オヨ</t>
    </rPh>
    <rPh sb="4" eb="6">
      <t>ブッピン</t>
    </rPh>
    <rPh sb="6" eb="8">
      <t>カンリ</t>
    </rPh>
    <rPh sb="9" eb="12">
      <t>キソクルイ</t>
    </rPh>
    <rPh sb="13" eb="14">
      <t>ウツ</t>
    </rPh>
    <phoneticPr fontId="11"/>
  </si>
  <si>
    <t>改正の日に係る特定日以後１年</t>
    <rPh sb="0" eb="2">
      <t>カイセイ</t>
    </rPh>
    <rPh sb="3" eb="4">
      <t>ヒ</t>
    </rPh>
    <rPh sb="5" eb="6">
      <t>カカ</t>
    </rPh>
    <rPh sb="7" eb="10">
      <t>トクテイビ</t>
    </rPh>
    <rPh sb="10" eb="12">
      <t>イゴ</t>
    </rPh>
    <rPh sb="13" eb="14">
      <t>ネン</t>
    </rPh>
    <phoneticPr fontId="11"/>
  </si>
  <si>
    <t>契約制度の試行</t>
    <rPh sb="0" eb="2">
      <t>ケイヤク</t>
    </rPh>
    <rPh sb="2" eb="4">
      <t>セイド</t>
    </rPh>
    <rPh sb="5" eb="7">
      <t>シコウ</t>
    </rPh>
    <phoneticPr fontId="11"/>
  </si>
  <si>
    <t>契約制度の試行等</t>
    <rPh sb="0" eb="2">
      <t>ケイヤク</t>
    </rPh>
    <rPh sb="2" eb="4">
      <t>セイド</t>
    </rPh>
    <rPh sb="5" eb="7">
      <t>シコウ</t>
    </rPh>
    <rPh sb="7" eb="8">
      <t>トウ</t>
    </rPh>
    <phoneticPr fontId="11"/>
  </si>
  <si>
    <t>調達制度に関する文書</t>
    <rPh sb="0" eb="2">
      <t>チョウタツ</t>
    </rPh>
    <rPh sb="2" eb="4">
      <t>セイド</t>
    </rPh>
    <rPh sb="5" eb="6">
      <t>カン</t>
    </rPh>
    <rPh sb="8" eb="10">
      <t>ブンショ</t>
    </rPh>
    <phoneticPr fontId="25"/>
  </si>
  <si>
    <t>調達に関する通知等</t>
    <rPh sb="0" eb="2">
      <t>チョウタツ</t>
    </rPh>
    <rPh sb="3" eb="4">
      <t>カン</t>
    </rPh>
    <rPh sb="6" eb="8">
      <t>ツウチ</t>
    </rPh>
    <rPh sb="8" eb="9">
      <t>トウ</t>
    </rPh>
    <phoneticPr fontId="25"/>
  </si>
  <si>
    <t>調達に関する通知等</t>
    <phoneticPr fontId="25"/>
  </si>
  <si>
    <t>輸送(123)</t>
    <rPh sb="0" eb="2">
      <t>ユソウ</t>
    </rPh>
    <phoneticPr fontId="11"/>
  </si>
  <si>
    <t>輸送に関係する台帳並びに運賃、料金等の支払いの証拠となる証票類及びその明細</t>
    <phoneticPr fontId="11"/>
  </si>
  <si>
    <t>運搬費差引簿、運搬費使用実績、自衛隊旅客運賃料金後払証（控）、輸送役務契約書、輸送役務発注書（控）</t>
    <phoneticPr fontId="11"/>
  </si>
  <si>
    <t>輸送に関するその他証票類</t>
    <phoneticPr fontId="11"/>
  </si>
  <si>
    <t>輸送実績、輸送請求票、空輸計画、空輸要求、輸送請求台帳</t>
    <rPh sb="20" eb="22">
      <t>ユソウ</t>
    </rPh>
    <rPh sb="22" eb="24">
      <t>セイキュウ</t>
    </rPh>
    <rPh sb="24" eb="26">
      <t>ダイチョウ</t>
    </rPh>
    <phoneticPr fontId="11"/>
  </si>
  <si>
    <t>輸送請求台帳</t>
    <rPh sb="0" eb="2">
      <t>ユソウ</t>
    </rPh>
    <rPh sb="2" eb="4">
      <t>セイキュウ</t>
    </rPh>
    <rPh sb="4" eb="6">
      <t>ダイチョウ</t>
    </rPh>
    <phoneticPr fontId="11"/>
  </si>
  <si>
    <t>管理記録カード、物品管理帳簿、物品出納帳簿、物品管理簿、統制台帳、証書綴、被服装具貸与カード、乙種図書受払簿、新聞受領書</t>
    <rPh sb="28" eb="30">
      <t>トウセイ</t>
    </rPh>
    <rPh sb="30" eb="32">
      <t>ダイチョウ</t>
    </rPh>
    <rPh sb="33" eb="35">
      <t>ショウショ</t>
    </rPh>
    <rPh sb="35" eb="36">
      <t>ツヅ</t>
    </rPh>
    <rPh sb="37" eb="39">
      <t>ヒフク</t>
    </rPh>
    <rPh sb="39" eb="41">
      <t>ソウグ</t>
    </rPh>
    <rPh sb="41" eb="43">
      <t>タイヨ</t>
    </rPh>
    <rPh sb="47" eb="49">
      <t>オツシュ</t>
    </rPh>
    <rPh sb="49" eb="51">
      <t>トショ</t>
    </rPh>
    <rPh sb="51" eb="53">
      <t>ウケハライ</t>
    </rPh>
    <rPh sb="53" eb="54">
      <t>ボ</t>
    </rPh>
    <rPh sb="55" eb="57">
      <t>シンブン</t>
    </rPh>
    <rPh sb="57" eb="60">
      <t>ジュリョウショ</t>
    </rPh>
    <phoneticPr fontId="11"/>
  </si>
  <si>
    <t>管理記録カード、物品出納帳簿、統制台帳、証書綴、被服装具貸与カード</t>
    <rPh sb="15" eb="17">
      <t>トウセイ</t>
    </rPh>
    <rPh sb="17" eb="19">
      <t>ダイチョウ</t>
    </rPh>
    <rPh sb="20" eb="22">
      <t>ショウショ</t>
    </rPh>
    <rPh sb="22" eb="23">
      <t>ツヅ</t>
    </rPh>
    <rPh sb="24" eb="26">
      <t>ヒフク</t>
    </rPh>
    <rPh sb="26" eb="28">
      <t>ソウグ</t>
    </rPh>
    <rPh sb="28" eb="30">
      <t>タイヨ</t>
    </rPh>
    <phoneticPr fontId="11"/>
  </si>
  <si>
    <t>物品管理検査書、定期・交替時物品管理検査、物品管理検査の実施に係る通知</t>
    <rPh sb="0" eb="2">
      <t>ブッピン</t>
    </rPh>
    <rPh sb="2" eb="4">
      <t>カンリ</t>
    </rPh>
    <rPh sb="4" eb="6">
      <t>ケンサ</t>
    </rPh>
    <rPh sb="6" eb="7">
      <t>ショ</t>
    </rPh>
    <rPh sb="8" eb="10">
      <t>テイキ</t>
    </rPh>
    <rPh sb="11" eb="13">
      <t>コウタイ</t>
    </rPh>
    <rPh sb="13" eb="14">
      <t>ジ</t>
    </rPh>
    <rPh sb="14" eb="16">
      <t>ブッピン</t>
    </rPh>
    <rPh sb="16" eb="18">
      <t>カンリ</t>
    </rPh>
    <rPh sb="18" eb="20">
      <t>ケンサ</t>
    </rPh>
    <phoneticPr fontId="14"/>
  </si>
  <si>
    <t>補給の請求に関する文書</t>
    <phoneticPr fontId="11"/>
  </si>
  <si>
    <t>装備請求について、認識票（甲）請求書について</t>
    <phoneticPr fontId="11"/>
  </si>
  <si>
    <t>基地調達請求資料</t>
    <rPh sb="0" eb="2">
      <t>キチ</t>
    </rPh>
    <rPh sb="2" eb="4">
      <t>チョウタツ</t>
    </rPh>
    <rPh sb="4" eb="6">
      <t>セイキュウ</t>
    </rPh>
    <rPh sb="6" eb="8">
      <t>シリョウ</t>
    </rPh>
    <phoneticPr fontId="11"/>
  </si>
  <si>
    <t>物品供用官業務における引継に関する文書</t>
    <rPh sb="0" eb="2">
      <t>ブッピン</t>
    </rPh>
    <rPh sb="2" eb="5">
      <t>キョウヨウカン</t>
    </rPh>
    <rPh sb="5" eb="7">
      <t>ギョウム</t>
    </rPh>
    <rPh sb="11" eb="13">
      <t>ヒキツギ</t>
    </rPh>
    <rPh sb="14" eb="15">
      <t>カン</t>
    </rPh>
    <rPh sb="17" eb="19">
      <t>ブンショ</t>
    </rPh>
    <phoneticPr fontId="9"/>
  </si>
  <si>
    <t>物品供用官補助者業務の参考文書</t>
  </si>
  <si>
    <t>物品供用官補助者業務の参考</t>
  </si>
  <si>
    <t>物品供用官補助者等の通知に関する文書</t>
  </si>
  <si>
    <t>物品供用官補助者指名（取消）通知書</t>
  </si>
  <si>
    <t>定期現況調査に関する文書</t>
  </si>
  <si>
    <t>定期供用物品現況調査綴</t>
    <rPh sb="4" eb="6">
      <t>ブッピン</t>
    </rPh>
    <phoneticPr fontId="25"/>
  </si>
  <si>
    <t>事務共通システム移管後の保存用に関する文書</t>
    <rPh sb="0" eb="2">
      <t>ジム</t>
    </rPh>
    <rPh sb="2" eb="4">
      <t>キョウツウ</t>
    </rPh>
    <rPh sb="8" eb="10">
      <t>イカン</t>
    </rPh>
    <rPh sb="10" eb="11">
      <t>ゴ</t>
    </rPh>
    <rPh sb="12" eb="15">
      <t>ホゾンヨウ</t>
    </rPh>
    <rPh sb="16" eb="17">
      <t>カン</t>
    </rPh>
    <rPh sb="19" eb="21">
      <t>ブンショ</t>
    </rPh>
    <phoneticPr fontId="9"/>
  </si>
  <si>
    <t>供用記録カード、配分カード</t>
    <rPh sb="8" eb="10">
      <t>ハイブン</t>
    </rPh>
    <phoneticPr fontId="9"/>
  </si>
  <si>
    <t>１６年</t>
    <rPh sb="2" eb="3">
      <t>ネン</t>
    </rPh>
    <phoneticPr fontId="9"/>
  </si>
  <si>
    <t>物品の受払に関する文書</t>
    <rPh sb="0" eb="2">
      <t>ブッピン</t>
    </rPh>
    <rPh sb="3" eb="5">
      <t>ウケハライ</t>
    </rPh>
    <rPh sb="6" eb="7">
      <t>カン</t>
    </rPh>
    <rPh sb="9" eb="11">
      <t>ブンショ</t>
    </rPh>
    <phoneticPr fontId="9"/>
  </si>
  <si>
    <t>甲種図書受払簿</t>
    <rPh sb="0" eb="2">
      <t>コウシュ</t>
    </rPh>
    <rPh sb="2" eb="4">
      <t>トショ</t>
    </rPh>
    <rPh sb="4" eb="6">
      <t>ウケハライ</t>
    </rPh>
    <rPh sb="6" eb="7">
      <t>ボ</t>
    </rPh>
    <phoneticPr fontId="9"/>
  </si>
  <si>
    <t>当該ページに記録された甲種図書の全てに返納日が記載された日に係る特定日以後１年</t>
    <rPh sb="0" eb="2">
      <t>トウガイ</t>
    </rPh>
    <rPh sb="11" eb="13">
      <t>コウシュ</t>
    </rPh>
    <rPh sb="13" eb="15">
      <t>トショ</t>
    </rPh>
    <rPh sb="19" eb="21">
      <t>ヘンノウ</t>
    </rPh>
    <rPh sb="21" eb="22">
      <t>ビ</t>
    </rPh>
    <rPh sb="23" eb="25">
      <t>キサイ</t>
    </rPh>
    <phoneticPr fontId="25"/>
  </si>
  <si>
    <t>乙種図書受払簿、契約新聞受領書</t>
    <rPh sb="8" eb="10">
      <t>ケイヤク</t>
    </rPh>
    <phoneticPr fontId="9"/>
  </si>
  <si>
    <t>乙種図書受払簿、契約新聞受領書</t>
  </si>
  <si>
    <t>物品亡失損傷等に関する文書</t>
    <rPh sb="0" eb="2">
      <t>ブッピン</t>
    </rPh>
    <rPh sb="2" eb="4">
      <t>ボウシツ</t>
    </rPh>
    <rPh sb="4" eb="6">
      <t>ソンショウ</t>
    </rPh>
    <rPh sb="6" eb="7">
      <t>トウ</t>
    </rPh>
    <rPh sb="8" eb="9">
      <t>カン</t>
    </rPh>
    <rPh sb="11" eb="13">
      <t>ブンショ</t>
    </rPh>
    <phoneticPr fontId="14"/>
  </si>
  <si>
    <t>物品亡失損傷報告</t>
    <rPh sb="2" eb="4">
      <t>ボウシツ</t>
    </rPh>
    <phoneticPr fontId="14"/>
  </si>
  <si>
    <t>補給関連規則類</t>
    <rPh sb="0" eb="2">
      <t>ホキュウ</t>
    </rPh>
    <rPh sb="2" eb="4">
      <t>カンレン</t>
    </rPh>
    <rPh sb="4" eb="6">
      <t>キソク</t>
    </rPh>
    <rPh sb="6" eb="7">
      <t>ルイ</t>
    </rPh>
    <phoneticPr fontId="11"/>
  </si>
  <si>
    <t>航空自衛隊補給関連規則</t>
    <rPh sb="0" eb="2">
      <t>コウクウ</t>
    </rPh>
    <rPh sb="2" eb="5">
      <t>ジエイタイ</t>
    </rPh>
    <rPh sb="5" eb="7">
      <t>ホキュウ</t>
    </rPh>
    <rPh sb="7" eb="9">
      <t>カンレン</t>
    </rPh>
    <rPh sb="9" eb="11">
      <t>キソク</t>
    </rPh>
    <phoneticPr fontId="11"/>
  </si>
  <si>
    <t>官給品等取扱要領に関する達、航空自衛隊補給関連規則、物品管理補給規則、補給ハンドブック、分類区分表</t>
    <rPh sb="0" eb="2">
      <t>カンキュウ</t>
    </rPh>
    <rPh sb="2" eb="3">
      <t>ヒン</t>
    </rPh>
    <rPh sb="3" eb="4">
      <t>トウ</t>
    </rPh>
    <rPh sb="4" eb="6">
      <t>トリアツカ</t>
    </rPh>
    <rPh sb="6" eb="8">
      <t>ヨウリョウ</t>
    </rPh>
    <rPh sb="9" eb="10">
      <t>カン</t>
    </rPh>
    <rPh sb="12" eb="13">
      <t>タツ</t>
    </rPh>
    <rPh sb="14" eb="16">
      <t>コウクウ</t>
    </rPh>
    <rPh sb="16" eb="19">
      <t>ジエイタイ</t>
    </rPh>
    <rPh sb="19" eb="21">
      <t>ホキュウ</t>
    </rPh>
    <rPh sb="21" eb="23">
      <t>カンレン</t>
    </rPh>
    <rPh sb="23" eb="25">
      <t>キソク</t>
    </rPh>
    <rPh sb="26" eb="28">
      <t>ブッピン</t>
    </rPh>
    <rPh sb="28" eb="30">
      <t>カンリ</t>
    </rPh>
    <rPh sb="30" eb="32">
      <t>ホキュウ</t>
    </rPh>
    <rPh sb="32" eb="34">
      <t>キソク</t>
    </rPh>
    <rPh sb="35" eb="37">
      <t>ホキュウ</t>
    </rPh>
    <rPh sb="44" eb="46">
      <t>ブンルイ</t>
    </rPh>
    <rPh sb="46" eb="48">
      <t>クブン</t>
    </rPh>
    <rPh sb="48" eb="49">
      <t>ヒョウ</t>
    </rPh>
    <phoneticPr fontId="11"/>
  </si>
  <si>
    <t>物品管理補給業務実施要領</t>
    <rPh sb="0" eb="2">
      <t>ブッピン</t>
    </rPh>
    <rPh sb="2" eb="4">
      <t>カンリ</t>
    </rPh>
    <rPh sb="4" eb="6">
      <t>ホキュウ</t>
    </rPh>
    <rPh sb="6" eb="8">
      <t>ギョウム</t>
    </rPh>
    <rPh sb="8" eb="10">
      <t>ジッシ</t>
    </rPh>
    <rPh sb="10" eb="12">
      <t>ヨウリョウ</t>
    </rPh>
    <phoneticPr fontId="11"/>
  </si>
  <si>
    <t>Ｆ－３５関連装備品等物品管理補給業務実施要領</t>
    <rPh sb="4" eb="6">
      <t>カンレン</t>
    </rPh>
    <rPh sb="6" eb="9">
      <t>ソウビヒン</t>
    </rPh>
    <rPh sb="9" eb="10">
      <t>トウ</t>
    </rPh>
    <rPh sb="10" eb="12">
      <t>ブッピン</t>
    </rPh>
    <rPh sb="12" eb="14">
      <t>カンリ</t>
    </rPh>
    <rPh sb="14" eb="16">
      <t>ホキュウ</t>
    </rPh>
    <rPh sb="16" eb="18">
      <t>ギョウム</t>
    </rPh>
    <rPh sb="18" eb="20">
      <t>ジッシ</t>
    </rPh>
    <rPh sb="20" eb="22">
      <t>ヨウリョウ</t>
    </rPh>
    <phoneticPr fontId="11"/>
  </si>
  <si>
    <t>整備(126)</t>
    <rPh sb="0" eb="2">
      <t>セイビ</t>
    </rPh>
    <phoneticPr fontId="11"/>
  </si>
  <si>
    <t>航空自衛隊技術指令書</t>
    <rPh sb="0" eb="2">
      <t>コウクウ</t>
    </rPh>
    <rPh sb="2" eb="5">
      <t>ジエイタイ</t>
    </rPh>
    <rPh sb="5" eb="7">
      <t>ギジュツ</t>
    </rPh>
    <rPh sb="7" eb="9">
      <t>シレイ</t>
    </rPh>
    <rPh sb="9" eb="10">
      <t>ショ</t>
    </rPh>
    <phoneticPr fontId="11"/>
  </si>
  <si>
    <t>技術指令書ファイル１</t>
    <rPh sb="0" eb="2">
      <t>ギジュツ</t>
    </rPh>
    <rPh sb="2" eb="5">
      <t>シレイショ</t>
    </rPh>
    <phoneticPr fontId="11"/>
  </si>
  <si>
    <t>プログラムドキュメントに関する保管台帳</t>
    <rPh sb="12" eb="13">
      <t>カン</t>
    </rPh>
    <rPh sb="15" eb="17">
      <t>ホカン</t>
    </rPh>
    <rPh sb="17" eb="19">
      <t>ダイチョウ</t>
    </rPh>
    <phoneticPr fontId="14"/>
  </si>
  <si>
    <t>プログラムドキュメント保管台帳</t>
    <rPh sb="11" eb="13">
      <t>ホカン</t>
    </rPh>
    <rPh sb="13" eb="15">
      <t>ダイチョウ</t>
    </rPh>
    <phoneticPr fontId="11"/>
  </si>
  <si>
    <t>ドキュメント保管台帳</t>
  </si>
  <si>
    <t>不用決定の日に係る特定日以後１年</t>
    <rPh sb="0" eb="4">
      <t>フヨウケッテイ</t>
    </rPh>
    <rPh sb="5" eb="6">
      <t>ヒ</t>
    </rPh>
    <rPh sb="7" eb="8">
      <t>カカ</t>
    </rPh>
    <rPh sb="9" eb="12">
      <t>トクテイビ</t>
    </rPh>
    <rPh sb="12" eb="14">
      <t>イゴ</t>
    </rPh>
    <rPh sb="15" eb="16">
      <t>ネン</t>
    </rPh>
    <phoneticPr fontId="11"/>
  </si>
  <si>
    <t>航空機配分に関する文書</t>
    <rPh sb="0" eb="3">
      <t>コウクウキ</t>
    </rPh>
    <rPh sb="3" eb="5">
      <t>ハイブン</t>
    </rPh>
    <rPh sb="6" eb="7">
      <t>カン</t>
    </rPh>
    <rPh sb="9" eb="11">
      <t>ブンショ</t>
    </rPh>
    <phoneticPr fontId="11"/>
  </si>
  <si>
    <t>航空機配分計画</t>
    <rPh sb="0" eb="3">
      <t>コウクウキ</t>
    </rPh>
    <rPh sb="3" eb="5">
      <t>ハイブン</t>
    </rPh>
    <rPh sb="5" eb="7">
      <t>ケイカク</t>
    </rPh>
    <phoneticPr fontId="11"/>
  </si>
  <si>
    <t>装備品等不具合報告に関する文書</t>
    <rPh sb="0" eb="3">
      <t>ソウビヒン</t>
    </rPh>
    <rPh sb="3" eb="4">
      <t>トウ</t>
    </rPh>
    <rPh sb="4" eb="7">
      <t>フグアイ</t>
    </rPh>
    <rPh sb="7" eb="9">
      <t>ホウコク</t>
    </rPh>
    <rPh sb="10" eb="11">
      <t>カン</t>
    </rPh>
    <rPh sb="13" eb="15">
      <t>ブンショ</t>
    </rPh>
    <phoneticPr fontId="11"/>
  </si>
  <si>
    <t>装備品等不具合報告、ＵＲの対策について</t>
    <rPh sb="0" eb="3">
      <t>ソウビヒン</t>
    </rPh>
    <rPh sb="3" eb="4">
      <t>トウ</t>
    </rPh>
    <rPh sb="4" eb="7">
      <t>フグアイ</t>
    </rPh>
    <rPh sb="7" eb="9">
      <t>ホウコク</t>
    </rPh>
    <phoneticPr fontId="11"/>
  </si>
  <si>
    <t>ペトリオット後方主務者講習に関する文書</t>
    <phoneticPr fontId="25"/>
  </si>
  <si>
    <t>ペトリオット後方主務者講習</t>
    <phoneticPr fontId="25"/>
  </si>
  <si>
    <t>調達（124）</t>
    <rPh sb="0" eb="2">
      <t>チョウタツ</t>
    </rPh>
    <phoneticPr fontId="14"/>
  </si>
  <si>
    <t>中央調達要求書の監査に関する文書</t>
    <rPh sb="0" eb="2">
      <t>チュウオウ</t>
    </rPh>
    <rPh sb="2" eb="4">
      <t>チョウタツ</t>
    </rPh>
    <rPh sb="4" eb="7">
      <t>ヨウキュウショ</t>
    </rPh>
    <rPh sb="8" eb="10">
      <t>カンサ</t>
    </rPh>
    <rPh sb="11" eb="12">
      <t>カン</t>
    </rPh>
    <rPh sb="14" eb="16">
      <t>ブンショ</t>
    </rPh>
    <phoneticPr fontId="11"/>
  </si>
  <si>
    <t>調達基本計画</t>
    <rPh sb="0" eb="2">
      <t>チョウタツ</t>
    </rPh>
    <rPh sb="2" eb="4">
      <t>キホン</t>
    </rPh>
    <rPh sb="4" eb="6">
      <t>ケイカク</t>
    </rPh>
    <phoneticPr fontId="11"/>
  </si>
  <si>
    <t>国内委託教育の調達に関する文書</t>
    <rPh sb="0" eb="2">
      <t>コクナイ</t>
    </rPh>
    <rPh sb="2" eb="4">
      <t>イタク</t>
    </rPh>
    <rPh sb="4" eb="6">
      <t>キョウイク</t>
    </rPh>
    <rPh sb="7" eb="9">
      <t>チョウタツ</t>
    </rPh>
    <rPh sb="10" eb="11">
      <t>カン</t>
    </rPh>
    <rPh sb="13" eb="15">
      <t>ブンショ</t>
    </rPh>
    <phoneticPr fontId="11"/>
  </si>
  <si>
    <t>調達関係書類</t>
    <rPh sb="0" eb="2">
      <t>チョウタツ</t>
    </rPh>
    <rPh sb="2" eb="4">
      <t>カンケイ</t>
    </rPh>
    <rPh sb="4" eb="6">
      <t>ショルイ</t>
    </rPh>
    <phoneticPr fontId="11"/>
  </si>
  <si>
    <t>調達関係書類（国内委託教育）</t>
    <rPh sb="0" eb="2">
      <t>チョウタツ</t>
    </rPh>
    <rPh sb="2" eb="4">
      <t>カンケイ</t>
    </rPh>
    <rPh sb="4" eb="6">
      <t>ショルイ</t>
    </rPh>
    <rPh sb="7" eb="9">
      <t>コクナイ</t>
    </rPh>
    <rPh sb="9" eb="11">
      <t>イタク</t>
    </rPh>
    <rPh sb="11" eb="13">
      <t>キョウイク</t>
    </rPh>
    <phoneticPr fontId="11"/>
  </si>
  <si>
    <t>分任支出負担行為担当官補助者の通知に関する文書
契約担当官補助者の通知に関する文書</t>
    <rPh sb="0" eb="2">
      <t>ブンニン</t>
    </rPh>
    <phoneticPr fontId="9"/>
  </si>
  <si>
    <t>分任支出負担行為担当官補助者及び契約担当官補助者の指名・取消通知書等</t>
    <rPh sb="0" eb="2">
      <t>ブンニン</t>
    </rPh>
    <rPh sb="14" eb="15">
      <t>オヨ</t>
    </rPh>
    <rPh sb="16" eb="18">
      <t>ケイヤク</t>
    </rPh>
    <rPh sb="18" eb="21">
      <t>タントウカン</t>
    </rPh>
    <rPh sb="21" eb="24">
      <t>ホジョシャ</t>
    </rPh>
    <rPh sb="33" eb="34">
      <t>トウ</t>
    </rPh>
    <phoneticPr fontId="9"/>
  </si>
  <si>
    <t>分任支出負担行為担当官補助者通知書</t>
    <phoneticPr fontId="25"/>
  </si>
  <si>
    <t>特定調達品に関する文書</t>
  </si>
  <si>
    <t>特定調達品等予定品目の選定</t>
    <rPh sb="0" eb="2">
      <t>トクテイ</t>
    </rPh>
    <rPh sb="2" eb="4">
      <t>チョウタツ</t>
    </rPh>
    <rPh sb="4" eb="5">
      <t>ヒン</t>
    </rPh>
    <rPh sb="5" eb="6">
      <t>トウ</t>
    </rPh>
    <rPh sb="6" eb="8">
      <t>ヨテイ</t>
    </rPh>
    <rPh sb="8" eb="10">
      <t>ヒンモク</t>
    </rPh>
    <rPh sb="11" eb="13">
      <t>センテイ</t>
    </rPh>
    <phoneticPr fontId="33"/>
  </si>
  <si>
    <t>器材取得に関する文書</t>
  </si>
  <si>
    <t>Ｅ－２Ｄ関連器材の取得について</t>
    <rPh sb="4" eb="6">
      <t>カンレン</t>
    </rPh>
    <rPh sb="6" eb="8">
      <t>キザイ</t>
    </rPh>
    <rPh sb="9" eb="11">
      <t>シュトク</t>
    </rPh>
    <phoneticPr fontId="33"/>
  </si>
  <si>
    <t>サルベージ契約に関する文書</t>
    <rPh sb="5" eb="7">
      <t>ケイヤク</t>
    </rPh>
    <rPh sb="8" eb="9">
      <t>カン</t>
    </rPh>
    <rPh sb="11" eb="13">
      <t>ブンショ</t>
    </rPh>
    <phoneticPr fontId="9"/>
  </si>
  <si>
    <t>サルベージ契約（調達）</t>
    <rPh sb="5" eb="7">
      <t>ケイヤク</t>
    </rPh>
    <rPh sb="8" eb="10">
      <t>チョウタツ</t>
    </rPh>
    <phoneticPr fontId="9"/>
  </si>
  <si>
    <t>監察に関する文書</t>
    <phoneticPr fontId="11"/>
  </si>
  <si>
    <t>防衛監察実施に係る防衛大臣指示</t>
    <rPh sb="0" eb="2">
      <t>ボウエイ</t>
    </rPh>
    <rPh sb="2" eb="4">
      <t>カンサツ</t>
    </rPh>
    <rPh sb="4" eb="6">
      <t>ジッシ</t>
    </rPh>
    <rPh sb="7" eb="8">
      <t>カカ</t>
    </rPh>
    <rPh sb="9" eb="11">
      <t>ボウエイ</t>
    </rPh>
    <rPh sb="11" eb="13">
      <t>ダイジン</t>
    </rPh>
    <rPh sb="13" eb="15">
      <t>シジ</t>
    </rPh>
    <phoneticPr fontId="11"/>
  </si>
  <si>
    <t>防衛監察に係る防衛省訓令の一部改正</t>
    <rPh sb="0" eb="2">
      <t>ボウエイ</t>
    </rPh>
    <rPh sb="2" eb="4">
      <t>カンサツ</t>
    </rPh>
    <rPh sb="5" eb="6">
      <t>カカ</t>
    </rPh>
    <rPh sb="7" eb="9">
      <t>ボウエイ</t>
    </rPh>
    <rPh sb="9" eb="10">
      <t>ショウ</t>
    </rPh>
    <rPh sb="10" eb="12">
      <t>クンレイ</t>
    </rPh>
    <rPh sb="13" eb="15">
      <t>イチブ</t>
    </rPh>
    <rPh sb="15" eb="17">
      <t>カイセイ</t>
    </rPh>
    <phoneticPr fontId="25"/>
  </si>
  <si>
    <t>防衛監察に係る防衛省訓令の一部改正</t>
    <phoneticPr fontId="25"/>
  </si>
  <si>
    <t>年度防衛監察の実施に際しての協力について</t>
    <rPh sb="0" eb="2">
      <t>ネンド</t>
    </rPh>
    <rPh sb="2" eb="4">
      <t>ボウエイ</t>
    </rPh>
    <rPh sb="4" eb="6">
      <t>カンサツ</t>
    </rPh>
    <rPh sb="7" eb="9">
      <t>ジッシ</t>
    </rPh>
    <rPh sb="10" eb="11">
      <t>サイ</t>
    </rPh>
    <rPh sb="14" eb="16">
      <t>キョウリョク</t>
    </rPh>
    <phoneticPr fontId="11"/>
  </si>
  <si>
    <t>防衛監察の実施に際しての協力について</t>
    <rPh sb="0" eb="2">
      <t>ボウエイ</t>
    </rPh>
    <phoneticPr fontId="11"/>
  </si>
  <si>
    <t>航空自衛隊監察計画、実施事項、結果等、航空自衛隊監察等改善処置状況、年度防衛監察所見、年度防衛監察計画、実施事項、結果等、特別防衛監察計画、実施事項、結果等、編合部隊等計画、実施事項、結果等</t>
    <rPh sb="0" eb="2">
      <t>コウクウ</t>
    </rPh>
    <rPh sb="2" eb="5">
      <t>ジエイタイ</t>
    </rPh>
    <rPh sb="5" eb="7">
      <t>カンサツ</t>
    </rPh>
    <rPh sb="7" eb="9">
      <t>ケイカク</t>
    </rPh>
    <rPh sb="10" eb="12">
      <t>ジッシ</t>
    </rPh>
    <rPh sb="12" eb="14">
      <t>ジコウ</t>
    </rPh>
    <rPh sb="15" eb="17">
      <t>ケッカ</t>
    </rPh>
    <rPh sb="17" eb="18">
      <t>トウ</t>
    </rPh>
    <rPh sb="19" eb="21">
      <t>コウクウ</t>
    </rPh>
    <rPh sb="21" eb="24">
      <t>ジエイタイ</t>
    </rPh>
    <rPh sb="24" eb="26">
      <t>カンサツ</t>
    </rPh>
    <rPh sb="26" eb="27">
      <t>トウ</t>
    </rPh>
    <rPh sb="27" eb="29">
      <t>カイゼン</t>
    </rPh>
    <rPh sb="29" eb="31">
      <t>ショチ</t>
    </rPh>
    <rPh sb="31" eb="33">
      <t>ジョウキョウ</t>
    </rPh>
    <rPh sb="34" eb="36">
      <t>ネンド</t>
    </rPh>
    <rPh sb="36" eb="38">
      <t>ボウエイ</t>
    </rPh>
    <rPh sb="38" eb="40">
      <t>カンサツ</t>
    </rPh>
    <rPh sb="40" eb="42">
      <t>ショケン</t>
    </rPh>
    <rPh sb="43" eb="45">
      <t>ネンド</t>
    </rPh>
    <rPh sb="45" eb="47">
      <t>ボウエイ</t>
    </rPh>
    <rPh sb="47" eb="49">
      <t>カンサツ</t>
    </rPh>
    <rPh sb="49" eb="51">
      <t>ケイカク</t>
    </rPh>
    <rPh sb="52" eb="54">
      <t>ジッシ</t>
    </rPh>
    <rPh sb="54" eb="56">
      <t>ジコウ</t>
    </rPh>
    <rPh sb="57" eb="59">
      <t>ケッカ</t>
    </rPh>
    <rPh sb="59" eb="60">
      <t>トウ</t>
    </rPh>
    <rPh sb="79" eb="80">
      <t>ヘン</t>
    </rPh>
    <rPh sb="80" eb="81">
      <t>ゴウ</t>
    </rPh>
    <rPh sb="81" eb="83">
      <t>ブタイ</t>
    </rPh>
    <rPh sb="83" eb="84">
      <t>トウ</t>
    </rPh>
    <phoneticPr fontId="14"/>
  </si>
  <si>
    <t>○○年度航空自衛隊監察関連、航空自衛隊監察等改善処置状況、年度防衛監察所見、○○年度防衛監察、○○年度特別防衛監察、○○年度編合部隊等監察</t>
    <rPh sb="2" eb="4">
      <t>ネンド</t>
    </rPh>
    <rPh sb="4" eb="6">
      <t>コウクウ</t>
    </rPh>
    <rPh sb="6" eb="9">
      <t>ジエイタイ</t>
    </rPh>
    <rPh sb="9" eb="11">
      <t>カンサツ</t>
    </rPh>
    <rPh sb="11" eb="13">
      <t>カンレン</t>
    </rPh>
    <rPh sb="14" eb="16">
      <t>コウクウ</t>
    </rPh>
    <rPh sb="16" eb="19">
      <t>ジエイタイ</t>
    </rPh>
    <rPh sb="19" eb="21">
      <t>カンサツ</t>
    </rPh>
    <rPh sb="21" eb="22">
      <t>トウ</t>
    </rPh>
    <rPh sb="22" eb="24">
      <t>カイゼン</t>
    </rPh>
    <rPh sb="24" eb="26">
      <t>ショチ</t>
    </rPh>
    <rPh sb="26" eb="28">
      <t>ジョウキョウ</t>
    </rPh>
    <rPh sb="29" eb="31">
      <t>ネンド</t>
    </rPh>
    <rPh sb="31" eb="33">
      <t>ボウエイ</t>
    </rPh>
    <rPh sb="33" eb="35">
      <t>カンサツ</t>
    </rPh>
    <rPh sb="35" eb="37">
      <t>ショケン</t>
    </rPh>
    <rPh sb="40" eb="42">
      <t>ネンド</t>
    </rPh>
    <rPh sb="42" eb="44">
      <t>ボウエイ</t>
    </rPh>
    <rPh sb="44" eb="46">
      <t>カンサツ</t>
    </rPh>
    <rPh sb="49" eb="51">
      <t>ネンド</t>
    </rPh>
    <rPh sb="60" eb="62">
      <t>ネンド</t>
    </rPh>
    <rPh sb="62" eb="63">
      <t>ヘン</t>
    </rPh>
    <rPh sb="63" eb="64">
      <t>ゴウ</t>
    </rPh>
    <rPh sb="64" eb="66">
      <t>ブタイ</t>
    </rPh>
    <rPh sb="66" eb="67">
      <t>トウ</t>
    </rPh>
    <rPh sb="67" eb="69">
      <t>カンサツ</t>
    </rPh>
    <phoneticPr fontId="14"/>
  </si>
  <si>
    <t>航空自衛隊監察幕内通知等、防衛監察受察要領等、ミニ観察計画、実施事項、結果等、部隊等監察受察日命等</t>
    <rPh sb="0" eb="2">
      <t>コウクウ</t>
    </rPh>
    <rPh sb="2" eb="5">
      <t>ジエイタイ</t>
    </rPh>
    <rPh sb="5" eb="7">
      <t>カンサツ</t>
    </rPh>
    <rPh sb="7" eb="8">
      <t>バク</t>
    </rPh>
    <rPh sb="8" eb="9">
      <t>ナイ</t>
    </rPh>
    <rPh sb="9" eb="11">
      <t>ツウチ</t>
    </rPh>
    <rPh sb="11" eb="12">
      <t>トウ</t>
    </rPh>
    <rPh sb="25" eb="27">
      <t>カンサツ</t>
    </rPh>
    <rPh sb="27" eb="29">
      <t>ケイカク</t>
    </rPh>
    <phoneticPr fontId="11"/>
  </si>
  <si>
    <t>○○年度航空自衛隊監察幕内通知等、○○年度防衛監察受察要領等、○○年度ミニ観察、部隊等監察受察日命等</t>
    <rPh sb="4" eb="6">
      <t>コウクウ</t>
    </rPh>
    <rPh sb="6" eb="9">
      <t>ジエイタイ</t>
    </rPh>
    <rPh sb="9" eb="11">
      <t>カンサツ</t>
    </rPh>
    <rPh sb="11" eb="12">
      <t>バク</t>
    </rPh>
    <rPh sb="12" eb="13">
      <t>ナイ</t>
    </rPh>
    <rPh sb="13" eb="15">
      <t>ツウチ</t>
    </rPh>
    <rPh sb="15" eb="16">
      <t>トウ</t>
    </rPh>
    <rPh sb="19" eb="21">
      <t>ネンド</t>
    </rPh>
    <rPh sb="37" eb="39">
      <t>カンサツ</t>
    </rPh>
    <phoneticPr fontId="11"/>
  </si>
  <si>
    <t>防衛監察本部ホットライン（意見提案窓口）への情報提供</t>
    <phoneticPr fontId="25"/>
  </si>
  <si>
    <t>事務又は事業の方針及び計画に関する文書</t>
    <rPh sb="0" eb="2">
      <t>ジム</t>
    </rPh>
    <rPh sb="2" eb="3">
      <t>マタ</t>
    </rPh>
    <rPh sb="4" eb="6">
      <t>ジギョウ</t>
    </rPh>
    <rPh sb="7" eb="9">
      <t>ホウシン</t>
    </rPh>
    <rPh sb="9" eb="10">
      <t>オヨ</t>
    </rPh>
    <rPh sb="11" eb="13">
      <t>ケイカク</t>
    </rPh>
    <rPh sb="14" eb="15">
      <t>カン</t>
    </rPh>
    <rPh sb="17" eb="19">
      <t>ブンショ</t>
    </rPh>
    <phoneticPr fontId="11"/>
  </si>
  <si>
    <t>監察機能整備構想</t>
    <rPh sb="0" eb="2">
      <t>カンサツ</t>
    </rPh>
    <rPh sb="2" eb="4">
      <t>キノウ</t>
    </rPh>
    <rPh sb="4" eb="6">
      <t>セイビ</t>
    </rPh>
    <rPh sb="6" eb="8">
      <t>コウソウ</t>
    </rPh>
    <phoneticPr fontId="11"/>
  </si>
  <si>
    <t>定期的に行われる会同に関する文書</t>
    <rPh sb="0" eb="3">
      <t>テイキテキ</t>
    </rPh>
    <rPh sb="4" eb="5">
      <t>オコナ</t>
    </rPh>
    <rPh sb="8" eb="10">
      <t>カイドウ</t>
    </rPh>
    <rPh sb="11" eb="12">
      <t>カン</t>
    </rPh>
    <rPh sb="14" eb="16">
      <t>ブンショ</t>
    </rPh>
    <phoneticPr fontId="11"/>
  </si>
  <si>
    <t>監理監察官会同</t>
    <rPh sb="0" eb="2">
      <t>カンリ</t>
    </rPh>
    <rPh sb="2" eb="4">
      <t>カンサツ</t>
    </rPh>
    <rPh sb="4" eb="5">
      <t>カン</t>
    </rPh>
    <rPh sb="5" eb="7">
      <t>カイドウ</t>
    </rPh>
    <phoneticPr fontId="11"/>
  </si>
  <si>
    <t>監察に付随して作成する文書</t>
    <rPh sb="0" eb="2">
      <t>カンサツ</t>
    </rPh>
    <rPh sb="3" eb="5">
      <t>フズイ</t>
    </rPh>
    <rPh sb="7" eb="9">
      <t>サクセイ</t>
    </rPh>
    <rPh sb="11" eb="13">
      <t>ブンショ</t>
    </rPh>
    <phoneticPr fontId="11"/>
  </si>
  <si>
    <t>防衛監察本部が実施するコンプライアンスに係るリスク調査、防衛監察本部への情報提供について、防衛監察における各種調査等の協力について</t>
    <rPh sb="45" eb="47">
      <t>ボウエイ</t>
    </rPh>
    <rPh sb="47" eb="49">
      <t>カンサツ</t>
    </rPh>
    <rPh sb="53" eb="55">
      <t>カクシュ</t>
    </rPh>
    <rPh sb="55" eb="57">
      <t>チョウサ</t>
    </rPh>
    <rPh sb="57" eb="58">
      <t>トウ</t>
    </rPh>
    <rPh sb="59" eb="61">
      <t>キョウリョク</t>
    </rPh>
    <phoneticPr fontId="11"/>
  </si>
  <si>
    <t>防衛監察における指摘事項等に関する情報共有</t>
    <phoneticPr fontId="11"/>
  </si>
  <si>
    <t>安全（G-20）</t>
    <rPh sb="0" eb="2">
      <t>アンゼン</t>
    </rPh>
    <phoneticPr fontId="14"/>
  </si>
  <si>
    <t>安全（150）</t>
    <rPh sb="0" eb="2">
      <t>アンゼン</t>
    </rPh>
    <phoneticPr fontId="14"/>
  </si>
  <si>
    <t>安全管理に関する文書</t>
    <phoneticPr fontId="11"/>
  </si>
  <si>
    <t>航空交通異常接近報告、特定重大インシデント報告書</t>
    <rPh sb="0" eb="2">
      <t>コウクウ</t>
    </rPh>
    <rPh sb="2" eb="4">
      <t>コウツウ</t>
    </rPh>
    <rPh sb="4" eb="6">
      <t>イジョウ</t>
    </rPh>
    <rPh sb="6" eb="8">
      <t>セッキン</t>
    </rPh>
    <rPh sb="8" eb="10">
      <t>ホウコク</t>
    </rPh>
    <rPh sb="11" eb="13">
      <t>トクテイ</t>
    </rPh>
    <rPh sb="13" eb="15">
      <t>ジュウダイ</t>
    </rPh>
    <rPh sb="21" eb="24">
      <t>ホウコクショ</t>
    </rPh>
    <phoneticPr fontId="14"/>
  </si>
  <si>
    <t>1(4)</t>
    <phoneticPr fontId="11"/>
  </si>
  <si>
    <t>以下について移管
・多くの国民の関心事項となる重大な事故に関するもの</t>
    <rPh sb="0" eb="2">
      <t>イカ</t>
    </rPh>
    <rPh sb="6" eb="8">
      <t>イカン</t>
    </rPh>
    <rPh sb="10" eb="11">
      <t>オオ</t>
    </rPh>
    <rPh sb="13" eb="15">
      <t>コクミン</t>
    </rPh>
    <rPh sb="16" eb="18">
      <t>カンシン</t>
    </rPh>
    <rPh sb="18" eb="20">
      <t>ジコウ</t>
    </rPh>
    <rPh sb="23" eb="25">
      <t>ジュウダイ</t>
    </rPh>
    <rPh sb="26" eb="28">
      <t>ジコ</t>
    </rPh>
    <rPh sb="29" eb="30">
      <t>カン</t>
    </rPh>
    <phoneticPr fontId="14"/>
  </si>
  <si>
    <t>航空自衛隊事故防止計画等</t>
    <rPh sb="0" eb="2">
      <t>コウクウ</t>
    </rPh>
    <rPh sb="2" eb="5">
      <t>ジエイタイ</t>
    </rPh>
    <rPh sb="11" eb="12">
      <t>トウ</t>
    </rPh>
    <phoneticPr fontId="11"/>
  </si>
  <si>
    <t>事故の対策に係る検討関連</t>
    <rPh sb="0" eb="2">
      <t>ジコ</t>
    </rPh>
    <rPh sb="3" eb="5">
      <t>タイサク</t>
    </rPh>
    <rPh sb="6" eb="7">
      <t>カカワ</t>
    </rPh>
    <rPh sb="8" eb="10">
      <t>ケントウ</t>
    </rPh>
    <rPh sb="10" eb="12">
      <t>カンレン</t>
    </rPh>
    <phoneticPr fontId="11"/>
  </si>
  <si>
    <t>防衛大臣指示に伴う事故の対策に係る検討関連</t>
    <rPh sb="0" eb="2">
      <t>ボウエイ</t>
    </rPh>
    <rPh sb="2" eb="4">
      <t>ダイジン</t>
    </rPh>
    <rPh sb="4" eb="6">
      <t>シジ</t>
    </rPh>
    <rPh sb="7" eb="8">
      <t>トモナ</t>
    </rPh>
    <rPh sb="9" eb="11">
      <t>ジコ</t>
    </rPh>
    <rPh sb="12" eb="14">
      <t>タイサク</t>
    </rPh>
    <rPh sb="15" eb="16">
      <t>カカワ</t>
    </rPh>
    <rPh sb="17" eb="19">
      <t>ケントウ</t>
    </rPh>
    <rPh sb="19" eb="21">
      <t>カンレン</t>
    </rPh>
    <phoneticPr fontId="11"/>
  </si>
  <si>
    <t>事故防止計画（来簡）、危険報告、特異事象通知、緊急着陸報告、緊急状態発生報告、事故調査、安全褒賞基準達成報告、安全主務者講習、安全管理業務（１年）、交通安全業務</t>
    <rPh sb="0" eb="2">
      <t>ジコ</t>
    </rPh>
    <rPh sb="2" eb="4">
      <t>ボウシ</t>
    </rPh>
    <rPh sb="4" eb="6">
      <t>ケイカク</t>
    </rPh>
    <rPh sb="7" eb="8">
      <t>キ</t>
    </rPh>
    <rPh sb="8" eb="9">
      <t>カン</t>
    </rPh>
    <rPh sb="11" eb="13">
      <t>キケン</t>
    </rPh>
    <rPh sb="13" eb="15">
      <t>ホウコク</t>
    </rPh>
    <rPh sb="16" eb="18">
      <t>トクイ</t>
    </rPh>
    <rPh sb="18" eb="20">
      <t>ジショウ</t>
    </rPh>
    <rPh sb="20" eb="22">
      <t>ツウチ</t>
    </rPh>
    <rPh sb="23" eb="25">
      <t>キンキュウ</t>
    </rPh>
    <rPh sb="25" eb="27">
      <t>チャクリク</t>
    </rPh>
    <rPh sb="27" eb="29">
      <t>ホウコク</t>
    </rPh>
    <rPh sb="30" eb="32">
      <t>キンキュウ</t>
    </rPh>
    <rPh sb="32" eb="34">
      <t>ジョウタイ</t>
    </rPh>
    <rPh sb="34" eb="36">
      <t>ハッセイ</t>
    </rPh>
    <rPh sb="36" eb="38">
      <t>ホウコク</t>
    </rPh>
    <rPh sb="44" eb="46">
      <t>アンゼン</t>
    </rPh>
    <rPh sb="46" eb="48">
      <t>ホウショウ</t>
    </rPh>
    <rPh sb="48" eb="50">
      <t>キジュン</t>
    </rPh>
    <rPh sb="50" eb="52">
      <t>タッセイ</t>
    </rPh>
    <rPh sb="52" eb="54">
      <t>ホウコク</t>
    </rPh>
    <rPh sb="55" eb="57">
      <t>アンゼン</t>
    </rPh>
    <rPh sb="57" eb="60">
      <t>シュムシャ</t>
    </rPh>
    <rPh sb="60" eb="62">
      <t>コウシュウ</t>
    </rPh>
    <rPh sb="63" eb="65">
      <t>アンゼン</t>
    </rPh>
    <rPh sb="65" eb="67">
      <t>カンリ</t>
    </rPh>
    <rPh sb="67" eb="69">
      <t>ギョウム</t>
    </rPh>
    <rPh sb="71" eb="72">
      <t>ネン</t>
    </rPh>
    <rPh sb="74" eb="76">
      <t>コウツウ</t>
    </rPh>
    <rPh sb="76" eb="78">
      <t>アンゼン</t>
    </rPh>
    <rPh sb="78" eb="80">
      <t>ギョウム</t>
    </rPh>
    <phoneticPr fontId="14"/>
  </si>
  <si>
    <t>事故防止計画（来簡）、危険報告、特異事象通知、緊急着陸報告、緊急状態発生報告、事故調査、安全褒賞基準達成報告、安全管理業務（１年）、交通安全業務</t>
    <rPh sb="0" eb="2">
      <t>ジコ</t>
    </rPh>
    <rPh sb="2" eb="4">
      <t>ボウシ</t>
    </rPh>
    <rPh sb="4" eb="6">
      <t>ケイカク</t>
    </rPh>
    <rPh sb="7" eb="8">
      <t>キ</t>
    </rPh>
    <rPh sb="8" eb="9">
      <t>カン</t>
    </rPh>
    <rPh sb="11" eb="13">
      <t>キケン</t>
    </rPh>
    <rPh sb="13" eb="15">
      <t>ホウコク</t>
    </rPh>
    <rPh sb="16" eb="18">
      <t>トクイ</t>
    </rPh>
    <rPh sb="18" eb="20">
      <t>ジショウ</t>
    </rPh>
    <rPh sb="20" eb="22">
      <t>ツウチ</t>
    </rPh>
    <rPh sb="23" eb="25">
      <t>キンキュウ</t>
    </rPh>
    <rPh sb="25" eb="27">
      <t>チャクリク</t>
    </rPh>
    <rPh sb="27" eb="29">
      <t>ホウコク</t>
    </rPh>
    <rPh sb="44" eb="46">
      <t>アンゼン</t>
    </rPh>
    <rPh sb="46" eb="48">
      <t>ホウショウ</t>
    </rPh>
    <rPh sb="48" eb="50">
      <t>キジュン</t>
    </rPh>
    <rPh sb="50" eb="52">
      <t>タッセイ</t>
    </rPh>
    <rPh sb="52" eb="54">
      <t>ホウコク</t>
    </rPh>
    <rPh sb="55" eb="57">
      <t>アンゼン</t>
    </rPh>
    <rPh sb="57" eb="59">
      <t>カンリ</t>
    </rPh>
    <rPh sb="59" eb="61">
      <t>ギョウム</t>
    </rPh>
    <rPh sb="63" eb="64">
      <t>ネン</t>
    </rPh>
    <rPh sb="66" eb="68">
      <t>コウツウ</t>
    </rPh>
    <rPh sb="68" eb="70">
      <t>アンゼン</t>
    </rPh>
    <rPh sb="70" eb="72">
      <t>ギョウム</t>
    </rPh>
    <phoneticPr fontId="14"/>
  </si>
  <si>
    <t>陸上自衛隊航空安全情報、海上自衛隊安全月報、海上自衛隊艦船と安全</t>
    <phoneticPr fontId="25"/>
  </si>
  <si>
    <t>各国空軍との飛行安全に係る交流等</t>
    <rPh sb="0" eb="1">
      <t>カク</t>
    </rPh>
    <rPh sb="1" eb="2">
      <t>コク</t>
    </rPh>
    <rPh sb="2" eb="4">
      <t>クウグン</t>
    </rPh>
    <rPh sb="6" eb="8">
      <t>ヒコウ</t>
    </rPh>
    <rPh sb="8" eb="10">
      <t>アンゼン</t>
    </rPh>
    <rPh sb="11" eb="12">
      <t>カカワ</t>
    </rPh>
    <rPh sb="13" eb="15">
      <t>コウリュウ</t>
    </rPh>
    <rPh sb="15" eb="16">
      <t>トウ</t>
    </rPh>
    <phoneticPr fontId="11"/>
  </si>
  <si>
    <t>各国空軍との飛行安全に係る交流等</t>
    <phoneticPr fontId="11"/>
  </si>
  <si>
    <t>航空自衛隊安全の日</t>
    <rPh sb="0" eb="2">
      <t>コウクウ</t>
    </rPh>
    <rPh sb="2" eb="5">
      <t>ジエイタイ</t>
    </rPh>
    <rPh sb="5" eb="7">
      <t>アンゼン</t>
    </rPh>
    <rPh sb="8" eb="9">
      <t>ヒ</t>
    </rPh>
    <phoneticPr fontId="11"/>
  </si>
  <si>
    <t>規則改正に関する文書</t>
    <rPh sb="0" eb="2">
      <t>キソク</t>
    </rPh>
    <rPh sb="2" eb="4">
      <t>カイセイ</t>
    </rPh>
    <rPh sb="5" eb="6">
      <t>カン</t>
    </rPh>
    <rPh sb="8" eb="10">
      <t>ブンショ</t>
    </rPh>
    <phoneticPr fontId="11"/>
  </si>
  <si>
    <t>航空自衛隊安全管理規則</t>
    <phoneticPr fontId="11"/>
  </si>
  <si>
    <t>航空自衛隊安全管理規則の解説</t>
    <phoneticPr fontId="11"/>
  </si>
  <si>
    <t>安全管理規則改正資料、一部改正</t>
    <rPh sb="0" eb="2">
      <t>アンゼン</t>
    </rPh>
    <rPh sb="2" eb="4">
      <t>カンリ</t>
    </rPh>
    <rPh sb="4" eb="6">
      <t>キソク</t>
    </rPh>
    <rPh sb="6" eb="8">
      <t>カイセイ</t>
    </rPh>
    <rPh sb="8" eb="10">
      <t>シリョウ</t>
    </rPh>
    <rPh sb="11" eb="13">
      <t>イチブ</t>
    </rPh>
    <rPh sb="13" eb="15">
      <t>カイセイ</t>
    </rPh>
    <phoneticPr fontId="11"/>
  </si>
  <si>
    <t>安全管理規則改正資料、一部改正</t>
    <rPh sb="0" eb="2">
      <t>アンゼン</t>
    </rPh>
    <rPh sb="2" eb="4">
      <t>カンリ</t>
    </rPh>
    <rPh sb="4" eb="6">
      <t>キソク</t>
    </rPh>
    <rPh sb="6" eb="8">
      <t>カイセイ</t>
    </rPh>
    <rPh sb="8" eb="10">
      <t>シリョウ</t>
    </rPh>
    <phoneticPr fontId="11"/>
  </si>
  <si>
    <t>我が国領域外における事故調査の基本的な考え方</t>
    <rPh sb="0" eb="1">
      <t>ワ</t>
    </rPh>
    <rPh sb="2" eb="3">
      <t>コク</t>
    </rPh>
    <rPh sb="3" eb="5">
      <t>リョウイキ</t>
    </rPh>
    <rPh sb="5" eb="6">
      <t>ガイ</t>
    </rPh>
    <rPh sb="10" eb="12">
      <t>ジコ</t>
    </rPh>
    <rPh sb="12" eb="14">
      <t>チョウサ</t>
    </rPh>
    <rPh sb="15" eb="18">
      <t>キホンテキ</t>
    </rPh>
    <rPh sb="19" eb="20">
      <t>カンガ</t>
    </rPh>
    <rPh sb="21" eb="22">
      <t>カタ</t>
    </rPh>
    <phoneticPr fontId="11"/>
  </si>
  <si>
    <t>式典に関する文書</t>
    <rPh sb="0" eb="2">
      <t>シキテン</t>
    </rPh>
    <rPh sb="3" eb="4">
      <t>カン</t>
    </rPh>
    <rPh sb="6" eb="8">
      <t>ブンショ</t>
    </rPh>
    <phoneticPr fontId="11"/>
  </si>
  <si>
    <t>安全褒賞</t>
    <rPh sb="0" eb="2">
      <t>アンゼン</t>
    </rPh>
    <rPh sb="2" eb="4">
      <t>ホウショウ</t>
    </rPh>
    <phoneticPr fontId="11"/>
  </si>
  <si>
    <t>導入準備及び態勢整備等に関する文書</t>
    <rPh sb="0" eb="2">
      <t>ドウニュウ</t>
    </rPh>
    <rPh sb="2" eb="4">
      <t>ジュンビ</t>
    </rPh>
    <rPh sb="4" eb="5">
      <t>オヨ</t>
    </rPh>
    <rPh sb="6" eb="8">
      <t>タイセイ</t>
    </rPh>
    <rPh sb="8" eb="10">
      <t>セイビ</t>
    </rPh>
    <rPh sb="10" eb="11">
      <t>トウ</t>
    </rPh>
    <rPh sb="12" eb="13">
      <t>カン</t>
    </rPh>
    <rPh sb="15" eb="17">
      <t>ブンショ</t>
    </rPh>
    <phoneticPr fontId="11"/>
  </si>
  <si>
    <t>滞空型無人機導入準備</t>
    <rPh sb="0" eb="2">
      <t>タイクウ</t>
    </rPh>
    <rPh sb="2" eb="3">
      <t>ガタ</t>
    </rPh>
    <rPh sb="3" eb="6">
      <t>ムジンキ</t>
    </rPh>
    <rPh sb="6" eb="8">
      <t>ドウニュウ</t>
    </rPh>
    <rPh sb="8" eb="10">
      <t>ジュンビ</t>
    </rPh>
    <phoneticPr fontId="11"/>
  </si>
  <si>
    <t>滞空型無人機導入準備</t>
    <phoneticPr fontId="11"/>
  </si>
  <si>
    <t>無人航空機の所属する部隊等の長の確認要領等</t>
    <phoneticPr fontId="25"/>
  </si>
  <si>
    <t>Ｆ－３５態勢整備に係る文書</t>
    <rPh sb="4" eb="6">
      <t>タイセイ</t>
    </rPh>
    <rPh sb="6" eb="8">
      <t>セイビ</t>
    </rPh>
    <rPh sb="9" eb="10">
      <t>カカワ</t>
    </rPh>
    <rPh sb="11" eb="13">
      <t>ブンショ</t>
    </rPh>
    <phoneticPr fontId="11"/>
  </si>
  <si>
    <t>教育、講習及び会議等に関する文書</t>
    <rPh sb="0" eb="2">
      <t>キョウイク</t>
    </rPh>
    <rPh sb="3" eb="5">
      <t>コウシュウ</t>
    </rPh>
    <rPh sb="5" eb="6">
      <t>オヨ</t>
    </rPh>
    <rPh sb="7" eb="9">
      <t>カイギ</t>
    </rPh>
    <rPh sb="9" eb="10">
      <t>トウ</t>
    </rPh>
    <rPh sb="11" eb="12">
      <t>カン</t>
    </rPh>
    <rPh sb="14" eb="16">
      <t>ブンショ</t>
    </rPh>
    <phoneticPr fontId="11"/>
  </si>
  <si>
    <t>ヒューマンファクターズに係る教育の推進関連</t>
    <rPh sb="12" eb="13">
      <t>カカワ</t>
    </rPh>
    <rPh sb="14" eb="16">
      <t>キョウイク</t>
    </rPh>
    <rPh sb="17" eb="19">
      <t>スイシン</t>
    </rPh>
    <rPh sb="19" eb="21">
      <t>カンレン</t>
    </rPh>
    <phoneticPr fontId="11"/>
  </si>
  <si>
    <t>安全主務者講習、安全ＶＴＣ（テレビ会議）</t>
    <rPh sb="0" eb="2">
      <t>アンゼン</t>
    </rPh>
    <rPh sb="2" eb="5">
      <t>シュムシャ</t>
    </rPh>
    <rPh sb="5" eb="7">
      <t>コウシュウ</t>
    </rPh>
    <rPh sb="8" eb="10">
      <t>アンゼン</t>
    </rPh>
    <rPh sb="17" eb="19">
      <t>カイギ</t>
    </rPh>
    <phoneticPr fontId="11"/>
  </si>
  <si>
    <t>「飛行と安全」誌に関する文書</t>
    <rPh sb="1" eb="3">
      <t>ヒコウ</t>
    </rPh>
    <rPh sb="4" eb="6">
      <t>アンゼン</t>
    </rPh>
    <rPh sb="7" eb="8">
      <t>シ</t>
    </rPh>
    <rPh sb="9" eb="10">
      <t>カン</t>
    </rPh>
    <rPh sb="12" eb="14">
      <t>ブンショ</t>
    </rPh>
    <phoneticPr fontId="11"/>
  </si>
  <si>
    <t>「飛行と安全」誌の作成に係る通達</t>
    <rPh sb="1" eb="3">
      <t>ヒコウ</t>
    </rPh>
    <rPh sb="4" eb="6">
      <t>アンゼン</t>
    </rPh>
    <rPh sb="7" eb="8">
      <t>シ</t>
    </rPh>
    <rPh sb="9" eb="11">
      <t>サクセイ</t>
    </rPh>
    <rPh sb="12" eb="13">
      <t>カカ</t>
    </rPh>
    <rPh sb="14" eb="16">
      <t>ツウタツ</t>
    </rPh>
    <phoneticPr fontId="11"/>
  </si>
  <si>
    <t>「飛行と安全」誌の寄稿</t>
    <rPh sb="1" eb="3">
      <t>ヒコウ</t>
    </rPh>
    <rPh sb="4" eb="6">
      <t>アンゼン</t>
    </rPh>
    <rPh sb="7" eb="8">
      <t>シ</t>
    </rPh>
    <rPh sb="9" eb="11">
      <t>キコウ</t>
    </rPh>
    <phoneticPr fontId="11"/>
  </si>
  <si>
    <t>飛行安全（151）</t>
    <rPh sb="0" eb="2">
      <t>ヒコウ</t>
    </rPh>
    <rPh sb="2" eb="4">
      <t>アンゼン</t>
    </rPh>
    <phoneticPr fontId="14"/>
  </si>
  <si>
    <t>航空事故の調査等に関する文書</t>
    <phoneticPr fontId="11"/>
  </si>
  <si>
    <t>航空事故調査報告書</t>
    <rPh sb="0" eb="2">
      <t>コウクウ</t>
    </rPh>
    <rPh sb="2" eb="4">
      <t>ジコ</t>
    </rPh>
    <rPh sb="4" eb="6">
      <t>チョウサ</t>
    </rPh>
    <rPh sb="6" eb="9">
      <t>ホウコクショ</t>
    </rPh>
    <phoneticPr fontId="14"/>
  </si>
  <si>
    <t>航空事故現地調査業務処理基準、航空事案調査報告書</t>
    <rPh sb="0" eb="2">
      <t>コウクウ</t>
    </rPh>
    <rPh sb="2" eb="4">
      <t>ジコ</t>
    </rPh>
    <rPh sb="4" eb="6">
      <t>ゲンチ</t>
    </rPh>
    <rPh sb="6" eb="8">
      <t>チョウサ</t>
    </rPh>
    <rPh sb="8" eb="10">
      <t>ギョウム</t>
    </rPh>
    <rPh sb="10" eb="12">
      <t>ショリ</t>
    </rPh>
    <rPh sb="12" eb="14">
      <t>キジュン</t>
    </rPh>
    <phoneticPr fontId="11"/>
  </si>
  <si>
    <t>航空事故現地調査業務処理基準</t>
    <phoneticPr fontId="25"/>
  </si>
  <si>
    <t>他自衛隊等航空事故事故調査報告書（来簡）</t>
    <rPh sb="0" eb="1">
      <t>タ</t>
    </rPh>
    <rPh sb="1" eb="4">
      <t>ジエイタイ</t>
    </rPh>
    <rPh sb="4" eb="5">
      <t>トウ</t>
    </rPh>
    <rPh sb="5" eb="7">
      <t>コウクウ</t>
    </rPh>
    <rPh sb="7" eb="9">
      <t>ジコ</t>
    </rPh>
    <rPh sb="9" eb="11">
      <t>ジコ</t>
    </rPh>
    <rPh sb="11" eb="13">
      <t>チョウサ</t>
    </rPh>
    <rPh sb="13" eb="16">
      <t>ホウコクショ</t>
    </rPh>
    <rPh sb="17" eb="18">
      <t>キ</t>
    </rPh>
    <rPh sb="18" eb="19">
      <t>カン</t>
    </rPh>
    <phoneticPr fontId="11"/>
  </si>
  <si>
    <t>航空事故防止対策報告書、航空事故資料、航空事故月報、航空事故一覧表</t>
    <rPh sb="0" eb="2">
      <t>コウクウ</t>
    </rPh>
    <rPh sb="2" eb="4">
      <t>ジコ</t>
    </rPh>
    <rPh sb="4" eb="6">
      <t>ボウシ</t>
    </rPh>
    <rPh sb="6" eb="8">
      <t>タイサク</t>
    </rPh>
    <rPh sb="8" eb="11">
      <t>ホウコクショ</t>
    </rPh>
    <rPh sb="12" eb="14">
      <t>コウクウ</t>
    </rPh>
    <rPh sb="14" eb="16">
      <t>ジコ</t>
    </rPh>
    <rPh sb="16" eb="18">
      <t>シリョウ</t>
    </rPh>
    <rPh sb="19" eb="21">
      <t>コウクウ</t>
    </rPh>
    <rPh sb="21" eb="23">
      <t>ジコ</t>
    </rPh>
    <rPh sb="23" eb="25">
      <t>ゲッポウ</t>
    </rPh>
    <rPh sb="26" eb="28">
      <t>コウクウ</t>
    </rPh>
    <rPh sb="28" eb="30">
      <t>ジコ</t>
    </rPh>
    <rPh sb="30" eb="32">
      <t>イチラン</t>
    </rPh>
    <rPh sb="32" eb="33">
      <t>ヒョウ</t>
    </rPh>
    <phoneticPr fontId="14"/>
  </si>
  <si>
    <t>特異事象通知（飛行）、事故調査関連資料、航空事故に係る資料</t>
    <rPh sb="0" eb="6">
      <t>トクイジショウツウチ</t>
    </rPh>
    <rPh sb="7" eb="9">
      <t>ヒコウ</t>
    </rPh>
    <rPh sb="11" eb="13">
      <t>ジコ</t>
    </rPh>
    <rPh sb="13" eb="15">
      <t>チョウサ</t>
    </rPh>
    <rPh sb="15" eb="17">
      <t>カンレン</t>
    </rPh>
    <rPh sb="17" eb="19">
      <t>シリョウ</t>
    </rPh>
    <rPh sb="20" eb="22">
      <t>コウクウ</t>
    </rPh>
    <rPh sb="22" eb="24">
      <t>ジコ</t>
    </rPh>
    <rPh sb="25" eb="26">
      <t>カカワ</t>
    </rPh>
    <rPh sb="27" eb="29">
      <t>シリョウ</t>
    </rPh>
    <phoneticPr fontId="11"/>
  </si>
  <si>
    <t>特異事象通知（飛行）、事故調査関連資料、航空事故に係る資料、事故速報（飛行）、航空重大インシデントの資料等の提供、鑑定嘱託</t>
    <rPh sb="0" eb="6">
      <t>トクイジショウツウチ</t>
    </rPh>
    <rPh sb="7" eb="9">
      <t>ヒコウ</t>
    </rPh>
    <rPh sb="30" eb="32">
      <t>ジコ</t>
    </rPh>
    <rPh sb="32" eb="34">
      <t>ソクホウ</t>
    </rPh>
    <rPh sb="35" eb="37">
      <t>ヒコウ</t>
    </rPh>
    <rPh sb="39" eb="41">
      <t>コウクウ</t>
    </rPh>
    <rPh sb="41" eb="43">
      <t>ジュウダイ</t>
    </rPh>
    <rPh sb="50" eb="52">
      <t>シリョウ</t>
    </rPh>
    <rPh sb="52" eb="53">
      <t>トウ</t>
    </rPh>
    <rPh sb="54" eb="56">
      <t>テイキョウ</t>
    </rPh>
    <phoneticPr fontId="11"/>
  </si>
  <si>
    <t>航空事故概要等（小事故以下）</t>
    <rPh sb="0" eb="2">
      <t>コウクウ</t>
    </rPh>
    <rPh sb="2" eb="4">
      <t>ジコ</t>
    </rPh>
    <rPh sb="4" eb="6">
      <t>ガイヨウ</t>
    </rPh>
    <rPh sb="6" eb="7">
      <t>トウ</t>
    </rPh>
    <rPh sb="8" eb="11">
      <t>ショウジコ</t>
    </rPh>
    <rPh sb="11" eb="13">
      <t>イカ</t>
    </rPh>
    <phoneticPr fontId="11"/>
  </si>
  <si>
    <t>航空事故調査の支援に関する文書</t>
    <rPh sb="0" eb="2">
      <t>コウクウ</t>
    </rPh>
    <rPh sb="2" eb="4">
      <t>ジコ</t>
    </rPh>
    <rPh sb="4" eb="6">
      <t>チョウサ</t>
    </rPh>
    <rPh sb="7" eb="9">
      <t>シエン</t>
    </rPh>
    <rPh sb="10" eb="11">
      <t>カン</t>
    </rPh>
    <rPh sb="13" eb="15">
      <t>ブンショ</t>
    </rPh>
    <phoneticPr fontId="11"/>
  </si>
  <si>
    <t>航空事故調査の支援に関する文書</t>
    <phoneticPr fontId="11"/>
  </si>
  <si>
    <t>飛行安全に係る会議等に関する文書</t>
    <rPh sb="0" eb="2">
      <t>ヒコウ</t>
    </rPh>
    <rPh sb="2" eb="4">
      <t>アンゼン</t>
    </rPh>
    <rPh sb="5" eb="6">
      <t>カカワ</t>
    </rPh>
    <rPh sb="7" eb="9">
      <t>カイギ</t>
    </rPh>
    <rPh sb="9" eb="10">
      <t>トウ</t>
    </rPh>
    <rPh sb="11" eb="12">
      <t>カン</t>
    </rPh>
    <rPh sb="14" eb="16">
      <t>ブンショ</t>
    </rPh>
    <phoneticPr fontId="11"/>
  </si>
  <si>
    <t>Ｆ－３５システム・セイフティ・グループ会議、太平洋航空安全代表者会議</t>
    <rPh sb="22" eb="25">
      <t>タイヘイヨウ</t>
    </rPh>
    <rPh sb="25" eb="27">
      <t>コウクウ</t>
    </rPh>
    <rPh sb="27" eb="29">
      <t>アンゼン</t>
    </rPh>
    <rPh sb="29" eb="32">
      <t>ダイヒョウシャ</t>
    </rPh>
    <rPh sb="32" eb="34">
      <t>カイギ</t>
    </rPh>
    <phoneticPr fontId="11"/>
  </si>
  <si>
    <t>規則改正に関する文書</t>
    <phoneticPr fontId="11"/>
  </si>
  <si>
    <t>航空事故の調査及び報告に関する達の一部改正</t>
    <phoneticPr fontId="11"/>
  </si>
  <si>
    <t>他機関等が実施する事故調査の支援に関する文書</t>
    <rPh sb="0" eb="1">
      <t>タ</t>
    </rPh>
    <rPh sb="1" eb="3">
      <t>キカン</t>
    </rPh>
    <rPh sb="3" eb="4">
      <t>トウ</t>
    </rPh>
    <rPh sb="5" eb="7">
      <t>ジッシ</t>
    </rPh>
    <rPh sb="9" eb="11">
      <t>ジコ</t>
    </rPh>
    <rPh sb="11" eb="13">
      <t>チョウサ</t>
    </rPh>
    <rPh sb="14" eb="16">
      <t>シエン</t>
    </rPh>
    <rPh sb="17" eb="18">
      <t>カン</t>
    </rPh>
    <rPh sb="20" eb="22">
      <t>ブンショ</t>
    </rPh>
    <phoneticPr fontId="11"/>
  </si>
  <si>
    <t>装備庁支援（事故調査等）、航空事故調査支援、他機関等への資料提供等について</t>
    <rPh sb="0" eb="2">
      <t>ソウビ</t>
    </rPh>
    <rPh sb="2" eb="3">
      <t>チョウ</t>
    </rPh>
    <rPh sb="3" eb="5">
      <t>シエン</t>
    </rPh>
    <rPh sb="6" eb="8">
      <t>ジコ</t>
    </rPh>
    <rPh sb="8" eb="10">
      <t>チョウサ</t>
    </rPh>
    <rPh sb="10" eb="11">
      <t>トウ</t>
    </rPh>
    <rPh sb="13" eb="15">
      <t>コウクウ</t>
    </rPh>
    <rPh sb="15" eb="17">
      <t>ジコ</t>
    </rPh>
    <rPh sb="17" eb="19">
      <t>チョウサ</t>
    </rPh>
    <rPh sb="19" eb="21">
      <t>シエン</t>
    </rPh>
    <rPh sb="22" eb="23">
      <t>タ</t>
    </rPh>
    <rPh sb="23" eb="25">
      <t>キカン</t>
    </rPh>
    <rPh sb="25" eb="26">
      <t>トウ</t>
    </rPh>
    <rPh sb="28" eb="30">
      <t>シリョウ</t>
    </rPh>
    <rPh sb="30" eb="32">
      <t>テイキョウ</t>
    </rPh>
    <rPh sb="32" eb="33">
      <t>トウ</t>
    </rPh>
    <phoneticPr fontId="11"/>
  </si>
  <si>
    <t>新機種導入等に関する文書</t>
    <rPh sb="0" eb="3">
      <t>シンキシュ</t>
    </rPh>
    <rPh sb="3" eb="5">
      <t>ドウニュウ</t>
    </rPh>
    <rPh sb="5" eb="6">
      <t>トウ</t>
    </rPh>
    <rPh sb="7" eb="8">
      <t>カン</t>
    </rPh>
    <rPh sb="10" eb="12">
      <t>ブンショ</t>
    </rPh>
    <phoneticPr fontId="11"/>
  </si>
  <si>
    <t>Ｅ－２Ｄ導入に係る文書、ＫＣ－４６Ａ導入に係る文書、ＵＨ－６０Ｊ取得事業</t>
    <rPh sb="4" eb="6">
      <t>ドウニュウ</t>
    </rPh>
    <rPh sb="7" eb="8">
      <t>カカワ</t>
    </rPh>
    <rPh sb="9" eb="11">
      <t>ブンショ</t>
    </rPh>
    <rPh sb="18" eb="20">
      <t>ドウニュウ</t>
    </rPh>
    <rPh sb="21" eb="22">
      <t>カカワ</t>
    </rPh>
    <rPh sb="23" eb="25">
      <t>ブンショ</t>
    </rPh>
    <rPh sb="32" eb="36">
      <t>シュトクジギョウ</t>
    </rPh>
    <phoneticPr fontId="11"/>
  </si>
  <si>
    <t>新機種選定等に係る文書</t>
    <rPh sb="0" eb="3">
      <t>シンキシュ</t>
    </rPh>
    <rPh sb="3" eb="5">
      <t>センテイ</t>
    </rPh>
    <rPh sb="5" eb="6">
      <t>トウ</t>
    </rPh>
    <rPh sb="7" eb="8">
      <t>カカワ</t>
    </rPh>
    <rPh sb="9" eb="11">
      <t>ブンショ</t>
    </rPh>
    <phoneticPr fontId="11"/>
  </si>
  <si>
    <t>新機種選定等に係る文書</t>
    <phoneticPr fontId="11"/>
  </si>
  <si>
    <t>航空交通管制業務等に関する文書</t>
    <rPh sb="0" eb="2">
      <t>コウクウ</t>
    </rPh>
    <rPh sb="2" eb="4">
      <t>コウツウ</t>
    </rPh>
    <rPh sb="4" eb="6">
      <t>カンセイ</t>
    </rPh>
    <rPh sb="6" eb="8">
      <t>ギョウム</t>
    </rPh>
    <rPh sb="8" eb="9">
      <t>トウ</t>
    </rPh>
    <rPh sb="10" eb="11">
      <t>カン</t>
    </rPh>
    <rPh sb="13" eb="15">
      <t>ブンショ</t>
    </rPh>
    <phoneticPr fontId="11"/>
  </si>
  <si>
    <t>航空交通管制業務の実施方法等</t>
    <rPh sb="0" eb="2">
      <t>コウクウ</t>
    </rPh>
    <rPh sb="2" eb="4">
      <t>コウツウ</t>
    </rPh>
    <rPh sb="4" eb="6">
      <t>カンセイ</t>
    </rPh>
    <rPh sb="6" eb="8">
      <t>ギョウム</t>
    </rPh>
    <rPh sb="9" eb="11">
      <t>ジッシ</t>
    </rPh>
    <rPh sb="11" eb="13">
      <t>ホウホウ</t>
    </rPh>
    <rPh sb="13" eb="14">
      <t>トウ</t>
    </rPh>
    <phoneticPr fontId="11"/>
  </si>
  <si>
    <t>安全推進協議会</t>
    <rPh sb="0" eb="2">
      <t>アンゼン</t>
    </rPh>
    <rPh sb="2" eb="4">
      <t>スイシン</t>
    </rPh>
    <rPh sb="4" eb="7">
      <t>キョウギカイ</t>
    </rPh>
    <phoneticPr fontId="11"/>
  </si>
  <si>
    <t>米国委託教育</t>
    <rPh sb="0" eb="2">
      <t>ベイコク</t>
    </rPh>
    <rPh sb="2" eb="4">
      <t>イタク</t>
    </rPh>
    <rPh sb="4" eb="6">
      <t>キョウイク</t>
    </rPh>
    <phoneticPr fontId="11"/>
  </si>
  <si>
    <t>３年</t>
  </si>
  <si>
    <t>新任飛行隊長等特別講習</t>
    <phoneticPr fontId="11"/>
  </si>
  <si>
    <t>飛行安全に係る文書</t>
    <rPh sb="0" eb="2">
      <t>ヒコウ</t>
    </rPh>
    <rPh sb="2" eb="4">
      <t>アンゼン</t>
    </rPh>
    <rPh sb="5" eb="6">
      <t>カカワ</t>
    </rPh>
    <rPh sb="7" eb="9">
      <t>ブンショ</t>
    </rPh>
    <phoneticPr fontId="11"/>
  </si>
  <si>
    <t>航空事故及び事案等防止に係る文書（通達類等）</t>
    <rPh sb="0" eb="2">
      <t>コウクウ</t>
    </rPh>
    <rPh sb="2" eb="4">
      <t>ジコ</t>
    </rPh>
    <rPh sb="4" eb="5">
      <t>オヨ</t>
    </rPh>
    <rPh sb="6" eb="8">
      <t>ジアン</t>
    </rPh>
    <rPh sb="8" eb="9">
      <t>トウ</t>
    </rPh>
    <rPh sb="9" eb="11">
      <t>ボウシ</t>
    </rPh>
    <rPh sb="12" eb="13">
      <t>カカワ</t>
    </rPh>
    <rPh sb="14" eb="16">
      <t>ブンショ</t>
    </rPh>
    <rPh sb="17" eb="19">
      <t>ツウタツ</t>
    </rPh>
    <rPh sb="19" eb="20">
      <t>ルイ</t>
    </rPh>
    <rPh sb="20" eb="21">
      <t>トウ</t>
    </rPh>
    <phoneticPr fontId="11"/>
  </si>
  <si>
    <t>５年
３年</t>
    <rPh sb="1" eb="2">
      <t>ネン</t>
    </rPh>
    <phoneticPr fontId="25"/>
  </si>
  <si>
    <t>航空従事者の酒精飲料摂取に係る資料</t>
    <rPh sb="0" eb="5">
      <t>コウクウジュウジシャ</t>
    </rPh>
    <rPh sb="6" eb="8">
      <t>シュセイ</t>
    </rPh>
    <rPh sb="8" eb="10">
      <t>インリョウ</t>
    </rPh>
    <rPh sb="10" eb="12">
      <t>セッシュ</t>
    </rPh>
    <rPh sb="13" eb="14">
      <t>カカワ</t>
    </rPh>
    <rPh sb="15" eb="17">
      <t>シリョウ</t>
    </rPh>
    <phoneticPr fontId="11"/>
  </si>
  <si>
    <t>地上安全（152）</t>
    <rPh sb="0" eb="2">
      <t>チジョウ</t>
    </rPh>
    <rPh sb="2" eb="4">
      <t>アンゼン</t>
    </rPh>
    <phoneticPr fontId="14"/>
  </si>
  <si>
    <t>地上事故の調査等に関する文書</t>
    <phoneticPr fontId="11"/>
  </si>
  <si>
    <t>地上事故調査報告書</t>
    <rPh sb="0" eb="2">
      <t>チジョウ</t>
    </rPh>
    <rPh sb="2" eb="4">
      <t>ジコ</t>
    </rPh>
    <rPh sb="4" eb="6">
      <t>チョウサ</t>
    </rPh>
    <rPh sb="6" eb="9">
      <t>ホウコクショ</t>
    </rPh>
    <phoneticPr fontId="14"/>
  </si>
  <si>
    <t>1(4)</t>
  </si>
  <si>
    <t>地上事故月報</t>
    <rPh sb="0" eb="2">
      <t>チジョウ</t>
    </rPh>
    <rPh sb="2" eb="4">
      <t>ジコ</t>
    </rPh>
    <rPh sb="4" eb="6">
      <t>ゲッポウ</t>
    </rPh>
    <phoneticPr fontId="14"/>
  </si>
  <si>
    <t>地上事故月報（２０２２年度以前）</t>
    <rPh sb="0" eb="2">
      <t>チジョウ</t>
    </rPh>
    <rPh sb="2" eb="4">
      <t>ジコ</t>
    </rPh>
    <rPh sb="4" eb="6">
      <t>ゲッポウ</t>
    </rPh>
    <rPh sb="13" eb="15">
      <t>イゼン</t>
    </rPh>
    <phoneticPr fontId="14"/>
  </si>
  <si>
    <t>地上事故月報（２０２３年度以降）</t>
    <rPh sb="13" eb="15">
      <t>イコウ</t>
    </rPh>
    <phoneticPr fontId="25"/>
  </si>
  <si>
    <t>地上事故の概要及び速報等に関する文書</t>
    <rPh sb="0" eb="2">
      <t>チジョウ</t>
    </rPh>
    <rPh sb="2" eb="4">
      <t>ジコ</t>
    </rPh>
    <rPh sb="5" eb="7">
      <t>ガイヨウ</t>
    </rPh>
    <rPh sb="7" eb="8">
      <t>オヨ</t>
    </rPh>
    <rPh sb="9" eb="11">
      <t>ソクホウ</t>
    </rPh>
    <rPh sb="11" eb="12">
      <t>トウ</t>
    </rPh>
    <rPh sb="13" eb="14">
      <t>カン</t>
    </rPh>
    <rPh sb="16" eb="18">
      <t>ブンショ</t>
    </rPh>
    <phoneticPr fontId="11"/>
  </si>
  <si>
    <t>地上事故速報、特異事象通知（地上）、地上事故に係る資料</t>
    <rPh sb="0" eb="2">
      <t>チジョウ</t>
    </rPh>
    <rPh sb="2" eb="4">
      <t>ジコ</t>
    </rPh>
    <rPh sb="4" eb="6">
      <t>ソクホウ</t>
    </rPh>
    <rPh sb="7" eb="13">
      <t>トクイジショウツウチ</t>
    </rPh>
    <rPh sb="14" eb="16">
      <t>チジョウ</t>
    </rPh>
    <rPh sb="18" eb="20">
      <t>チジョウ</t>
    </rPh>
    <rPh sb="20" eb="22">
      <t>ジコ</t>
    </rPh>
    <rPh sb="23" eb="24">
      <t>カカワ</t>
    </rPh>
    <rPh sb="25" eb="27">
      <t>シリョウ</t>
    </rPh>
    <phoneticPr fontId="11"/>
  </si>
  <si>
    <t>地上事故速報、特異事象通知（地上）、地上事故に係る資料</t>
    <rPh sb="0" eb="2">
      <t>チジョウ</t>
    </rPh>
    <rPh sb="2" eb="4">
      <t>ジコ</t>
    </rPh>
    <rPh sb="4" eb="6">
      <t>ソクホウ</t>
    </rPh>
    <phoneticPr fontId="11"/>
  </si>
  <si>
    <t>監理一般（020）</t>
    <rPh sb="0" eb="2">
      <t>カンリ</t>
    </rPh>
    <rPh sb="2" eb="4">
      <t>イッパン</t>
    </rPh>
    <phoneticPr fontId="14"/>
  </si>
  <si>
    <t>航空自衛隊業務改善提案規則第８条及び第１０条の規定に基づき作成された文書</t>
    <rPh sb="0" eb="2">
      <t>コウクウ</t>
    </rPh>
    <rPh sb="2" eb="5">
      <t>ジエイタイ</t>
    </rPh>
    <rPh sb="5" eb="7">
      <t>ギョウム</t>
    </rPh>
    <rPh sb="7" eb="9">
      <t>カイゼン</t>
    </rPh>
    <rPh sb="9" eb="11">
      <t>テイアン</t>
    </rPh>
    <rPh sb="11" eb="13">
      <t>キソク</t>
    </rPh>
    <rPh sb="13" eb="14">
      <t>ダイ</t>
    </rPh>
    <rPh sb="15" eb="16">
      <t>ジョウ</t>
    </rPh>
    <rPh sb="16" eb="17">
      <t>オヨ</t>
    </rPh>
    <rPh sb="18" eb="19">
      <t>ダイ</t>
    </rPh>
    <rPh sb="21" eb="22">
      <t>ジョウ</t>
    </rPh>
    <rPh sb="23" eb="25">
      <t>キテイ</t>
    </rPh>
    <rPh sb="26" eb="27">
      <t>モト</t>
    </rPh>
    <rPh sb="29" eb="31">
      <t>サクセイ</t>
    </rPh>
    <rPh sb="34" eb="36">
      <t>ブンショ</t>
    </rPh>
    <phoneticPr fontId="14"/>
  </si>
  <si>
    <t>報告提案、業務改善提案上申書</t>
  </si>
  <si>
    <t>上申提案、報告提案、上申提案の審査結果、報告提案審査結果</t>
    <rPh sb="0" eb="2">
      <t>ジョウシン</t>
    </rPh>
    <rPh sb="2" eb="4">
      <t>テイアン</t>
    </rPh>
    <rPh sb="12" eb="14">
      <t>テイアン</t>
    </rPh>
    <rPh sb="15" eb="17">
      <t>シンサ</t>
    </rPh>
    <rPh sb="17" eb="19">
      <t>ケッカ</t>
    </rPh>
    <phoneticPr fontId="14"/>
  </si>
  <si>
    <t>イ　業務改善の年度の活動状況に関する文書</t>
    <rPh sb="2" eb="4">
      <t>ギョウム</t>
    </rPh>
    <rPh sb="4" eb="6">
      <t>カイゼン</t>
    </rPh>
    <rPh sb="7" eb="9">
      <t>ネンド</t>
    </rPh>
    <rPh sb="10" eb="12">
      <t>カツドウ</t>
    </rPh>
    <rPh sb="12" eb="14">
      <t>ジョウキョウ</t>
    </rPh>
    <rPh sb="15" eb="16">
      <t>カン</t>
    </rPh>
    <rPh sb="18" eb="20">
      <t>ブンショ</t>
    </rPh>
    <phoneticPr fontId="14"/>
  </si>
  <si>
    <t>業務改善提案状況報告</t>
    <rPh sb="0" eb="2">
      <t>ギョウム</t>
    </rPh>
    <rPh sb="2" eb="4">
      <t>カイゼン</t>
    </rPh>
    <rPh sb="4" eb="6">
      <t>テイアン</t>
    </rPh>
    <rPh sb="6" eb="8">
      <t>ジョウキョウ</t>
    </rPh>
    <rPh sb="8" eb="10">
      <t>ホウコク</t>
    </rPh>
    <phoneticPr fontId="14"/>
  </si>
  <si>
    <t>空幕監第３７号（令和３年４月３０日）に基づき作成した文書</t>
    <rPh sb="8" eb="10">
      <t>レイワ</t>
    </rPh>
    <rPh sb="11" eb="12">
      <t>ネン</t>
    </rPh>
    <rPh sb="13" eb="14">
      <t>ガツ</t>
    </rPh>
    <rPh sb="16" eb="17">
      <t>ニチ</t>
    </rPh>
    <rPh sb="19" eb="20">
      <t>モト</t>
    </rPh>
    <rPh sb="22" eb="24">
      <t>サクセイ</t>
    </rPh>
    <rPh sb="26" eb="28">
      <t>ブンショ</t>
    </rPh>
    <phoneticPr fontId="14"/>
  </si>
  <si>
    <t>職位組織図</t>
    <rPh sb="0" eb="2">
      <t>ショクイ</t>
    </rPh>
    <rPh sb="2" eb="5">
      <t>ソシキズ</t>
    </rPh>
    <phoneticPr fontId="14"/>
  </si>
  <si>
    <t>職位組織図（部隊等）</t>
    <rPh sb="0" eb="2">
      <t>ショクイ</t>
    </rPh>
    <rPh sb="2" eb="5">
      <t>ソシキズ</t>
    </rPh>
    <rPh sb="6" eb="8">
      <t>ブタイ</t>
    </rPh>
    <rPh sb="8" eb="9">
      <t>トウ</t>
    </rPh>
    <phoneticPr fontId="14"/>
  </si>
  <si>
    <t>職位組織図（空幕）</t>
    <rPh sb="0" eb="2">
      <t>ショクイ</t>
    </rPh>
    <rPh sb="2" eb="5">
      <t>ソシキズ</t>
    </rPh>
    <rPh sb="6" eb="8">
      <t>クウバク</t>
    </rPh>
    <phoneticPr fontId="14"/>
  </si>
  <si>
    <t>移管</t>
    <rPh sb="0" eb="2">
      <t>イカン</t>
    </rPh>
    <phoneticPr fontId="11"/>
  </si>
  <si>
    <t>職位組織図の作成に関する文書</t>
    <rPh sb="0" eb="2">
      <t>ショクイ</t>
    </rPh>
    <rPh sb="2" eb="5">
      <t>ソシキズ</t>
    </rPh>
    <rPh sb="6" eb="8">
      <t>サクセイ</t>
    </rPh>
    <rPh sb="9" eb="10">
      <t>カン</t>
    </rPh>
    <rPh sb="12" eb="14">
      <t>ブンショ</t>
    </rPh>
    <phoneticPr fontId="11"/>
  </si>
  <si>
    <t>職位組織図の作成要領</t>
    <rPh sb="0" eb="2">
      <t>ショクイ</t>
    </rPh>
    <rPh sb="2" eb="5">
      <t>ソシキズ</t>
    </rPh>
    <rPh sb="6" eb="8">
      <t>サクセイ</t>
    </rPh>
    <rPh sb="8" eb="10">
      <t>ヨウリョウ</t>
    </rPh>
    <phoneticPr fontId="11"/>
  </si>
  <si>
    <t>職位組織図の作成等について</t>
    <rPh sb="0" eb="2">
      <t>ショクイ</t>
    </rPh>
    <rPh sb="2" eb="5">
      <t>ソシキズ</t>
    </rPh>
    <rPh sb="6" eb="8">
      <t>サクセイ</t>
    </rPh>
    <rPh sb="8" eb="9">
      <t>トウ</t>
    </rPh>
    <phoneticPr fontId="11"/>
  </si>
  <si>
    <t>政策評価に関する文書</t>
    <rPh sb="0" eb="2">
      <t>セイサク</t>
    </rPh>
    <rPh sb="2" eb="4">
      <t>ヒョウカ</t>
    </rPh>
    <rPh sb="5" eb="6">
      <t>カン</t>
    </rPh>
    <rPh sb="8" eb="10">
      <t>ブンショ</t>
    </rPh>
    <phoneticPr fontId="11"/>
  </si>
  <si>
    <t>政策評価</t>
    <rPh sb="0" eb="2">
      <t>セイサク</t>
    </rPh>
    <rPh sb="2" eb="4">
      <t>ヒョウカ</t>
    </rPh>
    <phoneticPr fontId="11"/>
  </si>
  <si>
    <t>行政評価・監視に関する文書</t>
    <rPh sb="0" eb="2">
      <t>ギョウセイ</t>
    </rPh>
    <rPh sb="2" eb="4">
      <t>ヒョウカ</t>
    </rPh>
    <rPh sb="5" eb="7">
      <t>カンシ</t>
    </rPh>
    <rPh sb="8" eb="9">
      <t>カン</t>
    </rPh>
    <rPh sb="11" eb="13">
      <t>ブンショ</t>
    </rPh>
    <phoneticPr fontId="11"/>
  </si>
  <si>
    <t>行政評価・監視</t>
    <rPh sb="0" eb="2">
      <t>ギョウセイ</t>
    </rPh>
    <rPh sb="2" eb="4">
      <t>ヒョウカ</t>
    </rPh>
    <rPh sb="5" eb="7">
      <t>カンシ</t>
    </rPh>
    <phoneticPr fontId="11"/>
  </si>
  <si>
    <t>計画諸元の作成に関する文書</t>
    <rPh sb="0" eb="2">
      <t>ケイカク</t>
    </rPh>
    <rPh sb="2" eb="4">
      <t>ショゲン</t>
    </rPh>
    <rPh sb="5" eb="7">
      <t>サクセイ</t>
    </rPh>
    <rPh sb="8" eb="9">
      <t>カン</t>
    </rPh>
    <rPh sb="11" eb="13">
      <t>ブンショ</t>
    </rPh>
    <phoneticPr fontId="11"/>
  </si>
  <si>
    <t>計画諸元</t>
    <rPh sb="0" eb="2">
      <t>ケイカク</t>
    </rPh>
    <rPh sb="2" eb="4">
      <t>ショゲン</t>
    </rPh>
    <phoneticPr fontId="11"/>
  </si>
  <si>
    <t>主務者講習に関する文書</t>
    <rPh sb="0" eb="2">
      <t>シュム</t>
    </rPh>
    <rPh sb="2" eb="3">
      <t>シャ</t>
    </rPh>
    <rPh sb="3" eb="5">
      <t>コウシュウ</t>
    </rPh>
    <rPh sb="6" eb="7">
      <t>カン</t>
    </rPh>
    <rPh sb="9" eb="11">
      <t>ブンショ</t>
    </rPh>
    <phoneticPr fontId="11"/>
  </si>
  <si>
    <t>監理主務者講習</t>
    <rPh sb="0" eb="2">
      <t>カンリ</t>
    </rPh>
    <rPh sb="2" eb="4">
      <t>シュム</t>
    </rPh>
    <rPh sb="4" eb="5">
      <t>シャ</t>
    </rPh>
    <rPh sb="5" eb="7">
      <t>コウシュウ</t>
    </rPh>
    <phoneticPr fontId="11"/>
  </si>
  <si>
    <t>監理機能の整備構想に関する文書</t>
    <rPh sb="0" eb="2">
      <t>カンリ</t>
    </rPh>
    <rPh sb="2" eb="4">
      <t>キノウ</t>
    </rPh>
    <rPh sb="5" eb="7">
      <t>セイビ</t>
    </rPh>
    <rPh sb="7" eb="9">
      <t>コウソウ</t>
    </rPh>
    <rPh sb="10" eb="11">
      <t>カン</t>
    </rPh>
    <rPh sb="13" eb="15">
      <t>ブンショ</t>
    </rPh>
    <phoneticPr fontId="11"/>
  </si>
  <si>
    <t>監理機能整備構想</t>
    <rPh sb="0" eb="2">
      <t>カンリ</t>
    </rPh>
    <rPh sb="2" eb="4">
      <t>キノウ</t>
    </rPh>
    <rPh sb="4" eb="6">
      <t>セイビ</t>
    </rPh>
    <rPh sb="6" eb="8">
      <t>コウソウ</t>
    </rPh>
    <phoneticPr fontId="11"/>
  </si>
  <si>
    <t>コ</t>
    <phoneticPr fontId="11"/>
  </si>
  <si>
    <t>業務改善の優良提案に関する文書</t>
    <rPh sb="0" eb="2">
      <t>ギョウム</t>
    </rPh>
    <rPh sb="2" eb="4">
      <t>カイゼン</t>
    </rPh>
    <rPh sb="5" eb="7">
      <t>ユウリョウ</t>
    </rPh>
    <rPh sb="7" eb="9">
      <t>テイアン</t>
    </rPh>
    <rPh sb="10" eb="11">
      <t>カン</t>
    </rPh>
    <rPh sb="13" eb="15">
      <t>ブンショ</t>
    </rPh>
    <phoneticPr fontId="11"/>
  </si>
  <si>
    <t>業務改善優良提案</t>
    <rPh sb="0" eb="2">
      <t>ギョウム</t>
    </rPh>
    <rPh sb="2" eb="4">
      <t>カイゼン</t>
    </rPh>
    <rPh sb="4" eb="6">
      <t>ユウリョウ</t>
    </rPh>
    <rPh sb="6" eb="8">
      <t>テイアン</t>
    </rPh>
    <phoneticPr fontId="11"/>
  </si>
  <si>
    <t>優良提案集</t>
    <rPh sb="0" eb="2">
      <t>ユウリョウ</t>
    </rPh>
    <rPh sb="2" eb="4">
      <t>テイアン</t>
    </rPh>
    <rPh sb="4" eb="5">
      <t>シュウ</t>
    </rPh>
    <phoneticPr fontId="11"/>
  </si>
  <si>
    <t>業務改善に関する規則類</t>
    <rPh sb="0" eb="2">
      <t>ギョウム</t>
    </rPh>
    <rPh sb="2" eb="4">
      <t>カイゼン</t>
    </rPh>
    <rPh sb="5" eb="6">
      <t>カン</t>
    </rPh>
    <rPh sb="8" eb="10">
      <t>キソク</t>
    </rPh>
    <rPh sb="10" eb="11">
      <t>ルイ</t>
    </rPh>
    <phoneticPr fontId="11"/>
  </si>
  <si>
    <t>業務改善の手引</t>
    <rPh sb="0" eb="2">
      <t>ギョウム</t>
    </rPh>
    <rPh sb="2" eb="4">
      <t>カイゼン</t>
    </rPh>
    <rPh sb="5" eb="7">
      <t>テビ</t>
    </rPh>
    <phoneticPr fontId="11"/>
  </si>
  <si>
    <t>監理業務に関する文書</t>
    <rPh sb="0" eb="2">
      <t>カンリ</t>
    </rPh>
    <rPh sb="2" eb="4">
      <t>ギョウム</t>
    </rPh>
    <rPh sb="5" eb="6">
      <t>カン</t>
    </rPh>
    <rPh sb="8" eb="10">
      <t>ブンショ</t>
    </rPh>
    <phoneticPr fontId="11"/>
  </si>
  <si>
    <t>監理業務必携</t>
    <rPh sb="0" eb="2">
      <t>カンリ</t>
    </rPh>
    <rPh sb="2" eb="4">
      <t>ギョウム</t>
    </rPh>
    <rPh sb="4" eb="6">
      <t>ヒッケイ</t>
    </rPh>
    <phoneticPr fontId="11"/>
  </si>
  <si>
    <t>ア　管理調査結果を報告するための文書</t>
    <rPh sb="2" eb="4">
      <t>カンリ</t>
    </rPh>
    <rPh sb="4" eb="6">
      <t>チョウサ</t>
    </rPh>
    <rPh sb="6" eb="8">
      <t>ケッカ</t>
    </rPh>
    <rPh sb="9" eb="11">
      <t>ホウコク</t>
    </rPh>
    <rPh sb="16" eb="18">
      <t>ブンショ</t>
    </rPh>
    <phoneticPr fontId="14"/>
  </si>
  <si>
    <t>管理調査実施通達</t>
    <rPh sb="0" eb="2">
      <t>カンリ</t>
    </rPh>
    <rPh sb="2" eb="4">
      <t>チョウサ</t>
    </rPh>
    <rPh sb="4" eb="6">
      <t>ジッシ</t>
    </rPh>
    <rPh sb="6" eb="8">
      <t>ツウタツ</t>
    </rPh>
    <phoneticPr fontId="14"/>
  </si>
  <si>
    <t>管理調査の実施について（部隊等）、管理調査実施通達</t>
    <rPh sb="0" eb="2">
      <t>カンリ</t>
    </rPh>
    <rPh sb="2" eb="4">
      <t>チョウサ</t>
    </rPh>
    <rPh sb="5" eb="7">
      <t>ジッシ</t>
    </rPh>
    <rPh sb="12" eb="14">
      <t>ブタイ</t>
    </rPh>
    <rPh sb="14" eb="15">
      <t>トウ</t>
    </rPh>
    <rPh sb="17" eb="19">
      <t>カンリ</t>
    </rPh>
    <rPh sb="19" eb="21">
      <t>チョウサ</t>
    </rPh>
    <rPh sb="21" eb="23">
      <t>ジッシ</t>
    </rPh>
    <rPh sb="23" eb="25">
      <t>ツウタツ</t>
    </rPh>
    <phoneticPr fontId="14"/>
  </si>
  <si>
    <t>管理調査状況報告書、管理調査結果</t>
    <rPh sb="0" eb="2">
      <t>カンリ</t>
    </rPh>
    <rPh sb="2" eb="4">
      <t>チョウサ</t>
    </rPh>
    <rPh sb="4" eb="6">
      <t>ジョウキョウ</t>
    </rPh>
    <rPh sb="6" eb="9">
      <t>ホウコクショ</t>
    </rPh>
    <rPh sb="10" eb="12">
      <t>カンリ</t>
    </rPh>
    <rPh sb="12" eb="14">
      <t>チョウサ</t>
    </rPh>
    <rPh sb="14" eb="16">
      <t>ケッカ</t>
    </rPh>
    <phoneticPr fontId="14"/>
  </si>
  <si>
    <t>管理調査状況報告書、管理調査結果、管理調査</t>
    <rPh sb="0" eb="2">
      <t>カンリ</t>
    </rPh>
    <rPh sb="2" eb="4">
      <t>チョウサ</t>
    </rPh>
    <rPh sb="4" eb="6">
      <t>ジョウキョウ</t>
    </rPh>
    <rPh sb="6" eb="9">
      <t>ホウコクショ</t>
    </rPh>
    <rPh sb="10" eb="12">
      <t>カンリ</t>
    </rPh>
    <rPh sb="12" eb="14">
      <t>チョウサ</t>
    </rPh>
    <rPh sb="14" eb="16">
      <t>ケッカ</t>
    </rPh>
    <rPh sb="17" eb="19">
      <t>カンリ</t>
    </rPh>
    <rPh sb="19" eb="21">
      <t>チョウサ</t>
    </rPh>
    <phoneticPr fontId="14"/>
  </si>
  <si>
    <t>年度業務計画に関する文書</t>
    <rPh sb="0" eb="2">
      <t>ネンド</t>
    </rPh>
    <rPh sb="2" eb="4">
      <t>ギョウム</t>
    </rPh>
    <rPh sb="4" eb="6">
      <t>ケイカク</t>
    </rPh>
    <rPh sb="7" eb="8">
      <t>カン</t>
    </rPh>
    <rPh sb="10" eb="12">
      <t>ブンショ</t>
    </rPh>
    <phoneticPr fontId="11"/>
  </si>
  <si>
    <t>実施状況報告</t>
    <rPh sb="0" eb="2">
      <t>ジッシ</t>
    </rPh>
    <rPh sb="2" eb="4">
      <t>ジョウキョウ</t>
    </rPh>
    <rPh sb="4" eb="6">
      <t>ホウコク</t>
    </rPh>
    <phoneticPr fontId="11"/>
  </si>
  <si>
    <t>隊務評価に関する文書</t>
    <rPh sb="5" eb="6">
      <t>カン</t>
    </rPh>
    <rPh sb="8" eb="10">
      <t>ブンショ</t>
    </rPh>
    <phoneticPr fontId="11"/>
  </si>
  <si>
    <t>隊務運営に係る隊員意識調査、隊員エンゲージメント調査、隊務評価実施計画</t>
    <rPh sb="9" eb="11">
      <t>イシキ</t>
    </rPh>
    <rPh sb="11" eb="13">
      <t>チョウサ</t>
    </rPh>
    <phoneticPr fontId="11"/>
  </si>
  <si>
    <t>隊務運営に係る隊員意識調査、隊員エンゲージメント調査、隊務評価実施計画</t>
    <rPh sb="0" eb="2">
      <t>タイム</t>
    </rPh>
    <rPh sb="2" eb="4">
      <t>ウンエイ</t>
    </rPh>
    <rPh sb="5" eb="6">
      <t>カカ</t>
    </rPh>
    <rPh sb="7" eb="9">
      <t>タイイン</t>
    </rPh>
    <rPh sb="9" eb="11">
      <t>イシキ</t>
    </rPh>
    <rPh sb="11" eb="13">
      <t>チョウサ</t>
    </rPh>
    <phoneticPr fontId="11"/>
  </si>
  <si>
    <t>特別分析（新型コロナウイルス感染拡大防止に係る意識調査）</t>
    <phoneticPr fontId="11"/>
  </si>
  <si>
    <t>隊務評価実施要領（試行）</t>
    <rPh sb="0" eb="2">
      <t>タイム</t>
    </rPh>
    <rPh sb="2" eb="4">
      <t>ヒョウカ</t>
    </rPh>
    <rPh sb="4" eb="6">
      <t>ジッシ</t>
    </rPh>
    <rPh sb="6" eb="8">
      <t>ヨウリョウ</t>
    </rPh>
    <rPh sb="9" eb="11">
      <t>シコウ</t>
    </rPh>
    <phoneticPr fontId="25"/>
  </si>
  <si>
    <t>隊務評価実施要領（試行）</t>
    <phoneticPr fontId="25"/>
  </si>
  <si>
    <t>統計符号表に関する文書</t>
    <phoneticPr fontId="11"/>
  </si>
  <si>
    <t>航空自衛隊統計規則に基づき作成した文書</t>
    <rPh sb="0" eb="2">
      <t>コウクウ</t>
    </rPh>
    <rPh sb="2" eb="5">
      <t>ジエイタイ</t>
    </rPh>
    <rPh sb="5" eb="7">
      <t>トウケイ</t>
    </rPh>
    <rPh sb="7" eb="9">
      <t>キソク</t>
    </rPh>
    <rPh sb="10" eb="11">
      <t>モト</t>
    </rPh>
    <rPh sb="13" eb="15">
      <t>サクセイ</t>
    </rPh>
    <rPh sb="17" eb="19">
      <t>ブンショ</t>
    </rPh>
    <phoneticPr fontId="11"/>
  </si>
  <si>
    <t>統計月報</t>
    <rPh sb="0" eb="2">
      <t>トウケイ</t>
    </rPh>
    <rPh sb="2" eb="4">
      <t>ゲッポウ</t>
    </rPh>
    <phoneticPr fontId="11"/>
  </si>
  <si>
    <t>航空自衛隊統計月報第Ⅰ部・第Ⅱ部</t>
    <rPh sb="0" eb="2">
      <t>コウクウ</t>
    </rPh>
    <rPh sb="2" eb="5">
      <t>ジエイタイ</t>
    </rPh>
    <rPh sb="5" eb="7">
      <t>トウケイ</t>
    </rPh>
    <rPh sb="7" eb="9">
      <t>ゲッポウ</t>
    </rPh>
    <rPh sb="9" eb="10">
      <t>ダイ</t>
    </rPh>
    <rPh sb="11" eb="12">
      <t>ブ</t>
    </rPh>
    <phoneticPr fontId="11"/>
  </si>
  <si>
    <t>統計年報</t>
    <rPh sb="0" eb="2">
      <t>トウケイ</t>
    </rPh>
    <rPh sb="2" eb="4">
      <t>ネンポウ</t>
    </rPh>
    <phoneticPr fontId="25"/>
  </si>
  <si>
    <t>航空自衛隊統計年報第Ⅰ部・第Ⅱ部</t>
    <rPh sb="0" eb="2">
      <t>コウクウ</t>
    </rPh>
    <rPh sb="2" eb="5">
      <t>ジエイタイ</t>
    </rPh>
    <rPh sb="5" eb="7">
      <t>トウケイ</t>
    </rPh>
    <rPh sb="7" eb="9">
      <t>ネンポウ</t>
    </rPh>
    <rPh sb="9" eb="10">
      <t>ダイ</t>
    </rPh>
    <rPh sb="11" eb="12">
      <t>ブ</t>
    </rPh>
    <rPh sb="13" eb="14">
      <t>ダイ</t>
    </rPh>
    <rPh sb="15" eb="16">
      <t>ブ</t>
    </rPh>
    <phoneticPr fontId="25"/>
  </si>
  <si>
    <t>３０年</t>
    <rPh sb="2" eb="3">
      <t>ネン</t>
    </rPh>
    <phoneticPr fontId="25"/>
  </si>
  <si>
    <t>1（1）</t>
    <phoneticPr fontId="25"/>
  </si>
  <si>
    <t>統計に関する訓令に基づき作成した文書</t>
    <rPh sb="0" eb="2">
      <t>トウケイ</t>
    </rPh>
    <rPh sb="3" eb="4">
      <t>カン</t>
    </rPh>
    <rPh sb="6" eb="8">
      <t>クンレイ</t>
    </rPh>
    <rPh sb="9" eb="10">
      <t>モト</t>
    </rPh>
    <rPh sb="12" eb="14">
      <t>サクセイ</t>
    </rPh>
    <rPh sb="16" eb="18">
      <t>ブンショ</t>
    </rPh>
    <phoneticPr fontId="11"/>
  </si>
  <si>
    <t>装備品等の統計調査</t>
    <rPh sb="0" eb="3">
      <t>ソウビヒン</t>
    </rPh>
    <rPh sb="3" eb="4">
      <t>トウ</t>
    </rPh>
    <rPh sb="5" eb="7">
      <t>トウケイ</t>
    </rPh>
    <rPh sb="7" eb="9">
      <t>チョウサ</t>
    </rPh>
    <phoneticPr fontId="11"/>
  </si>
  <si>
    <t>依頼文書に基づき作成した文書</t>
    <rPh sb="0" eb="2">
      <t>イライ</t>
    </rPh>
    <rPh sb="2" eb="4">
      <t>ブンショ</t>
    </rPh>
    <rPh sb="5" eb="6">
      <t>モト</t>
    </rPh>
    <rPh sb="8" eb="10">
      <t>サクセイ</t>
    </rPh>
    <rPh sb="12" eb="14">
      <t>ブンショ</t>
    </rPh>
    <phoneticPr fontId="11"/>
  </si>
  <si>
    <t>月間航空機可動状況</t>
    <rPh sb="0" eb="2">
      <t>ゲッカン</t>
    </rPh>
    <rPh sb="2" eb="5">
      <t>コウクウキ</t>
    </rPh>
    <rPh sb="5" eb="7">
      <t>カドウ</t>
    </rPh>
    <rPh sb="7" eb="9">
      <t>ジョウキョウ</t>
    </rPh>
    <phoneticPr fontId="11"/>
  </si>
  <si>
    <t>経済センサス基礎調査</t>
    <rPh sb="0" eb="2">
      <t>ケイザイ</t>
    </rPh>
    <rPh sb="6" eb="8">
      <t>キソ</t>
    </rPh>
    <rPh sb="8" eb="10">
      <t>チョウサ</t>
    </rPh>
    <phoneticPr fontId="11"/>
  </si>
  <si>
    <t>航空自衛隊自衛官人員月報</t>
    <rPh sb="0" eb="2">
      <t>コウクウ</t>
    </rPh>
    <rPh sb="2" eb="5">
      <t>ジエイタイ</t>
    </rPh>
    <rPh sb="5" eb="8">
      <t>ジエイカン</t>
    </rPh>
    <rPh sb="8" eb="10">
      <t>ジンイン</t>
    </rPh>
    <rPh sb="10" eb="12">
      <t>ゲッポウ</t>
    </rPh>
    <phoneticPr fontId="11"/>
  </si>
  <si>
    <t>航空自衛官人員月報</t>
    <rPh sb="0" eb="2">
      <t>コウクウ</t>
    </rPh>
    <rPh sb="2" eb="5">
      <t>ジエイカン</t>
    </rPh>
    <rPh sb="5" eb="7">
      <t>ジンイン</t>
    </rPh>
    <rPh sb="7" eb="9">
      <t>ゲッポウ</t>
    </rPh>
    <phoneticPr fontId="11"/>
  </si>
  <si>
    <t>人事統計資料</t>
    <rPh sb="0" eb="2">
      <t>ジンジ</t>
    </rPh>
    <rPh sb="2" eb="4">
      <t>トウケイ</t>
    </rPh>
    <rPh sb="4" eb="6">
      <t>シリョウ</t>
    </rPh>
    <phoneticPr fontId="11"/>
  </si>
  <si>
    <t>報告管理（023）</t>
    <rPh sb="0" eb="2">
      <t>ホウコク</t>
    </rPh>
    <rPh sb="2" eb="4">
      <t>カンリ</t>
    </rPh>
    <phoneticPr fontId="11"/>
  </si>
  <si>
    <t>航空自衛隊報告管理規則の規定により作成・整備した文書</t>
    <rPh sb="12" eb="14">
      <t>キテイ</t>
    </rPh>
    <rPh sb="17" eb="19">
      <t>サクセイ</t>
    </rPh>
    <rPh sb="20" eb="22">
      <t>セイビ</t>
    </rPh>
    <rPh sb="24" eb="26">
      <t>ブンショ</t>
    </rPh>
    <phoneticPr fontId="14"/>
  </si>
  <si>
    <t>登録報告一覧表、報告要求文書確認簿、報告提出状況一覧表、報告文書利用状況調査</t>
    <phoneticPr fontId="14"/>
  </si>
  <si>
    <t>登録報告一覧表、報告要求文書受付・確認簿、報告提出状況一覧表</t>
    <rPh sb="14" eb="16">
      <t>ウケツケ</t>
    </rPh>
    <phoneticPr fontId="14"/>
  </si>
  <si>
    <t>各種報告要領の効率化に関する文書</t>
    <rPh sb="11" eb="12">
      <t>カン</t>
    </rPh>
    <rPh sb="14" eb="16">
      <t>ブンショ</t>
    </rPh>
    <phoneticPr fontId="14"/>
  </si>
  <si>
    <t>各種報告要領の効率化に係る報告実績等の調査</t>
    <phoneticPr fontId="14"/>
  </si>
  <si>
    <t>規則の一部改正に関する文書</t>
    <phoneticPr fontId="25"/>
  </si>
  <si>
    <t>航空自衛隊報告管理規則の一部改正</t>
    <phoneticPr fontId="25"/>
  </si>
  <si>
    <t>航空自衛隊報告管理の一部改正に関する通知</t>
    <phoneticPr fontId="25"/>
  </si>
  <si>
    <t>会計監査（024）</t>
    <rPh sb="0" eb="2">
      <t>カイケイ</t>
    </rPh>
    <rPh sb="2" eb="4">
      <t>カンサ</t>
    </rPh>
    <phoneticPr fontId="11"/>
  </si>
  <si>
    <t>会計監査に関する文書</t>
    <rPh sb="0" eb="2">
      <t>カイケイ</t>
    </rPh>
    <rPh sb="2" eb="4">
      <t>カンサ</t>
    </rPh>
    <rPh sb="5" eb="6">
      <t>カン</t>
    </rPh>
    <rPh sb="8" eb="10">
      <t>ブンショ</t>
    </rPh>
    <phoneticPr fontId="14"/>
  </si>
  <si>
    <t>年度会計監査実施報告、会計監査実施四半期報告、会計実地監査・定期物品管理検査の実施、調達業務等に関する教育の実施状況調査</t>
    <rPh sb="0" eb="2">
      <t>ネンド</t>
    </rPh>
    <rPh sb="2" eb="4">
      <t>カイケイ</t>
    </rPh>
    <rPh sb="4" eb="6">
      <t>カンサ</t>
    </rPh>
    <rPh sb="6" eb="8">
      <t>ジッシ</t>
    </rPh>
    <rPh sb="8" eb="10">
      <t>ホウコク</t>
    </rPh>
    <rPh sb="42" eb="44">
      <t>チョウタツ</t>
    </rPh>
    <rPh sb="44" eb="46">
      <t>ギョウム</t>
    </rPh>
    <rPh sb="46" eb="47">
      <t>トウ</t>
    </rPh>
    <rPh sb="48" eb="49">
      <t>カン</t>
    </rPh>
    <rPh sb="51" eb="53">
      <t>キョウイク</t>
    </rPh>
    <rPh sb="54" eb="56">
      <t>ジッシ</t>
    </rPh>
    <rPh sb="56" eb="58">
      <t>ジョウキョウ</t>
    </rPh>
    <rPh sb="58" eb="60">
      <t>チョウサ</t>
    </rPh>
    <phoneticPr fontId="14"/>
  </si>
  <si>
    <t>会計監査計画・報告、年度会計監査実施報告、会計監査実施四半期報告、会計実地監査・定期物品管理検査の実施、会計実地検査・監査日日命令、業界関係者等と接触した場合における報告等、調達業務等に関する教育の実施状況調査</t>
    <rPh sb="10" eb="12">
      <t>ネンド</t>
    </rPh>
    <rPh sb="12" eb="14">
      <t>カイケイ</t>
    </rPh>
    <rPh sb="14" eb="16">
      <t>カンサ</t>
    </rPh>
    <rPh sb="16" eb="18">
      <t>ジッシ</t>
    </rPh>
    <rPh sb="18" eb="20">
      <t>ホウコク</t>
    </rPh>
    <phoneticPr fontId="14"/>
  </si>
  <si>
    <t>会計監査出張に関する文書</t>
    <rPh sb="0" eb="2">
      <t>カイケイ</t>
    </rPh>
    <rPh sb="2" eb="4">
      <t>カンサ</t>
    </rPh>
    <rPh sb="4" eb="6">
      <t>シュッチョウ</t>
    </rPh>
    <rPh sb="7" eb="8">
      <t>カン</t>
    </rPh>
    <rPh sb="10" eb="12">
      <t>ブンショ</t>
    </rPh>
    <phoneticPr fontId="11"/>
  </si>
  <si>
    <t>海外出張計画</t>
    <rPh sb="0" eb="2">
      <t>カイガイ</t>
    </rPh>
    <rPh sb="2" eb="4">
      <t>シュッチョウ</t>
    </rPh>
    <rPh sb="4" eb="6">
      <t>ケイカク</t>
    </rPh>
    <phoneticPr fontId="11"/>
  </si>
  <si>
    <t>海外出張伺い</t>
    <rPh sb="0" eb="2">
      <t>カイガイ</t>
    </rPh>
    <rPh sb="2" eb="4">
      <t>シュッチョウ</t>
    </rPh>
    <rPh sb="4" eb="5">
      <t>ウカガ</t>
    </rPh>
    <phoneticPr fontId="11"/>
  </si>
  <si>
    <t>３年</t>
    <phoneticPr fontId="14"/>
  </si>
  <si>
    <t>会計検査に関する文書</t>
    <rPh sb="0" eb="2">
      <t>カイケイ</t>
    </rPh>
    <rPh sb="2" eb="4">
      <t>ケンサ</t>
    </rPh>
    <rPh sb="5" eb="6">
      <t>カン</t>
    </rPh>
    <rPh sb="8" eb="10">
      <t>ブンショ</t>
    </rPh>
    <phoneticPr fontId="11"/>
  </si>
  <si>
    <t>会計実地検査報告、会計検査実施通達、照会</t>
    <rPh sb="0" eb="2">
      <t>カイケイ</t>
    </rPh>
    <rPh sb="2" eb="4">
      <t>ジッチ</t>
    </rPh>
    <rPh sb="4" eb="6">
      <t>ケンサ</t>
    </rPh>
    <rPh sb="6" eb="8">
      <t>ホウコク</t>
    </rPh>
    <rPh sb="9" eb="11">
      <t>カイケイ</t>
    </rPh>
    <rPh sb="11" eb="13">
      <t>ケンサ</t>
    </rPh>
    <rPh sb="13" eb="15">
      <t>ジッシ</t>
    </rPh>
    <rPh sb="15" eb="17">
      <t>ツウタツ</t>
    </rPh>
    <rPh sb="18" eb="20">
      <t>ショウカイ</t>
    </rPh>
    <phoneticPr fontId="14"/>
  </si>
  <si>
    <t>会計実地検査受検報告書、会計検査実施通達等、検査報告提記事項是正処理状況、会計検査院の照会等文書</t>
    <rPh sb="0" eb="2">
      <t>カイケイ</t>
    </rPh>
    <rPh sb="2" eb="4">
      <t>ジッチ</t>
    </rPh>
    <rPh sb="4" eb="6">
      <t>ケンサ</t>
    </rPh>
    <rPh sb="6" eb="8">
      <t>ジュケン</t>
    </rPh>
    <rPh sb="8" eb="10">
      <t>ホウコク</t>
    </rPh>
    <rPh sb="10" eb="11">
      <t>ショ</t>
    </rPh>
    <rPh sb="12" eb="14">
      <t>カイケイ</t>
    </rPh>
    <rPh sb="14" eb="16">
      <t>ケンサ</t>
    </rPh>
    <rPh sb="16" eb="18">
      <t>ジッシ</t>
    </rPh>
    <rPh sb="18" eb="20">
      <t>ツウタツ</t>
    </rPh>
    <rPh sb="20" eb="21">
      <t>トウ</t>
    </rPh>
    <rPh sb="22" eb="24">
      <t>ケンサ</t>
    </rPh>
    <rPh sb="24" eb="26">
      <t>ホウコク</t>
    </rPh>
    <rPh sb="26" eb="27">
      <t>テイ</t>
    </rPh>
    <rPh sb="27" eb="29">
      <t>キジ</t>
    </rPh>
    <rPh sb="29" eb="30">
      <t>コウ</t>
    </rPh>
    <rPh sb="30" eb="32">
      <t>ゼセイ</t>
    </rPh>
    <rPh sb="32" eb="34">
      <t>ショリ</t>
    </rPh>
    <rPh sb="34" eb="36">
      <t>ジョウキョウ</t>
    </rPh>
    <rPh sb="37" eb="39">
      <t>カイケイ</t>
    </rPh>
    <rPh sb="39" eb="42">
      <t>ケンサイン</t>
    </rPh>
    <rPh sb="43" eb="45">
      <t>ショウカイ</t>
    </rPh>
    <rPh sb="45" eb="46">
      <t>トウ</t>
    </rPh>
    <rPh sb="46" eb="48">
      <t>ブンショ</t>
    </rPh>
    <phoneticPr fontId="14"/>
  </si>
  <si>
    <t>調査依頼等</t>
    <rPh sb="0" eb="2">
      <t>チョウサ</t>
    </rPh>
    <rPh sb="2" eb="4">
      <t>イライ</t>
    </rPh>
    <rPh sb="4" eb="5">
      <t>トウ</t>
    </rPh>
    <phoneticPr fontId="11"/>
  </si>
  <si>
    <t>照会及び回答文集、協議文書、来簡検定通知文書、予算執行職員の責任に関する法律第４条に係る通知</t>
    <rPh sb="0" eb="2">
      <t>ショウカイ</t>
    </rPh>
    <rPh sb="2" eb="3">
      <t>オヨ</t>
    </rPh>
    <rPh sb="4" eb="6">
      <t>カイトウ</t>
    </rPh>
    <rPh sb="6" eb="8">
      <t>ブンシュウ</t>
    </rPh>
    <rPh sb="9" eb="11">
      <t>キョウギ</t>
    </rPh>
    <rPh sb="11" eb="13">
      <t>ブンショ</t>
    </rPh>
    <rPh sb="14" eb="16">
      <t>ライカン</t>
    </rPh>
    <rPh sb="16" eb="18">
      <t>ケンテイ</t>
    </rPh>
    <rPh sb="18" eb="20">
      <t>ツウチ</t>
    </rPh>
    <rPh sb="20" eb="22">
      <t>ブンショ</t>
    </rPh>
    <rPh sb="23" eb="25">
      <t>ヨサン</t>
    </rPh>
    <rPh sb="25" eb="27">
      <t>シッコウ</t>
    </rPh>
    <rPh sb="27" eb="29">
      <t>ショクイン</t>
    </rPh>
    <rPh sb="30" eb="32">
      <t>セキニン</t>
    </rPh>
    <rPh sb="33" eb="34">
      <t>カン</t>
    </rPh>
    <rPh sb="36" eb="38">
      <t>ホウリツ</t>
    </rPh>
    <rPh sb="38" eb="39">
      <t>ダイ</t>
    </rPh>
    <rPh sb="40" eb="41">
      <t>ジョウ</t>
    </rPh>
    <rPh sb="42" eb="43">
      <t>カカ</t>
    </rPh>
    <rPh sb="44" eb="46">
      <t>ツウチ</t>
    </rPh>
    <phoneticPr fontId="11"/>
  </si>
  <si>
    <t>会計検査院法第２７条の規定に基づく報告</t>
    <rPh sb="0" eb="2">
      <t>カイケイ</t>
    </rPh>
    <rPh sb="2" eb="5">
      <t>ケンサイン</t>
    </rPh>
    <rPh sb="5" eb="6">
      <t>ホウ</t>
    </rPh>
    <rPh sb="6" eb="7">
      <t>ダイ</t>
    </rPh>
    <rPh sb="9" eb="10">
      <t>ジョウ</t>
    </rPh>
    <rPh sb="11" eb="13">
      <t>キテイ</t>
    </rPh>
    <rPh sb="14" eb="15">
      <t>モト</t>
    </rPh>
    <rPh sb="17" eb="19">
      <t>ホウコク</t>
    </rPh>
    <phoneticPr fontId="11"/>
  </si>
  <si>
    <t>会計検査院法第２７条の規定に基づく通達</t>
    <rPh sb="0" eb="2">
      <t>カイケイ</t>
    </rPh>
    <rPh sb="2" eb="5">
      <t>ケンサイン</t>
    </rPh>
    <rPh sb="5" eb="6">
      <t>ホウ</t>
    </rPh>
    <rPh sb="6" eb="7">
      <t>ダイ</t>
    </rPh>
    <rPh sb="9" eb="10">
      <t>ジョウ</t>
    </rPh>
    <rPh sb="11" eb="13">
      <t>キテイ</t>
    </rPh>
    <rPh sb="14" eb="15">
      <t>モト</t>
    </rPh>
    <rPh sb="17" eb="19">
      <t>ツウタツ</t>
    </rPh>
    <phoneticPr fontId="11"/>
  </si>
  <si>
    <t>(2)</t>
    <phoneticPr fontId="25"/>
  </si>
  <si>
    <t>法規（019）</t>
    <rPh sb="0" eb="2">
      <t>ホウキ</t>
    </rPh>
    <phoneticPr fontId="14"/>
  </si>
  <si>
    <t>法規類等を要約した文書</t>
    <rPh sb="0" eb="2">
      <t>ホウキ</t>
    </rPh>
    <rPh sb="2" eb="4">
      <t>ルイナド</t>
    </rPh>
    <rPh sb="5" eb="7">
      <t>ヨウヤク</t>
    </rPh>
    <rPh sb="9" eb="11">
      <t>ブンショ</t>
    </rPh>
    <phoneticPr fontId="14"/>
  </si>
  <si>
    <t>職務法規提要（加除式）</t>
    <phoneticPr fontId="14"/>
  </si>
  <si>
    <t>法務（A-20）</t>
    <phoneticPr fontId="11"/>
  </si>
  <si>
    <t>離職し、又は航空自衛隊以外の防衛省職員となった日に係る特定日以後５年</t>
    <rPh sb="23" eb="24">
      <t>ヒ</t>
    </rPh>
    <rPh sb="25" eb="26">
      <t>カカ</t>
    </rPh>
    <rPh sb="27" eb="29">
      <t>トクテイ</t>
    </rPh>
    <rPh sb="29" eb="30">
      <t>ヒ</t>
    </rPh>
    <rPh sb="30" eb="32">
      <t>イゴ</t>
    </rPh>
    <phoneticPr fontId="14"/>
  </si>
  <si>
    <t>医療保健技術（062）</t>
  </si>
  <si>
    <t>感染症に関する文書</t>
    <phoneticPr fontId="25"/>
  </si>
  <si>
    <t>新型コロナウイルス感染症への対応要領等</t>
    <rPh sb="0" eb="2">
      <t>シンガタ</t>
    </rPh>
    <rPh sb="9" eb="11">
      <t>カンセン</t>
    </rPh>
    <rPh sb="11" eb="12">
      <t>ショウ</t>
    </rPh>
    <rPh sb="14" eb="16">
      <t>タイオウ</t>
    </rPh>
    <rPh sb="16" eb="18">
      <t>ヨウリョウ</t>
    </rPh>
    <rPh sb="18" eb="19">
      <t>トウ</t>
    </rPh>
    <phoneticPr fontId="14"/>
  </si>
  <si>
    <t>感染症収束の日に係る特定日以後５年</t>
  </si>
  <si>
    <t>廃棄（主管部署が移管）</t>
    <rPh sb="0" eb="2">
      <t>ハイキ</t>
    </rPh>
    <phoneticPr fontId="14"/>
  </si>
  <si>
    <t>(3)</t>
    <phoneticPr fontId="25"/>
  </si>
  <si>
    <t>航空衛生（063）</t>
    <rPh sb="0" eb="2">
      <t>コウクウ</t>
    </rPh>
    <rPh sb="2" eb="4">
      <t>エイセイ</t>
    </rPh>
    <phoneticPr fontId="25"/>
  </si>
  <si>
    <t>航空業務従事者の管理要領に関する文書</t>
    <phoneticPr fontId="25"/>
  </si>
  <si>
    <t>航空業務従事者の管理要領</t>
    <phoneticPr fontId="25"/>
  </si>
  <si>
    <t>航空身体検査の実施要領等に関する文書</t>
    <rPh sb="13" eb="14">
      <t>カン</t>
    </rPh>
    <rPh sb="16" eb="18">
      <t>ブンショ</t>
    </rPh>
    <phoneticPr fontId="25"/>
  </si>
  <si>
    <t>航空身体検査の実施要領等（新型コロナウイルス感染症関連）</t>
    <phoneticPr fontId="25"/>
  </si>
  <si>
    <t>低圧訓練証の有効期間に関する文書</t>
    <rPh sb="11" eb="12">
      <t>カン</t>
    </rPh>
    <rPh sb="14" eb="16">
      <t>ブンショ</t>
    </rPh>
    <phoneticPr fontId="25"/>
  </si>
  <si>
    <t>低圧訓練証の有効期間について（通達）の廃止について</t>
    <phoneticPr fontId="25"/>
  </si>
  <si>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rPh sb="0" eb="2">
      <t>ビコウ</t>
    </rPh>
    <phoneticPr fontId="11"/>
  </si>
  <si>
    <t>航空幕僚監部総務部総務課基地対策室標準文書保存期間基準（保存期間表）</t>
    <rPh sb="0" eb="2">
      <t>コウクウ</t>
    </rPh>
    <rPh sb="2" eb="4">
      <t>バクリョウ</t>
    </rPh>
    <rPh sb="4" eb="5">
      <t>カン</t>
    </rPh>
    <rPh sb="5" eb="6">
      <t>ブ</t>
    </rPh>
    <rPh sb="6" eb="8">
      <t>ソウム</t>
    </rPh>
    <rPh sb="8" eb="9">
      <t>ブ</t>
    </rPh>
    <rPh sb="9" eb="12">
      <t>ソウムカ</t>
    </rPh>
    <rPh sb="12" eb="14">
      <t>キチ</t>
    </rPh>
    <rPh sb="14" eb="17">
      <t>タイサクシツ</t>
    </rPh>
    <rPh sb="17" eb="19">
      <t>ヒョウジュン</t>
    </rPh>
    <rPh sb="19" eb="21">
      <t>ブンショ</t>
    </rPh>
    <rPh sb="21" eb="23">
      <t>ホゾン</t>
    </rPh>
    <rPh sb="23" eb="25">
      <t>キカン</t>
    </rPh>
    <rPh sb="25" eb="27">
      <t>キジュン</t>
    </rPh>
    <rPh sb="28" eb="30">
      <t>ホゾン</t>
    </rPh>
    <rPh sb="30" eb="32">
      <t>キカン</t>
    </rPh>
    <rPh sb="32" eb="33">
      <t>ヒョウ</t>
    </rPh>
    <phoneticPr fontId="25"/>
  </si>
  <si>
    <t>（令和５年４月1日から適用）</t>
    <rPh sb="1" eb="2">
      <t>レイ</t>
    </rPh>
    <rPh sb="2" eb="3">
      <t>カズ</t>
    </rPh>
    <rPh sb="4" eb="5">
      <t>ネン</t>
    </rPh>
    <rPh sb="6" eb="7">
      <t>ガツ</t>
    </rPh>
    <rPh sb="8" eb="9">
      <t>ニチ</t>
    </rPh>
    <rPh sb="11" eb="13">
      <t>テキヨウ</t>
    </rPh>
    <phoneticPr fontId="25"/>
  </si>
  <si>
    <t>文書管理者：基地対策室長</t>
    <rPh sb="0" eb="2">
      <t>ブンショ</t>
    </rPh>
    <rPh sb="2" eb="5">
      <t>カンリシャ</t>
    </rPh>
    <rPh sb="6" eb="8">
      <t>キチ</t>
    </rPh>
    <rPh sb="8" eb="11">
      <t>タイサクシツ</t>
    </rPh>
    <rPh sb="11" eb="12">
      <t>チョウ</t>
    </rPh>
    <phoneticPr fontId="25"/>
  </si>
  <si>
    <t>①事項</t>
    <rPh sb="1" eb="3">
      <t>ジコウ</t>
    </rPh>
    <phoneticPr fontId="25"/>
  </si>
  <si>
    <t>②業務の区分</t>
    <rPh sb="1" eb="3">
      <t>ギョウム</t>
    </rPh>
    <rPh sb="4" eb="6">
      <t>クブン</t>
    </rPh>
    <phoneticPr fontId="25"/>
  </si>
  <si>
    <t>③行政文書の類型</t>
    <rPh sb="1" eb="3">
      <t>ギョウセイ</t>
    </rPh>
    <rPh sb="3" eb="5">
      <t>ブンショ</t>
    </rPh>
    <rPh sb="6" eb="8">
      <t>ルイケイ</t>
    </rPh>
    <phoneticPr fontId="25"/>
  </si>
  <si>
    <t>④具体例</t>
    <rPh sb="1" eb="4">
      <t>グタイレイ</t>
    </rPh>
    <phoneticPr fontId="25"/>
  </si>
  <si>
    <t>⑤大分類</t>
    <phoneticPr fontId="25"/>
  </si>
  <si>
    <t>⑥中分類</t>
    <phoneticPr fontId="25"/>
  </si>
  <si>
    <t>⑦小分類
（行政文書ファイルの名称）</t>
    <rPh sb="1" eb="4">
      <t>ショウブンルイ</t>
    </rPh>
    <rPh sb="6" eb="8">
      <t>ギョウセイ</t>
    </rPh>
    <rPh sb="8" eb="10">
      <t>ブンショ</t>
    </rPh>
    <rPh sb="15" eb="17">
      <t>メイショウ</t>
    </rPh>
    <phoneticPr fontId="25"/>
  </si>
  <si>
    <t>⑧保存期間</t>
    <rPh sb="1" eb="3">
      <t>ホゾン</t>
    </rPh>
    <rPh sb="3" eb="5">
      <t>キカン</t>
    </rPh>
    <phoneticPr fontId="25"/>
  </si>
  <si>
    <t>⑨訓令別表第２の該当項</t>
    <rPh sb="1" eb="3">
      <t>クンレイ</t>
    </rPh>
    <rPh sb="3" eb="4">
      <t>ベツ</t>
    </rPh>
    <rPh sb="4" eb="5">
      <t>ヒョウ</t>
    </rPh>
    <rPh sb="5" eb="6">
      <t>ダイ</t>
    </rPh>
    <rPh sb="8" eb="10">
      <t>ガイトウ</t>
    </rPh>
    <rPh sb="10" eb="11">
      <t>コウ</t>
    </rPh>
    <phoneticPr fontId="25"/>
  </si>
  <si>
    <t>⑩保存期間満了時の措置</t>
    <rPh sb="1" eb="3">
      <t>ホゾン</t>
    </rPh>
    <rPh sb="3" eb="5">
      <t>キカン</t>
    </rPh>
    <rPh sb="5" eb="8">
      <t>マンリョウジ</t>
    </rPh>
    <rPh sb="9" eb="11">
      <t>ソチ</t>
    </rPh>
    <phoneticPr fontId="25"/>
  </si>
  <si>
    <t>個人の権利義務
　（個人の権利義務の得喪及びその経緯）</t>
    <rPh sb="0" eb="2">
      <t>コジン</t>
    </rPh>
    <rPh sb="3" eb="5">
      <t>ケンリ</t>
    </rPh>
    <rPh sb="5" eb="7">
      <t>ギム</t>
    </rPh>
    <rPh sb="10" eb="12">
      <t>コジン</t>
    </rPh>
    <rPh sb="13" eb="15">
      <t>ケンリ</t>
    </rPh>
    <rPh sb="15" eb="17">
      <t>ギム</t>
    </rPh>
    <rPh sb="18" eb="20">
      <t>トクソウ</t>
    </rPh>
    <rPh sb="20" eb="21">
      <t>オヨ</t>
    </rPh>
    <rPh sb="24" eb="26">
      <t>ケイイ</t>
    </rPh>
    <phoneticPr fontId="25"/>
  </si>
  <si>
    <t>許認可等
　（行政手続法第２条第３号の許認可等（以下「許認可等」という。）に関する重要な経緯）</t>
    <rPh sb="0" eb="2">
      <t>キョニンカ</t>
    </rPh>
    <rPh sb="2" eb="3">
      <t>トウ</t>
    </rPh>
    <rPh sb="7" eb="9">
      <t>ギョウセイ</t>
    </rPh>
    <rPh sb="9" eb="11">
      <t>テツヅ</t>
    </rPh>
    <rPh sb="11" eb="12">
      <t>ホウ</t>
    </rPh>
    <rPh sb="12" eb="13">
      <t>ダイ</t>
    </rPh>
    <rPh sb="14" eb="15">
      <t>ジョウ</t>
    </rPh>
    <rPh sb="15" eb="16">
      <t>ダイ</t>
    </rPh>
    <rPh sb="17" eb="18">
      <t>ゴウ</t>
    </rPh>
    <rPh sb="19" eb="22">
      <t>キョニンカ</t>
    </rPh>
    <rPh sb="22" eb="23">
      <t>トウ</t>
    </rPh>
    <rPh sb="24" eb="26">
      <t>イカ</t>
    </rPh>
    <rPh sb="27" eb="30">
      <t>キョニンカ</t>
    </rPh>
    <rPh sb="30" eb="31">
      <t>トウ</t>
    </rPh>
    <rPh sb="38" eb="39">
      <t>カン</t>
    </rPh>
    <rPh sb="41" eb="43">
      <t>ジュウヨウ</t>
    </rPh>
    <rPh sb="44" eb="46">
      <t>ケイイ</t>
    </rPh>
    <phoneticPr fontId="25"/>
  </si>
  <si>
    <t>許認可等をするための決裁文書その他許認可等に至る過程が記録された文書</t>
    <rPh sb="0" eb="3">
      <t>キョニンカ</t>
    </rPh>
    <rPh sb="3" eb="4">
      <t>トウ</t>
    </rPh>
    <rPh sb="10" eb="12">
      <t>ケッサイ</t>
    </rPh>
    <rPh sb="12" eb="14">
      <t>ブンショ</t>
    </rPh>
    <rPh sb="16" eb="17">
      <t>タ</t>
    </rPh>
    <rPh sb="17" eb="20">
      <t>キョニンカ</t>
    </rPh>
    <rPh sb="20" eb="21">
      <t>トウ</t>
    </rPh>
    <rPh sb="22" eb="23">
      <t>イタ</t>
    </rPh>
    <rPh sb="24" eb="26">
      <t>カテイ</t>
    </rPh>
    <rPh sb="27" eb="29">
      <t>キロク</t>
    </rPh>
    <rPh sb="32" eb="34">
      <t>ブンショ</t>
    </rPh>
    <phoneticPr fontId="25"/>
  </si>
  <si>
    <t>審査案、理由</t>
    <rPh sb="0" eb="2">
      <t>シンサ</t>
    </rPh>
    <rPh sb="2" eb="3">
      <t>アン</t>
    </rPh>
    <rPh sb="4" eb="6">
      <t>リユウ</t>
    </rPh>
    <phoneticPr fontId="25"/>
  </si>
  <si>
    <t>許認可等
　（行政手続法第２条第３号の許認可等（以下「許認可等」という。）に関する重要な経緯）</t>
    <rPh sb="0" eb="4">
      <t>キョニンカナド</t>
    </rPh>
    <rPh sb="7" eb="9">
      <t>ギョウセイ</t>
    </rPh>
    <rPh sb="9" eb="11">
      <t>テツヅキ</t>
    </rPh>
    <rPh sb="11" eb="12">
      <t>ホウ</t>
    </rPh>
    <rPh sb="12" eb="13">
      <t>ダイ</t>
    </rPh>
    <rPh sb="14" eb="15">
      <t>ジョウ</t>
    </rPh>
    <rPh sb="15" eb="16">
      <t>ダイ</t>
    </rPh>
    <rPh sb="17" eb="18">
      <t>ゴウ</t>
    </rPh>
    <rPh sb="19" eb="22">
      <t>キョニンカ</t>
    </rPh>
    <rPh sb="22" eb="23">
      <t>トウ</t>
    </rPh>
    <rPh sb="24" eb="26">
      <t>イカ</t>
    </rPh>
    <rPh sb="27" eb="31">
      <t>キョニンカナド</t>
    </rPh>
    <rPh sb="38" eb="39">
      <t>カン</t>
    </rPh>
    <rPh sb="41" eb="43">
      <t>ジュウヨウ</t>
    </rPh>
    <rPh sb="44" eb="46">
      <t>ケイイ</t>
    </rPh>
    <phoneticPr fontId="25"/>
  </si>
  <si>
    <t>各年度開示請求</t>
    <rPh sb="0" eb="1">
      <t>カク</t>
    </rPh>
    <rPh sb="1" eb="3">
      <t>ネンド</t>
    </rPh>
    <rPh sb="3" eb="5">
      <t>カイジ</t>
    </rPh>
    <rPh sb="5" eb="7">
      <t>セイキュウ</t>
    </rPh>
    <phoneticPr fontId="25"/>
  </si>
  <si>
    <t>許認可等の効力が消滅する日に係る特定日以後５年</t>
    <rPh sb="0" eb="3">
      <t>キョニンカ</t>
    </rPh>
    <rPh sb="3" eb="4">
      <t>トウ</t>
    </rPh>
    <rPh sb="5" eb="7">
      <t>コウリョク</t>
    </rPh>
    <rPh sb="8" eb="10">
      <t>ショウメツ</t>
    </rPh>
    <rPh sb="12" eb="13">
      <t>ヒ</t>
    </rPh>
    <rPh sb="14" eb="15">
      <t>カカ</t>
    </rPh>
    <rPh sb="16" eb="19">
      <t>トクテイビ</t>
    </rPh>
    <rPh sb="19" eb="21">
      <t>イゴ</t>
    </rPh>
    <rPh sb="22" eb="23">
      <t>ネン</t>
    </rPh>
    <phoneticPr fontId="25"/>
  </si>
  <si>
    <t>2(1)ｱ11(2)</t>
    <phoneticPr fontId="25"/>
  </si>
  <si>
    <t>○○年度開示請求資料</t>
    <rPh sb="2" eb="4">
      <t>ネンド</t>
    </rPh>
    <rPh sb="4" eb="6">
      <t>カイジ</t>
    </rPh>
    <rPh sb="6" eb="8">
      <t>セイキュウ</t>
    </rPh>
    <rPh sb="8" eb="10">
      <t>シリョウ</t>
    </rPh>
    <phoneticPr fontId="25"/>
  </si>
  <si>
    <t>裁決又は決定に係る特定日以後１年</t>
    <rPh sb="0" eb="2">
      <t>サイケツ</t>
    </rPh>
    <rPh sb="2" eb="3">
      <t>マタ</t>
    </rPh>
    <rPh sb="4" eb="6">
      <t>ケッテイ</t>
    </rPh>
    <rPh sb="7" eb="8">
      <t>カカ</t>
    </rPh>
    <rPh sb="9" eb="12">
      <t>トクテイビ</t>
    </rPh>
    <rPh sb="12" eb="14">
      <t>イゴ</t>
    </rPh>
    <rPh sb="15" eb="16">
      <t>ネン</t>
    </rPh>
    <phoneticPr fontId="25"/>
  </si>
  <si>
    <t>文書の管理等
　（文書の管理等に関する事項）</t>
    <rPh sb="0" eb="2">
      <t>ブンショ</t>
    </rPh>
    <rPh sb="2" eb="4">
      <t>カンリ</t>
    </rPh>
    <rPh sb="4" eb="5">
      <t>トウ</t>
    </rPh>
    <rPh sb="9" eb="11">
      <t>ブンショ</t>
    </rPh>
    <rPh sb="12" eb="14">
      <t>カンリ</t>
    </rPh>
    <rPh sb="14" eb="15">
      <t>トウ</t>
    </rPh>
    <rPh sb="16" eb="17">
      <t>カン</t>
    </rPh>
    <rPh sb="19" eb="21">
      <t>ジコウ</t>
    </rPh>
    <phoneticPr fontId="25"/>
  </si>
  <si>
    <t>文書の管理等</t>
    <rPh sb="0" eb="1">
      <t>ブンショ</t>
    </rPh>
    <rPh sb="2" eb="4">
      <t>カンリ</t>
    </rPh>
    <rPh sb="4" eb="5">
      <t>トウ</t>
    </rPh>
    <phoneticPr fontId="25"/>
  </si>
  <si>
    <t>行政文書ファイル管理簿その他の業務に常時利用するものとして継続的に保存すべき行政文書</t>
    <rPh sb="0" eb="2">
      <t>ギョウセイ</t>
    </rPh>
    <rPh sb="2" eb="4">
      <t>ブンショ</t>
    </rPh>
    <rPh sb="8" eb="10">
      <t>カンリ</t>
    </rPh>
    <rPh sb="10" eb="11">
      <t>ボ</t>
    </rPh>
    <rPh sb="13" eb="14">
      <t>タ</t>
    </rPh>
    <rPh sb="15" eb="17">
      <t>ギョウム</t>
    </rPh>
    <rPh sb="18" eb="20">
      <t>ジョウジ</t>
    </rPh>
    <rPh sb="20" eb="22">
      <t>リヨウ</t>
    </rPh>
    <rPh sb="29" eb="32">
      <t>ケイゾクテキ</t>
    </rPh>
    <rPh sb="33" eb="35">
      <t>ホゾン</t>
    </rPh>
    <rPh sb="38" eb="40">
      <t>ギョウセイ</t>
    </rPh>
    <rPh sb="40" eb="42">
      <t>ブンショ</t>
    </rPh>
    <phoneticPr fontId="25"/>
  </si>
  <si>
    <t>行政文書ファイル管理簿</t>
    <rPh sb="0" eb="2">
      <t>ギョウセイ</t>
    </rPh>
    <rPh sb="2" eb="4">
      <t>ブンショ</t>
    </rPh>
    <rPh sb="8" eb="10">
      <t>カンリ</t>
    </rPh>
    <rPh sb="10" eb="11">
      <t>ボ</t>
    </rPh>
    <phoneticPr fontId="25"/>
  </si>
  <si>
    <t>2(1)ｱ22(1)</t>
    <phoneticPr fontId="25"/>
  </si>
  <si>
    <t>取得した文書の管理を行うための帳簿</t>
    <rPh sb="0" eb="2">
      <t>シュトク</t>
    </rPh>
    <rPh sb="4" eb="6">
      <t>ブンショ</t>
    </rPh>
    <rPh sb="7" eb="9">
      <t>カンリ</t>
    </rPh>
    <rPh sb="10" eb="11">
      <t>オコナ</t>
    </rPh>
    <rPh sb="15" eb="17">
      <t>チョウボ</t>
    </rPh>
    <phoneticPr fontId="25"/>
  </si>
  <si>
    <t>受付簿、保存期間を１年未満として廃棄した行政文書ファイル等の類型
の記録</t>
    <rPh sb="0" eb="2">
      <t>ウケツケ</t>
    </rPh>
    <rPh sb="2" eb="3">
      <t>ボ</t>
    </rPh>
    <rPh sb="4" eb="6">
      <t>ホゾン</t>
    </rPh>
    <rPh sb="6" eb="8">
      <t>キカン</t>
    </rPh>
    <rPh sb="10" eb="11">
      <t>ネン</t>
    </rPh>
    <rPh sb="11" eb="13">
      <t>ミマン</t>
    </rPh>
    <rPh sb="16" eb="18">
      <t>ハイキ</t>
    </rPh>
    <rPh sb="20" eb="22">
      <t>ギョウセイ</t>
    </rPh>
    <rPh sb="22" eb="24">
      <t>ブンショ</t>
    </rPh>
    <rPh sb="28" eb="29">
      <t>トウ</t>
    </rPh>
    <rPh sb="30" eb="32">
      <t>ルイケイ</t>
    </rPh>
    <rPh sb="34" eb="36">
      <t>キロク</t>
    </rPh>
    <phoneticPr fontId="25"/>
  </si>
  <si>
    <t>○○年業連来簡簿、○○年業連発簡簿</t>
    <rPh sb="2" eb="3">
      <t>ネン</t>
    </rPh>
    <rPh sb="3" eb="5">
      <t>ギョウレン</t>
    </rPh>
    <rPh sb="5" eb="7">
      <t>ライカン</t>
    </rPh>
    <rPh sb="7" eb="8">
      <t>ボ</t>
    </rPh>
    <rPh sb="11" eb="12">
      <t>ネン</t>
    </rPh>
    <rPh sb="12" eb="14">
      <t>ギョウレン</t>
    </rPh>
    <rPh sb="14" eb="16">
      <t>ハッカン</t>
    </rPh>
    <rPh sb="16" eb="17">
      <t>ボ</t>
    </rPh>
    <phoneticPr fontId="25"/>
  </si>
  <si>
    <t>1 年</t>
    <rPh sb="2" eb="3">
      <t>ネン</t>
    </rPh>
    <phoneticPr fontId="25"/>
  </si>
  <si>
    <t>行政文書ファイル等の移管又は廃棄の状況が記録された帳簿</t>
    <rPh sb="0" eb="2">
      <t>ギョウセイ</t>
    </rPh>
    <rPh sb="2" eb="4">
      <t>ブンショ</t>
    </rPh>
    <rPh sb="8" eb="9">
      <t>トウ</t>
    </rPh>
    <rPh sb="10" eb="12">
      <t>イカン</t>
    </rPh>
    <rPh sb="12" eb="13">
      <t>マタ</t>
    </rPh>
    <rPh sb="14" eb="16">
      <t>ハイキ</t>
    </rPh>
    <rPh sb="17" eb="19">
      <t>ジョウキョウ</t>
    </rPh>
    <rPh sb="20" eb="22">
      <t>キロク</t>
    </rPh>
    <rPh sb="25" eb="27">
      <t>チョウボ</t>
    </rPh>
    <phoneticPr fontId="25"/>
  </si>
  <si>
    <t>移管廃棄簿</t>
    <rPh sb="0" eb="2">
      <t>イカン</t>
    </rPh>
    <rPh sb="2" eb="4">
      <t>ハイキ</t>
    </rPh>
    <rPh sb="4" eb="5">
      <t>ボ</t>
    </rPh>
    <phoneticPr fontId="25"/>
  </si>
  <si>
    <t>○○年度移管廃棄簿</t>
    <rPh sb="2" eb="4">
      <t>ネンド</t>
    </rPh>
    <rPh sb="4" eb="6">
      <t>イカン</t>
    </rPh>
    <rPh sb="6" eb="8">
      <t>ハイキ</t>
    </rPh>
    <rPh sb="8" eb="9">
      <t>ボ</t>
    </rPh>
    <phoneticPr fontId="25"/>
  </si>
  <si>
    <t>20年</t>
    <rPh sb="2" eb="3">
      <t>ネン</t>
    </rPh>
    <phoneticPr fontId="25"/>
  </si>
  <si>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rPh sb="0" eb="1">
      <t>ボウエイ</t>
    </rPh>
    <rPh sb="1" eb="3">
      <t>ダイジン</t>
    </rPh>
    <rPh sb="3" eb="4">
      <t>オヨ</t>
    </rPh>
    <rPh sb="6" eb="8">
      <t>ボウエイ</t>
    </rPh>
    <rPh sb="8" eb="10">
      <t>ダイジン</t>
    </rPh>
    <rPh sb="12" eb="14">
      <t>イニン</t>
    </rPh>
    <rPh sb="15" eb="16">
      <t>ウ</t>
    </rPh>
    <rPh sb="18" eb="20">
      <t>ボウエイ</t>
    </rPh>
    <rPh sb="20" eb="23">
      <t>フクダイジン</t>
    </rPh>
    <rPh sb="23" eb="24">
      <t>マタ</t>
    </rPh>
    <rPh sb="25" eb="27">
      <t>ボウエイ</t>
    </rPh>
    <rPh sb="27" eb="29">
      <t>ダイジン</t>
    </rPh>
    <rPh sb="29" eb="32">
      <t>セイムカン</t>
    </rPh>
    <rPh sb="33" eb="35">
      <t>シジ</t>
    </rPh>
    <rPh sb="35" eb="36">
      <t>トウ</t>
    </rPh>
    <rPh sb="37" eb="39">
      <t>ショクム</t>
    </rPh>
    <rPh sb="39" eb="40">
      <t>ジョウ</t>
    </rPh>
    <rPh sb="41" eb="43">
      <t>メイレイ</t>
    </rPh>
    <rPh sb="47" eb="49">
      <t>ボウエイ</t>
    </rPh>
    <rPh sb="49" eb="50">
      <t>ショウ</t>
    </rPh>
    <rPh sb="54" eb="56">
      <t>ブンショ</t>
    </rPh>
    <rPh sb="57" eb="59">
      <t>ケイシキ</t>
    </rPh>
    <rPh sb="60" eb="61">
      <t>カン</t>
    </rPh>
    <rPh sb="63" eb="65">
      <t>クンレイ</t>
    </rPh>
    <rPh sb="66" eb="68">
      <t>ショウワ</t>
    </rPh>
    <rPh sb="70" eb="71">
      <t>ネン</t>
    </rPh>
    <rPh sb="71" eb="74">
      <t>ボウエイチョウ</t>
    </rPh>
    <rPh sb="74" eb="76">
      <t>クンレイ</t>
    </rPh>
    <rPh sb="76" eb="77">
      <t>ダイ</t>
    </rPh>
    <rPh sb="79" eb="80">
      <t>ゴウ</t>
    </rPh>
    <rPh sb="82" eb="83">
      <t>サダ</t>
    </rPh>
    <rPh sb="85" eb="87">
      <t>ブンショ</t>
    </rPh>
    <rPh sb="88" eb="90">
      <t>ケイシキ</t>
    </rPh>
    <rPh sb="102" eb="104">
      <t>トウガイ</t>
    </rPh>
    <rPh sb="104" eb="106">
      <t>メイレイ</t>
    </rPh>
    <rPh sb="107" eb="110">
      <t>ブンショカ</t>
    </rPh>
    <rPh sb="115" eb="117">
      <t>イカ</t>
    </rPh>
    <rPh sb="118" eb="121">
      <t>シジショ</t>
    </rPh>
    <rPh sb="128" eb="129">
      <t>モト</t>
    </rPh>
    <rPh sb="131" eb="133">
      <t>タイオウ</t>
    </rPh>
    <rPh sb="134" eb="135">
      <t>カカ</t>
    </rPh>
    <rPh sb="136" eb="138">
      <t>ジコウ</t>
    </rPh>
    <phoneticPr fontId="25"/>
  </si>
  <si>
    <t>指示書に基づく対応に係る重要な事項（11の項から26の項までに掲げるものを除く。）</t>
    <rPh sb="0" eb="2">
      <t>シジショ</t>
    </rPh>
    <rPh sb="3" eb="4">
      <t>モト</t>
    </rPh>
    <rPh sb="6" eb="8">
      <t>タイオウ</t>
    </rPh>
    <rPh sb="9" eb="10">
      <t>カカ</t>
    </rPh>
    <rPh sb="11" eb="13">
      <t>ジュウヨウ</t>
    </rPh>
    <rPh sb="14" eb="16">
      <t>ジコウ</t>
    </rPh>
    <rPh sb="20" eb="21">
      <t>コウ</t>
    </rPh>
    <rPh sb="26" eb="27">
      <t>コウ</t>
    </rPh>
    <rPh sb="30" eb="31">
      <t>カカ</t>
    </rPh>
    <rPh sb="36" eb="37">
      <t>ノゾ</t>
    </rPh>
    <phoneticPr fontId="25"/>
  </si>
  <si>
    <t>指示書に基づく対応に係る重要な事項</t>
    <rPh sb="0" eb="2">
      <t>シジショ</t>
    </rPh>
    <rPh sb="3" eb="4">
      <t>モト</t>
    </rPh>
    <rPh sb="6" eb="8">
      <t>タイオウ</t>
    </rPh>
    <rPh sb="9" eb="10">
      <t>カカ</t>
    </rPh>
    <rPh sb="11" eb="13">
      <t>ジュウヨウ</t>
    </rPh>
    <rPh sb="14" eb="16">
      <t>ジコウ</t>
    </rPh>
    <phoneticPr fontId="25"/>
  </si>
  <si>
    <t xml:space="preserve">防衛省・自衛隊における電力の調達に係る防衛大臣の指示
</t>
    <rPh sb="0" eb="2">
      <t>ボウエイ</t>
    </rPh>
    <rPh sb="2" eb="3">
      <t>ショウ</t>
    </rPh>
    <rPh sb="4" eb="7">
      <t>ジエイタイ</t>
    </rPh>
    <rPh sb="11" eb="13">
      <t>デンリョク</t>
    </rPh>
    <rPh sb="14" eb="16">
      <t>チョウタツ</t>
    </rPh>
    <rPh sb="17" eb="18">
      <t>カカ</t>
    </rPh>
    <rPh sb="19" eb="21">
      <t>ボウエイ</t>
    </rPh>
    <rPh sb="21" eb="23">
      <t>ダイジン</t>
    </rPh>
    <rPh sb="24" eb="26">
      <t>シジ</t>
    </rPh>
    <phoneticPr fontId="25"/>
  </si>
  <si>
    <t>2(1)ｱ27</t>
    <phoneticPr fontId="25"/>
  </si>
  <si>
    <t>総務　(A-10)</t>
    <phoneticPr fontId="25"/>
  </si>
  <si>
    <t>総務一般　(010)</t>
    <phoneticPr fontId="25"/>
  </si>
  <si>
    <t>部隊等の記録に関する文書</t>
    <rPh sb="0" eb="1">
      <t>ブタイ</t>
    </rPh>
    <rPh sb="1" eb="2">
      <t>トウ</t>
    </rPh>
    <rPh sb="3" eb="5">
      <t>キロク</t>
    </rPh>
    <rPh sb="6" eb="7">
      <t>カン</t>
    </rPh>
    <rPh sb="9" eb="11">
      <t>ブンショ</t>
    </rPh>
    <phoneticPr fontId="25"/>
  </si>
  <si>
    <t>航空自衛隊史、部隊史</t>
    <rPh sb="0" eb="2">
      <t>コウクウ</t>
    </rPh>
    <rPh sb="2" eb="5">
      <t>ジエイタイ</t>
    </rPh>
    <rPh sb="5" eb="6">
      <t>シ</t>
    </rPh>
    <rPh sb="7" eb="9">
      <t>ブタイ</t>
    </rPh>
    <rPh sb="9" eb="10">
      <t>シ</t>
    </rPh>
    <phoneticPr fontId="25"/>
  </si>
  <si>
    <t>総務　</t>
    <phoneticPr fontId="25"/>
  </si>
  <si>
    <t>(A-10)</t>
    <phoneticPr fontId="25"/>
  </si>
  <si>
    <t>総務一般</t>
    <phoneticPr fontId="25"/>
  </si>
  <si>
    <t>(010)</t>
    <phoneticPr fontId="25"/>
  </si>
  <si>
    <t>航空自衛隊30年表</t>
    <rPh sb="0" eb="2">
      <t>コウクウ</t>
    </rPh>
    <rPh sb="2" eb="5">
      <t>ジエイタイ</t>
    </rPh>
    <rPh sb="7" eb="8">
      <t>ネン</t>
    </rPh>
    <rPh sb="8" eb="9">
      <t>ヒョウ</t>
    </rPh>
    <phoneticPr fontId="25"/>
  </si>
  <si>
    <t>1(1)</t>
    <phoneticPr fontId="25"/>
  </si>
  <si>
    <t>航空自衛隊史（○○年度）</t>
    <rPh sb="0" eb="2">
      <t>コウクウ</t>
    </rPh>
    <rPh sb="2" eb="5">
      <t>ジエイタイ</t>
    </rPh>
    <rPh sb="5" eb="6">
      <t>シ</t>
    </rPh>
    <rPh sb="9" eb="11">
      <t>ネンド</t>
    </rPh>
    <phoneticPr fontId="25"/>
  </si>
  <si>
    <t>30年（平成28年度3月31日以前）</t>
    <rPh sb="2" eb="3">
      <t>ネン</t>
    </rPh>
    <rPh sb="16" eb="17">
      <t>ゼン</t>
    </rPh>
    <phoneticPr fontId="25"/>
  </si>
  <si>
    <t>５年（平成28年度3月31日以降）</t>
    <phoneticPr fontId="25"/>
  </si>
  <si>
    <t>隊史（○○年度）検討資料</t>
    <rPh sb="5" eb="7">
      <t>ネンド</t>
    </rPh>
    <phoneticPr fontId="25"/>
  </si>
  <si>
    <t>情報公開及び個人情報保護に関する文書</t>
    <rPh sb="0" eb="1">
      <t>ジョウホウ</t>
    </rPh>
    <rPh sb="1" eb="3">
      <t>コウカイ</t>
    </rPh>
    <rPh sb="4" eb="5">
      <t>オヨ</t>
    </rPh>
    <rPh sb="6" eb="8">
      <t>コジン</t>
    </rPh>
    <rPh sb="8" eb="10">
      <t>ジョウホウ</t>
    </rPh>
    <rPh sb="10" eb="12">
      <t>ホゴ</t>
    </rPh>
    <rPh sb="12" eb="13">
      <t>カン</t>
    </rPh>
    <rPh sb="15" eb="17">
      <t>ブンショ</t>
    </rPh>
    <phoneticPr fontId="25"/>
  </si>
  <si>
    <t>○○年度情報公開実施担当者名簿</t>
    <rPh sb="2" eb="4">
      <t>ネンド</t>
    </rPh>
    <rPh sb="4" eb="6">
      <t>ジョウホウ</t>
    </rPh>
    <rPh sb="6" eb="8">
      <t>コウカイ</t>
    </rPh>
    <rPh sb="8" eb="10">
      <t>ジッシ</t>
    </rPh>
    <rPh sb="10" eb="12">
      <t>タントウ</t>
    </rPh>
    <rPh sb="12" eb="13">
      <t>シャ</t>
    </rPh>
    <rPh sb="13" eb="15">
      <t>メイボ</t>
    </rPh>
    <phoneticPr fontId="25"/>
  </si>
  <si>
    <t>行事への協力等に関する文書</t>
    <rPh sb="0" eb="1">
      <t>ギョウジ</t>
    </rPh>
    <rPh sb="3" eb="5">
      <t>キョウリョク</t>
    </rPh>
    <rPh sb="5" eb="6">
      <t>トウ</t>
    </rPh>
    <rPh sb="7" eb="8">
      <t>カン</t>
    </rPh>
    <rPh sb="10" eb="12">
      <t>ブンショ</t>
    </rPh>
    <phoneticPr fontId="25"/>
  </si>
  <si>
    <t>国家的行事等に関する文書（オリンピック、ワールドカップその他の国家的行事）</t>
    <rPh sb="0" eb="3">
      <t>コッカテキ</t>
    </rPh>
    <rPh sb="3" eb="5">
      <t>ギョウジ</t>
    </rPh>
    <rPh sb="5" eb="6">
      <t>トウ</t>
    </rPh>
    <rPh sb="7" eb="8">
      <t>カン</t>
    </rPh>
    <rPh sb="10" eb="12">
      <t>ブンショ</t>
    </rPh>
    <rPh sb="29" eb="30">
      <t>タ</t>
    </rPh>
    <rPh sb="31" eb="34">
      <t>コッカテキ</t>
    </rPh>
    <rPh sb="34" eb="36">
      <t>ギョウジ</t>
    </rPh>
    <phoneticPr fontId="25"/>
  </si>
  <si>
    <t>東京オリンピック・パラリンピック競技大会</t>
    <phoneticPr fontId="25"/>
  </si>
  <si>
    <t>1年（来簡）</t>
    <rPh sb="1" eb="2">
      <t>ネン</t>
    </rPh>
    <rPh sb="3" eb="5">
      <t>ライカン</t>
    </rPh>
    <phoneticPr fontId="25"/>
  </si>
  <si>
    <t>2(2)ア(ウ)</t>
    <phoneticPr fontId="25"/>
  </si>
  <si>
    <t>総務業務に関する文書</t>
    <rPh sb="0" eb="2">
      <t>ソウム</t>
    </rPh>
    <rPh sb="2" eb="4">
      <t>ギョウム</t>
    </rPh>
    <rPh sb="5" eb="6">
      <t>カン</t>
    </rPh>
    <rPh sb="8" eb="10">
      <t>ブンショ</t>
    </rPh>
    <phoneticPr fontId="25"/>
  </si>
  <si>
    <t>航空観閲式に関する文書</t>
    <rPh sb="0" eb="2">
      <t>コウクウ</t>
    </rPh>
    <rPh sb="2" eb="5">
      <t>カンエツシキ</t>
    </rPh>
    <rPh sb="6" eb="7">
      <t>カン</t>
    </rPh>
    <rPh sb="9" eb="11">
      <t>ブンショ</t>
    </rPh>
    <phoneticPr fontId="25"/>
  </si>
  <si>
    <t>航空観閲式大綱</t>
    <rPh sb="0" eb="2">
      <t>コウクウ</t>
    </rPh>
    <rPh sb="2" eb="4">
      <t>カンエツ</t>
    </rPh>
    <rPh sb="4" eb="5">
      <t>シキ</t>
    </rPh>
    <rPh sb="5" eb="7">
      <t>タイコウ</t>
    </rPh>
    <phoneticPr fontId="25"/>
  </si>
  <si>
    <t>環境保全に関する文書</t>
    <rPh sb="0" eb="2">
      <t>カンキョウ</t>
    </rPh>
    <rPh sb="2" eb="4">
      <t>ホゼン</t>
    </rPh>
    <rPh sb="5" eb="6">
      <t>カン</t>
    </rPh>
    <rPh sb="8" eb="10">
      <t>ブンショ</t>
    </rPh>
    <phoneticPr fontId="25"/>
  </si>
  <si>
    <t>防衛省環境配慮の方針（通達）</t>
    <rPh sb="11" eb="13">
      <t>ツウタツ</t>
    </rPh>
    <phoneticPr fontId="25"/>
  </si>
  <si>
    <t>10年</t>
  </si>
  <si>
    <t>防衛省環境月間及び環境週間（根拠通達）</t>
    <phoneticPr fontId="25"/>
  </si>
  <si>
    <t>防衛省環境月間及び環境週間（根拠通達）</t>
  </si>
  <si>
    <t>基地問題に関する報告</t>
    <rPh sb="0" eb="2">
      <t>キチ</t>
    </rPh>
    <rPh sb="2" eb="4">
      <t>モンダイ</t>
    </rPh>
    <rPh sb="5" eb="6">
      <t>カン</t>
    </rPh>
    <rPh sb="8" eb="10">
      <t>ホウコク</t>
    </rPh>
    <phoneticPr fontId="25"/>
  </si>
  <si>
    <t>基地問題に関する事項の報告について</t>
    <rPh sb="0" eb="2">
      <t>キチ</t>
    </rPh>
    <rPh sb="2" eb="4">
      <t>モンダイ</t>
    </rPh>
    <rPh sb="5" eb="6">
      <t>カン</t>
    </rPh>
    <rPh sb="8" eb="10">
      <t>ジコウ</t>
    </rPh>
    <rPh sb="11" eb="13">
      <t>ホウコク</t>
    </rPh>
    <phoneticPr fontId="25"/>
  </si>
  <si>
    <t>環境保全状況調査等の実施（通達）</t>
    <rPh sb="0" eb="2">
      <t>カンキョウ</t>
    </rPh>
    <rPh sb="2" eb="4">
      <t>ホゼン</t>
    </rPh>
    <rPh sb="4" eb="6">
      <t>ジョウキョウ</t>
    </rPh>
    <rPh sb="6" eb="8">
      <t>チョウサ</t>
    </rPh>
    <rPh sb="8" eb="9">
      <t>トウ</t>
    </rPh>
    <rPh sb="10" eb="12">
      <t>ジッシ</t>
    </rPh>
    <rPh sb="13" eb="15">
      <t>ツウタツ</t>
    </rPh>
    <phoneticPr fontId="25"/>
  </si>
  <si>
    <t>環境保全状況調査等の実施について（通達）</t>
    <rPh sb="0" eb="2">
      <t>カンキョウ</t>
    </rPh>
    <rPh sb="2" eb="4">
      <t>ホゼン</t>
    </rPh>
    <rPh sb="4" eb="6">
      <t>ジョウキョウ</t>
    </rPh>
    <rPh sb="6" eb="8">
      <t>チョウサ</t>
    </rPh>
    <rPh sb="8" eb="9">
      <t>トウ</t>
    </rPh>
    <rPh sb="10" eb="12">
      <t>ジッシ</t>
    </rPh>
    <rPh sb="17" eb="19">
      <t>ツウタツ</t>
    </rPh>
    <phoneticPr fontId="25"/>
  </si>
  <si>
    <t>航空機騒音に係る環境基準</t>
    <phoneticPr fontId="25"/>
  </si>
  <si>
    <t>航空機騒音に係る環境基準について（通達）の廃止について</t>
    <phoneticPr fontId="25"/>
  </si>
  <si>
    <t>再生可能エネルギー電力の調達の促進のための指針</t>
  </si>
  <si>
    <t>○○年度再生可能エネルギー電力の調達の促進のための指針</t>
    <rPh sb="2" eb="4">
      <t>ネンド</t>
    </rPh>
    <phoneticPr fontId="25"/>
  </si>
  <si>
    <t>温室効果ガスの排出の抑制等のため実行すべき措置について定める計画</t>
    <phoneticPr fontId="25"/>
  </si>
  <si>
    <t>防衛省がその事務及び事業に関し温室効果ガスの排出の抑制等のため実行すべき措置について定める計画について</t>
    <phoneticPr fontId="25"/>
  </si>
  <si>
    <t>防衛省におけるＰＦＯＳ処理実行計画</t>
    <phoneticPr fontId="25"/>
  </si>
  <si>
    <t>防衛省における○○処理実行計画について</t>
    <phoneticPr fontId="25"/>
  </si>
  <si>
    <t>高濃度ポリ塩化ビフェニル廃棄物等処理実行計画</t>
    <phoneticPr fontId="25"/>
  </si>
  <si>
    <t>改正省エネ法・温対法</t>
    <phoneticPr fontId="25"/>
  </si>
  <si>
    <t>改正省エネ法・温対法の概要検討資料</t>
    <rPh sb="0" eb="2">
      <t>カイセイ</t>
    </rPh>
    <rPh sb="2" eb="3">
      <t>ショウ</t>
    </rPh>
    <rPh sb="5" eb="6">
      <t>ホウ</t>
    </rPh>
    <rPh sb="7" eb="10">
      <t>オンタイホウ</t>
    </rPh>
    <rPh sb="11" eb="13">
      <t>ガイヨウ</t>
    </rPh>
    <rPh sb="13" eb="15">
      <t>ケントウ</t>
    </rPh>
    <rPh sb="15" eb="17">
      <t>シリョウ</t>
    </rPh>
    <phoneticPr fontId="25"/>
  </si>
  <si>
    <t>5年</t>
    <phoneticPr fontId="25"/>
  </si>
  <si>
    <t>環境確保条例に係る対応、法律や計画に係る対応等</t>
    <rPh sb="0" eb="2">
      <t>カンキョウ</t>
    </rPh>
    <rPh sb="2" eb="4">
      <t>カクホ</t>
    </rPh>
    <rPh sb="4" eb="6">
      <t>ジョウレイ</t>
    </rPh>
    <rPh sb="7" eb="8">
      <t>カカ</t>
    </rPh>
    <rPh sb="9" eb="11">
      <t>タイオウ</t>
    </rPh>
    <rPh sb="12" eb="14">
      <t>ホウリツ</t>
    </rPh>
    <rPh sb="15" eb="17">
      <t>ケイカク</t>
    </rPh>
    <rPh sb="18" eb="19">
      <t>カカ</t>
    </rPh>
    <rPh sb="20" eb="22">
      <t>タイオウ</t>
    </rPh>
    <rPh sb="22" eb="23">
      <t>トウ</t>
    </rPh>
    <phoneticPr fontId="25"/>
  </si>
  <si>
    <t>東京都環境確保条例に係る対応、公害防止計画に係る対応等</t>
    <rPh sb="0" eb="3">
      <t>トウキョウト</t>
    </rPh>
    <rPh sb="3" eb="5">
      <t>カンキョウ</t>
    </rPh>
    <rPh sb="5" eb="7">
      <t>カクホ</t>
    </rPh>
    <rPh sb="7" eb="9">
      <t>ジョウレイ</t>
    </rPh>
    <rPh sb="10" eb="11">
      <t>カカ</t>
    </rPh>
    <rPh sb="12" eb="14">
      <t>タイオウ</t>
    </rPh>
    <rPh sb="15" eb="17">
      <t>コウガイ</t>
    </rPh>
    <rPh sb="17" eb="19">
      <t>ボウシ</t>
    </rPh>
    <rPh sb="19" eb="21">
      <t>ケイカク</t>
    </rPh>
    <rPh sb="22" eb="23">
      <t>カカ</t>
    </rPh>
    <rPh sb="24" eb="26">
      <t>タイオウ</t>
    </rPh>
    <rPh sb="26" eb="27">
      <t>トウ</t>
    </rPh>
    <phoneticPr fontId="25"/>
  </si>
  <si>
    <t>キ</t>
    <phoneticPr fontId="25"/>
  </si>
  <si>
    <t>環境保全に関する調査及び研究に関する文書</t>
    <rPh sb="0" eb="2">
      <t>カンキョウ</t>
    </rPh>
    <rPh sb="2" eb="4">
      <t>ホゼン</t>
    </rPh>
    <rPh sb="5" eb="6">
      <t>カン</t>
    </rPh>
    <rPh sb="8" eb="10">
      <t>チョウサ</t>
    </rPh>
    <rPh sb="10" eb="11">
      <t>オヨ</t>
    </rPh>
    <rPh sb="12" eb="14">
      <t>ケンキュウ</t>
    </rPh>
    <rPh sb="15" eb="16">
      <t>カン</t>
    </rPh>
    <rPh sb="18" eb="20">
      <t>ブンショ</t>
    </rPh>
    <phoneticPr fontId="25"/>
  </si>
  <si>
    <t>地球温暖化対策</t>
    <rPh sb="0" eb="2">
      <t>チキュウ</t>
    </rPh>
    <rPh sb="2" eb="5">
      <t>オンダンカ</t>
    </rPh>
    <rPh sb="5" eb="7">
      <t>タイサク</t>
    </rPh>
    <phoneticPr fontId="25"/>
  </si>
  <si>
    <t>地球温暖化対策（基本法）</t>
    <rPh sb="0" eb="2">
      <t>チキュウ</t>
    </rPh>
    <rPh sb="2" eb="5">
      <t>オンダンカ</t>
    </rPh>
    <rPh sb="5" eb="7">
      <t>タイサク</t>
    </rPh>
    <rPh sb="8" eb="11">
      <t>キホンホウ</t>
    </rPh>
    <phoneticPr fontId="25"/>
  </si>
  <si>
    <t>地球温暖化対策実施計画推進・点検委員会</t>
    <rPh sb="7" eb="9">
      <t>ジッシ</t>
    </rPh>
    <rPh sb="9" eb="11">
      <t>ケイカク</t>
    </rPh>
    <rPh sb="11" eb="13">
      <t>スイシン</t>
    </rPh>
    <rPh sb="14" eb="16">
      <t>テンケン</t>
    </rPh>
    <rPh sb="16" eb="19">
      <t>イインカイ</t>
    </rPh>
    <phoneticPr fontId="25"/>
  </si>
  <si>
    <t>施設別環境保全状況、環境保全状況調査</t>
    <rPh sb="10" eb="12">
      <t>カンキョウ</t>
    </rPh>
    <rPh sb="12" eb="14">
      <t>ホゼン</t>
    </rPh>
    <rPh sb="14" eb="16">
      <t>ジョウキョウ</t>
    </rPh>
    <rPh sb="16" eb="18">
      <t>チョウサ</t>
    </rPh>
    <phoneticPr fontId="25"/>
  </si>
  <si>
    <t>環境保全状況調査について（○○年度）</t>
    <rPh sb="0" eb="2">
      <t>カンキョウ</t>
    </rPh>
    <rPh sb="15" eb="17">
      <t>ネンド</t>
    </rPh>
    <phoneticPr fontId="25"/>
  </si>
  <si>
    <t>3年</t>
    <phoneticPr fontId="25"/>
  </si>
  <si>
    <t>環境月間・環境週間</t>
    <phoneticPr fontId="25"/>
  </si>
  <si>
    <t>○○年度環境月間・○○年度環境週間</t>
    <phoneticPr fontId="25"/>
  </si>
  <si>
    <t>温室効果ガス算定排出量・フロン類算定漏えい量報告</t>
    <rPh sb="6" eb="8">
      <t>サンテイ</t>
    </rPh>
    <phoneticPr fontId="25"/>
  </si>
  <si>
    <t>温室効果ガス算定排出量（○○年度）・フロン類算定漏えい量報告（○○年度）</t>
    <rPh sb="6" eb="8">
      <t>サンテイ</t>
    </rPh>
    <rPh sb="14" eb="16">
      <t>ネンド</t>
    </rPh>
    <rPh sb="33" eb="35">
      <t>ネンド</t>
    </rPh>
    <phoneticPr fontId="25"/>
  </si>
  <si>
    <t>省エネ法の一部改正に伴う輸送量実績</t>
    <rPh sb="0" eb="1">
      <t>ショウ</t>
    </rPh>
    <rPh sb="3" eb="4">
      <t>ホウ</t>
    </rPh>
    <rPh sb="5" eb="7">
      <t>イチブ</t>
    </rPh>
    <rPh sb="7" eb="9">
      <t>カイセイ</t>
    </rPh>
    <rPh sb="10" eb="11">
      <t>トモナ</t>
    </rPh>
    <rPh sb="12" eb="14">
      <t>ユソウ</t>
    </rPh>
    <rPh sb="14" eb="15">
      <t>リョウ</t>
    </rPh>
    <rPh sb="15" eb="17">
      <t>ジッセキ</t>
    </rPh>
    <phoneticPr fontId="25"/>
  </si>
  <si>
    <t>省エネ法の一部改正に伴う輸送量実績（○○年度分）</t>
    <rPh sb="0" eb="1">
      <t>ショウ</t>
    </rPh>
    <rPh sb="3" eb="4">
      <t>ホウ</t>
    </rPh>
    <rPh sb="5" eb="7">
      <t>イチブ</t>
    </rPh>
    <rPh sb="7" eb="9">
      <t>カイセイ</t>
    </rPh>
    <rPh sb="10" eb="11">
      <t>トモナ</t>
    </rPh>
    <rPh sb="12" eb="14">
      <t>ユソウ</t>
    </rPh>
    <rPh sb="14" eb="15">
      <t>リョウ</t>
    </rPh>
    <rPh sb="15" eb="17">
      <t>ジッセキ</t>
    </rPh>
    <rPh sb="20" eb="22">
      <t>ネンド</t>
    </rPh>
    <rPh sb="22" eb="23">
      <t>ブン</t>
    </rPh>
    <phoneticPr fontId="25"/>
  </si>
  <si>
    <t>環境配慮の方針に係る実態状況</t>
    <rPh sb="12" eb="14">
      <t>ジョウキョウ</t>
    </rPh>
    <phoneticPr fontId="25"/>
  </si>
  <si>
    <t>環境配慮の方針に係る実施状況報告</t>
    <rPh sb="10" eb="12">
      <t>ジッシ</t>
    </rPh>
    <rPh sb="12" eb="14">
      <t>ジョウキョウ</t>
    </rPh>
    <rPh sb="14" eb="16">
      <t>ホウコク</t>
    </rPh>
    <phoneticPr fontId="25"/>
  </si>
  <si>
    <t>環境保全事項の報告</t>
    <rPh sb="0" eb="2">
      <t>カンキョウ</t>
    </rPh>
    <rPh sb="2" eb="4">
      <t>ホゼン</t>
    </rPh>
    <rPh sb="4" eb="6">
      <t>ジコウ</t>
    </rPh>
    <rPh sb="7" eb="9">
      <t>ホウコク</t>
    </rPh>
    <phoneticPr fontId="25"/>
  </si>
  <si>
    <t>環境保全事項の報告（○○年度）</t>
    <rPh sb="0" eb="2">
      <t>カンキョウ</t>
    </rPh>
    <rPh sb="2" eb="4">
      <t>ホゼン</t>
    </rPh>
    <rPh sb="4" eb="6">
      <t>ジコウ</t>
    </rPh>
    <rPh sb="7" eb="9">
      <t>ホウコク</t>
    </rPh>
    <rPh sb="12" eb="14">
      <t>ネンド</t>
    </rPh>
    <phoneticPr fontId="25"/>
  </si>
  <si>
    <t>基地対策に関するもの</t>
    <rPh sb="0" eb="2">
      <t>キチ</t>
    </rPh>
    <rPh sb="1" eb="4">
      <t>タイサクシツ</t>
    </rPh>
    <rPh sb="4" eb="5">
      <t>カン</t>
    </rPh>
    <phoneticPr fontId="25"/>
  </si>
  <si>
    <t>基地対策に関する文書</t>
    <rPh sb="0" eb="2">
      <t>キチ</t>
    </rPh>
    <rPh sb="2" eb="4">
      <t>タイサク</t>
    </rPh>
    <rPh sb="5" eb="6">
      <t>カン</t>
    </rPh>
    <rPh sb="8" eb="10">
      <t>ブンショ</t>
    </rPh>
    <phoneticPr fontId="25"/>
  </si>
  <si>
    <t>基地対策業務関連規則及び根拠資料集</t>
    <rPh sb="0" eb="2">
      <t>キチ</t>
    </rPh>
    <rPh sb="2" eb="4">
      <t>タイサク</t>
    </rPh>
    <rPh sb="4" eb="6">
      <t>ギョウム</t>
    </rPh>
    <rPh sb="6" eb="8">
      <t>カンレン</t>
    </rPh>
    <rPh sb="8" eb="10">
      <t>キソク</t>
    </rPh>
    <rPh sb="10" eb="11">
      <t>オヨ</t>
    </rPh>
    <rPh sb="12" eb="14">
      <t>コンキョ</t>
    </rPh>
    <rPh sb="14" eb="16">
      <t>シリョウ</t>
    </rPh>
    <rPh sb="16" eb="17">
      <t>シュウ</t>
    </rPh>
    <phoneticPr fontId="25"/>
  </si>
  <si>
    <t>10年</t>
    <phoneticPr fontId="25"/>
  </si>
  <si>
    <t>米軍機等による航空自衛隊基地等への計画外飛来時における基地対策要領について</t>
    <rPh sb="0" eb="3">
      <t>ベイグンキ</t>
    </rPh>
    <rPh sb="3" eb="4">
      <t>トウ</t>
    </rPh>
    <rPh sb="7" eb="9">
      <t>コウクウ</t>
    </rPh>
    <rPh sb="9" eb="12">
      <t>ジエイタイ</t>
    </rPh>
    <rPh sb="12" eb="14">
      <t>キチ</t>
    </rPh>
    <rPh sb="14" eb="15">
      <t>トウ</t>
    </rPh>
    <rPh sb="17" eb="19">
      <t>ケイカク</t>
    </rPh>
    <rPh sb="19" eb="20">
      <t>ガイ</t>
    </rPh>
    <rPh sb="20" eb="22">
      <t>ヒライ</t>
    </rPh>
    <rPh sb="22" eb="23">
      <t>ジ</t>
    </rPh>
    <rPh sb="27" eb="29">
      <t>キチ</t>
    </rPh>
    <rPh sb="29" eb="31">
      <t>タイサク</t>
    </rPh>
    <rPh sb="31" eb="33">
      <t>ヨウリョウ</t>
    </rPh>
    <phoneticPr fontId="25"/>
  </si>
  <si>
    <t>防衛施設周辺の生活環境の整備に関する文書</t>
    <rPh sb="0" eb="2">
      <t>ボウエイ</t>
    </rPh>
    <rPh sb="2" eb="4">
      <t>シセツ</t>
    </rPh>
    <rPh sb="4" eb="6">
      <t>シュウヘン</t>
    </rPh>
    <rPh sb="7" eb="9">
      <t>セイカツ</t>
    </rPh>
    <rPh sb="9" eb="11">
      <t>カンキョウ</t>
    </rPh>
    <rPh sb="12" eb="14">
      <t>セイビ</t>
    </rPh>
    <rPh sb="15" eb="16">
      <t>カン</t>
    </rPh>
    <rPh sb="18" eb="20">
      <t>ブンショ</t>
    </rPh>
    <phoneticPr fontId="25"/>
  </si>
  <si>
    <t>自衛隊に関連する防衛施設周辺の生活環境の整備に関する処理要領（廃止通達）</t>
    <rPh sb="31" eb="33">
      <t>ハイシ</t>
    </rPh>
    <rPh sb="33" eb="35">
      <t>ツウタツ</t>
    </rPh>
    <phoneticPr fontId="25"/>
  </si>
  <si>
    <t>防衛施設周辺の環境整備等に関する文書</t>
    <rPh sb="16" eb="18">
      <t>ブンショ</t>
    </rPh>
    <phoneticPr fontId="25"/>
  </si>
  <si>
    <t>○○年度防衛施設の実態調査（平成29年3月31日以前）</t>
    <rPh sb="2" eb="4">
      <t>ネンド</t>
    </rPh>
    <rPh sb="4" eb="6">
      <t>ボウエイ</t>
    </rPh>
    <rPh sb="6" eb="8">
      <t>シセツ</t>
    </rPh>
    <rPh sb="9" eb="11">
      <t>ジッタイ</t>
    </rPh>
    <rPh sb="11" eb="13">
      <t>チョウサ</t>
    </rPh>
    <rPh sb="14" eb="16">
      <t>ヘイセイ</t>
    </rPh>
    <rPh sb="18" eb="19">
      <t>ネン</t>
    </rPh>
    <rPh sb="20" eb="21">
      <t>ガツ</t>
    </rPh>
    <rPh sb="23" eb="24">
      <t>ニチ</t>
    </rPh>
    <rPh sb="24" eb="26">
      <t>イゼン</t>
    </rPh>
    <phoneticPr fontId="25"/>
  </si>
  <si>
    <t>防衛施設の実態調査（○○年度分）（平成29年4月1日以降）</t>
    <rPh sb="14" eb="15">
      <t>ブン</t>
    </rPh>
    <rPh sb="26" eb="28">
      <t>イコウ</t>
    </rPh>
    <phoneticPr fontId="25"/>
  </si>
  <si>
    <t>防衛施設周辺の環境整備等に関する通知（○○年度）</t>
    <phoneticPr fontId="25"/>
  </si>
  <si>
    <t>定例会議・講習に関するもの</t>
    <rPh sb="0" eb="2">
      <t>テイレイ</t>
    </rPh>
    <rPh sb="2" eb="4">
      <t>カイギ</t>
    </rPh>
    <rPh sb="5" eb="7">
      <t>コウシュウ</t>
    </rPh>
    <rPh sb="8" eb="9">
      <t>カン</t>
    </rPh>
    <phoneticPr fontId="25"/>
  </si>
  <si>
    <t>基地対策主務者会議</t>
    <rPh sb="4" eb="7">
      <t>シュムシャ</t>
    </rPh>
    <phoneticPr fontId="25"/>
  </si>
  <si>
    <t>○○年度基地対策主務者会議（令和2年3月31日以前）</t>
    <rPh sb="2" eb="4">
      <t>ネンド</t>
    </rPh>
    <rPh sb="8" eb="11">
      <t>シュムシャ</t>
    </rPh>
    <phoneticPr fontId="25"/>
  </si>
  <si>
    <t>新着任基地対策担当者業務講習</t>
  </si>
  <si>
    <t>○○年度新着任基地対策担当者業務講習（令和4年3月31日以前）</t>
    <rPh sb="2" eb="4">
      <t>ネンド</t>
    </rPh>
    <phoneticPr fontId="25"/>
  </si>
  <si>
    <t>3年（平成28年3月31日以前）</t>
    <rPh sb="1" eb="2">
      <t>ネン</t>
    </rPh>
    <rPh sb="3" eb="5">
      <t>ヘイセイ</t>
    </rPh>
    <rPh sb="7" eb="8">
      <t>ネン</t>
    </rPh>
    <rPh sb="9" eb="10">
      <t>ガツ</t>
    </rPh>
    <rPh sb="12" eb="13">
      <t>ニチ</t>
    </rPh>
    <rPh sb="13" eb="15">
      <t>イゼン</t>
    </rPh>
    <phoneticPr fontId="25"/>
  </si>
  <si>
    <t>1年（平成28年4月1日以降）</t>
    <rPh sb="1" eb="2">
      <t>ネン</t>
    </rPh>
    <rPh sb="3" eb="5">
      <t>ヘイセイ</t>
    </rPh>
    <rPh sb="7" eb="8">
      <t>ネン</t>
    </rPh>
    <rPh sb="9" eb="10">
      <t>ガツ</t>
    </rPh>
    <rPh sb="11" eb="12">
      <t>ニチ</t>
    </rPh>
    <rPh sb="12" eb="14">
      <t>イコウ</t>
    </rPh>
    <phoneticPr fontId="25"/>
  </si>
  <si>
    <t>基地対策業務講習</t>
    <rPh sb="0" eb="2">
      <t>キチ</t>
    </rPh>
    <rPh sb="2" eb="4">
      <t>タイサク</t>
    </rPh>
    <rPh sb="4" eb="6">
      <t>ギョウム</t>
    </rPh>
    <rPh sb="6" eb="8">
      <t>コウシュウ</t>
    </rPh>
    <phoneticPr fontId="25"/>
  </si>
  <si>
    <t>○○年度基地対策主務者講習（令和5年3月31日以前）</t>
    <rPh sb="2" eb="4">
      <t>ネンド</t>
    </rPh>
    <rPh sb="8" eb="11">
      <t>シュムシャ</t>
    </rPh>
    <rPh sb="24" eb="25">
      <t>ゼン</t>
    </rPh>
    <phoneticPr fontId="25"/>
  </si>
  <si>
    <t>○○年度基地対策業務講習（令和5年4月1日以降）</t>
    <phoneticPr fontId="25"/>
  </si>
  <si>
    <t>基地対策室設置編成等に関わるもの</t>
    <rPh sb="0" eb="2">
      <t>キチ</t>
    </rPh>
    <rPh sb="2" eb="5">
      <t>タイサクシツ</t>
    </rPh>
    <rPh sb="5" eb="7">
      <t>セッチ</t>
    </rPh>
    <rPh sb="7" eb="9">
      <t>ヘンセイ</t>
    </rPh>
    <rPh sb="9" eb="10">
      <t>トウ</t>
    </rPh>
    <rPh sb="11" eb="12">
      <t>カカ</t>
    </rPh>
    <phoneticPr fontId="25"/>
  </si>
  <si>
    <t xml:space="preserve">基地対設置経緯
</t>
    <phoneticPr fontId="25"/>
  </si>
  <si>
    <t xml:space="preserve">○○年度基地対設置経緯
</t>
    <rPh sb="2" eb="4">
      <t>ネンド</t>
    </rPh>
    <phoneticPr fontId="25"/>
  </si>
  <si>
    <t>基地対策上の防衛力整備に関すること</t>
    <rPh sb="0" eb="2">
      <t>キチ</t>
    </rPh>
    <rPh sb="2" eb="5">
      <t>タイサクジョウ</t>
    </rPh>
    <rPh sb="6" eb="8">
      <t>ボウエイ</t>
    </rPh>
    <rPh sb="8" eb="9">
      <t>リョク</t>
    </rPh>
    <rPh sb="9" eb="11">
      <t>セイビ</t>
    </rPh>
    <rPh sb="12" eb="13">
      <t>カン</t>
    </rPh>
    <phoneticPr fontId="25"/>
  </si>
  <si>
    <t>地方協力確保事務基本計画</t>
    <phoneticPr fontId="25"/>
  </si>
  <si>
    <t>○○年度地方協力確保事務基本計画</t>
    <rPh sb="2" eb="4">
      <t>ネンド</t>
    </rPh>
    <phoneticPr fontId="25"/>
  </si>
  <si>
    <t>基地対策態勢整備に関する文書</t>
    <rPh sb="0" eb="2">
      <t>キチ</t>
    </rPh>
    <rPh sb="2" eb="4">
      <t>タイサク</t>
    </rPh>
    <rPh sb="4" eb="6">
      <t>タイセイ</t>
    </rPh>
    <rPh sb="6" eb="8">
      <t>セイビ</t>
    </rPh>
    <rPh sb="9" eb="10">
      <t>カン</t>
    </rPh>
    <rPh sb="12" eb="14">
      <t>ブンショ</t>
    </rPh>
    <phoneticPr fontId="25"/>
  </si>
  <si>
    <t>基地対策態勢整備計画（案）報告資料</t>
    <rPh sb="0" eb="2">
      <t>キチ</t>
    </rPh>
    <rPh sb="2" eb="4">
      <t>タイサク</t>
    </rPh>
    <rPh sb="4" eb="6">
      <t>タイセイ</t>
    </rPh>
    <rPh sb="6" eb="8">
      <t>セイビ</t>
    </rPh>
    <rPh sb="8" eb="10">
      <t>ケイカク</t>
    </rPh>
    <rPh sb="11" eb="12">
      <t>アン</t>
    </rPh>
    <rPh sb="13" eb="15">
      <t>ホウコク</t>
    </rPh>
    <rPh sb="15" eb="17">
      <t>シリョウ</t>
    </rPh>
    <phoneticPr fontId="25"/>
  </si>
  <si>
    <t>基地対策態勢整備計画（案）</t>
    <rPh sb="0" eb="2">
      <t>キチ</t>
    </rPh>
    <rPh sb="2" eb="4">
      <t>タイサク</t>
    </rPh>
    <rPh sb="4" eb="6">
      <t>タイセイ</t>
    </rPh>
    <rPh sb="6" eb="8">
      <t>セイビ</t>
    </rPh>
    <rPh sb="8" eb="10">
      <t>ケイカク</t>
    </rPh>
    <rPh sb="11" eb="12">
      <t>アン</t>
    </rPh>
    <phoneticPr fontId="25"/>
  </si>
  <si>
    <t>実施要領に関する文書</t>
    <phoneticPr fontId="25"/>
  </si>
  <si>
    <t>航空中央業務隊の監督・検査実施要領</t>
    <phoneticPr fontId="25"/>
  </si>
  <si>
    <t>航空中央業務隊の監督・検査実施要領（来簡）</t>
    <phoneticPr fontId="25"/>
  </si>
  <si>
    <t>文書、郵政　(011)（22の項に掲げるものを除く。）</t>
    <phoneticPr fontId="25"/>
  </si>
  <si>
    <t>行政文書の整理に関する文書</t>
    <rPh sb="0" eb="1">
      <t>ギョウセイ</t>
    </rPh>
    <rPh sb="1" eb="3">
      <t>ブンショ</t>
    </rPh>
    <rPh sb="4" eb="6">
      <t>セイリ</t>
    </rPh>
    <rPh sb="7" eb="8">
      <t>カン</t>
    </rPh>
    <rPh sb="10" eb="12">
      <t>ブンショ</t>
    </rPh>
    <phoneticPr fontId="25"/>
  </si>
  <si>
    <t>標準文書保存期間基準</t>
    <rPh sb="0" eb="2">
      <t>ヒョウジュン</t>
    </rPh>
    <rPh sb="2" eb="4">
      <t>ブンショ</t>
    </rPh>
    <rPh sb="4" eb="6">
      <t>ホゾン</t>
    </rPh>
    <rPh sb="6" eb="8">
      <t>キカン</t>
    </rPh>
    <rPh sb="8" eb="10">
      <t>キジュン</t>
    </rPh>
    <phoneticPr fontId="25"/>
  </si>
  <si>
    <t>文書、郵政　(011)　  （22の項に掲げるものを除く。）</t>
    <phoneticPr fontId="25"/>
  </si>
  <si>
    <t>文書管理の監査に関して作成した文書及び監査の方針に関する文書</t>
    <rPh sb="0" eb="1">
      <t>ブンショ</t>
    </rPh>
    <rPh sb="1" eb="3">
      <t>カンリ</t>
    </rPh>
    <rPh sb="4" eb="6">
      <t>カンサ</t>
    </rPh>
    <rPh sb="7" eb="8">
      <t>カン</t>
    </rPh>
    <rPh sb="10" eb="12">
      <t>サクセイ</t>
    </rPh>
    <rPh sb="14" eb="16">
      <t>ブンショ</t>
    </rPh>
    <rPh sb="16" eb="17">
      <t>オヨ</t>
    </rPh>
    <rPh sb="18" eb="20">
      <t>カンサ</t>
    </rPh>
    <rPh sb="21" eb="23">
      <t>ホウシン</t>
    </rPh>
    <rPh sb="24" eb="25">
      <t>カン</t>
    </rPh>
    <rPh sb="27" eb="29">
      <t>ブンショ</t>
    </rPh>
    <phoneticPr fontId="25"/>
  </si>
  <si>
    <t>行政文書管理監査計画、行政文書管理監査結果</t>
    <rPh sb="0" eb="2">
      <t>ギョウセイ</t>
    </rPh>
    <rPh sb="2" eb="4">
      <t>ブンショ</t>
    </rPh>
    <rPh sb="4" eb="6">
      <t>カンリ</t>
    </rPh>
    <rPh sb="6" eb="8">
      <t>カンサ</t>
    </rPh>
    <rPh sb="8" eb="10">
      <t>ケイカク</t>
    </rPh>
    <rPh sb="11" eb="13">
      <t>ギョウセイ</t>
    </rPh>
    <rPh sb="13" eb="15">
      <t>ブンショ</t>
    </rPh>
    <rPh sb="15" eb="17">
      <t>カンリ</t>
    </rPh>
    <rPh sb="17" eb="19">
      <t>カンサ</t>
    </rPh>
    <rPh sb="19" eb="21">
      <t>ケッカ</t>
    </rPh>
    <phoneticPr fontId="25"/>
  </si>
  <si>
    <t>行政文書管理監査の結果等（○○年度）</t>
    <rPh sb="0" eb="2">
      <t>ギョウセイ</t>
    </rPh>
    <rPh sb="2" eb="4">
      <t>ブンショ</t>
    </rPh>
    <rPh sb="4" eb="6">
      <t>カンリ</t>
    </rPh>
    <rPh sb="6" eb="8">
      <t>カンサ</t>
    </rPh>
    <rPh sb="9" eb="11">
      <t>ケッカ</t>
    </rPh>
    <rPh sb="11" eb="12">
      <t>トウ</t>
    </rPh>
    <rPh sb="15" eb="17">
      <t>ネンド</t>
    </rPh>
    <phoneticPr fontId="25"/>
  </si>
  <si>
    <t>人事異動に付随して作成する文書</t>
    <rPh sb="0" eb="1">
      <t>ジンジ</t>
    </rPh>
    <rPh sb="1" eb="3">
      <t>イドウ</t>
    </rPh>
    <rPh sb="4" eb="6">
      <t>フズイ</t>
    </rPh>
    <rPh sb="8" eb="10">
      <t>サクセイ</t>
    </rPh>
    <rPh sb="12" eb="14">
      <t>ブンショ</t>
    </rPh>
    <phoneticPr fontId="25"/>
  </si>
  <si>
    <t>文書管理者引継報告書</t>
    <rPh sb="0" eb="2">
      <t>ブンショ</t>
    </rPh>
    <rPh sb="2" eb="5">
      <t>カンリシャ</t>
    </rPh>
    <rPh sb="5" eb="7">
      <t>ヒキツギ</t>
    </rPh>
    <rPh sb="7" eb="10">
      <t>ホウコクショ</t>
    </rPh>
    <phoneticPr fontId="25"/>
  </si>
  <si>
    <t>○○年度文書管理者引継報告書</t>
    <rPh sb="2" eb="4">
      <t>ネンド</t>
    </rPh>
    <rPh sb="4" eb="6">
      <t>ブンショ</t>
    </rPh>
    <rPh sb="6" eb="9">
      <t>カンリシャ</t>
    </rPh>
    <rPh sb="9" eb="11">
      <t>ヒキツギ</t>
    </rPh>
    <rPh sb="11" eb="14">
      <t>ホウコクショ</t>
    </rPh>
    <phoneticPr fontId="25"/>
  </si>
  <si>
    <t>引継ぎを受けた文書管理者が後任者に引継ぎを行った日に係る特定日以後１年</t>
    <rPh sb="0" eb="2">
      <t>ヒキツギ</t>
    </rPh>
    <rPh sb="4" eb="5">
      <t>ウ</t>
    </rPh>
    <rPh sb="7" eb="9">
      <t>ブンショ</t>
    </rPh>
    <rPh sb="9" eb="12">
      <t>カンリシャ</t>
    </rPh>
    <rPh sb="13" eb="16">
      <t>コウニンシャ</t>
    </rPh>
    <rPh sb="17" eb="19">
      <t>ヒキツ</t>
    </rPh>
    <rPh sb="21" eb="22">
      <t>オコナ</t>
    </rPh>
    <rPh sb="24" eb="25">
      <t>ヒ</t>
    </rPh>
    <rPh sb="26" eb="27">
      <t>カカ</t>
    </rPh>
    <rPh sb="28" eb="31">
      <t>トクテイビ</t>
    </rPh>
    <rPh sb="31" eb="33">
      <t>イゴ</t>
    </rPh>
    <rPh sb="34" eb="35">
      <t>ネン</t>
    </rPh>
    <phoneticPr fontId="25"/>
  </si>
  <si>
    <t>法規類等を集約した文書</t>
    <rPh sb="0" eb="1">
      <t>ホウキ</t>
    </rPh>
    <rPh sb="1" eb="2">
      <t>ルイ</t>
    </rPh>
    <rPh sb="2" eb="3">
      <t>トウ</t>
    </rPh>
    <rPh sb="4" eb="6">
      <t>シュウヤク</t>
    </rPh>
    <rPh sb="8" eb="10">
      <t>ブンショ</t>
    </rPh>
    <phoneticPr fontId="25"/>
  </si>
  <si>
    <t>航空自衛隊法規類集</t>
    <rPh sb="0" eb="2">
      <t>コウクウ</t>
    </rPh>
    <rPh sb="2" eb="5">
      <t>ジエイタイ</t>
    </rPh>
    <rPh sb="5" eb="7">
      <t>ホウキ</t>
    </rPh>
    <rPh sb="7" eb="8">
      <t>ルイ</t>
    </rPh>
    <rPh sb="8" eb="9">
      <t>シュウ</t>
    </rPh>
    <phoneticPr fontId="25"/>
  </si>
  <si>
    <t>航空幕僚監部達集</t>
    <rPh sb="0" eb="2">
      <t>コウクウ</t>
    </rPh>
    <rPh sb="2" eb="4">
      <t>バクリョウ</t>
    </rPh>
    <rPh sb="4" eb="6">
      <t>カンブ</t>
    </rPh>
    <rPh sb="6" eb="7">
      <t>タツ</t>
    </rPh>
    <rPh sb="7" eb="8">
      <t>シュウ</t>
    </rPh>
    <phoneticPr fontId="25"/>
  </si>
  <si>
    <t>市ヶ谷基地達集</t>
    <rPh sb="0" eb="2">
      <t>イチガヤ</t>
    </rPh>
    <rPh sb="2" eb="4">
      <t>キチ</t>
    </rPh>
    <rPh sb="4" eb="5">
      <t>タツ</t>
    </rPh>
    <rPh sb="5" eb="6">
      <t>シュウ</t>
    </rPh>
    <phoneticPr fontId="25"/>
  </si>
  <si>
    <t>行政文書の作成・管理に関する文書</t>
    <rPh sb="0" eb="2">
      <t>ギョウセイ</t>
    </rPh>
    <rPh sb="2" eb="4">
      <t>ブンショ</t>
    </rPh>
    <rPh sb="5" eb="7">
      <t>サクセイ</t>
    </rPh>
    <rPh sb="8" eb="10">
      <t>カンリ</t>
    </rPh>
    <rPh sb="11" eb="12">
      <t>カン</t>
    </rPh>
    <rPh sb="14" eb="16">
      <t>ブンショ</t>
    </rPh>
    <phoneticPr fontId="25"/>
  </si>
  <si>
    <t>航空自衛隊における文書の作成及び処理要領
文書総括宛先表</t>
    <rPh sb="0" eb="1">
      <t>コウクウ</t>
    </rPh>
    <rPh sb="1" eb="4">
      <t>ジエイタイ</t>
    </rPh>
    <rPh sb="8" eb="10">
      <t>ブンショ</t>
    </rPh>
    <rPh sb="11" eb="13">
      <t>サクセイ</t>
    </rPh>
    <rPh sb="13" eb="14">
      <t>オヨ</t>
    </rPh>
    <rPh sb="15" eb="17">
      <t>ショリ</t>
    </rPh>
    <rPh sb="17" eb="19">
      <t>ヨウリョウ</t>
    </rPh>
    <rPh sb="21" eb="23">
      <t>ブンショ</t>
    </rPh>
    <rPh sb="23" eb="25">
      <t>ソウカツ</t>
    </rPh>
    <rPh sb="25" eb="27">
      <t>アテサキ</t>
    </rPh>
    <rPh sb="27" eb="28">
      <t>ヒョウ</t>
    </rPh>
    <phoneticPr fontId="25"/>
  </si>
  <si>
    <t>改訂版を受領した日に係る特定日以後１年</t>
    <rPh sb="0" eb="3">
      <t>カイテイバン</t>
    </rPh>
    <rPh sb="4" eb="6">
      <t>ジュリョウ</t>
    </rPh>
    <rPh sb="8" eb="9">
      <t>ヒ</t>
    </rPh>
    <rPh sb="10" eb="11">
      <t>カカ</t>
    </rPh>
    <rPh sb="12" eb="15">
      <t>トクテイビ</t>
    </rPh>
    <rPh sb="15" eb="17">
      <t>イゴ</t>
    </rPh>
    <rPh sb="18" eb="19">
      <t>ネン</t>
    </rPh>
    <phoneticPr fontId="25"/>
  </si>
  <si>
    <t>行政文書管理関連文書</t>
    <rPh sb="0" eb="1">
      <t>ギョウセイ</t>
    </rPh>
    <rPh sb="1" eb="3">
      <t>ブンショ</t>
    </rPh>
    <rPh sb="3" eb="5">
      <t>カンリ</t>
    </rPh>
    <rPh sb="5" eb="7">
      <t>カンレン</t>
    </rPh>
    <rPh sb="7" eb="9">
      <t>ブンショ</t>
    </rPh>
    <phoneticPr fontId="25"/>
  </si>
  <si>
    <t>紙媒体を電子媒体に変換する場合等の管理について（廃止通達）</t>
    <rPh sb="0" eb="2">
      <t>バイタイ</t>
    </rPh>
    <rPh sb="3" eb="5">
      <t>デンシ</t>
    </rPh>
    <rPh sb="5" eb="7">
      <t>バイタイ</t>
    </rPh>
    <rPh sb="8" eb="10">
      <t>ヘンカン</t>
    </rPh>
    <rPh sb="12" eb="14">
      <t>バアイ</t>
    </rPh>
    <rPh sb="14" eb="15">
      <t>トウ</t>
    </rPh>
    <rPh sb="16" eb="18">
      <t>カンリ</t>
    </rPh>
    <rPh sb="24" eb="26">
      <t>ハイシ</t>
    </rPh>
    <rPh sb="26" eb="28">
      <t>ツウタツ</t>
    </rPh>
    <phoneticPr fontId="25"/>
  </si>
  <si>
    <t>10年</t>
    <rPh sb="1" eb="2">
      <t>ネン</t>
    </rPh>
    <phoneticPr fontId="25"/>
  </si>
  <si>
    <t>電子的に文書を作成、保存等するに当たっての留意事項</t>
    <rPh sb="0" eb="2">
      <t>デンシテキ</t>
    </rPh>
    <rPh sb="3" eb="5">
      <t>ブンショ</t>
    </rPh>
    <rPh sb="6" eb="8">
      <t>サクセイ</t>
    </rPh>
    <rPh sb="9" eb="11">
      <t>ホゾン</t>
    </rPh>
    <rPh sb="11" eb="12">
      <t>トウ</t>
    </rPh>
    <rPh sb="15" eb="16">
      <t>ア</t>
    </rPh>
    <rPh sb="20" eb="22">
      <t>リュウイ</t>
    </rPh>
    <rPh sb="22" eb="24">
      <t>ジコウ</t>
    </rPh>
    <phoneticPr fontId="25"/>
  </si>
  <si>
    <t>5年</t>
    <rPh sb="0" eb="1">
      <t>ネン</t>
    </rPh>
    <phoneticPr fontId="25"/>
  </si>
  <si>
    <t>行政文書ファイル等の紛失等が発生した場合の対応等</t>
    <rPh sb="0" eb="1">
      <t>ギョウセイ</t>
    </rPh>
    <rPh sb="1" eb="3">
      <t>ブンショ</t>
    </rPh>
    <rPh sb="7" eb="8">
      <t>トウ</t>
    </rPh>
    <rPh sb="9" eb="11">
      <t>フンシツ</t>
    </rPh>
    <rPh sb="11" eb="12">
      <t>トウ</t>
    </rPh>
    <rPh sb="13" eb="15">
      <t>ハッセイ</t>
    </rPh>
    <rPh sb="17" eb="19">
      <t>バアイ</t>
    </rPh>
    <rPh sb="20" eb="22">
      <t>タイオウ</t>
    </rPh>
    <rPh sb="22" eb="23">
      <t>トウ</t>
    </rPh>
    <phoneticPr fontId="25"/>
  </si>
  <si>
    <t>3年</t>
    <rPh sb="0" eb="1">
      <t>ネン</t>
    </rPh>
    <phoneticPr fontId="25"/>
  </si>
  <si>
    <t>〇〇年度防衛省行政文書の管理状況の点検票</t>
    <rPh sb="2" eb="4">
      <t>ネンド</t>
    </rPh>
    <rPh sb="4" eb="5">
      <t>ボウエイショウギョウセイブンショカンリジョウキョウテンケンヒョウ</t>
    </rPh>
    <phoneticPr fontId="25"/>
  </si>
  <si>
    <t>1年（令和３年3月31日以前）</t>
    <rPh sb="0" eb="1">
      <t>ネン</t>
    </rPh>
    <rPh sb="3" eb="5">
      <t>レイワ</t>
    </rPh>
    <phoneticPr fontId="25"/>
  </si>
  <si>
    <t>3年（令和３年4月1日以降）</t>
    <rPh sb="3" eb="5">
      <t>レイワ</t>
    </rPh>
    <phoneticPr fontId="25"/>
  </si>
  <si>
    <t>新型コロナウイルス感染症対策（○○年度）文書管理</t>
    <rPh sb="19" eb="21">
      <t>ブンショ</t>
    </rPh>
    <phoneticPr fontId="25"/>
  </si>
  <si>
    <t>2(2)ア</t>
    <phoneticPr fontId="25"/>
  </si>
  <si>
    <t>廃棄
（主管部署が移管）</t>
    <rPh sb="0" eb="2">
      <t>ハイキ</t>
    </rPh>
    <rPh sb="4" eb="6">
      <t>シュカン</t>
    </rPh>
    <rPh sb="6" eb="8">
      <t>ブショ</t>
    </rPh>
    <rPh sb="9" eb="11">
      <t>イカン</t>
    </rPh>
    <phoneticPr fontId="25"/>
  </si>
  <si>
    <t>服制、旗章、標識</t>
    <rPh sb="0" eb="1">
      <t>フク</t>
    </rPh>
    <rPh sb="1" eb="2">
      <t>セイ</t>
    </rPh>
    <rPh sb="3" eb="4">
      <t>ハタ</t>
    </rPh>
    <rPh sb="4" eb="5">
      <t>ショウ</t>
    </rPh>
    <rPh sb="6" eb="8">
      <t>ヒョウシキ</t>
    </rPh>
    <phoneticPr fontId="25"/>
  </si>
  <si>
    <t>(015)</t>
    <phoneticPr fontId="25"/>
  </si>
  <si>
    <t>服制に関するもの</t>
    <rPh sb="0" eb="1">
      <t>フク</t>
    </rPh>
    <rPh sb="1" eb="2">
      <t>セイ</t>
    </rPh>
    <rPh sb="3" eb="4">
      <t>カン</t>
    </rPh>
    <phoneticPr fontId="25"/>
  </si>
  <si>
    <t>服制ハンドブック</t>
    <rPh sb="0" eb="2">
      <t>フクセイ</t>
    </rPh>
    <phoneticPr fontId="25"/>
  </si>
  <si>
    <t>渉外　(016)</t>
    <rPh sb="0" eb="2">
      <t>ショウガイ</t>
    </rPh>
    <phoneticPr fontId="25"/>
  </si>
  <si>
    <t>渉外に関するもの</t>
    <rPh sb="0" eb="2">
      <t>ショウガイ</t>
    </rPh>
    <rPh sb="3" eb="4">
      <t>カン</t>
    </rPh>
    <phoneticPr fontId="25"/>
  </si>
  <si>
    <t>航空幕僚監部各部署等の英語の呼称について</t>
    <phoneticPr fontId="25"/>
  </si>
  <si>
    <t>渉外　(016)</t>
    <rPh sb="0" eb="1">
      <t>ショウガイ</t>
    </rPh>
    <phoneticPr fontId="25"/>
  </si>
  <si>
    <t>会計　(A-40)
（15の項及び24の項に掲げるものを除く。）</t>
    <rPh sb="14" eb="15">
      <t>コウ</t>
    </rPh>
    <rPh sb="15" eb="16">
      <t>オヨ</t>
    </rPh>
    <rPh sb="20" eb="21">
      <t>コウ</t>
    </rPh>
    <rPh sb="22" eb="23">
      <t>カカ</t>
    </rPh>
    <rPh sb="28" eb="29">
      <t>ノゾ</t>
    </rPh>
    <phoneticPr fontId="25"/>
  </si>
  <si>
    <t>予算　(031)</t>
    <rPh sb="0" eb="2">
      <t>ヨサン</t>
    </rPh>
    <phoneticPr fontId="25"/>
  </si>
  <si>
    <t>予算に関する文書</t>
    <phoneticPr fontId="25"/>
  </si>
  <si>
    <t>防衛省予算の執行実績把握について（通達）、予算参照書、予算執務資料、予算事務必携</t>
    <rPh sb="0" eb="2">
      <t>ボウエイ</t>
    </rPh>
    <rPh sb="2" eb="3">
      <t>ショウ</t>
    </rPh>
    <rPh sb="3" eb="5">
      <t>ヨサン</t>
    </rPh>
    <rPh sb="6" eb="8">
      <t>シッコウ</t>
    </rPh>
    <rPh sb="8" eb="10">
      <t>ジッセキ</t>
    </rPh>
    <rPh sb="10" eb="12">
      <t>ハアク</t>
    </rPh>
    <rPh sb="17" eb="19">
      <t>ツウタツ</t>
    </rPh>
    <rPh sb="21" eb="23">
      <t>ヨサン</t>
    </rPh>
    <rPh sb="23" eb="25">
      <t>サンショウ</t>
    </rPh>
    <rPh sb="25" eb="26">
      <t>ショ</t>
    </rPh>
    <rPh sb="27" eb="29">
      <t>ヨサン</t>
    </rPh>
    <rPh sb="34" eb="36">
      <t>ヨサン</t>
    </rPh>
    <rPh sb="36" eb="38">
      <t>ジム</t>
    </rPh>
    <rPh sb="38" eb="40">
      <t>ヒッケイ</t>
    </rPh>
    <phoneticPr fontId="25"/>
  </si>
  <si>
    <t>会計　(A-40)</t>
    <phoneticPr fontId="25"/>
  </si>
  <si>
    <t>○○年度予算執務資料</t>
    <rPh sb="2" eb="4">
      <t>ネンド</t>
    </rPh>
    <phoneticPr fontId="25"/>
  </si>
  <si>
    <t>契約　(034)</t>
    <phoneticPr fontId="25"/>
  </si>
  <si>
    <t>会議費等に関する文書</t>
    <rPh sb="3" eb="4">
      <t>トウ</t>
    </rPh>
    <phoneticPr fontId="25"/>
  </si>
  <si>
    <t>会議費、運搬費</t>
    <rPh sb="4" eb="6">
      <t>ウンパン</t>
    </rPh>
    <rPh sb="6" eb="7">
      <t>ヒ</t>
    </rPh>
    <phoneticPr fontId="25"/>
  </si>
  <si>
    <t>○○年度会議費、○○年度会議費・運搬費</t>
    <rPh sb="2" eb="4">
      <t>ネンド</t>
    </rPh>
    <rPh sb="10" eb="12">
      <t>ネンド</t>
    </rPh>
    <rPh sb="12" eb="15">
      <t>カイギヒ</t>
    </rPh>
    <rPh sb="16" eb="18">
      <t>ウンパン</t>
    </rPh>
    <rPh sb="18" eb="19">
      <t>ヒ</t>
    </rPh>
    <phoneticPr fontId="25"/>
  </si>
  <si>
    <t>5年</t>
  </si>
  <si>
    <t>契約に関する文書</t>
    <rPh sb="0" eb="2">
      <t>ケイヤク</t>
    </rPh>
    <rPh sb="3" eb="4">
      <t>カン</t>
    </rPh>
    <rPh sb="6" eb="8">
      <t>ブンショ</t>
    </rPh>
    <phoneticPr fontId="25"/>
  </si>
  <si>
    <t>経費使用伺</t>
    <rPh sb="0" eb="1">
      <t>ケイヒ</t>
    </rPh>
    <rPh sb="1" eb="3">
      <t>シヨウ</t>
    </rPh>
    <rPh sb="3" eb="4">
      <t>ウカガ</t>
    </rPh>
    <phoneticPr fontId="25"/>
  </si>
  <si>
    <t>給与事務　(035)</t>
    <phoneticPr fontId="25"/>
  </si>
  <si>
    <t>給与の支払いに関する帳簿等</t>
    <phoneticPr fontId="25"/>
  </si>
  <si>
    <t>超過勤務等命令簿</t>
    <phoneticPr fontId="25"/>
  </si>
  <si>
    <t>○○年度超過勤務等命令簿</t>
    <rPh sb="2" eb="4">
      <t>ネンド</t>
    </rPh>
    <phoneticPr fontId="25"/>
  </si>
  <si>
    <t>5年3月</t>
    <rPh sb="3" eb="4">
      <t>ツキ</t>
    </rPh>
    <phoneticPr fontId="25"/>
  </si>
  <si>
    <t>特殊勤務命令簿、特殊勤務手当実績簿、同整理簿、管理職員特別勤務実績簿、同整理簿</t>
    <rPh sb="8" eb="10">
      <t>トクシュ</t>
    </rPh>
    <rPh sb="10" eb="12">
      <t>キンム</t>
    </rPh>
    <rPh sb="12" eb="14">
      <t>テアテ</t>
    </rPh>
    <rPh sb="14" eb="16">
      <t>ジッセキ</t>
    </rPh>
    <rPh sb="16" eb="17">
      <t>ボ</t>
    </rPh>
    <rPh sb="18" eb="19">
      <t>ドウ</t>
    </rPh>
    <rPh sb="19" eb="21">
      <t>セイリ</t>
    </rPh>
    <rPh sb="21" eb="22">
      <t>ボ</t>
    </rPh>
    <rPh sb="23" eb="25">
      <t>カンリ</t>
    </rPh>
    <rPh sb="25" eb="27">
      <t>ショクイン</t>
    </rPh>
    <rPh sb="27" eb="29">
      <t>トクベツ</t>
    </rPh>
    <rPh sb="29" eb="31">
      <t>キンム</t>
    </rPh>
    <rPh sb="31" eb="33">
      <t>ジッセキ</t>
    </rPh>
    <rPh sb="33" eb="34">
      <t>ボ</t>
    </rPh>
    <rPh sb="35" eb="36">
      <t>ドウ</t>
    </rPh>
    <rPh sb="36" eb="38">
      <t>セイリ</t>
    </rPh>
    <rPh sb="38" eb="39">
      <t>ボ</t>
    </rPh>
    <phoneticPr fontId="25"/>
  </si>
  <si>
    <t>○○年度特殊勤務命令簿、○○年度管理職員特別勤務実績簿</t>
    <rPh sb="2" eb="4">
      <t>ネンド</t>
    </rPh>
    <rPh sb="14" eb="16">
      <t>ネンド</t>
    </rPh>
    <rPh sb="16" eb="18">
      <t>カンリ</t>
    </rPh>
    <rPh sb="18" eb="20">
      <t>ショクイン</t>
    </rPh>
    <rPh sb="20" eb="22">
      <t>トクベツ</t>
    </rPh>
    <rPh sb="22" eb="24">
      <t>キンム</t>
    </rPh>
    <rPh sb="24" eb="26">
      <t>ジッセキ</t>
    </rPh>
    <rPh sb="26" eb="27">
      <t>ボ</t>
    </rPh>
    <phoneticPr fontId="25"/>
  </si>
  <si>
    <t>5年1月</t>
    <rPh sb="3" eb="4">
      <t>ツキ</t>
    </rPh>
    <phoneticPr fontId="25"/>
  </si>
  <si>
    <t>旅費　(036)</t>
    <phoneticPr fontId="25"/>
  </si>
  <si>
    <t>旅費に関する帳簿</t>
    <phoneticPr fontId="25"/>
  </si>
  <si>
    <t>旅行命令簿</t>
    <phoneticPr fontId="25"/>
  </si>
  <si>
    <t>○○年度旅行命令簿、○○年度旅行計画、○○年度出張簿</t>
    <rPh sb="2" eb="4">
      <t>ネンド</t>
    </rPh>
    <phoneticPr fontId="25"/>
  </si>
  <si>
    <t>人事　(B-10)</t>
    <phoneticPr fontId="25"/>
  </si>
  <si>
    <t>人事一般　(040)</t>
    <rPh sb="0" eb="2">
      <t>ジンジ</t>
    </rPh>
    <rPh sb="2" eb="4">
      <t>イッパン</t>
    </rPh>
    <phoneticPr fontId="25"/>
  </si>
  <si>
    <t>経歴管理に関する文書</t>
    <phoneticPr fontId="25"/>
  </si>
  <si>
    <t>経歴管理基準集</t>
    <phoneticPr fontId="25"/>
  </si>
  <si>
    <t>経歴管理基準集、准空尉・空曹及び空士自衛官経歴管理基準</t>
    <phoneticPr fontId="25"/>
  </si>
  <si>
    <t>常用（無期限）</t>
    <phoneticPr fontId="25"/>
  </si>
  <si>
    <t>メンターに関する文書</t>
    <phoneticPr fontId="25"/>
  </si>
  <si>
    <t>メンター制度の実施について</t>
    <phoneticPr fontId="25"/>
  </si>
  <si>
    <t>メンター制度の実施について</t>
  </si>
  <si>
    <t>テレワークに関する文書</t>
    <rPh sb="6" eb="7">
      <t>カン</t>
    </rPh>
    <rPh sb="9" eb="11">
      <t>ブンショ</t>
    </rPh>
    <phoneticPr fontId="25"/>
  </si>
  <si>
    <t>航空幕僚監部におけるテレワークについて</t>
    <rPh sb="0" eb="2">
      <t>コウクウ</t>
    </rPh>
    <rPh sb="2" eb="4">
      <t>バクリョウ</t>
    </rPh>
    <rPh sb="4" eb="6">
      <t>カンブ</t>
    </rPh>
    <phoneticPr fontId="25"/>
  </si>
  <si>
    <t>服務規律　(041)</t>
    <phoneticPr fontId="25"/>
  </si>
  <si>
    <t>勤務時間の管理に関する文書</t>
    <rPh sb="0" eb="2">
      <t>キンム</t>
    </rPh>
    <rPh sb="2" eb="4">
      <t>ジカン</t>
    </rPh>
    <rPh sb="5" eb="7">
      <t>カンリ</t>
    </rPh>
    <rPh sb="8" eb="9">
      <t>カン</t>
    </rPh>
    <rPh sb="11" eb="13">
      <t>ブンショ</t>
    </rPh>
    <phoneticPr fontId="25"/>
  </si>
  <si>
    <t>出勤簿、割振簿（フレックス・ゆう活）</t>
    <rPh sb="4" eb="6">
      <t>ワリフ</t>
    </rPh>
    <rPh sb="6" eb="7">
      <t>ボ</t>
    </rPh>
    <rPh sb="16" eb="17">
      <t>カツ</t>
    </rPh>
    <phoneticPr fontId="25"/>
  </si>
  <si>
    <t>○○年度出勤簿</t>
    <rPh sb="2" eb="4">
      <t>ネンド</t>
    </rPh>
    <phoneticPr fontId="25"/>
  </si>
  <si>
    <t>新型コロナウイルス感染症対策（○○年度）勤務管理</t>
    <rPh sb="0" eb="2">
      <t>シンガタ</t>
    </rPh>
    <rPh sb="9" eb="12">
      <t>カンセンショウ</t>
    </rPh>
    <rPh sb="12" eb="14">
      <t>タイサク</t>
    </rPh>
    <rPh sb="17" eb="19">
      <t>ネンド</t>
    </rPh>
    <rPh sb="20" eb="22">
      <t>キンム</t>
    </rPh>
    <rPh sb="22" eb="24">
      <t>カンリ</t>
    </rPh>
    <phoneticPr fontId="25"/>
  </si>
  <si>
    <t>新型コロナウイルス感染症対策（○○年度）勤務管理</t>
    <phoneticPr fontId="25"/>
  </si>
  <si>
    <t>職員の勤務時間、休日及び休暇に関する記録</t>
    <rPh sb="0" eb="2">
      <t>ショクイン</t>
    </rPh>
    <rPh sb="3" eb="5">
      <t>キンム</t>
    </rPh>
    <rPh sb="5" eb="7">
      <t>ジカン</t>
    </rPh>
    <rPh sb="8" eb="10">
      <t>キュウジツ</t>
    </rPh>
    <rPh sb="10" eb="11">
      <t>オヨ</t>
    </rPh>
    <rPh sb="12" eb="14">
      <t>キュウカ</t>
    </rPh>
    <rPh sb="15" eb="16">
      <t>カン</t>
    </rPh>
    <rPh sb="18" eb="20">
      <t>キロク</t>
    </rPh>
    <phoneticPr fontId="25"/>
  </si>
  <si>
    <t>休暇簿、休日の代休日指定簿、振替（代休）管理簿</t>
    <rPh sb="4" eb="6">
      <t>キュウジツ</t>
    </rPh>
    <rPh sb="7" eb="10">
      <t>ダイキュウビ</t>
    </rPh>
    <rPh sb="10" eb="12">
      <t>シテイ</t>
    </rPh>
    <rPh sb="12" eb="13">
      <t>ボ</t>
    </rPh>
    <rPh sb="14" eb="16">
      <t>フリカエ</t>
    </rPh>
    <rPh sb="17" eb="19">
      <t>ダイキュウ</t>
    </rPh>
    <rPh sb="20" eb="22">
      <t>カンリ</t>
    </rPh>
    <rPh sb="22" eb="23">
      <t>ボ</t>
    </rPh>
    <phoneticPr fontId="25"/>
  </si>
  <si>
    <t>○○年度休暇簿、○○年度休日の代休日指定簿、○○年度振替（代休）管理簿</t>
    <rPh sb="2" eb="4">
      <t>ネンド</t>
    </rPh>
    <rPh sb="10" eb="12">
      <t>ネンド</t>
    </rPh>
    <rPh sb="12" eb="14">
      <t>キュウジツ</t>
    </rPh>
    <rPh sb="15" eb="18">
      <t>ダイキュウビ</t>
    </rPh>
    <rPh sb="18" eb="20">
      <t>シテイ</t>
    </rPh>
    <rPh sb="20" eb="21">
      <t>ボ</t>
    </rPh>
    <rPh sb="24" eb="26">
      <t>ネンド</t>
    </rPh>
    <rPh sb="26" eb="28">
      <t>フリカエ</t>
    </rPh>
    <rPh sb="29" eb="31">
      <t>ダイキュウ</t>
    </rPh>
    <rPh sb="32" eb="34">
      <t>カンリ</t>
    </rPh>
    <rPh sb="34" eb="35">
      <t>ボ</t>
    </rPh>
    <phoneticPr fontId="25"/>
  </si>
  <si>
    <t>特技制度　(042)</t>
    <rPh sb="0" eb="2">
      <t>トクギ</t>
    </rPh>
    <rPh sb="2" eb="4">
      <t>セイド</t>
    </rPh>
    <phoneticPr fontId="25"/>
  </si>
  <si>
    <t>特技制度に関する文書</t>
    <rPh sb="0" eb="2">
      <t>トクギ</t>
    </rPh>
    <rPh sb="2" eb="4">
      <t>セイド</t>
    </rPh>
    <rPh sb="5" eb="6">
      <t>カン</t>
    </rPh>
    <rPh sb="8" eb="10">
      <t>ブンショ</t>
    </rPh>
    <phoneticPr fontId="25"/>
  </si>
  <si>
    <t>特技職明細集</t>
    <phoneticPr fontId="25"/>
  </si>
  <si>
    <t>特技ローテーションの細部実施要領について、特技職名称の英語呼称について</t>
    <rPh sb="0" eb="2">
      <t>トクギ</t>
    </rPh>
    <rPh sb="10" eb="12">
      <t>サイブ</t>
    </rPh>
    <rPh sb="12" eb="14">
      <t>ジッシ</t>
    </rPh>
    <rPh sb="14" eb="16">
      <t>ヨウリョウ</t>
    </rPh>
    <phoneticPr fontId="25"/>
  </si>
  <si>
    <t>人事記録、報告　（044）</t>
    <rPh sb="0" eb="1">
      <t>ジンジ</t>
    </rPh>
    <rPh sb="1" eb="3">
      <t>キロク</t>
    </rPh>
    <rPh sb="4" eb="6">
      <t>ホウコク</t>
    </rPh>
    <phoneticPr fontId="25"/>
  </si>
  <si>
    <t>人事記録に関する文書</t>
    <rPh sb="0" eb="2">
      <t>ジンジ</t>
    </rPh>
    <rPh sb="2" eb="4">
      <t>キロク</t>
    </rPh>
    <rPh sb="5" eb="6">
      <t>カン</t>
    </rPh>
    <rPh sb="8" eb="10">
      <t>ブンショ</t>
    </rPh>
    <phoneticPr fontId="25"/>
  </si>
  <si>
    <t>勤務記録表、任用記録</t>
    <rPh sb="0" eb="2">
      <t>キンム</t>
    </rPh>
    <rPh sb="2" eb="4">
      <t>キロク</t>
    </rPh>
    <rPh sb="4" eb="5">
      <t>ヒョウ</t>
    </rPh>
    <rPh sb="6" eb="8">
      <t>ニンヨウ</t>
    </rPh>
    <rPh sb="8" eb="10">
      <t>キロク</t>
    </rPh>
    <phoneticPr fontId="25"/>
  </si>
  <si>
    <t>隊員身上票</t>
    <rPh sb="0" eb="2">
      <t>タイイン</t>
    </rPh>
    <rPh sb="2" eb="4">
      <t>シンジョウ</t>
    </rPh>
    <rPh sb="4" eb="5">
      <t>ヒョウ</t>
    </rPh>
    <phoneticPr fontId="25"/>
  </si>
  <si>
    <t>教育　(B-40)</t>
    <phoneticPr fontId="25"/>
  </si>
  <si>
    <t>教育訓練一般　(070)</t>
    <phoneticPr fontId="25"/>
  </si>
  <si>
    <t>航空自衛隊教範</t>
    <rPh sb="0" eb="1">
      <t>コウクウ</t>
    </rPh>
    <rPh sb="1" eb="4">
      <t>ジエイタイ</t>
    </rPh>
    <rPh sb="4" eb="6">
      <t>キョウハン</t>
    </rPh>
    <phoneticPr fontId="25"/>
  </si>
  <si>
    <t>航空自衛隊教範</t>
    <rPh sb="0" eb="2">
      <t>コウクウ</t>
    </rPh>
    <rPh sb="2" eb="5">
      <t>ジエイタイ</t>
    </rPh>
    <rPh sb="5" eb="7">
      <t>キョウハン</t>
    </rPh>
    <phoneticPr fontId="25"/>
  </si>
  <si>
    <t>教育　(B-40)</t>
  </si>
  <si>
    <t>教育訓練一般　(070)</t>
  </si>
  <si>
    <t>航空自衛隊教範等</t>
    <rPh sb="0" eb="2">
      <t>コウクウ</t>
    </rPh>
    <rPh sb="2" eb="5">
      <t>ジエイタイ</t>
    </rPh>
    <rPh sb="5" eb="7">
      <t>キョウハン</t>
    </rPh>
    <rPh sb="7" eb="8">
      <t>トウ</t>
    </rPh>
    <phoneticPr fontId="25"/>
  </si>
  <si>
    <t>廃止された日に係る特定日以後１年</t>
    <rPh sb="0" eb="2">
      <t>ハイシ</t>
    </rPh>
    <rPh sb="5" eb="6">
      <t>ヒ</t>
    </rPh>
    <rPh sb="7" eb="8">
      <t>カカ</t>
    </rPh>
    <rPh sb="9" eb="12">
      <t>トクテイビ</t>
    </rPh>
    <rPh sb="12" eb="14">
      <t>イゴ</t>
    </rPh>
    <rPh sb="15" eb="16">
      <t>ネン</t>
    </rPh>
    <phoneticPr fontId="25"/>
  </si>
  <si>
    <t>航空自衛隊訓練資料</t>
    <rPh sb="0" eb="1">
      <t>コウクウ</t>
    </rPh>
    <rPh sb="1" eb="4">
      <t>ジエイタイ</t>
    </rPh>
    <rPh sb="4" eb="6">
      <t>クンレン</t>
    </rPh>
    <rPh sb="6" eb="8">
      <t>シリョウ</t>
    </rPh>
    <phoneticPr fontId="25"/>
  </si>
  <si>
    <t>航空自衛隊訓練資料（加除式）</t>
    <rPh sb="0" eb="2">
      <t>コウクウ</t>
    </rPh>
    <rPh sb="2" eb="5">
      <t>ジエイタイ</t>
    </rPh>
    <rPh sb="5" eb="7">
      <t>クンレン</t>
    </rPh>
    <rPh sb="7" eb="9">
      <t>シリョウ</t>
    </rPh>
    <rPh sb="10" eb="12">
      <t>カジョ</t>
    </rPh>
    <rPh sb="12" eb="13">
      <t>シキ</t>
    </rPh>
    <phoneticPr fontId="25"/>
  </si>
  <si>
    <t>航空自衛隊訓練資料</t>
    <rPh sb="0" eb="2">
      <t>コウクウ</t>
    </rPh>
    <rPh sb="2" eb="5">
      <t>ジエイタイ</t>
    </rPh>
    <rPh sb="5" eb="7">
      <t>クンレン</t>
    </rPh>
    <rPh sb="7" eb="9">
      <t>シリョウ</t>
    </rPh>
    <phoneticPr fontId="25"/>
  </si>
  <si>
    <t>廃止された日に係る特定日以後1年</t>
    <rPh sb="0" eb="2">
      <t>ハイシ</t>
    </rPh>
    <rPh sb="5" eb="6">
      <t>ヒ</t>
    </rPh>
    <rPh sb="7" eb="8">
      <t>カカ</t>
    </rPh>
    <rPh sb="9" eb="12">
      <t>トクテイビ</t>
    </rPh>
    <rPh sb="12" eb="14">
      <t>イゴ</t>
    </rPh>
    <rPh sb="15" eb="16">
      <t>ネン</t>
    </rPh>
    <phoneticPr fontId="25"/>
  </si>
  <si>
    <t>実務訓練に関する文書</t>
    <rPh sb="0" eb="1">
      <t>ジツム</t>
    </rPh>
    <rPh sb="1" eb="3">
      <t>クンレン</t>
    </rPh>
    <rPh sb="4" eb="5">
      <t>カン</t>
    </rPh>
    <rPh sb="7" eb="9">
      <t>ブンショ</t>
    </rPh>
    <phoneticPr fontId="25"/>
  </si>
  <si>
    <t>実務訓練基準細目、実務訓練指導書、空曹・空士の実務訓練基準</t>
    <rPh sb="0" eb="2">
      <t>ジツム</t>
    </rPh>
    <rPh sb="2" eb="4">
      <t>クンレン</t>
    </rPh>
    <rPh sb="4" eb="6">
      <t>キジュン</t>
    </rPh>
    <rPh sb="6" eb="8">
      <t>サイモク</t>
    </rPh>
    <rPh sb="9" eb="11">
      <t>ジツム</t>
    </rPh>
    <rPh sb="11" eb="13">
      <t>クンレン</t>
    </rPh>
    <rPh sb="13" eb="16">
      <t>シドウショ</t>
    </rPh>
    <rPh sb="17" eb="19">
      <t>クウソウ</t>
    </rPh>
    <rPh sb="20" eb="21">
      <t>クウ</t>
    </rPh>
    <rPh sb="21" eb="22">
      <t>シ</t>
    </rPh>
    <rPh sb="23" eb="25">
      <t>ジツム</t>
    </rPh>
    <rPh sb="25" eb="27">
      <t>クンレン</t>
    </rPh>
    <rPh sb="27" eb="29">
      <t>キジュン</t>
    </rPh>
    <phoneticPr fontId="25"/>
  </si>
  <si>
    <t>空曹・空士の実務訓練基準（加除式）</t>
    <rPh sb="0" eb="2">
      <t>クウソウ</t>
    </rPh>
    <rPh sb="3" eb="5">
      <t>クウシ</t>
    </rPh>
    <rPh sb="6" eb="8">
      <t>ジツム</t>
    </rPh>
    <rPh sb="8" eb="10">
      <t>クンレン</t>
    </rPh>
    <rPh sb="10" eb="12">
      <t>キジュン</t>
    </rPh>
    <rPh sb="13" eb="15">
      <t>カジョ</t>
    </rPh>
    <rPh sb="15" eb="16">
      <t>シキ</t>
    </rPh>
    <phoneticPr fontId="25"/>
  </si>
  <si>
    <t>教範等の作成、管理に関する文書</t>
    <rPh sb="0" eb="1">
      <t>キョウハン</t>
    </rPh>
    <rPh sb="1" eb="2">
      <t>トウ</t>
    </rPh>
    <rPh sb="3" eb="5">
      <t>サクセイ</t>
    </rPh>
    <rPh sb="6" eb="8">
      <t>カンリ</t>
    </rPh>
    <rPh sb="9" eb="10">
      <t>カン</t>
    </rPh>
    <rPh sb="12" eb="14">
      <t>ブンショ</t>
    </rPh>
    <phoneticPr fontId="25"/>
  </si>
  <si>
    <t>部隊保有教範等管理簿</t>
    <rPh sb="0" eb="2">
      <t>ブタイ</t>
    </rPh>
    <rPh sb="2" eb="4">
      <t>ホユウ</t>
    </rPh>
    <rPh sb="4" eb="6">
      <t>キョウハン</t>
    </rPh>
    <rPh sb="6" eb="7">
      <t>トウ</t>
    </rPh>
    <rPh sb="7" eb="9">
      <t>カンリ</t>
    </rPh>
    <rPh sb="9" eb="10">
      <t>ボ</t>
    </rPh>
    <phoneticPr fontId="25"/>
  </si>
  <si>
    <t>○○年度部隊保有教範等管理簿</t>
    <rPh sb="2" eb="4">
      <t>ネンド</t>
    </rPh>
    <rPh sb="4" eb="6">
      <t>ブタイ</t>
    </rPh>
    <rPh sb="6" eb="8">
      <t>ホユウ</t>
    </rPh>
    <rPh sb="8" eb="10">
      <t>キョウハン</t>
    </rPh>
    <rPh sb="10" eb="11">
      <t>トウ</t>
    </rPh>
    <rPh sb="11" eb="13">
      <t>カンリ</t>
    </rPh>
    <rPh sb="13" eb="14">
      <t>ボ</t>
    </rPh>
    <phoneticPr fontId="25"/>
  </si>
  <si>
    <t>当該ページに記録された最終の点検日に係る特定日以後1年</t>
    <rPh sb="0" eb="2">
      <t>トウガイ</t>
    </rPh>
    <rPh sb="6" eb="8">
      <t>キロク</t>
    </rPh>
    <rPh sb="11" eb="13">
      <t>サイシュウ</t>
    </rPh>
    <rPh sb="14" eb="16">
      <t>テンケン</t>
    </rPh>
    <rPh sb="16" eb="17">
      <t>ビ</t>
    </rPh>
    <rPh sb="18" eb="19">
      <t>カカ</t>
    </rPh>
    <rPh sb="20" eb="23">
      <t>トクテイビ</t>
    </rPh>
    <rPh sb="23" eb="25">
      <t>イゴ</t>
    </rPh>
    <rPh sb="26" eb="27">
      <t>ネン</t>
    </rPh>
    <phoneticPr fontId="25"/>
  </si>
  <si>
    <t>部隊訓練一般　(071)</t>
    <phoneticPr fontId="25"/>
  </si>
  <si>
    <t>演習に関する文書</t>
    <rPh sb="0" eb="1">
      <t>エンシュウ</t>
    </rPh>
    <rPh sb="2" eb="3">
      <t>カン</t>
    </rPh>
    <rPh sb="5" eb="7">
      <t>ブンショ</t>
    </rPh>
    <phoneticPr fontId="25"/>
  </si>
  <si>
    <t>航空自衛隊図上演習</t>
    <phoneticPr fontId="25"/>
  </si>
  <si>
    <t>部隊訓練一般   (071)</t>
    <rPh sb="0" eb="1">
      <t>ブタイ</t>
    </rPh>
    <rPh sb="1" eb="3">
      <t>クンレン</t>
    </rPh>
    <rPh sb="3" eb="5">
      <t>イッパン</t>
    </rPh>
    <phoneticPr fontId="25"/>
  </si>
  <si>
    <t>防衛　(C-10)</t>
    <rPh sb="0" eb="1">
      <t>ボウエイ</t>
    </rPh>
    <phoneticPr fontId="25"/>
  </si>
  <si>
    <t>業務計画　(082)</t>
    <rPh sb="0" eb="1">
      <t>ギョウム</t>
    </rPh>
    <rPh sb="1" eb="3">
      <t>ケイカク</t>
    </rPh>
    <phoneticPr fontId="25"/>
  </si>
  <si>
    <t>事務又は事業の方針及び計画書</t>
    <phoneticPr fontId="25"/>
  </si>
  <si>
    <t>年度業務計画</t>
    <rPh sb="0" eb="2">
      <t>ネンド</t>
    </rPh>
    <rPh sb="2" eb="4">
      <t>ギョウム</t>
    </rPh>
    <rPh sb="4" eb="6">
      <t>ケイカク</t>
    </rPh>
    <phoneticPr fontId="25"/>
  </si>
  <si>
    <t>○○年度業務計画</t>
    <rPh sb="2" eb="4">
      <t>ネンド</t>
    </rPh>
    <rPh sb="4" eb="6">
      <t>ギョウム</t>
    </rPh>
    <rPh sb="6" eb="8">
      <t>ケイカク</t>
    </rPh>
    <phoneticPr fontId="25"/>
  </si>
  <si>
    <t>以下について移管
・航空自衛隊の組織及び機能並びに政策の検討過程、決定、実施及び実績に関する重要な情報が記録された文書</t>
    <rPh sb="0" eb="2">
      <t>イカ</t>
    </rPh>
    <rPh sb="6" eb="8">
      <t>イカン</t>
    </rPh>
    <rPh sb="10" eb="12">
      <t>コウクウ</t>
    </rPh>
    <rPh sb="12" eb="15">
      <t>ジエイタイ</t>
    </rPh>
    <rPh sb="16" eb="18">
      <t>ソシキ</t>
    </rPh>
    <rPh sb="18" eb="19">
      <t>オヨ</t>
    </rPh>
    <rPh sb="20" eb="22">
      <t>キノウ</t>
    </rPh>
    <rPh sb="22" eb="23">
      <t>ナラ</t>
    </rPh>
    <rPh sb="25" eb="27">
      <t>セイサク</t>
    </rPh>
    <rPh sb="28" eb="30">
      <t>ケントウ</t>
    </rPh>
    <rPh sb="30" eb="32">
      <t>カテイ</t>
    </rPh>
    <rPh sb="33" eb="35">
      <t>ケッテイ</t>
    </rPh>
    <rPh sb="36" eb="38">
      <t>ジッシ</t>
    </rPh>
    <rPh sb="38" eb="39">
      <t>オヨ</t>
    </rPh>
    <rPh sb="40" eb="42">
      <t>ジッセキ</t>
    </rPh>
    <rPh sb="43" eb="44">
      <t>カン</t>
    </rPh>
    <rPh sb="46" eb="48">
      <t>ジュウヨウ</t>
    </rPh>
    <rPh sb="49" eb="51">
      <t>ジョウホウ</t>
    </rPh>
    <rPh sb="52" eb="54">
      <t>キロク</t>
    </rPh>
    <rPh sb="57" eb="59">
      <t>ブンショ</t>
    </rPh>
    <phoneticPr fontId="25"/>
  </si>
  <si>
    <t>年度業務計画修正</t>
    <rPh sb="0" eb="2">
      <t>ネンド</t>
    </rPh>
    <rPh sb="2" eb="4">
      <t>ギョウム</t>
    </rPh>
    <rPh sb="4" eb="6">
      <t>ケイカク</t>
    </rPh>
    <rPh sb="6" eb="8">
      <t>シュウセイ</t>
    </rPh>
    <phoneticPr fontId="25"/>
  </si>
  <si>
    <t>○○年度業務計画修正</t>
    <rPh sb="2" eb="4">
      <t>ネンド</t>
    </rPh>
    <rPh sb="4" eb="6">
      <t>ギョウム</t>
    </rPh>
    <rPh sb="6" eb="8">
      <t>ケイカク</t>
    </rPh>
    <rPh sb="8" eb="10">
      <t>シュウセイ</t>
    </rPh>
    <phoneticPr fontId="25"/>
  </si>
  <si>
    <t>予算要求関連</t>
    <rPh sb="0" eb="1">
      <t>ヨサン</t>
    </rPh>
    <rPh sb="1" eb="3">
      <t>ヨウキュウ</t>
    </rPh>
    <rPh sb="3" eb="5">
      <t>カンレン</t>
    </rPh>
    <phoneticPr fontId="25"/>
  </si>
  <si>
    <t>業計・予算編成資料</t>
    <rPh sb="0" eb="2">
      <t>ギョウケイ</t>
    </rPh>
    <rPh sb="3" eb="5">
      <t>ヨサン</t>
    </rPh>
    <rPh sb="5" eb="7">
      <t>ヘンセイ</t>
    </rPh>
    <rPh sb="7" eb="9">
      <t>シリョウ</t>
    </rPh>
    <phoneticPr fontId="25"/>
  </si>
  <si>
    <t>防衛一般　(080)</t>
    <phoneticPr fontId="25"/>
  </si>
  <si>
    <t>将来構想・計画に関するもの（旧管理簿から引き継いだ分を含む）</t>
    <rPh sb="0" eb="1">
      <t>ショウライ</t>
    </rPh>
    <rPh sb="1" eb="3">
      <t>コウソウ</t>
    </rPh>
    <rPh sb="4" eb="6">
      <t>ケイカク</t>
    </rPh>
    <rPh sb="7" eb="8">
      <t>カン</t>
    </rPh>
    <rPh sb="14" eb="15">
      <t>キュウ</t>
    </rPh>
    <rPh sb="15" eb="17">
      <t>カンリ</t>
    </rPh>
    <rPh sb="17" eb="18">
      <t>ボ</t>
    </rPh>
    <rPh sb="20" eb="21">
      <t>ヒ</t>
    </rPh>
    <rPh sb="22" eb="23">
      <t>ツ</t>
    </rPh>
    <rPh sb="25" eb="26">
      <t>ブン</t>
    </rPh>
    <phoneticPr fontId="25"/>
  </si>
  <si>
    <t>戦闘機部隊等の態勢整備に係る基本構想、基地警備運用構想、態勢整備構想、防衛力整備構想、運用基盤整備構想、高射態勢整備計画（案）、基地防空態勢整備計画（案）、航空輸送及び空中給油整備計画（案）、自動警戒管制システム態勢整備計画（案）、警戒群の警戒隊への態勢整備計画、運用体制整備計画、長期防衛力整備指針、運用基盤確保のための指針、基地警備態勢移行要領、部隊建設等業務処置要領（F-35A）、えん体運用実施計画要綱、態勢整備に関する業務処置要綱、部隊建設計画要綱（RQ-4B）</t>
    <rPh sb="0" eb="2">
      <t>セントウ</t>
    </rPh>
    <rPh sb="2" eb="3">
      <t>キ</t>
    </rPh>
    <rPh sb="3" eb="5">
      <t>ブタイ</t>
    </rPh>
    <rPh sb="5" eb="6">
      <t>トウ</t>
    </rPh>
    <rPh sb="7" eb="9">
      <t>タイセイ</t>
    </rPh>
    <rPh sb="9" eb="11">
      <t>セイビ</t>
    </rPh>
    <rPh sb="12" eb="13">
      <t>カカ</t>
    </rPh>
    <rPh sb="14" eb="16">
      <t>キホン</t>
    </rPh>
    <rPh sb="16" eb="18">
      <t>コウソウ</t>
    </rPh>
    <rPh sb="19" eb="21">
      <t>キチ</t>
    </rPh>
    <rPh sb="21" eb="23">
      <t>ケイビ</t>
    </rPh>
    <rPh sb="23" eb="25">
      <t>ウンヨウ</t>
    </rPh>
    <rPh sb="25" eb="27">
      <t>コウソウ</t>
    </rPh>
    <rPh sb="52" eb="54">
      <t>コウシャ</t>
    </rPh>
    <rPh sb="64" eb="66">
      <t>キチ</t>
    </rPh>
    <rPh sb="66" eb="68">
      <t>ボウクウ</t>
    </rPh>
    <rPh sb="78" eb="80">
      <t>コウクウ</t>
    </rPh>
    <rPh sb="80" eb="82">
      <t>ユソウ</t>
    </rPh>
    <rPh sb="82" eb="83">
      <t>オヨ</t>
    </rPh>
    <rPh sb="84" eb="86">
      <t>クウチュウ</t>
    </rPh>
    <rPh sb="86" eb="88">
      <t>キュウユ</t>
    </rPh>
    <rPh sb="96" eb="98">
      <t>ジドウ</t>
    </rPh>
    <rPh sb="98" eb="100">
      <t>ケイカイ</t>
    </rPh>
    <rPh sb="100" eb="102">
      <t>カンセイ</t>
    </rPh>
    <rPh sb="116" eb="118">
      <t>ケイカイ</t>
    </rPh>
    <rPh sb="118" eb="119">
      <t>グン</t>
    </rPh>
    <rPh sb="120" eb="122">
      <t>ケイカイ</t>
    </rPh>
    <rPh sb="122" eb="123">
      <t>タイ</t>
    </rPh>
    <rPh sb="125" eb="127">
      <t>タイセイ</t>
    </rPh>
    <rPh sb="127" eb="129">
      <t>セイビ</t>
    </rPh>
    <rPh sb="129" eb="131">
      <t>ケイカク</t>
    </rPh>
    <rPh sb="132" eb="134">
      <t>ウンヨウ</t>
    </rPh>
    <rPh sb="134" eb="136">
      <t>タイセイ</t>
    </rPh>
    <rPh sb="136" eb="138">
      <t>セイビ</t>
    </rPh>
    <rPh sb="138" eb="140">
      <t>ケイカク</t>
    </rPh>
    <rPh sb="141" eb="143">
      <t>チョウキ</t>
    </rPh>
    <rPh sb="143" eb="146">
      <t>ボウエイリョク</t>
    </rPh>
    <rPh sb="151" eb="153">
      <t>ウンヨウ</t>
    </rPh>
    <rPh sb="153" eb="155">
      <t>キバン</t>
    </rPh>
    <rPh sb="155" eb="157">
      <t>カクホ</t>
    </rPh>
    <rPh sb="161" eb="163">
      <t>シシン</t>
    </rPh>
    <rPh sb="164" eb="166">
      <t>キチ</t>
    </rPh>
    <rPh sb="166" eb="168">
      <t>ケイビ</t>
    </rPh>
    <rPh sb="168" eb="170">
      <t>タイセイ</t>
    </rPh>
    <rPh sb="170" eb="172">
      <t>イコウ</t>
    </rPh>
    <rPh sb="172" eb="174">
      <t>ヨウリョウ</t>
    </rPh>
    <rPh sb="175" eb="177">
      <t>ブタイ</t>
    </rPh>
    <rPh sb="177" eb="179">
      <t>ケンセツ</t>
    </rPh>
    <rPh sb="179" eb="180">
      <t>トウ</t>
    </rPh>
    <rPh sb="180" eb="182">
      <t>ギョウム</t>
    </rPh>
    <rPh sb="182" eb="184">
      <t>ショチ</t>
    </rPh>
    <rPh sb="184" eb="186">
      <t>ヨウリョウ</t>
    </rPh>
    <rPh sb="196" eb="197">
      <t>タイ</t>
    </rPh>
    <rPh sb="197" eb="199">
      <t>ウンヨウ</t>
    </rPh>
    <rPh sb="199" eb="201">
      <t>ジッシ</t>
    </rPh>
    <rPh sb="201" eb="203">
      <t>ケイカク</t>
    </rPh>
    <rPh sb="203" eb="205">
      <t>ヨウコウ</t>
    </rPh>
    <rPh sb="206" eb="208">
      <t>タイセイ</t>
    </rPh>
    <rPh sb="208" eb="210">
      <t>セイビ</t>
    </rPh>
    <rPh sb="211" eb="212">
      <t>カン</t>
    </rPh>
    <rPh sb="214" eb="216">
      <t>ギョウム</t>
    </rPh>
    <rPh sb="216" eb="218">
      <t>ショチ</t>
    </rPh>
    <rPh sb="218" eb="220">
      <t>ヨウコウ</t>
    </rPh>
    <rPh sb="221" eb="223">
      <t>ブタイ</t>
    </rPh>
    <rPh sb="223" eb="225">
      <t>ケンセツ</t>
    </rPh>
    <rPh sb="225" eb="227">
      <t>ケイカク</t>
    </rPh>
    <rPh sb="227" eb="229">
      <t>ヨウコウ</t>
    </rPh>
    <phoneticPr fontId="25"/>
  </si>
  <si>
    <t>〇〇構想、〇〇整備計画、〇〇指針、〇〇要領、〇〇要綱</t>
    <rPh sb="14" eb="16">
      <t>シシン</t>
    </rPh>
    <rPh sb="19" eb="21">
      <t>ヨウリョウ</t>
    </rPh>
    <rPh sb="24" eb="26">
      <t>ヨウコウ</t>
    </rPh>
    <phoneticPr fontId="25"/>
  </si>
  <si>
    <t>基地対策態勢整備構想、態勢整備計画、防衛力整備計画、情報態勢整備計画、空自業務計画、業務計画基本計画、長期防衛力整備指針、改編要領、飛行部隊体制移行、部隊建設計画要綱・増勢計画要綱、空中給油・輸送機部隊建設計画要綱、高射群の体制移行計画</t>
    <rPh sb="11" eb="13">
      <t>タイセイ</t>
    </rPh>
    <rPh sb="13" eb="15">
      <t>セイビ</t>
    </rPh>
    <rPh sb="15" eb="17">
      <t>ケイカク</t>
    </rPh>
    <rPh sb="18" eb="21">
      <t>ボウエイリョク</t>
    </rPh>
    <rPh sb="21" eb="23">
      <t>セイビ</t>
    </rPh>
    <rPh sb="23" eb="25">
      <t>ケイカク</t>
    </rPh>
    <rPh sb="26" eb="28">
      <t>ジョウホウ</t>
    </rPh>
    <rPh sb="28" eb="30">
      <t>タイセイ</t>
    </rPh>
    <rPh sb="30" eb="32">
      <t>セイビ</t>
    </rPh>
    <rPh sb="32" eb="34">
      <t>ケイカク</t>
    </rPh>
    <rPh sb="35" eb="37">
      <t>クウジ</t>
    </rPh>
    <rPh sb="37" eb="39">
      <t>ギョウム</t>
    </rPh>
    <rPh sb="39" eb="41">
      <t>ケイカク</t>
    </rPh>
    <rPh sb="51" eb="53">
      <t>チョウキ</t>
    </rPh>
    <rPh sb="53" eb="56">
      <t>ボウエイリョク</t>
    </rPh>
    <rPh sb="56" eb="58">
      <t>セイビ</t>
    </rPh>
    <rPh sb="58" eb="60">
      <t>シシン</t>
    </rPh>
    <rPh sb="61" eb="63">
      <t>カイヘン</t>
    </rPh>
    <rPh sb="63" eb="65">
      <t>ヨウリョウ</t>
    </rPh>
    <rPh sb="66" eb="68">
      <t>ヒコウ</t>
    </rPh>
    <rPh sb="68" eb="70">
      <t>ブタイ</t>
    </rPh>
    <rPh sb="70" eb="72">
      <t>タイセイ</t>
    </rPh>
    <rPh sb="72" eb="74">
      <t>イコウ</t>
    </rPh>
    <rPh sb="91" eb="93">
      <t>クウチュウ</t>
    </rPh>
    <rPh sb="93" eb="95">
      <t>キュウユ</t>
    </rPh>
    <rPh sb="96" eb="98">
      <t>ユソウ</t>
    </rPh>
    <rPh sb="98" eb="99">
      <t>キ</t>
    </rPh>
    <rPh sb="99" eb="101">
      <t>ブタイ</t>
    </rPh>
    <rPh sb="101" eb="103">
      <t>ケンセツ</t>
    </rPh>
    <rPh sb="103" eb="105">
      <t>ケイカク</t>
    </rPh>
    <rPh sb="105" eb="107">
      <t>ヨウコウ</t>
    </rPh>
    <phoneticPr fontId="25"/>
  </si>
  <si>
    <t>基地対策態勢整備構想、〇〇計画、業務計画基本計画、長期防衛力整備指針、改編要領、飛行部隊体制移行（〇〇年度）、〇〇計画要綱（〇〇年度）、高射群の体制移行計画</t>
    <rPh sb="40" eb="42">
      <t>ヒコウ</t>
    </rPh>
    <rPh sb="42" eb="44">
      <t>ブタイ</t>
    </rPh>
    <rPh sb="44" eb="46">
      <t>タイセイ</t>
    </rPh>
    <rPh sb="51" eb="53">
      <t>ネンド</t>
    </rPh>
    <rPh sb="64" eb="66">
      <t>ネンド</t>
    </rPh>
    <rPh sb="68" eb="70">
      <t>コウシャ</t>
    </rPh>
    <rPh sb="70" eb="71">
      <t>グン</t>
    </rPh>
    <rPh sb="72" eb="74">
      <t>タイセイ</t>
    </rPh>
    <rPh sb="74" eb="76">
      <t>イコウ</t>
    </rPh>
    <rPh sb="76" eb="78">
      <t>ケイカク</t>
    </rPh>
    <phoneticPr fontId="25"/>
  </si>
  <si>
    <t>機種更新計画要綱、航空自衛隊編成計画書</t>
    <rPh sb="9" eb="11">
      <t>コウクウ</t>
    </rPh>
    <rPh sb="11" eb="14">
      <t>ジエイタイ</t>
    </rPh>
    <rPh sb="14" eb="16">
      <t>ヘンセイ</t>
    </rPh>
    <rPh sb="16" eb="18">
      <t>ケイカク</t>
    </rPh>
    <rPh sb="18" eb="19">
      <t>ショ</t>
    </rPh>
    <phoneticPr fontId="25"/>
  </si>
  <si>
    <t>機種更新計画要綱、航空自衛隊編成計画書（〇〇年度）</t>
    <rPh sb="0" eb="2">
      <t>キシュ</t>
    </rPh>
    <rPh sb="2" eb="4">
      <t>コウシン</t>
    </rPh>
    <rPh sb="4" eb="6">
      <t>ケイカク</t>
    </rPh>
    <rPh sb="6" eb="8">
      <t>ヨウコウ</t>
    </rPh>
    <rPh sb="22" eb="24">
      <t>ネンド</t>
    </rPh>
    <phoneticPr fontId="25"/>
  </si>
  <si>
    <t>空自の進化、航空自衛隊ビジョン</t>
    <rPh sb="6" eb="8">
      <t>コウクウ</t>
    </rPh>
    <rPh sb="8" eb="11">
      <t>ジエイタイ</t>
    </rPh>
    <phoneticPr fontId="25"/>
  </si>
  <si>
    <t>空自の進化（○○年度）、航空自衛隊ビジョン（〇〇年度）</t>
    <rPh sb="8" eb="10">
      <t>ネンド</t>
    </rPh>
    <rPh sb="12" eb="14">
      <t>コウクウ</t>
    </rPh>
    <rPh sb="14" eb="17">
      <t>ジエイタイ</t>
    </rPh>
    <rPh sb="24" eb="26">
      <t>ネンド</t>
    </rPh>
    <phoneticPr fontId="25"/>
  </si>
  <si>
    <t>空自の進化（5年）、航空自衛隊ドクトリン</t>
    <rPh sb="0" eb="2">
      <t>クウジ</t>
    </rPh>
    <rPh sb="3" eb="5">
      <t>シンカ</t>
    </rPh>
    <rPh sb="7" eb="8">
      <t>ネン</t>
    </rPh>
    <rPh sb="10" eb="12">
      <t>コウクウ</t>
    </rPh>
    <rPh sb="12" eb="15">
      <t>ジエイタイ</t>
    </rPh>
    <phoneticPr fontId="25"/>
  </si>
  <si>
    <t>空自の進化（5年）、航空自衛隊ドクトリン（〇〇年度）</t>
    <rPh sb="7" eb="8">
      <t>ネン</t>
    </rPh>
    <rPh sb="23" eb="24">
      <t>ネン</t>
    </rPh>
    <rPh sb="24" eb="25">
      <t>ド</t>
    </rPh>
    <phoneticPr fontId="25"/>
  </si>
  <si>
    <t>航空自衛隊ドクトリン、空自業務計画修正</t>
    <rPh sb="0" eb="2">
      <t>コウクウ</t>
    </rPh>
    <rPh sb="2" eb="5">
      <t>ジエイタイ</t>
    </rPh>
    <rPh sb="11" eb="13">
      <t>クウジ</t>
    </rPh>
    <rPh sb="13" eb="15">
      <t>ギョウム</t>
    </rPh>
    <rPh sb="15" eb="17">
      <t>ケイカク</t>
    </rPh>
    <rPh sb="17" eb="19">
      <t>シュウセイ</t>
    </rPh>
    <phoneticPr fontId="25"/>
  </si>
  <si>
    <t>航空自衛隊ドクトリン（1年）、○○計画修正</t>
    <rPh sb="0" eb="2">
      <t>コウクウ</t>
    </rPh>
    <rPh sb="2" eb="5">
      <t>ジエイタイ</t>
    </rPh>
    <rPh sb="12" eb="13">
      <t>ネン</t>
    </rPh>
    <rPh sb="17" eb="19">
      <t>ケイカク</t>
    </rPh>
    <rPh sb="19" eb="21">
      <t>シュウセイ</t>
    </rPh>
    <phoneticPr fontId="25"/>
  </si>
  <si>
    <t>部隊建設計画要綱（4年）</t>
    <rPh sb="0" eb="2">
      <t>ブタイ</t>
    </rPh>
    <rPh sb="2" eb="4">
      <t>ケンセツ</t>
    </rPh>
    <rPh sb="4" eb="6">
      <t>ケイカク</t>
    </rPh>
    <rPh sb="6" eb="8">
      <t>ヨウコウ</t>
    </rPh>
    <rPh sb="10" eb="11">
      <t>ネン</t>
    </rPh>
    <phoneticPr fontId="25"/>
  </si>
  <si>
    <t>部隊建設計画要綱（Ｆ-35Ａ）（2018年度）</t>
    <rPh sb="0" eb="2">
      <t>ブタイ</t>
    </rPh>
    <rPh sb="2" eb="4">
      <t>ケンセツ</t>
    </rPh>
    <rPh sb="4" eb="6">
      <t>ケイカク</t>
    </rPh>
    <rPh sb="6" eb="8">
      <t>ヨウコウ</t>
    </rPh>
    <rPh sb="20" eb="22">
      <t>ネンド</t>
    </rPh>
    <phoneticPr fontId="25"/>
  </si>
  <si>
    <t>4年</t>
    <rPh sb="1" eb="2">
      <t>ネン</t>
    </rPh>
    <phoneticPr fontId="25"/>
  </si>
  <si>
    <t>部隊建設計画要綱（13年）</t>
    <rPh sb="0" eb="2">
      <t>ブタイ</t>
    </rPh>
    <rPh sb="2" eb="4">
      <t>ケンセツ</t>
    </rPh>
    <rPh sb="4" eb="6">
      <t>ケイカク</t>
    </rPh>
    <rPh sb="6" eb="8">
      <t>ヨウコウ</t>
    </rPh>
    <rPh sb="11" eb="12">
      <t>ネン</t>
    </rPh>
    <phoneticPr fontId="25"/>
  </si>
  <si>
    <t>部隊建設計画要綱（Ｆ-35Ａ）（2014年度）</t>
    <rPh sb="0" eb="2">
      <t>ブタイ</t>
    </rPh>
    <rPh sb="2" eb="4">
      <t>ケンセツ</t>
    </rPh>
    <rPh sb="4" eb="6">
      <t>ケイカク</t>
    </rPh>
    <rPh sb="6" eb="8">
      <t>ヨウコウ</t>
    </rPh>
    <rPh sb="20" eb="22">
      <t>ネンド</t>
    </rPh>
    <phoneticPr fontId="25"/>
  </si>
  <si>
    <t>13年</t>
    <rPh sb="2" eb="3">
      <t>ネン</t>
    </rPh>
    <phoneticPr fontId="25"/>
  </si>
  <si>
    <t>部隊建設計画要綱（15年）</t>
    <rPh sb="0" eb="2">
      <t>ブタイ</t>
    </rPh>
    <rPh sb="2" eb="4">
      <t>ケンセツ</t>
    </rPh>
    <rPh sb="4" eb="6">
      <t>ケイカク</t>
    </rPh>
    <rPh sb="6" eb="8">
      <t>ヨウコウ</t>
    </rPh>
    <rPh sb="11" eb="12">
      <t>ネン</t>
    </rPh>
    <phoneticPr fontId="25"/>
  </si>
  <si>
    <t>部隊建設計画要綱（次期電波測定機、F-35）</t>
    <rPh sb="0" eb="2">
      <t>ブタイ</t>
    </rPh>
    <rPh sb="2" eb="4">
      <t>ケンセツ</t>
    </rPh>
    <rPh sb="4" eb="6">
      <t>ケイカク</t>
    </rPh>
    <rPh sb="6" eb="8">
      <t>ヨウコウ</t>
    </rPh>
    <rPh sb="9" eb="11">
      <t>ジキ</t>
    </rPh>
    <rPh sb="11" eb="13">
      <t>デンパ</t>
    </rPh>
    <rPh sb="13" eb="15">
      <t>ソクテイ</t>
    </rPh>
    <rPh sb="15" eb="16">
      <t>キ</t>
    </rPh>
    <phoneticPr fontId="25"/>
  </si>
  <si>
    <t>15年</t>
    <rPh sb="2" eb="3">
      <t>ネン</t>
    </rPh>
    <phoneticPr fontId="25"/>
  </si>
  <si>
    <t>基地防空部隊整備計画</t>
    <rPh sb="0" eb="2">
      <t>キチ</t>
    </rPh>
    <rPh sb="2" eb="4">
      <t>ボウクウ</t>
    </rPh>
    <rPh sb="4" eb="6">
      <t>ブタイ</t>
    </rPh>
    <rPh sb="6" eb="8">
      <t>セイビ</t>
    </rPh>
    <rPh sb="8" eb="10">
      <t>ケイカク</t>
    </rPh>
    <phoneticPr fontId="25"/>
  </si>
  <si>
    <t>警戒管制機能整備</t>
    <rPh sb="0" eb="2">
      <t>ケイカイ</t>
    </rPh>
    <rPh sb="2" eb="4">
      <t>カンセイ</t>
    </rPh>
    <rPh sb="4" eb="6">
      <t>キノウ</t>
    </rPh>
    <rPh sb="6" eb="8">
      <t>セイビ</t>
    </rPh>
    <phoneticPr fontId="25"/>
  </si>
  <si>
    <t>28年1日</t>
    <rPh sb="2" eb="3">
      <t>ネン</t>
    </rPh>
    <rPh sb="4" eb="5">
      <t>ヒ</t>
    </rPh>
    <phoneticPr fontId="25"/>
  </si>
  <si>
    <t>部隊建設計画要綱（基地防空）</t>
    <rPh sb="0" eb="2">
      <t>ブタイ</t>
    </rPh>
    <rPh sb="2" eb="4">
      <t>ケンセツ</t>
    </rPh>
    <rPh sb="4" eb="6">
      <t>ケイカク</t>
    </rPh>
    <rPh sb="6" eb="8">
      <t>ヨウコウ</t>
    </rPh>
    <rPh sb="9" eb="11">
      <t>キチ</t>
    </rPh>
    <rPh sb="11" eb="13">
      <t>ボウクウ</t>
    </rPh>
    <phoneticPr fontId="25"/>
  </si>
  <si>
    <t>21年</t>
    <rPh sb="2" eb="3">
      <t>ネン</t>
    </rPh>
    <phoneticPr fontId="25"/>
  </si>
  <si>
    <t>部隊建設計画要綱（早期警戒管制機、F-15、F-2）</t>
    <rPh sb="0" eb="2">
      <t>ブタイ</t>
    </rPh>
    <rPh sb="2" eb="4">
      <t>ケンセツ</t>
    </rPh>
    <rPh sb="4" eb="6">
      <t>ケイカク</t>
    </rPh>
    <rPh sb="6" eb="8">
      <t>ヨウコウ</t>
    </rPh>
    <rPh sb="9" eb="11">
      <t>ソウキ</t>
    </rPh>
    <rPh sb="11" eb="13">
      <t>ケイカイ</t>
    </rPh>
    <rPh sb="13" eb="15">
      <t>カンセイ</t>
    </rPh>
    <rPh sb="15" eb="16">
      <t>キ</t>
    </rPh>
    <phoneticPr fontId="25"/>
  </si>
  <si>
    <t>警戒管制（空中）態勢整備計画</t>
    <phoneticPr fontId="25"/>
  </si>
  <si>
    <t>9年</t>
    <rPh sb="1" eb="2">
      <t>ネン</t>
    </rPh>
    <phoneticPr fontId="25"/>
  </si>
  <si>
    <t>作戦基盤の柔軟な運用</t>
    <rPh sb="0" eb="2">
      <t>サクセン</t>
    </rPh>
    <rPh sb="2" eb="4">
      <t>キバン</t>
    </rPh>
    <rPh sb="5" eb="7">
      <t>ジュウナン</t>
    </rPh>
    <rPh sb="8" eb="10">
      <t>ウンヨウ</t>
    </rPh>
    <phoneticPr fontId="25"/>
  </si>
  <si>
    <t>要撃戦闘機飛行隊削減に伴う体制移行計画要綱</t>
    <rPh sb="0" eb="2">
      <t>ヨウゲキ</t>
    </rPh>
    <rPh sb="2" eb="5">
      <t>セントウキ</t>
    </rPh>
    <rPh sb="5" eb="8">
      <t>ヒコウタイ</t>
    </rPh>
    <rPh sb="8" eb="10">
      <t>サクゲン</t>
    </rPh>
    <rPh sb="11" eb="12">
      <t>トモナ</t>
    </rPh>
    <rPh sb="13" eb="15">
      <t>タイセイ</t>
    </rPh>
    <rPh sb="15" eb="17">
      <t>イコウ</t>
    </rPh>
    <rPh sb="17" eb="19">
      <t>ケイカク</t>
    </rPh>
    <rPh sb="19" eb="21">
      <t>ヨウコウ</t>
    </rPh>
    <phoneticPr fontId="25"/>
  </si>
  <si>
    <t>29年</t>
    <rPh sb="2" eb="3">
      <t>ネン</t>
    </rPh>
    <phoneticPr fontId="25"/>
  </si>
  <si>
    <t>立川分屯基地閉鎖に係る実施要綱</t>
    <rPh sb="0" eb="2">
      <t>タチカワ</t>
    </rPh>
    <rPh sb="2" eb="3">
      <t>ブン</t>
    </rPh>
    <rPh sb="3" eb="4">
      <t>トン</t>
    </rPh>
    <rPh sb="4" eb="6">
      <t>キチ</t>
    </rPh>
    <rPh sb="6" eb="8">
      <t>ヘイサ</t>
    </rPh>
    <rPh sb="9" eb="10">
      <t>カカ</t>
    </rPh>
    <rPh sb="11" eb="13">
      <t>ジッシ</t>
    </rPh>
    <rPh sb="13" eb="15">
      <t>ヨウコウ</t>
    </rPh>
    <phoneticPr fontId="25"/>
  </si>
  <si>
    <t>立川分屯基地閉鎖に係る実施要綱（案）</t>
    <rPh sb="0" eb="2">
      <t>タチカワ</t>
    </rPh>
    <rPh sb="2" eb="3">
      <t>ブン</t>
    </rPh>
    <rPh sb="3" eb="4">
      <t>トン</t>
    </rPh>
    <rPh sb="4" eb="6">
      <t>キチ</t>
    </rPh>
    <rPh sb="6" eb="8">
      <t>ヘイサ</t>
    </rPh>
    <rPh sb="9" eb="10">
      <t>カカ</t>
    </rPh>
    <rPh sb="11" eb="13">
      <t>ジッシ</t>
    </rPh>
    <rPh sb="13" eb="15">
      <t>ヨウコウ</t>
    </rPh>
    <rPh sb="16" eb="17">
      <t>アン</t>
    </rPh>
    <phoneticPr fontId="25"/>
  </si>
  <si>
    <t>術科学校の改編等に関する事業推進要綱</t>
    <rPh sb="0" eb="1">
      <t>ジュツ</t>
    </rPh>
    <rPh sb="1" eb="2">
      <t>カ</t>
    </rPh>
    <rPh sb="2" eb="4">
      <t>ガッコウ</t>
    </rPh>
    <rPh sb="5" eb="7">
      <t>カイヘン</t>
    </rPh>
    <rPh sb="7" eb="8">
      <t>トウ</t>
    </rPh>
    <rPh sb="9" eb="10">
      <t>カン</t>
    </rPh>
    <rPh sb="12" eb="14">
      <t>ジギョウ</t>
    </rPh>
    <rPh sb="14" eb="16">
      <t>スイシン</t>
    </rPh>
    <rPh sb="16" eb="18">
      <t>ヨウコウ</t>
    </rPh>
    <phoneticPr fontId="25"/>
  </si>
  <si>
    <t>災害派遣に関するもの</t>
    <rPh sb="0" eb="1">
      <t>サイガイ</t>
    </rPh>
    <rPh sb="1" eb="3">
      <t>ハケン</t>
    </rPh>
    <rPh sb="4" eb="5">
      <t>カン</t>
    </rPh>
    <phoneticPr fontId="25"/>
  </si>
  <si>
    <t>災害派遣ハンドブック</t>
    <rPh sb="0" eb="2">
      <t>サイガイ</t>
    </rPh>
    <rPh sb="2" eb="4">
      <t>ハケン</t>
    </rPh>
    <phoneticPr fontId="25"/>
  </si>
  <si>
    <t>組織編成　(081)</t>
    <phoneticPr fontId="25"/>
  </si>
  <si>
    <t>組織編成に関する文書</t>
    <phoneticPr fontId="25"/>
  </si>
  <si>
    <t>空自編成</t>
    <rPh sb="0" eb="2">
      <t>クウジ</t>
    </rPh>
    <rPh sb="2" eb="4">
      <t>ヘンセイ</t>
    </rPh>
    <phoneticPr fontId="25"/>
  </si>
  <si>
    <t>空自編制部隊等の編成（〇〇年度）</t>
    <rPh sb="0" eb="2">
      <t>クウジ</t>
    </rPh>
    <rPh sb="4" eb="6">
      <t>ブタイ</t>
    </rPh>
    <rPh sb="6" eb="7">
      <t>トウ</t>
    </rPh>
    <rPh sb="8" eb="10">
      <t>ヘンセイ</t>
    </rPh>
    <phoneticPr fontId="25"/>
  </si>
  <si>
    <t>空自編成</t>
    <rPh sb="0" eb="2">
      <t>クウジ</t>
    </rPh>
    <phoneticPr fontId="25"/>
  </si>
  <si>
    <t>空自編成（定員算定基準表及び査定分）（〇〇年度）</t>
    <rPh sb="0" eb="2">
      <t>クウジ</t>
    </rPh>
    <rPh sb="21" eb="23">
      <t>ネンド</t>
    </rPh>
    <phoneticPr fontId="25"/>
  </si>
  <si>
    <t>特技職・特技制度等の見直しに係る施策に関する文書</t>
  </si>
  <si>
    <t>特技職・特技制度等の見直しに係る施策に関する文書</t>
    <rPh sb="0" eb="2">
      <t>トクギ</t>
    </rPh>
    <rPh sb="2" eb="3">
      <t>ショク</t>
    </rPh>
    <rPh sb="4" eb="6">
      <t>トクギ</t>
    </rPh>
    <rPh sb="6" eb="8">
      <t>セイド</t>
    </rPh>
    <rPh sb="8" eb="9">
      <t>トウ</t>
    </rPh>
    <rPh sb="10" eb="12">
      <t>ミナオ</t>
    </rPh>
    <rPh sb="14" eb="15">
      <t>カカ</t>
    </rPh>
    <rPh sb="16" eb="18">
      <t>シサク</t>
    </rPh>
    <rPh sb="19" eb="20">
      <t>カン</t>
    </rPh>
    <rPh sb="22" eb="24">
      <t>ブンショ</t>
    </rPh>
    <phoneticPr fontId="25"/>
  </si>
  <si>
    <t>運用　(C-20)</t>
    <rPh sb="0" eb="2">
      <t>ウンヨウ</t>
    </rPh>
    <phoneticPr fontId="25"/>
  </si>
  <si>
    <t>運用一般　(090)</t>
    <rPh sb="0" eb="2">
      <t>ウンヨウ</t>
    </rPh>
    <rPh sb="2" eb="4">
      <t>イッパン</t>
    </rPh>
    <phoneticPr fontId="25"/>
  </si>
  <si>
    <t>空輸に関する文書</t>
    <rPh sb="0" eb="2">
      <t>クウユ</t>
    </rPh>
    <rPh sb="3" eb="4">
      <t>カン</t>
    </rPh>
    <rPh sb="6" eb="8">
      <t>ブンショ</t>
    </rPh>
    <phoneticPr fontId="25"/>
  </si>
  <si>
    <t>緊急空輸要求</t>
    <rPh sb="0" eb="2">
      <t>キンキュウ</t>
    </rPh>
    <rPh sb="2" eb="4">
      <t>クウユ</t>
    </rPh>
    <rPh sb="4" eb="6">
      <t>ヨウキュウ</t>
    </rPh>
    <phoneticPr fontId="25"/>
  </si>
  <si>
    <t>1年</t>
    <rPh sb="1" eb="2">
      <t>ネン</t>
    </rPh>
    <phoneticPr fontId="14"/>
  </si>
  <si>
    <t>運用に係る法規類等に関する文書</t>
    <rPh sb="0" eb="1">
      <t>ウンヨウ</t>
    </rPh>
    <rPh sb="2" eb="3">
      <t>カカ</t>
    </rPh>
    <rPh sb="4" eb="6">
      <t>ホウキ</t>
    </rPh>
    <rPh sb="6" eb="7">
      <t>ルイ</t>
    </rPh>
    <rPh sb="7" eb="8">
      <t>トウ</t>
    </rPh>
    <rPh sb="9" eb="10">
      <t>カン</t>
    </rPh>
    <rPh sb="12" eb="14">
      <t>ブンショ</t>
    </rPh>
    <phoneticPr fontId="25"/>
  </si>
  <si>
    <t>防衛警備計画等計画作成等訓令の一部改正</t>
    <rPh sb="0" eb="2">
      <t>ボウエイ</t>
    </rPh>
    <rPh sb="2" eb="4">
      <t>ケイビ</t>
    </rPh>
    <rPh sb="4" eb="6">
      <t>ケイカク</t>
    </rPh>
    <rPh sb="6" eb="7">
      <t>トウ</t>
    </rPh>
    <rPh sb="7" eb="9">
      <t>ケイカク</t>
    </rPh>
    <rPh sb="9" eb="11">
      <t>サクセイ</t>
    </rPh>
    <rPh sb="11" eb="12">
      <t>トウ</t>
    </rPh>
    <rPh sb="12" eb="14">
      <t>クンレイ</t>
    </rPh>
    <rPh sb="15" eb="17">
      <t>イチブ</t>
    </rPh>
    <rPh sb="17" eb="19">
      <t>カイセイ</t>
    </rPh>
    <phoneticPr fontId="25"/>
  </si>
  <si>
    <t>防衛警備計画等計画作成等訓令の一部改正</t>
    <phoneticPr fontId="25"/>
  </si>
  <si>
    <t>規定に関する文書</t>
    <rPh sb="0" eb="1">
      <t>キテイ</t>
    </rPh>
    <rPh sb="2" eb="3">
      <t>カン</t>
    </rPh>
    <rPh sb="5" eb="7">
      <t>ブンショ</t>
    </rPh>
    <phoneticPr fontId="25"/>
  </si>
  <si>
    <t>空自防衛警備関連措置規定</t>
    <phoneticPr fontId="25"/>
  </si>
  <si>
    <t>通信電子　(C-30)</t>
    <rPh sb="0" eb="2">
      <t>ツウシン</t>
    </rPh>
    <rPh sb="2" eb="4">
      <t>デンシ</t>
    </rPh>
    <phoneticPr fontId="25"/>
  </si>
  <si>
    <t>通信電子　(095)</t>
    <rPh sb="0" eb="2">
      <t>ツウシン</t>
    </rPh>
    <rPh sb="2" eb="4">
      <t>デンシ</t>
    </rPh>
    <phoneticPr fontId="25"/>
  </si>
  <si>
    <t>ファイル暗号化ソフトの運用及び維持管理に関する文書</t>
    <rPh sb="3" eb="6">
      <t>アンゴウカ</t>
    </rPh>
    <rPh sb="10" eb="12">
      <t>ウンヨウ</t>
    </rPh>
    <rPh sb="12" eb="13">
      <t>オヨ</t>
    </rPh>
    <rPh sb="14" eb="16">
      <t>イジ</t>
    </rPh>
    <rPh sb="16" eb="18">
      <t>カンリ</t>
    </rPh>
    <rPh sb="19" eb="20">
      <t>カン</t>
    </rPh>
    <rPh sb="22" eb="24">
      <t>ブンショ</t>
    </rPh>
    <phoneticPr fontId="25"/>
  </si>
  <si>
    <t>ＦＯユーザー登録簿</t>
    <phoneticPr fontId="25"/>
  </si>
  <si>
    <t>当該ページに記録された登録ユーザが全て登録解消された日に係る特定日以後5年</t>
    <rPh sb="0" eb="2">
      <t>トウガイ</t>
    </rPh>
    <rPh sb="6" eb="8">
      <t>キロク</t>
    </rPh>
    <rPh sb="11" eb="13">
      <t>トウロク</t>
    </rPh>
    <rPh sb="17" eb="18">
      <t>スベ</t>
    </rPh>
    <rPh sb="19" eb="21">
      <t>トウロク</t>
    </rPh>
    <rPh sb="21" eb="23">
      <t>カイショウ</t>
    </rPh>
    <rPh sb="26" eb="27">
      <t>ヒ</t>
    </rPh>
    <rPh sb="28" eb="29">
      <t>カカ</t>
    </rPh>
    <rPh sb="30" eb="33">
      <t>トクテイビ</t>
    </rPh>
    <rPh sb="33" eb="35">
      <t>イゴ</t>
    </rPh>
    <rPh sb="36" eb="37">
      <t>ネン</t>
    </rPh>
    <phoneticPr fontId="14"/>
  </si>
  <si>
    <t>暗号化モード解除記録簿</t>
    <rPh sb="0" eb="3">
      <t>アンゴウカ</t>
    </rPh>
    <rPh sb="6" eb="8">
      <t>カイジョ</t>
    </rPh>
    <rPh sb="8" eb="11">
      <t>キロクボ</t>
    </rPh>
    <phoneticPr fontId="25"/>
  </si>
  <si>
    <t>5年</t>
    <rPh sb="1" eb="2">
      <t>ネン</t>
    </rPh>
    <phoneticPr fontId="14"/>
  </si>
  <si>
    <t>パソコン及び可搬記録媒体の管理に関する文書</t>
    <rPh sb="3" eb="4">
      <t>トウ</t>
    </rPh>
    <rPh sb="4" eb="5">
      <t>オヨ</t>
    </rPh>
    <rPh sb="6" eb="8">
      <t>カハン</t>
    </rPh>
    <rPh sb="8" eb="10">
      <t>キロク</t>
    </rPh>
    <rPh sb="10" eb="12">
      <t>バイタイ</t>
    </rPh>
    <rPh sb="12" eb="14">
      <t>カンリ</t>
    </rPh>
    <rPh sb="15" eb="16">
      <t>カン</t>
    </rPh>
    <rPh sb="18" eb="20">
      <t>ブンショ</t>
    </rPh>
    <phoneticPr fontId="25"/>
  </si>
  <si>
    <t>パソコン管理簿</t>
    <phoneticPr fontId="25"/>
  </si>
  <si>
    <t>当該パソコンが登録解消された日又は当該パソコンの使用者を更新するため新規に作成した日に係る特定日以後5年</t>
    <rPh sb="0" eb="2">
      <t>トウガイ</t>
    </rPh>
    <rPh sb="7" eb="9">
      <t>トウロク</t>
    </rPh>
    <rPh sb="9" eb="11">
      <t>カイショウ</t>
    </rPh>
    <rPh sb="14" eb="15">
      <t>ヒ</t>
    </rPh>
    <rPh sb="15" eb="16">
      <t>マタ</t>
    </rPh>
    <rPh sb="17" eb="19">
      <t>トウガイ</t>
    </rPh>
    <rPh sb="24" eb="27">
      <t>シヨウシャ</t>
    </rPh>
    <rPh sb="28" eb="30">
      <t>コウシン</t>
    </rPh>
    <rPh sb="34" eb="36">
      <t>シンキ</t>
    </rPh>
    <rPh sb="37" eb="39">
      <t>サクセイ</t>
    </rPh>
    <rPh sb="41" eb="42">
      <t>ヒ</t>
    </rPh>
    <rPh sb="43" eb="44">
      <t>カカ</t>
    </rPh>
    <rPh sb="45" eb="48">
      <t>トクテイビ</t>
    </rPh>
    <rPh sb="48" eb="50">
      <t>イゴ</t>
    </rPh>
    <rPh sb="51" eb="52">
      <t>ネン</t>
    </rPh>
    <phoneticPr fontId="14"/>
  </si>
  <si>
    <t>可搬記憶媒体（媒体の種類）管理簿</t>
    <rPh sb="0" eb="2">
      <t>カハン</t>
    </rPh>
    <rPh sb="2" eb="4">
      <t>キオク</t>
    </rPh>
    <rPh sb="4" eb="6">
      <t>バイタイ</t>
    </rPh>
    <rPh sb="7" eb="9">
      <t>バイタイ</t>
    </rPh>
    <rPh sb="10" eb="12">
      <t>シュルイ</t>
    </rPh>
    <rPh sb="13" eb="16">
      <t>カンリボ</t>
    </rPh>
    <phoneticPr fontId="25"/>
  </si>
  <si>
    <t>可搬記憶媒体管理簿</t>
    <rPh sb="0" eb="2">
      <t>カハン</t>
    </rPh>
    <rPh sb="2" eb="4">
      <t>キオク</t>
    </rPh>
    <rPh sb="4" eb="6">
      <t>バイタイ</t>
    </rPh>
    <rPh sb="6" eb="9">
      <t>カンリボ</t>
    </rPh>
    <phoneticPr fontId="25"/>
  </si>
  <si>
    <t>当該可搬記憶媒体が登録解消された日又は当該可搬記憶媒体の使用者を更新するため新規に作成した日に係る特定日以後5年</t>
    <rPh sb="0" eb="2">
      <t>トウガイ</t>
    </rPh>
    <rPh sb="2" eb="4">
      <t>カハン</t>
    </rPh>
    <rPh sb="4" eb="6">
      <t>キオク</t>
    </rPh>
    <rPh sb="6" eb="8">
      <t>バイタイ</t>
    </rPh>
    <rPh sb="9" eb="11">
      <t>トウロク</t>
    </rPh>
    <rPh sb="11" eb="13">
      <t>カイショウ</t>
    </rPh>
    <rPh sb="16" eb="17">
      <t>ヒ</t>
    </rPh>
    <rPh sb="17" eb="18">
      <t>マタ</t>
    </rPh>
    <rPh sb="19" eb="21">
      <t>トウガイ</t>
    </rPh>
    <rPh sb="21" eb="23">
      <t>カハン</t>
    </rPh>
    <rPh sb="23" eb="25">
      <t>キオク</t>
    </rPh>
    <rPh sb="25" eb="27">
      <t>バイタイ</t>
    </rPh>
    <rPh sb="28" eb="31">
      <t>シヨウシャ</t>
    </rPh>
    <rPh sb="32" eb="34">
      <t>コウシン</t>
    </rPh>
    <rPh sb="38" eb="40">
      <t>シンキ</t>
    </rPh>
    <rPh sb="41" eb="43">
      <t>サクセイ</t>
    </rPh>
    <rPh sb="45" eb="46">
      <t>ヒ</t>
    </rPh>
    <rPh sb="47" eb="48">
      <t>カカ</t>
    </rPh>
    <rPh sb="49" eb="52">
      <t>トクテイビ</t>
    </rPh>
    <rPh sb="52" eb="54">
      <t>イゴ</t>
    </rPh>
    <rPh sb="55" eb="56">
      <t>ネン</t>
    </rPh>
    <phoneticPr fontId="14"/>
  </si>
  <si>
    <t>当該ソフトウェアを全使用端末でアンインストールした日又は使用端末情報を更新するため新規に作成した日に係る特定日以後１年</t>
    <rPh sb="26" eb="27">
      <t>マタ</t>
    </rPh>
    <rPh sb="28" eb="30">
      <t>シヨウ</t>
    </rPh>
    <rPh sb="30" eb="32">
      <t>タンマツ</t>
    </rPh>
    <rPh sb="32" eb="34">
      <t>ジョウホウ</t>
    </rPh>
    <rPh sb="35" eb="37">
      <t>コウシン</t>
    </rPh>
    <rPh sb="41" eb="43">
      <t>シンキ</t>
    </rPh>
    <rPh sb="44" eb="46">
      <t>サクセイ</t>
    </rPh>
    <rPh sb="48" eb="49">
      <t>ヒ</t>
    </rPh>
    <phoneticPr fontId="25"/>
  </si>
  <si>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rPh sb="4" eb="6">
      <t>モチダシ</t>
    </rPh>
    <rPh sb="6" eb="7">
      <t>ボ</t>
    </rPh>
    <rPh sb="8" eb="9">
      <t>カン</t>
    </rPh>
    <rPh sb="9" eb="10">
      <t>シナ</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インスウ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74" eb="76">
      <t>テイキ</t>
    </rPh>
    <rPh sb="76" eb="77">
      <t>オヨ</t>
    </rPh>
    <rPh sb="78" eb="80">
      <t>リンジ</t>
    </rPh>
    <rPh sb="80" eb="82">
      <t>テンケン</t>
    </rPh>
    <rPh sb="82" eb="83">
      <t>ボ</t>
    </rPh>
    <rPh sb="84" eb="86">
      <t>トクベツ</t>
    </rPh>
    <rPh sb="86" eb="88">
      <t>ボウエイ</t>
    </rPh>
    <rPh sb="88" eb="90">
      <t>ヒミツ</t>
    </rPh>
    <rPh sb="90" eb="93">
      <t>エツランヨウ</t>
    </rPh>
    <rPh sb="97" eb="100">
      <t>シヨウシャ</t>
    </rPh>
    <rPh sb="100" eb="102">
      <t>カンリ</t>
    </rPh>
    <rPh sb="102" eb="103">
      <t>ボ</t>
    </rPh>
    <rPh sb="104" eb="106">
      <t>ボウエイ</t>
    </rPh>
    <rPh sb="106" eb="107">
      <t>ショウ</t>
    </rPh>
    <rPh sb="107" eb="109">
      <t>イガイ</t>
    </rPh>
    <rPh sb="110" eb="111">
      <t>モノ</t>
    </rPh>
    <rPh sb="112" eb="114">
      <t>ホユウ</t>
    </rPh>
    <rPh sb="116" eb="118">
      <t>ジョウホウ</t>
    </rPh>
    <rPh sb="124" eb="125">
      <t>カン</t>
    </rPh>
    <rPh sb="125" eb="126">
      <t>シナ</t>
    </rPh>
    <rPh sb="126" eb="128">
      <t>カハン</t>
    </rPh>
    <rPh sb="128" eb="130">
      <t>キオク</t>
    </rPh>
    <rPh sb="130" eb="132">
      <t>バイタイ</t>
    </rPh>
    <rPh sb="132" eb="134">
      <t>セツゾク</t>
    </rPh>
    <rPh sb="134" eb="135">
      <t>ボ</t>
    </rPh>
    <rPh sb="136" eb="138">
      <t>ボウエイ</t>
    </rPh>
    <rPh sb="138" eb="139">
      <t>ショウ</t>
    </rPh>
    <rPh sb="139" eb="141">
      <t>イガイ</t>
    </rPh>
    <rPh sb="142" eb="143">
      <t>モノ</t>
    </rPh>
    <rPh sb="144" eb="146">
      <t>ホユウ</t>
    </rPh>
    <rPh sb="148" eb="150">
      <t>カハン</t>
    </rPh>
    <rPh sb="150" eb="152">
      <t>キオク</t>
    </rPh>
    <rPh sb="152" eb="154">
      <t>バイタイ</t>
    </rPh>
    <rPh sb="154" eb="156">
      <t>セツゾク</t>
    </rPh>
    <rPh sb="156" eb="157">
      <t>ボ</t>
    </rPh>
    <phoneticPr fontId="25"/>
  </si>
  <si>
    <t>パソコン持出簿、官品可搬記憶媒体持出簿、可搬記憶媒体使用記録簿、パソコン員数点検簿、可搬記憶媒体員数点検簿、パソコン定期及び臨時点検簿、可搬記憶媒体定期及び臨時点検簿、防衛省以外の者が保有する情報システムへの官品可搬記憶媒体接続簿、防衛省以外の者が保有する可搬記憶媒体接続簿、日々点検簿（令和５年度以降）</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74" eb="76">
      <t>テイキ</t>
    </rPh>
    <rPh sb="76" eb="77">
      <t>オヨ</t>
    </rPh>
    <rPh sb="78" eb="80">
      <t>リンジ</t>
    </rPh>
    <rPh sb="80" eb="82">
      <t>テンケン</t>
    </rPh>
    <rPh sb="82" eb="83">
      <t>ボ</t>
    </rPh>
    <phoneticPr fontId="25"/>
  </si>
  <si>
    <t>情報保証教育に関する文書</t>
    <rPh sb="0" eb="2">
      <t>ジョウホウ</t>
    </rPh>
    <rPh sb="2" eb="4">
      <t>ホショウ</t>
    </rPh>
    <rPh sb="4" eb="6">
      <t>キョウイク</t>
    </rPh>
    <rPh sb="6" eb="7">
      <t>カン</t>
    </rPh>
    <rPh sb="9" eb="11">
      <t>ブンショ</t>
    </rPh>
    <phoneticPr fontId="25"/>
  </si>
  <si>
    <t>情報保証教育実施記録（2022年度以降）</t>
    <rPh sb="0" eb="2">
      <t>ジョウホウ</t>
    </rPh>
    <rPh sb="2" eb="4">
      <t>ホショウ</t>
    </rPh>
    <rPh sb="4" eb="6">
      <t>キョウイク</t>
    </rPh>
    <rPh sb="6" eb="8">
      <t>ジッシ</t>
    </rPh>
    <rPh sb="8" eb="10">
      <t>キロク</t>
    </rPh>
    <rPh sb="17" eb="19">
      <t>イコウ</t>
    </rPh>
    <phoneticPr fontId="25"/>
  </si>
  <si>
    <t>情報保証教育実施記録（2021年度以前）</t>
    <rPh sb="0" eb="2">
      <t>ジョウホウ</t>
    </rPh>
    <rPh sb="2" eb="4">
      <t>ホショウ</t>
    </rPh>
    <rPh sb="4" eb="6">
      <t>キョウイク</t>
    </rPh>
    <rPh sb="6" eb="8">
      <t>ジッシ</t>
    </rPh>
    <rPh sb="8" eb="10">
      <t>キロク</t>
    </rPh>
    <rPh sb="15" eb="16">
      <t>ネン</t>
    </rPh>
    <rPh sb="16" eb="17">
      <t>ド</t>
    </rPh>
    <rPh sb="17" eb="19">
      <t>イゼン</t>
    </rPh>
    <phoneticPr fontId="25"/>
  </si>
  <si>
    <t>私有パソコン等確認に関する文書</t>
    <rPh sb="0" eb="1">
      <t>シユウ</t>
    </rPh>
    <rPh sb="5" eb="6">
      <t>トウ</t>
    </rPh>
    <rPh sb="6" eb="8">
      <t>カクニン</t>
    </rPh>
    <rPh sb="9" eb="10">
      <t>カン</t>
    </rPh>
    <rPh sb="12" eb="14">
      <t>ブンショ</t>
    </rPh>
    <phoneticPr fontId="25"/>
  </si>
  <si>
    <t>同意書（確認書）</t>
    <rPh sb="0" eb="3">
      <t>ドウイショ</t>
    </rPh>
    <rPh sb="4" eb="7">
      <t>カクニンショ</t>
    </rPh>
    <phoneticPr fontId="25"/>
  </si>
  <si>
    <t>同意書（2021年度以前）</t>
    <rPh sb="0" eb="3">
      <t>ドウイショ</t>
    </rPh>
    <rPh sb="8" eb="10">
      <t>ネンド</t>
    </rPh>
    <rPh sb="10" eb="12">
      <t>イゼン</t>
    </rPh>
    <phoneticPr fontId="25"/>
  </si>
  <si>
    <t>同意書が失効した日に係る特定日以後１年</t>
    <rPh sb="0" eb="3">
      <t>ドウイショ</t>
    </rPh>
    <rPh sb="4" eb="6">
      <t>シッコウ</t>
    </rPh>
    <rPh sb="8" eb="9">
      <t>ヒ</t>
    </rPh>
    <rPh sb="10" eb="11">
      <t>カカ</t>
    </rPh>
    <rPh sb="12" eb="15">
      <t>トクテイビ</t>
    </rPh>
    <rPh sb="15" eb="17">
      <t>イゴ</t>
    </rPh>
    <rPh sb="18" eb="19">
      <t>ネン</t>
    </rPh>
    <phoneticPr fontId="25"/>
  </si>
  <si>
    <t>誓約書が失効した日に係る特定日以後1年</t>
    <rPh sb="0" eb="3">
      <t>セイヤクショ</t>
    </rPh>
    <rPh sb="4" eb="6">
      <t>シッコウ</t>
    </rPh>
    <rPh sb="8" eb="9">
      <t>ヒ</t>
    </rPh>
    <rPh sb="10" eb="11">
      <t>カカ</t>
    </rPh>
    <rPh sb="12" eb="15">
      <t>トクテイビ</t>
    </rPh>
    <rPh sb="15" eb="17">
      <t>イゴ</t>
    </rPh>
    <rPh sb="18" eb="19">
      <t>ネン</t>
    </rPh>
    <phoneticPr fontId="25"/>
  </si>
  <si>
    <t>私有パソコン等確認簿</t>
    <rPh sb="0" eb="2">
      <t>シユウ</t>
    </rPh>
    <rPh sb="6" eb="7">
      <t>トウ</t>
    </rPh>
    <rPh sb="7" eb="9">
      <t>カクニン</t>
    </rPh>
    <rPh sb="9" eb="10">
      <t>ボ</t>
    </rPh>
    <phoneticPr fontId="25"/>
  </si>
  <si>
    <t>私有パソコン等確認簿（令和５年度以前）</t>
    <rPh sb="0" eb="2">
      <t>シユウ</t>
    </rPh>
    <rPh sb="6" eb="7">
      <t>トウ</t>
    </rPh>
    <rPh sb="7" eb="9">
      <t>カクニン</t>
    </rPh>
    <rPh sb="9" eb="10">
      <t>ボ</t>
    </rPh>
    <rPh sb="11" eb="13">
      <t>レイワ</t>
    </rPh>
    <rPh sb="14" eb="16">
      <t>ネンド</t>
    </rPh>
    <rPh sb="16" eb="18">
      <t>イゼン</t>
    </rPh>
    <phoneticPr fontId="25"/>
  </si>
  <si>
    <t>カードの管理に関する文書</t>
    <rPh sb="3" eb="5">
      <t>カンリ</t>
    </rPh>
    <rPh sb="6" eb="7">
      <t>カン</t>
    </rPh>
    <rPh sb="9" eb="11">
      <t>ブンショ</t>
    </rPh>
    <phoneticPr fontId="25"/>
  </si>
  <si>
    <t>空自クラウドＩＣカード管理簿</t>
    <rPh sb="0" eb="2">
      <t>クウジ</t>
    </rPh>
    <rPh sb="11" eb="13">
      <t>カンリ</t>
    </rPh>
    <rPh sb="13" eb="14">
      <t>ボ</t>
    </rPh>
    <phoneticPr fontId="25"/>
  </si>
  <si>
    <t>当該カードが返納又は当該カードの使用者を更新するため新規に作成した日に係る特定日以後１年</t>
    <rPh sb="0" eb="2">
      <t>トウガイ</t>
    </rPh>
    <rPh sb="6" eb="8">
      <t>ヘンノウ</t>
    </rPh>
    <rPh sb="8" eb="9">
      <t>マタ</t>
    </rPh>
    <rPh sb="10" eb="12">
      <t>トウガイ</t>
    </rPh>
    <rPh sb="16" eb="19">
      <t>シヨウシャ</t>
    </rPh>
    <rPh sb="20" eb="22">
      <t>コウシン</t>
    </rPh>
    <rPh sb="26" eb="28">
      <t>シンキ</t>
    </rPh>
    <rPh sb="29" eb="31">
      <t>サクセイ</t>
    </rPh>
    <rPh sb="33" eb="34">
      <t>ヒ</t>
    </rPh>
    <rPh sb="35" eb="36">
      <t>カカ</t>
    </rPh>
    <rPh sb="37" eb="40">
      <t>トクテイビ</t>
    </rPh>
    <rPh sb="40" eb="42">
      <t>イゴ</t>
    </rPh>
    <rPh sb="43" eb="44">
      <t>ネン</t>
    </rPh>
    <phoneticPr fontId="25"/>
  </si>
  <si>
    <t>施設　(C-40)</t>
    <rPh sb="0" eb="2">
      <t>シセツ</t>
    </rPh>
    <phoneticPr fontId="25"/>
  </si>
  <si>
    <t>施設一般　(110)</t>
    <rPh sb="0" eb="2">
      <t>シセツ</t>
    </rPh>
    <rPh sb="2" eb="4">
      <t>イッパン</t>
    </rPh>
    <phoneticPr fontId="25"/>
  </si>
  <si>
    <t>施設業務に関する参考資料</t>
    <rPh sb="0" eb="2">
      <t>シセツ</t>
    </rPh>
    <rPh sb="2" eb="4">
      <t>ギョウム</t>
    </rPh>
    <rPh sb="5" eb="6">
      <t>カン</t>
    </rPh>
    <rPh sb="8" eb="10">
      <t>サンコウ</t>
    </rPh>
    <rPh sb="10" eb="12">
      <t>シリョウ</t>
    </rPh>
    <phoneticPr fontId="25"/>
  </si>
  <si>
    <t>施設業務資料（加除式）</t>
    <rPh sb="0" eb="2">
      <t>シセツ</t>
    </rPh>
    <rPh sb="2" eb="4">
      <t>ギョウム</t>
    </rPh>
    <rPh sb="4" eb="6">
      <t>シリョウ</t>
    </rPh>
    <rPh sb="7" eb="9">
      <t>カジョ</t>
    </rPh>
    <rPh sb="9" eb="10">
      <t>シキ</t>
    </rPh>
    <phoneticPr fontId="25"/>
  </si>
  <si>
    <t>基地の施設整備に関する文書</t>
    <rPh sb="0" eb="2">
      <t>キチ</t>
    </rPh>
    <rPh sb="3" eb="5">
      <t>シセツ</t>
    </rPh>
    <rPh sb="5" eb="7">
      <t>セイビ</t>
    </rPh>
    <rPh sb="8" eb="9">
      <t>カン</t>
    </rPh>
    <rPh sb="11" eb="13">
      <t>ブンショ</t>
    </rPh>
    <phoneticPr fontId="25"/>
  </si>
  <si>
    <t>施設抗たん基準</t>
    <rPh sb="0" eb="2">
      <t>シセツ</t>
    </rPh>
    <rPh sb="2" eb="3">
      <t>コウ</t>
    </rPh>
    <rPh sb="5" eb="7">
      <t>キジュン</t>
    </rPh>
    <phoneticPr fontId="25"/>
  </si>
  <si>
    <t>'情報　(D-10)</t>
  </si>
  <si>
    <t>秘密保全　(102)</t>
    <phoneticPr fontId="25"/>
  </si>
  <si>
    <t>特定秘密の指定に関する文書</t>
    <phoneticPr fontId="25"/>
  </si>
  <si>
    <t>特定秘密の指定について</t>
    <phoneticPr fontId="25"/>
  </si>
  <si>
    <t>情報　(D-10)</t>
    <phoneticPr fontId="25"/>
  </si>
  <si>
    <t>特定秘密の指定について（来簡）（平成30年度以前）</t>
  </si>
  <si>
    <t>秘密文書の作成等に関する文書</t>
    <rPh sb="0" eb="2">
      <t>ヒミツ</t>
    </rPh>
    <rPh sb="2" eb="4">
      <t>ブンショ</t>
    </rPh>
    <rPh sb="5" eb="7">
      <t>サクセイ</t>
    </rPh>
    <rPh sb="7" eb="8">
      <t>トウ</t>
    </rPh>
    <rPh sb="9" eb="10">
      <t>カン</t>
    </rPh>
    <rPh sb="12" eb="14">
      <t>ブンショ</t>
    </rPh>
    <phoneticPr fontId="25"/>
  </si>
  <si>
    <t>秘密登録簿、秘密接受簿、秘密保管簿</t>
    <rPh sb="0" eb="2">
      <t>ヒミツ</t>
    </rPh>
    <rPh sb="2" eb="5">
      <t>トウロクボ</t>
    </rPh>
    <rPh sb="6" eb="8">
      <t>ヒミツ</t>
    </rPh>
    <rPh sb="8" eb="10">
      <t>セツジュ</t>
    </rPh>
    <rPh sb="10" eb="11">
      <t>ボ</t>
    </rPh>
    <rPh sb="12" eb="14">
      <t>ヒミツ</t>
    </rPh>
    <rPh sb="14" eb="16">
      <t>ホカン</t>
    </rPh>
    <rPh sb="16" eb="17">
      <t>ボ</t>
    </rPh>
    <phoneticPr fontId="25"/>
  </si>
  <si>
    <t>当該簿冊に記載された文書等が送達され、又は廃棄された日に係る特定日以後5年</t>
    <rPh sb="0" eb="2">
      <t>トウガイ</t>
    </rPh>
    <rPh sb="2" eb="4">
      <t>ボサツ</t>
    </rPh>
    <rPh sb="5" eb="7">
      <t>キサイ</t>
    </rPh>
    <rPh sb="10" eb="12">
      <t>ブンショ</t>
    </rPh>
    <rPh sb="11" eb="13">
      <t>ソウタツ</t>
    </rPh>
    <rPh sb="14" eb="16">
      <t>ヘンキャク</t>
    </rPh>
    <rPh sb="19" eb="20">
      <t>マタ</t>
    </rPh>
    <rPh sb="21" eb="23">
      <t>ハイキ</t>
    </rPh>
    <rPh sb="23" eb="24">
      <t>ヒ</t>
    </rPh>
    <rPh sb="25" eb="26">
      <t>カカ</t>
    </rPh>
    <rPh sb="27" eb="30">
      <t>トクテイビ</t>
    </rPh>
    <rPh sb="30" eb="32">
      <t>イゴ</t>
    </rPh>
    <rPh sb="33" eb="34">
      <t>ネン</t>
    </rPh>
    <phoneticPr fontId="4"/>
  </si>
  <si>
    <t>秘密指定等申請書（○○年度）</t>
    <rPh sb="11" eb="13">
      <t>ネンド</t>
    </rPh>
    <phoneticPr fontId="25"/>
  </si>
  <si>
    <t>秘密指定簿と同一の保存期間（ただし、秘密文書等の廃棄に係るものについては、5年）</t>
    <rPh sb="0" eb="2">
      <t>ヒミツ</t>
    </rPh>
    <rPh sb="2" eb="4">
      <t>シテイ</t>
    </rPh>
    <rPh sb="4" eb="5">
      <t>ボ</t>
    </rPh>
    <rPh sb="6" eb="8">
      <t>ドウイツ</t>
    </rPh>
    <rPh sb="9" eb="11">
      <t>ホゾン</t>
    </rPh>
    <rPh sb="11" eb="13">
      <t>キカン</t>
    </rPh>
    <rPh sb="18" eb="20">
      <t>ヒミツ</t>
    </rPh>
    <rPh sb="20" eb="22">
      <t>ブンショ</t>
    </rPh>
    <rPh sb="22" eb="23">
      <t>トウ</t>
    </rPh>
    <rPh sb="24" eb="26">
      <t>ハイキ</t>
    </rPh>
    <rPh sb="27" eb="28">
      <t>カカ</t>
    </rPh>
    <rPh sb="38" eb="39">
      <t>ネン</t>
    </rPh>
    <phoneticPr fontId="25"/>
  </si>
  <si>
    <t>報告及び照会又は意見に係る文書、秘の指定見直し実施記録簿、貸出簿、閲覧簿、複写記録簿、受領書</t>
    <rPh sb="0" eb="2">
      <t>ホウコク</t>
    </rPh>
    <rPh sb="2" eb="3">
      <t>オヨ</t>
    </rPh>
    <rPh sb="4" eb="6">
      <t>ショウカイ</t>
    </rPh>
    <rPh sb="6" eb="7">
      <t>マタ</t>
    </rPh>
    <rPh sb="8" eb="10">
      <t>イケン</t>
    </rPh>
    <rPh sb="11" eb="12">
      <t>カカ</t>
    </rPh>
    <rPh sb="13" eb="15">
      <t>ブンショ</t>
    </rPh>
    <rPh sb="16" eb="17">
      <t>ヒ</t>
    </rPh>
    <rPh sb="18" eb="20">
      <t>シテイ</t>
    </rPh>
    <rPh sb="20" eb="22">
      <t>ミナオ</t>
    </rPh>
    <rPh sb="23" eb="25">
      <t>ジッシ</t>
    </rPh>
    <rPh sb="25" eb="28">
      <t>キロクボ</t>
    </rPh>
    <rPh sb="29" eb="31">
      <t>カシダシ</t>
    </rPh>
    <rPh sb="31" eb="32">
      <t>ボ</t>
    </rPh>
    <rPh sb="33" eb="35">
      <t>エツラン</t>
    </rPh>
    <rPh sb="35" eb="36">
      <t>ボ</t>
    </rPh>
    <rPh sb="37" eb="39">
      <t>フクシャ</t>
    </rPh>
    <rPh sb="39" eb="42">
      <t>キロクボ</t>
    </rPh>
    <rPh sb="43" eb="46">
      <t>ジュリョウショ</t>
    </rPh>
    <phoneticPr fontId="25"/>
  </si>
  <si>
    <t>秘の指定見直し実施記録簿、貸出簿、閲覧簿（令和４年度以降）、複写記録簿</t>
    <rPh sb="0" eb="1">
      <t>ヒ</t>
    </rPh>
    <rPh sb="2" eb="4">
      <t>シテイ</t>
    </rPh>
    <rPh sb="4" eb="6">
      <t>ミナオ</t>
    </rPh>
    <rPh sb="7" eb="9">
      <t>ジッシ</t>
    </rPh>
    <rPh sb="9" eb="12">
      <t>キロクボ</t>
    </rPh>
    <rPh sb="13" eb="15">
      <t>カシダシ</t>
    </rPh>
    <rPh sb="15" eb="16">
      <t>ボ</t>
    </rPh>
    <rPh sb="30" eb="32">
      <t>フクシャ</t>
    </rPh>
    <rPh sb="32" eb="35">
      <t>キロクボ</t>
    </rPh>
    <phoneticPr fontId="25"/>
  </si>
  <si>
    <t>点検簿、閲覧簿</t>
    <phoneticPr fontId="25"/>
  </si>
  <si>
    <t>○〇年度点検簿、〇〇年度閲覧簿（令和３年度以前）</t>
    <rPh sb="2" eb="4">
      <t>ネンド</t>
    </rPh>
    <phoneticPr fontId="25"/>
  </si>
  <si>
    <t>管理体制・流出防止に付随して作成する文書</t>
    <rPh sb="0" eb="2">
      <t>カンリ</t>
    </rPh>
    <rPh sb="2" eb="4">
      <t>タイセイ</t>
    </rPh>
    <rPh sb="5" eb="6">
      <t>リュウ</t>
    </rPh>
    <rPh sb="6" eb="7">
      <t>シュツ</t>
    </rPh>
    <rPh sb="7" eb="9">
      <t>ボウシ</t>
    </rPh>
    <rPh sb="10" eb="12">
      <t>フズイ</t>
    </rPh>
    <rPh sb="14" eb="16">
      <t>サクセイ</t>
    </rPh>
    <rPh sb="18" eb="20">
      <t>ブンショ</t>
    </rPh>
    <phoneticPr fontId="25"/>
  </si>
  <si>
    <t>管理体制・流出防止に付随して作成する文書</t>
    <phoneticPr fontId="25"/>
  </si>
  <si>
    <t>取扱者指定に係る誓約書</t>
    <rPh sb="0" eb="2">
      <t>トリアツカイ</t>
    </rPh>
    <rPh sb="2" eb="3">
      <t>シャ</t>
    </rPh>
    <rPh sb="3" eb="5">
      <t>シテイ</t>
    </rPh>
    <rPh sb="6" eb="7">
      <t>カカ</t>
    </rPh>
    <rPh sb="8" eb="11">
      <t>セイヤクショ</t>
    </rPh>
    <phoneticPr fontId="25"/>
  </si>
  <si>
    <t>当該文書に係る職員の転属又は退職に係る特定日以後５年</t>
    <rPh sb="0" eb="2">
      <t>トウガイ</t>
    </rPh>
    <rPh sb="2" eb="4">
      <t>ブンショ</t>
    </rPh>
    <rPh sb="5" eb="6">
      <t>カカ</t>
    </rPh>
    <rPh sb="7" eb="9">
      <t>ショクイン</t>
    </rPh>
    <rPh sb="10" eb="12">
      <t>テンゾク</t>
    </rPh>
    <rPh sb="12" eb="13">
      <t>マタ</t>
    </rPh>
    <rPh sb="14" eb="16">
      <t>タイショク</t>
    </rPh>
    <rPh sb="17" eb="18">
      <t>カカ</t>
    </rPh>
    <rPh sb="19" eb="22">
      <t>トクテイビ</t>
    </rPh>
    <rPh sb="22" eb="24">
      <t>イゴ</t>
    </rPh>
    <rPh sb="25" eb="26">
      <t>ネン</t>
    </rPh>
    <phoneticPr fontId="25"/>
  </si>
  <si>
    <t>特定秘密取扱職員名簿</t>
    <phoneticPr fontId="25"/>
  </si>
  <si>
    <t>特定秘密取扱職員名簿（令和４年度以降）</t>
  </si>
  <si>
    <t>特定秘密取扱職員名簿（令和３年度以前）</t>
  </si>
  <si>
    <t>秘密取扱者名簿、引継証明簿、携帯型情報通信・記録機器持込み申請・許可書</t>
    <rPh sb="0" eb="2">
      <t>ヒミツ</t>
    </rPh>
    <rPh sb="2" eb="4">
      <t>トリアツカ</t>
    </rPh>
    <rPh sb="4" eb="5">
      <t>シャ</t>
    </rPh>
    <rPh sb="5" eb="7">
      <t>メイボ</t>
    </rPh>
    <rPh sb="8" eb="10">
      <t>ヒキツ</t>
    </rPh>
    <rPh sb="10" eb="12">
      <t>ショウメイ</t>
    </rPh>
    <rPh sb="12" eb="13">
      <t>ボ</t>
    </rPh>
    <rPh sb="14" eb="17">
      <t>ケイタイガタ</t>
    </rPh>
    <rPh sb="17" eb="19">
      <t>ジョウホウ</t>
    </rPh>
    <rPh sb="19" eb="21">
      <t>ツウシン</t>
    </rPh>
    <rPh sb="22" eb="24">
      <t>キロク</t>
    </rPh>
    <rPh sb="24" eb="26">
      <t>キキ</t>
    </rPh>
    <rPh sb="26" eb="28">
      <t>モチコミ</t>
    </rPh>
    <rPh sb="29" eb="31">
      <t>シンセイ</t>
    </rPh>
    <rPh sb="32" eb="34">
      <t>キョカ</t>
    </rPh>
    <rPh sb="34" eb="35">
      <t>ショ</t>
    </rPh>
    <phoneticPr fontId="25"/>
  </si>
  <si>
    <t>秘密取扱者名簿（○○年度）、引継証明簿（○○年度）</t>
    <rPh sb="0" eb="2">
      <t>ヒミツ</t>
    </rPh>
    <rPh sb="2" eb="4">
      <t>トリアツカ</t>
    </rPh>
    <rPh sb="4" eb="5">
      <t>シャ</t>
    </rPh>
    <rPh sb="5" eb="7">
      <t>メイボ</t>
    </rPh>
    <rPh sb="10" eb="12">
      <t>ネンド</t>
    </rPh>
    <rPh sb="14" eb="16">
      <t>ヒキツ</t>
    </rPh>
    <rPh sb="16" eb="18">
      <t>ショウメイ</t>
    </rPh>
    <rPh sb="18" eb="19">
      <t>ボ</t>
    </rPh>
    <rPh sb="22" eb="24">
      <t>ネンド</t>
    </rPh>
    <phoneticPr fontId="25"/>
  </si>
  <si>
    <t>文字盤組合せの変更に関する文書</t>
    <rPh sb="0" eb="3">
      <t>モジバン</t>
    </rPh>
    <rPh sb="3" eb="5">
      <t>クミアワ</t>
    </rPh>
    <rPh sb="7" eb="9">
      <t>ヘンコウ</t>
    </rPh>
    <rPh sb="10" eb="11">
      <t>カン</t>
    </rPh>
    <rPh sb="13" eb="15">
      <t>ブンショ</t>
    </rPh>
    <phoneticPr fontId="25"/>
  </si>
  <si>
    <t>文字盤組合せ変更実施記録簿</t>
    <phoneticPr fontId="25"/>
  </si>
  <si>
    <t>1年</t>
    <rPh sb="1" eb="2">
      <t>ネン</t>
    </rPh>
    <phoneticPr fontId="4"/>
  </si>
  <si>
    <t>指定前秘密の作成等に関する文書</t>
    <phoneticPr fontId="25"/>
  </si>
  <si>
    <t>指定前秘密接受簿</t>
    <phoneticPr fontId="25"/>
  </si>
  <si>
    <t>（○○年度）指定前秘密接受簿</t>
    <phoneticPr fontId="25"/>
  </si>
  <si>
    <t>当該簿冊に記載された文書等が送達され、又は破棄された日に係る特定日以後5年</t>
    <phoneticPr fontId="25"/>
  </si>
  <si>
    <t>鍵の管理に関する簿冊</t>
    <phoneticPr fontId="25"/>
  </si>
  <si>
    <t>鍵の一時保管簿</t>
    <phoneticPr fontId="25"/>
  </si>
  <si>
    <t>1年</t>
    <phoneticPr fontId="25"/>
  </si>
  <si>
    <t>元防衛省職員との面会に関する文書</t>
    <phoneticPr fontId="25"/>
  </si>
  <si>
    <t>元防衛省職員との面会に関する報告書</t>
    <phoneticPr fontId="25"/>
  </si>
  <si>
    <t>その他の保全(103)</t>
    <rPh sb="1" eb="2">
      <t>タ</t>
    </rPh>
    <rPh sb="3" eb="5">
      <t>ホゼン</t>
    </rPh>
    <phoneticPr fontId="25"/>
  </si>
  <si>
    <t>部外者との接触に関する文書</t>
    <rPh sb="0" eb="3">
      <t>ブガイシャ</t>
    </rPh>
    <rPh sb="5" eb="7">
      <t>セッショク</t>
    </rPh>
    <rPh sb="8" eb="9">
      <t>カン</t>
    </rPh>
    <rPh sb="11" eb="13">
      <t>ブンショ</t>
    </rPh>
    <phoneticPr fontId="25"/>
  </si>
  <si>
    <t>接触状況報告</t>
    <rPh sb="0" eb="2">
      <t>セッショク</t>
    </rPh>
    <rPh sb="2" eb="4">
      <t>ジョウキョウ</t>
    </rPh>
    <rPh sb="4" eb="6">
      <t>ホウコク</t>
    </rPh>
    <phoneticPr fontId="25"/>
  </si>
  <si>
    <t>接触状況報告（○○年度）</t>
    <rPh sb="9" eb="11">
      <t>ネンド</t>
    </rPh>
    <phoneticPr fontId="25"/>
  </si>
  <si>
    <t>隊員の身分証に関する文書</t>
    <rPh sb="0" eb="2">
      <t>タイイン</t>
    </rPh>
    <rPh sb="3" eb="5">
      <t>ミブン</t>
    </rPh>
    <rPh sb="5" eb="6">
      <t>ショウ</t>
    </rPh>
    <rPh sb="7" eb="8">
      <t>カン</t>
    </rPh>
    <rPh sb="10" eb="12">
      <t>ブンショ</t>
    </rPh>
    <phoneticPr fontId="25"/>
  </si>
  <si>
    <t>身分証の適切な使用要領について</t>
    <rPh sb="0" eb="2">
      <t>ミブン</t>
    </rPh>
    <rPh sb="2" eb="3">
      <t>ショウ</t>
    </rPh>
    <rPh sb="4" eb="6">
      <t>テキセツ</t>
    </rPh>
    <rPh sb="7" eb="9">
      <t>シヨウ</t>
    </rPh>
    <rPh sb="9" eb="11">
      <t>ヨウリョウ</t>
    </rPh>
    <phoneticPr fontId="25"/>
  </si>
  <si>
    <t>装備　(E-10)</t>
    <rPh sb="0" eb="1">
      <t>ソウビ</t>
    </rPh>
    <phoneticPr fontId="25"/>
  </si>
  <si>
    <t>装備一般　（120）</t>
    <rPh sb="0" eb="1">
      <t>ソウビ</t>
    </rPh>
    <rPh sb="1" eb="3">
      <t>イッパン</t>
    </rPh>
    <phoneticPr fontId="25"/>
  </si>
  <si>
    <t>業界関係者等と接触する場合における対応要領に関する教育等実施報告</t>
    <rPh sb="5" eb="6">
      <t>トウ</t>
    </rPh>
    <rPh sb="25" eb="27">
      <t>キョウイク</t>
    </rPh>
    <rPh sb="27" eb="28">
      <t>トウ</t>
    </rPh>
    <rPh sb="28" eb="30">
      <t>ジッシ</t>
    </rPh>
    <rPh sb="30" eb="32">
      <t>ホウコク</t>
    </rPh>
    <phoneticPr fontId="25"/>
  </si>
  <si>
    <t>業界関係者と接触する場合の対応要領に関する教育等実施報告（○○年度）</t>
    <rPh sb="31" eb="33">
      <t>ネンド</t>
    </rPh>
    <phoneticPr fontId="25"/>
  </si>
  <si>
    <t>来訪者の記録に関する文書</t>
    <rPh sb="0" eb="3">
      <t>ライホウシャ</t>
    </rPh>
    <rPh sb="4" eb="6">
      <t>キロク</t>
    </rPh>
    <rPh sb="7" eb="8">
      <t>カン</t>
    </rPh>
    <rPh sb="10" eb="12">
      <t>ブンショ</t>
    </rPh>
    <phoneticPr fontId="25"/>
  </si>
  <si>
    <t>来訪記録簿</t>
    <rPh sb="0" eb="2">
      <t>ライホウ</t>
    </rPh>
    <rPh sb="2" eb="5">
      <t>キロクボ</t>
    </rPh>
    <phoneticPr fontId="25"/>
  </si>
  <si>
    <t>来訪記録簿（〇〇年度）</t>
    <rPh sb="0" eb="2">
      <t>ライホウ</t>
    </rPh>
    <rPh sb="2" eb="4">
      <t>キロク</t>
    </rPh>
    <rPh sb="4" eb="5">
      <t>ボ</t>
    </rPh>
    <rPh sb="8" eb="10">
      <t>ネンド</t>
    </rPh>
    <phoneticPr fontId="25"/>
  </si>
  <si>
    <t>輸送　(123)</t>
    <phoneticPr fontId="25"/>
  </si>
  <si>
    <t>輸送請求番号を管理する文書</t>
    <rPh sb="0" eb="2">
      <t>ユソウ</t>
    </rPh>
    <rPh sb="2" eb="4">
      <t>セイキュウ</t>
    </rPh>
    <rPh sb="4" eb="6">
      <t>バンゴウ</t>
    </rPh>
    <rPh sb="7" eb="9">
      <t>カンリ</t>
    </rPh>
    <rPh sb="11" eb="13">
      <t>ブンショ</t>
    </rPh>
    <phoneticPr fontId="25"/>
  </si>
  <si>
    <t>輸送請求番号簿</t>
    <phoneticPr fontId="25"/>
  </si>
  <si>
    <t>○○年度輸送請求番号簿</t>
    <rPh sb="2" eb="4">
      <t>ネンド</t>
    </rPh>
    <phoneticPr fontId="25"/>
  </si>
  <si>
    <t>補給　(125)</t>
    <rPh sb="0" eb="1">
      <t>ホキュウ</t>
    </rPh>
    <phoneticPr fontId="25"/>
  </si>
  <si>
    <t>法規類等を集約した文書</t>
    <rPh sb="0" eb="2">
      <t>ホウキ</t>
    </rPh>
    <rPh sb="2" eb="3">
      <t>ルイ</t>
    </rPh>
    <rPh sb="3" eb="4">
      <t>トウ</t>
    </rPh>
    <rPh sb="5" eb="7">
      <t>シュウヤク</t>
    </rPh>
    <rPh sb="9" eb="11">
      <t>ブンショ</t>
    </rPh>
    <phoneticPr fontId="25"/>
  </si>
  <si>
    <t>後方補給協力業務の参考</t>
    <rPh sb="0" eb="2">
      <t>コウホウ</t>
    </rPh>
    <rPh sb="2" eb="4">
      <t>ホキュウ</t>
    </rPh>
    <rPh sb="4" eb="6">
      <t>キョウリョク</t>
    </rPh>
    <rPh sb="6" eb="8">
      <t>ギョウム</t>
    </rPh>
    <rPh sb="9" eb="11">
      <t>サンコウ</t>
    </rPh>
    <phoneticPr fontId="25"/>
  </si>
  <si>
    <t>整備　（126）</t>
    <rPh sb="0" eb="1">
      <t>セイビ</t>
    </rPh>
    <phoneticPr fontId="25"/>
  </si>
  <si>
    <t>航空機配分計画</t>
    <rPh sb="0" eb="3">
      <t>コウクウキ</t>
    </rPh>
    <rPh sb="3" eb="5">
      <t>ハイブン</t>
    </rPh>
    <rPh sb="5" eb="7">
      <t>ケイカク</t>
    </rPh>
    <phoneticPr fontId="25"/>
  </si>
  <si>
    <t>○○年度航空機配分計画</t>
    <rPh sb="2" eb="4">
      <t>ネンド</t>
    </rPh>
    <rPh sb="4" eb="7">
      <t>コウクウキ</t>
    </rPh>
    <rPh sb="7" eb="9">
      <t>ハイブン</t>
    </rPh>
    <rPh sb="9" eb="11">
      <t>ケイカク</t>
    </rPh>
    <phoneticPr fontId="25"/>
  </si>
  <si>
    <t>調達　(124)</t>
    <rPh sb="0" eb="2">
      <t>チョウタツ</t>
    </rPh>
    <phoneticPr fontId="25"/>
  </si>
  <si>
    <t>基地対策室の通信電子機器等借上げに係る指定及び取消しに関する文書</t>
    <rPh sb="0" eb="4">
      <t>キチタイサク</t>
    </rPh>
    <rPh sb="4" eb="5">
      <t>シツ</t>
    </rPh>
    <rPh sb="6" eb="8">
      <t>ツウシン</t>
    </rPh>
    <rPh sb="8" eb="10">
      <t>デンシ</t>
    </rPh>
    <rPh sb="10" eb="12">
      <t>キキ</t>
    </rPh>
    <rPh sb="12" eb="13">
      <t>トウ</t>
    </rPh>
    <rPh sb="13" eb="15">
      <t>カリア</t>
    </rPh>
    <rPh sb="17" eb="18">
      <t>カカ</t>
    </rPh>
    <rPh sb="19" eb="21">
      <t>シテイ</t>
    </rPh>
    <rPh sb="21" eb="22">
      <t>オヨ</t>
    </rPh>
    <rPh sb="23" eb="25">
      <t>トリケ</t>
    </rPh>
    <rPh sb="27" eb="28">
      <t>カン</t>
    </rPh>
    <rPh sb="30" eb="32">
      <t>ブンショ</t>
    </rPh>
    <phoneticPr fontId="25"/>
  </si>
  <si>
    <t>計算機等借上げに係る各種指定・指定取消し通知</t>
    <rPh sb="0" eb="3">
      <t>ケイサンキ</t>
    </rPh>
    <rPh sb="3" eb="4">
      <t>トウ</t>
    </rPh>
    <rPh sb="4" eb="6">
      <t>カリア</t>
    </rPh>
    <rPh sb="8" eb="9">
      <t>カカ</t>
    </rPh>
    <rPh sb="10" eb="12">
      <t>カクシュ</t>
    </rPh>
    <rPh sb="12" eb="14">
      <t>シテイ</t>
    </rPh>
    <rPh sb="15" eb="17">
      <t>シテイ</t>
    </rPh>
    <rPh sb="17" eb="19">
      <t>トリケ</t>
    </rPh>
    <rPh sb="20" eb="22">
      <t>ツウチ</t>
    </rPh>
    <phoneticPr fontId="25"/>
  </si>
  <si>
    <t>基地対策室の通信電子機器等借上げに関する文書</t>
    <rPh sb="0" eb="3">
      <t>キチタイサク</t>
    </rPh>
    <rPh sb="3" eb="4">
      <t>シツ</t>
    </rPh>
    <rPh sb="5" eb="7">
      <t>ツウシン</t>
    </rPh>
    <rPh sb="7" eb="9">
      <t>デンシ</t>
    </rPh>
    <rPh sb="9" eb="11">
      <t>キキ</t>
    </rPh>
    <rPh sb="11" eb="12">
      <t>トウ</t>
    </rPh>
    <rPh sb="12" eb="14">
      <t>カリア</t>
    </rPh>
    <rPh sb="16" eb="17">
      <t>カン</t>
    </rPh>
    <rPh sb="19" eb="21">
      <t>ブンショ</t>
    </rPh>
    <phoneticPr fontId="25"/>
  </si>
  <si>
    <t>通信電子機器借上ファクシミリ</t>
    <rPh sb="0" eb="2">
      <t>ツウシン</t>
    </rPh>
    <rPh sb="2" eb="4">
      <t>デンシ</t>
    </rPh>
    <rPh sb="4" eb="6">
      <t>キキ</t>
    </rPh>
    <rPh sb="6" eb="8">
      <t>カリア</t>
    </rPh>
    <phoneticPr fontId="25"/>
  </si>
  <si>
    <t>基地対策室の調達に必要な資料及びその経緯等に関する文書</t>
    <rPh sb="0" eb="2">
      <t>キチ</t>
    </rPh>
    <rPh sb="2" eb="5">
      <t>タイサクシツ</t>
    </rPh>
    <rPh sb="4" eb="5">
      <t>シツ</t>
    </rPh>
    <rPh sb="6" eb="8">
      <t>チョウタツ</t>
    </rPh>
    <rPh sb="9" eb="11">
      <t>ヒツヨウ</t>
    </rPh>
    <rPh sb="12" eb="14">
      <t>シリョウ</t>
    </rPh>
    <rPh sb="14" eb="15">
      <t>オヨ</t>
    </rPh>
    <rPh sb="18" eb="20">
      <t>ケイイ</t>
    </rPh>
    <rPh sb="20" eb="21">
      <t>トウ</t>
    </rPh>
    <rPh sb="22" eb="23">
      <t>カン</t>
    </rPh>
    <rPh sb="25" eb="27">
      <t>ブンショ</t>
    </rPh>
    <phoneticPr fontId="25"/>
  </si>
  <si>
    <t>調達要求</t>
    <rPh sb="0" eb="2">
      <t>チョウタツ</t>
    </rPh>
    <rPh sb="2" eb="4">
      <t>ヨウキュウ</t>
    </rPh>
    <phoneticPr fontId="25"/>
  </si>
  <si>
    <t>○○年度役務調達要求書</t>
    <rPh sb="2" eb="4">
      <t>ネンド</t>
    </rPh>
    <rPh sb="4" eb="6">
      <t>エキム</t>
    </rPh>
    <rPh sb="6" eb="8">
      <t>チョウタツ</t>
    </rPh>
    <rPh sb="8" eb="10">
      <t>ヨウキュウ</t>
    </rPh>
    <rPh sb="10" eb="11">
      <t>ショ</t>
    </rPh>
    <phoneticPr fontId="25"/>
  </si>
  <si>
    <t>調達請求</t>
    <rPh sb="0" eb="2">
      <t>チョウタツ</t>
    </rPh>
    <rPh sb="2" eb="4">
      <t>セイキュウ</t>
    </rPh>
    <phoneticPr fontId="25"/>
  </si>
  <si>
    <t>○○年度調達請求</t>
    <rPh sb="2" eb="4">
      <t>ネンド</t>
    </rPh>
    <rPh sb="4" eb="6">
      <t>チョウタツ</t>
    </rPh>
    <rPh sb="6" eb="8">
      <t>セイキュウ</t>
    </rPh>
    <phoneticPr fontId="25"/>
  </si>
  <si>
    <t>基地対策室の支出負担行為担当官補助者任命及び解任に関する文書</t>
    <rPh sb="0" eb="4">
      <t>キチタイサク</t>
    </rPh>
    <rPh sb="4" eb="5">
      <t>シツ</t>
    </rPh>
    <rPh sb="6" eb="8">
      <t>シシュツ</t>
    </rPh>
    <rPh sb="8" eb="10">
      <t>フタン</t>
    </rPh>
    <rPh sb="10" eb="12">
      <t>コウイ</t>
    </rPh>
    <rPh sb="12" eb="15">
      <t>タントウカン</t>
    </rPh>
    <rPh sb="15" eb="17">
      <t>ホジョ</t>
    </rPh>
    <rPh sb="17" eb="18">
      <t>シャ</t>
    </rPh>
    <rPh sb="18" eb="20">
      <t>ニンメイ</t>
    </rPh>
    <rPh sb="20" eb="21">
      <t>オヨ</t>
    </rPh>
    <rPh sb="22" eb="24">
      <t>カイニン</t>
    </rPh>
    <rPh sb="25" eb="26">
      <t>カン</t>
    </rPh>
    <rPh sb="28" eb="30">
      <t>ブンショ</t>
    </rPh>
    <phoneticPr fontId="25"/>
  </si>
  <si>
    <t>支出負担行為担当官補助者任命・解任書</t>
    <phoneticPr fontId="25"/>
  </si>
  <si>
    <t>支出負担行為担当官補助者任命・解任書</t>
    <rPh sb="0" eb="2">
      <t>シシュツ</t>
    </rPh>
    <rPh sb="2" eb="4">
      <t>フタン</t>
    </rPh>
    <rPh sb="4" eb="6">
      <t>コウイ</t>
    </rPh>
    <rPh sb="6" eb="9">
      <t>タントウカン</t>
    </rPh>
    <rPh sb="9" eb="11">
      <t>ホジョ</t>
    </rPh>
    <rPh sb="11" eb="12">
      <t>シャ</t>
    </rPh>
    <rPh sb="12" eb="14">
      <t>ニンメイ</t>
    </rPh>
    <rPh sb="15" eb="17">
      <t>カイニン</t>
    </rPh>
    <rPh sb="17" eb="18">
      <t>ショ</t>
    </rPh>
    <phoneticPr fontId="25"/>
  </si>
  <si>
    <t>任命された者の変更、又は電子計算機等の借上げ終了に係る特定日以後１年</t>
    <rPh sb="0" eb="2">
      <t>ニンメイ</t>
    </rPh>
    <rPh sb="5" eb="6">
      <t>モノ</t>
    </rPh>
    <rPh sb="7" eb="9">
      <t>ヘンコウ</t>
    </rPh>
    <rPh sb="10" eb="11">
      <t>マタ</t>
    </rPh>
    <rPh sb="12" eb="14">
      <t>デンシ</t>
    </rPh>
    <rPh sb="14" eb="17">
      <t>ケイサンキ</t>
    </rPh>
    <rPh sb="17" eb="18">
      <t>トウ</t>
    </rPh>
    <rPh sb="19" eb="21">
      <t>カリア</t>
    </rPh>
    <rPh sb="22" eb="24">
      <t>シュウリョウ</t>
    </rPh>
    <rPh sb="25" eb="26">
      <t>カカ</t>
    </rPh>
    <rPh sb="27" eb="30">
      <t>トクテイビ</t>
    </rPh>
    <rPh sb="30" eb="32">
      <t>イゴ</t>
    </rPh>
    <rPh sb="33" eb="34">
      <t>ネン</t>
    </rPh>
    <phoneticPr fontId="25"/>
  </si>
  <si>
    <t>基地対策室の分任支出負担行為担当官補助者の通知に関する文書</t>
    <rPh sb="0" eb="2">
      <t>キチ</t>
    </rPh>
    <rPh sb="2" eb="4">
      <t>タイサク</t>
    </rPh>
    <rPh sb="4" eb="5">
      <t>シツ</t>
    </rPh>
    <rPh sb="6" eb="7">
      <t>ブン</t>
    </rPh>
    <rPh sb="7" eb="8">
      <t>ニン</t>
    </rPh>
    <rPh sb="8" eb="10">
      <t>シシュツ</t>
    </rPh>
    <rPh sb="10" eb="12">
      <t>フタン</t>
    </rPh>
    <rPh sb="12" eb="14">
      <t>コウイ</t>
    </rPh>
    <rPh sb="14" eb="17">
      <t>タントウカン</t>
    </rPh>
    <rPh sb="17" eb="20">
      <t>ホジョシャ</t>
    </rPh>
    <rPh sb="21" eb="23">
      <t>ツウチ</t>
    </rPh>
    <rPh sb="24" eb="25">
      <t>カン</t>
    </rPh>
    <rPh sb="27" eb="29">
      <t>ブンショ</t>
    </rPh>
    <phoneticPr fontId="25"/>
  </si>
  <si>
    <t>分任支出負担行為担当官補助者通知書</t>
    <rPh sb="0" eb="1">
      <t>ブン</t>
    </rPh>
    <rPh sb="1" eb="2">
      <t>ニン</t>
    </rPh>
    <rPh sb="2" eb="4">
      <t>シシュツ</t>
    </rPh>
    <rPh sb="4" eb="6">
      <t>フタン</t>
    </rPh>
    <rPh sb="6" eb="8">
      <t>コウイ</t>
    </rPh>
    <rPh sb="8" eb="11">
      <t>タントウカン</t>
    </rPh>
    <rPh sb="11" eb="14">
      <t>ホジョシャ</t>
    </rPh>
    <rPh sb="14" eb="17">
      <t>ツウチショ</t>
    </rPh>
    <phoneticPr fontId="25"/>
  </si>
  <si>
    <t>分任支出負担行為担当官補助者通知書（中業隊）</t>
    <rPh sb="0" eb="1">
      <t>ブン</t>
    </rPh>
    <rPh sb="1" eb="2">
      <t>ニン</t>
    </rPh>
    <rPh sb="2" eb="4">
      <t>シシュツ</t>
    </rPh>
    <rPh sb="4" eb="6">
      <t>フタン</t>
    </rPh>
    <rPh sb="6" eb="8">
      <t>コウイ</t>
    </rPh>
    <rPh sb="8" eb="11">
      <t>タントウカン</t>
    </rPh>
    <rPh sb="11" eb="14">
      <t>ホジョシャ</t>
    </rPh>
    <rPh sb="14" eb="17">
      <t>ツウチショ</t>
    </rPh>
    <rPh sb="18" eb="19">
      <t>チュウ</t>
    </rPh>
    <rPh sb="19" eb="20">
      <t>ギョウ</t>
    </rPh>
    <rPh sb="20" eb="21">
      <t>タイ</t>
    </rPh>
    <phoneticPr fontId="25"/>
  </si>
  <si>
    <t>法務　(A-20)</t>
    <rPh sb="0" eb="2">
      <t>ホウム</t>
    </rPh>
    <phoneticPr fontId="25"/>
  </si>
  <si>
    <t>法規　(019)</t>
    <rPh sb="0" eb="2">
      <t>ホウキ</t>
    </rPh>
    <phoneticPr fontId="25"/>
  </si>
  <si>
    <t>法規類等を要約した文書</t>
    <rPh sb="0" eb="2">
      <t>ホウキ</t>
    </rPh>
    <rPh sb="2" eb="3">
      <t>ルイ</t>
    </rPh>
    <rPh sb="3" eb="4">
      <t>トウ</t>
    </rPh>
    <rPh sb="5" eb="7">
      <t>ヨウヤク</t>
    </rPh>
    <rPh sb="9" eb="11">
      <t>ブンショ</t>
    </rPh>
    <phoneticPr fontId="25"/>
  </si>
  <si>
    <t>職務法規提要(加除式）</t>
    <rPh sb="0" eb="2">
      <t>ショクム</t>
    </rPh>
    <rPh sb="2" eb="4">
      <t>ホウキ</t>
    </rPh>
    <rPh sb="4" eb="6">
      <t>テイヨウ</t>
    </rPh>
    <rPh sb="7" eb="9">
      <t>カジョ</t>
    </rPh>
    <rPh sb="9" eb="10">
      <t>シキ</t>
    </rPh>
    <phoneticPr fontId="25"/>
  </si>
  <si>
    <t>職務法規提要（加除式）</t>
    <rPh sb="0" eb="2">
      <t>ショクム</t>
    </rPh>
    <rPh sb="2" eb="4">
      <t>ホウキ</t>
    </rPh>
    <rPh sb="4" eb="6">
      <t>テイヨウ</t>
    </rPh>
    <rPh sb="7" eb="9">
      <t>カジョ</t>
    </rPh>
    <rPh sb="9" eb="10">
      <t>シキ</t>
    </rPh>
    <phoneticPr fontId="25"/>
  </si>
  <si>
    <t>衛生　(H-10)</t>
    <rPh sb="0" eb="2">
      <t>エイセイ</t>
    </rPh>
    <phoneticPr fontId="25"/>
  </si>
  <si>
    <t>衛生一般　(060)</t>
    <rPh sb="0" eb="2">
      <t>エイセイ</t>
    </rPh>
    <rPh sb="2" eb="4">
      <t>イッパン</t>
    </rPh>
    <phoneticPr fontId="25"/>
  </si>
  <si>
    <t>身体歴</t>
    <rPh sb="2" eb="3">
      <t>レキ</t>
    </rPh>
    <phoneticPr fontId="14"/>
  </si>
  <si>
    <t>衛生</t>
    <rPh sb="0" eb="2">
      <t>エイセイ</t>
    </rPh>
    <phoneticPr fontId="25"/>
  </si>
  <si>
    <t>(H-10)</t>
    <phoneticPr fontId="25"/>
  </si>
  <si>
    <t>離職し、又は航空自衛隊以外の防衛省職員となった日に係る特定日以後5年</t>
    <rPh sb="23" eb="24">
      <t>ヒ</t>
    </rPh>
    <rPh sb="25" eb="26">
      <t>カカ</t>
    </rPh>
    <rPh sb="27" eb="29">
      <t>トクテイ</t>
    </rPh>
    <rPh sb="29" eb="30">
      <t>ヒ</t>
    </rPh>
    <rPh sb="30" eb="32">
      <t>イゴ</t>
    </rPh>
    <phoneticPr fontId="14"/>
  </si>
  <si>
    <t>医療保険技術　（062）</t>
    <rPh sb="0" eb="1">
      <t>イリョウ</t>
    </rPh>
    <rPh sb="1" eb="3">
      <t>ホケン</t>
    </rPh>
    <rPh sb="3" eb="5">
      <t>ギジュツ</t>
    </rPh>
    <phoneticPr fontId="25"/>
  </si>
  <si>
    <t>その他衛生に関する文書</t>
    <rPh sb="1" eb="2">
      <t>タ</t>
    </rPh>
    <rPh sb="2" eb="4">
      <t>エイセイ</t>
    </rPh>
    <rPh sb="5" eb="6">
      <t>カン</t>
    </rPh>
    <rPh sb="8" eb="10">
      <t>ブンショ</t>
    </rPh>
    <phoneticPr fontId="25"/>
  </si>
  <si>
    <t>第三者行為における留意事項について</t>
    <rPh sb="0" eb="1">
      <t>ダイ</t>
    </rPh>
    <rPh sb="1" eb="3">
      <t>サンシャ</t>
    </rPh>
    <rPh sb="3" eb="5">
      <t>コウイ</t>
    </rPh>
    <rPh sb="9" eb="11">
      <t>リュウイ</t>
    </rPh>
    <rPh sb="11" eb="13">
      <t>ジコウ</t>
    </rPh>
    <phoneticPr fontId="25"/>
  </si>
  <si>
    <t>備考</t>
    <rPh sb="0" eb="2">
      <t>ビコウ</t>
    </rPh>
    <phoneticPr fontId="25"/>
  </si>
  <si>
    <t>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25"/>
  </si>
  <si>
    <t>　</t>
    <phoneticPr fontId="25"/>
  </si>
  <si>
    <t>航空幕僚監部人事教育部厚生課標準文書保存期間基準（保存期間表）</t>
    <rPh sb="0" eb="2">
      <t>コウクウ</t>
    </rPh>
    <rPh sb="2" eb="4">
      <t>バクリョウ</t>
    </rPh>
    <rPh sb="4" eb="6">
      <t>カンブ</t>
    </rPh>
    <rPh sb="6" eb="8">
      <t>ジンジ</t>
    </rPh>
    <rPh sb="8" eb="10">
      <t>キョウイク</t>
    </rPh>
    <rPh sb="10" eb="11">
      <t>ブ</t>
    </rPh>
    <rPh sb="11" eb="13">
      <t>コウセイ</t>
    </rPh>
    <rPh sb="13" eb="14">
      <t>カ</t>
    </rPh>
    <rPh sb="14" eb="16">
      <t>ヒョウジュン</t>
    </rPh>
    <rPh sb="16" eb="18">
      <t>ブンショ</t>
    </rPh>
    <rPh sb="18" eb="20">
      <t>ホゾン</t>
    </rPh>
    <rPh sb="20" eb="22">
      <t>キカン</t>
    </rPh>
    <rPh sb="22" eb="24">
      <t>キジュン</t>
    </rPh>
    <rPh sb="25" eb="27">
      <t>ホゾン</t>
    </rPh>
    <rPh sb="27" eb="29">
      <t>キカン</t>
    </rPh>
    <rPh sb="29" eb="30">
      <t>ヒョウ</t>
    </rPh>
    <phoneticPr fontId="11"/>
  </si>
  <si>
    <t>（令和５年４月１日から適用）</t>
    <rPh sb="1" eb="2">
      <t>レイ</t>
    </rPh>
    <rPh sb="2" eb="3">
      <t>ワ</t>
    </rPh>
    <rPh sb="4" eb="5">
      <t>ネン</t>
    </rPh>
    <rPh sb="6" eb="7">
      <t>ガツ</t>
    </rPh>
    <rPh sb="8" eb="9">
      <t>ニチ</t>
    </rPh>
    <rPh sb="11" eb="13">
      <t>テキヨウ</t>
    </rPh>
    <phoneticPr fontId="11"/>
  </si>
  <si>
    <t>文書管理者：厚生課長</t>
    <rPh sb="0" eb="2">
      <t>ブンショ</t>
    </rPh>
    <rPh sb="2" eb="4">
      <t>カンリ</t>
    </rPh>
    <rPh sb="4" eb="5">
      <t>シャ</t>
    </rPh>
    <rPh sb="6" eb="8">
      <t>コウセイ</t>
    </rPh>
    <rPh sb="8" eb="10">
      <t>カチョウ</t>
    </rPh>
    <phoneticPr fontId="11"/>
  </si>
  <si>
    <t>⑥中分類</t>
    <rPh sb="1" eb="2">
      <t>チュウ</t>
    </rPh>
    <rPh sb="2" eb="4">
      <t>ブンルイ</t>
    </rPh>
    <phoneticPr fontId="11"/>
  </si>
  <si>
    <t>⑦小分類
（行政文書ファイルの名称）</t>
    <rPh sb="1" eb="4">
      <t>ショウブンルイ</t>
    </rPh>
    <rPh sb="6" eb="8">
      <t>ギョウセイ</t>
    </rPh>
    <rPh sb="8" eb="10">
      <t>ブンショ</t>
    </rPh>
    <rPh sb="15" eb="17">
      <t>メイショウ</t>
    </rPh>
    <phoneticPr fontId="11"/>
  </si>
  <si>
    <t>⑨訓令別表第２の
該当項</t>
    <rPh sb="1" eb="3">
      <t>クンレイ</t>
    </rPh>
    <rPh sb="3" eb="5">
      <t>ベッピョウ</t>
    </rPh>
    <rPh sb="5" eb="6">
      <t>ダイ</t>
    </rPh>
    <rPh sb="9" eb="11">
      <t>ガイトウ</t>
    </rPh>
    <rPh sb="11" eb="12">
      <t>コウ</t>
    </rPh>
    <phoneticPr fontId="14"/>
  </si>
  <si>
    <t>・情報公開関連資料</t>
    <phoneticPr fontId="11"/>
  </si>
  <si>
    <t>２０年</t>
    <rPh sb="2" eb="3">
      <t>ネン</t>
    </rPh>
    <phoneticPr fontId="47"/>
  </si>
  <si>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25"/>
  </si>
  <si>
    <t>指示書に基づく対応に係る重要な事項（１の項から２６の項までに掲げるものを除く。）</t>
    <phoneticPr fontId="14"/>
  </si>
  <si>
    <t>指示書に基づく対応に係る事項</t>
    <rPh sb="12" eb="14">
      <t>ジコウ</t>
    </rPh>
    <phoneticPr fontId="47"/>
  </si>
  <si>
    <t>・指示書
・回答
・報告</t>
    <rPh sb="1" eb="4">
      <t>シジショ</t>
    </rPh>
    <rPh sb="6" eb="8">
      <t>カイトウ</t>
    </rPh>
    <rPh sb="10" eb="12">
      <t>ホウコク</t>
    </rPh>
    <phoneticPr fontId="14"/>
  </si>
  <si>
    <t>(1)</t>
    <phoneticPr fontId="8"/>
  </si>
  <si>
    <t>航空自衛隊史、部隊史</t>
    <rPh sb="0" eb="2">
      <t>コウクウ</t>
    </rPh>
    <rPh sb="2" eb="5">
      <t>ジエイタイ</t>
    </rPh>
    <rPh sb="5" eb="6">
      <t>シ</t>
    </rPh>
    <phoneticPr fontId="14"/>
  </si>
  <si>
    <t>・航空自衛隊五十年史</t>
  </si>
  <si>
    <t>３０年（ただし、原本の場合に限る。）</t>
    <rPh sb="2" eb="3">
      <t>ネン</t>
    </rPh>
    <rPh sb="8" eb="9">
      <t>ゲン</t>
    </rPh>
    <rPh sb="9" eb="10">
      <t>ホン</t>
    </rPh>
    <rPh sb="11" eb="13">
      <t>バアイ</t>
    </rPh>
    <rPh sb="14" eb="15">
      <t>カギ</t>
    </rPh>
    <phoneticPr fontId="14"/>
  </si>
  <si>
    <t>以下について移管（それ以外は廃棄。以下同じ。）
・航空自衛隊史（原本）</t>
    <rPh sb="0" eb="2">
      <t>イカ</t>
    </rPh>
    <rPh sb="6" eb="8">
      <t>イカン</t>
    </rPh>
    <rPh sb="11" eb="13">
      <t>イガイ</t>
    </rPh>
    <rPh sb="14" eb="16">
      <t>ハイキ</t>
    </rPh>
    <rPh sb="17" eb="19">
      <t>イカ</t>
    </rPh>
    <rPh sb="19" eb="20">
      <t>オナ</t>
    </rPh>
    <rPh sb="25" eb="27">
      <t>コウクウ</t>
    </rPh>
    <rPh sb="27" eb="30">
      <t>ジエイタイ</t>
    </rPh>
    <rPh sb="30" eb="31">
      <t>シ</t>
    </rPh>
    <rPh sb="32" eb="33">
      <t>ゲン</t>
    </rPh>
    <rPh sb="33" eb="34">
      <t>ホン</t>
    </rPh>
    <phoneticPr fontId="14"/>
  </si>
  <si>
    <t>オ</t>
    <phoneticPr fontId="47"/>
  </si>
  <si>
    <t>来簡文書</t>
    <phoneticPr fontId="47"/>
  </si>
  <si>
    <t>文書来簡簿</t>
    <rPh sb="0" eb="2">
      <t>ブンショ</t>
    </rPh>
    <rPh sb="2" eb="3">
      <t>ライ</t>
    </rPh>
    <rPh sb="3" eb="4">
      <t>カン</t>
    </rPh>
    <rPh sb="4" eb="5">
      <t>ボ</t>
    </rPh>
    <phoneticPr fontId="11"/>
  </si>
  <si>
    <t>５年</t>
    <rPh sb="1" eb="2">
      <t>ネン</t>
    </rPh>
    <phoneticPr fontId="47"/>
  </si>
  <si>
    <t>－</t>
    <phoneticPr fontId="8"/>
  </si>
  <si>
    <t>カ</t>
    <phoneticPr fontId="47"/>
  </si>
  <si>
    <t>課長指示に関する文書</t>
    <rPh sb="0" eb="2">
      <t>カチョウ</t>
    </rPh>
    <rPh sb="2" eb="4">
      <t>シジ</t>
    </rPh>
    <rPh sb="5" eb="6">
      <t>カン</t>
    </rPh>
    <rPh sb="8" eb="10">
      <t>ブンショ</t>
    </rPh>
    <phoneticPr fontId="15"/>
  </si>
  <si>
    <t>厚生課長指示（平成〇〇年度以前）</t>
    <phoneticPr fontId="11"/>
  </si>
  <si>
    <t>厚生課長指示（平成３０年度以前）</t>
    <phoneticPr fontId="11"/>
  </si>
  <si>
    <t>３年</t>
    <rPh sb="1" eb="2">
      <t>ネン</t>
    </rPh>
    <phoneticPr fontId="8"/>
  </si>
  <si>
    <t>・厚生課長指示
・課長指示原議書綴</t>
    <phoneticPr fontId="11"/>
  </si>
  <si>
    <t>・厚生課長指示（令和１年度以降）
・課長指示原議書綴</t>
    <rPh sb="8" eb="10">
      <t>レイワ</t>
    </rPh>
    <rPh sb="11" eb="13">
      <t>ネンド</t>
    </rPh>
    <rPh sb="13" eb="15">
      <t>イコウ</t>
    </rPh>
    <phoneticPr fontId="11"/>
  </si>
  <si>
    <t>１年</t>
    <rPh sb="1" eb="2">
      <t>ネン</t>
    </rPh>
    <phoneticPr fontId="8"/>
  </si>
  <si>
    <t>ウ</t>
    <phoneticPr fontId="47"/>
  </si>
  <si>
    <t>人事異動に付随して作成する文書</t>
  </si>
  <si>
    <t>ク</t>
    <phoneticPr fontId="47"/>
  </si>
  <si>
    <t>文書起案に関する文書</t>
    <phoneticPr fontId="14"/>
  </si>
  <si>
    <t>・文書台帳</t>
    <rPh sb="1" eb="3">
      <t>ブンショ</t>
    </rPh>
    <rPh sb="3" eb="5">
      <t>ダイチョウ</t>
    </rPh>
    <phoneticPr fontId="11"/>
  </si>
  <si>
    <t>廃棄</t>
    <rPh sb="0" eb="2">
      <t>ハイキ</t>
    </rPh>
    <phoneticPr fontId="8"/>
  </si>
  <si>
    <t>・発簡原議書</t>
    <rPh sb="1" eb="3">
      <t>ハッカン</t>
    </rPh>
    <rPh sb="3" eb="6">
      <t>ゲンギショ</t>
    </rPh>
    <phoneticPr fontId="11"/>
  </si>
  <si>
    <t>・文書起案簿</t>
    <rPh sb="1" eb="3">
      <t>ブンショ</t>
    </rPh>
    <rPh sb="3" eb="5">
      <t>キアン</t>
    </rPh>
    <rPh sb="5" eb="6">
      <t>ボ</t>
    </rPh>
    <phoneticPr fontId="11"/>
  </si>
  <si>
    <t>・原議書（マイクロフィルム）</t>
    <rPh sb="1" eb="4">
      <t>ゲンギショ</t>
    </rPh>
    <phoneticPr fontId="11"/>
  </si>
  <si>
    <t>ケ</t>
    <phoneticPr fontId="47"/>
  </si>
  <si>
    <t>防衛大学校に関する文書</t>
    <rPh sb="0" eb="2">
      <t>ボウエイ</t>
    </rPh>
    <rPh sb="2" eb="4">
      <t>ダイガク</t>
    </rPh>
    <rPh sb="4" eb="5">
      <t>コウ</t>
    </rPh>
    <rPh sb="6" eb="7">
      <t>カン</t>
    </rPh>
    <rPh sb="9" eb="11">
      <t>ブンショ</t>
    </rPh>
    <phoneticPr fontId="11"/>
  </si>
  <si>
    <t>防衛大学校五十年史</t>
  </si>
  <si>
    <t>防衛大学校五十年史</t>
    <rPh sb="0" eb="2">
      <t>ボウエイ</t>
    </rPh>
    <rPh sb="2" eb="5">
      <t>ダイガッコウ</t>
    </rPh>
    <rPh sb="5" eb="7">
      <t>50</t>
    </rPh>
    <rPh sb="7" eb="8">
      <t>ネン</t>
    </rPh>
    <rPh sb="8" eb="9">
      <t>シ</t>
    </rPh>
    <phoneticPr fontId="15"/>
  </si>
  <si>
    <t>３０年（ただし、原本の場合に限る。）</t>
    <phoneticPr fontId="11"/>
  </si>
  <si>
    <t>コ</t>
    <phoneticPr fontId="47"/>
  </si>
  <si>
    <t>契印に関する文書</t>
    <rPh sb="0" eb="2">
      <t>ケイイン</t>
    </rPh>
    <rPh sb="3" eb="4">
      <t>カン</t>
    </rPh>
    <rPh sb="6" eb="8">
      <t>ブンショ</t>
    </rPh>
    <phoneticPr fontId="15"/>
  </si>
  <si>
    <t>契印控え</t>
    <rPh sb="0" eb="2">
      <t>ケイイン</t>
    </rPh>
    <rPh sb="2" eb="3">
      <t>ヒカ</t>
    </rPh>
    <phoneticPr fontId="14"/>
  </si>
  <si>
    <t>サ</t>
    <phoneticPr fontId="47"/>
  </si>
  <si>
    <t>代決に関する文書</t>
    <rPh sb="0" eb="2">
      <t>ダイケツ</t>
    </rPh>
    <rPh sb="3" eb="4">
      <t>カン</t>
    </rPh>
    <rPh sb="6" eb="8">
      <t>ブンショ</t>
    </rPh>
    <phoneticPr fontId="15"/>
  </si>
  <si>
    <t>代決簿</t>
    <rPh sb="0" eb="2">
      <t>ダイケツ</t>
    </rPh>
    <rPh sb="2" eb="3">
      <t>ボ</t>
    </rPh>
    <phoneticPr fontId="14"/>
  </si>
  <si>
    <t>代決簿</t>
    <rPh sb="0" eb="2">
      <t>ダイケツ</t>
    </rPh>
    <rPh sb="2" eb="3">
      <t>ボ</t>
    </rPh>
    <phoneticPr fontId="15"/>
  </si>
  <si>
    <t>シ</t>
    <phoneticPr fontId="47"/>
  </si>
  <si>
    <t>業務資料頼信に関する文書</t>
    <rPh sb="0" eb="2">
      <t>ギョウム</t>
    </rPh>
    <rPh sb="2" eb="4">
      <t>シリョウ</t>
    </rPh>
    <rPh sb="4" eb="6">
      <t>ライシン</t>
    </rPh>
    <rPh sb="7" eb="8">
      <t>カン</t>
    </rPh>
    <rPh sb="10" eb="12">
      <t>ブンショ</t>
    </rPh>
    <phoneticPr fontId="15"/>
  </si>
  <si>
    <t>業務資料頼信簿</t>
    <rPh sb="0" eb="2">
      <t>ギョウム</t>
    </rPh>
    <rPh sb="2" eb="4">
      <t>シリョウ</t>
    </rPh>
    <rPh sb="4" eb="6">
      <t>ライシン</t>
    </rPh>
    <rPh sb="6" eb="7">
      <t>ボ</t>
    </rPh>
    <phoneticPr fontId="15"/>
  </si>
  <si>
    <t>服制、旗章、標識</t>
    <rPh sb="0" eb="2">
      <t>フクセイ</t>
    </rPh>
    <rPh sb="3" eb="4">
      <t>ハタ</t>
    </rPh>
    <rPh sb="4" eb="5">
      <t>アキラ</t>
    </rPh>
    <rPh sb="6" eb="8">
      <t>ヒョウシキ</t>
    </rPh>
    <phoneticPr fontId="15"/>
  </si>
  <si>
    <t>ア</t>
    <phoneticPr fontId="6"/>
  </si>
  <si>
    <t>ア</t>
    <phoneticPr fontId="47"/>
  </si>
  <si>
    <t>服制に関する文書</t>
    <phoneticPr fontId="14"/>
  </si>
  <si>
    <t>服制ハンドブック</t>
    <rPh sb="0" eb="1">
      <t>フク</t>
    </rPh>
    <phoneticPr fontId="15"/>
  </si>
  <si>
    <t>予算に関する文書</t>
  </si>
  <si>
    <t>平成〇〇年度　補正予算参照書
平成〇〇年度　予算執務資料（航空自衛隊）第１分
　　　　　　　冊～第９分冊</t>
    <rPh sb="0" eb="2">
      <t>ヘイセイ</t>
    </rPh>
    <rPh sb="4" eb="6">
      <t>ネンド</t>
    </rPh>
    <rPh sb="7" eb="9">
      <t>ホセイ</t>
    </rPh>
    <rPh sb="9" eb="11">
      <t>ヨサン</t>
    </rPh>
    <rPh sb="11" eb="13">
      <t>サンショウ</t>
    </rPh>
    <rPh sb="13" eb="14">
      <t>ショ</t>
    </rPh>
    <rPh sb="15" eb="17">
      <t>ヘイセイ</t>
    </rPh>
    <rPh sb="19" eb="21">
      <t>ネンド</t>
    </rPh>
    <rPh sb="22" eb="24">
      <t>ヨサン</t>
    </rPh>
    <rPh sb="24" eb="26">
      <t>シツム</t>
    </rPh>
    <rPh sb="26" eb="28">
      <t>シリョウ</t>
    </rPh>
    <rPh sb="29" eb="31">
      <t>コウクウ</t>
    </rPh>
    <rPh sb="31" eb="34">
      <t>ジエイタイ</t>
    </rPh>
    <rPh sb="35" eb="36">
      <t>ダイ</t>
    </rPh>
    <rPh sb="37" eb="38">
      <t>フン</t>
    </rPh>
    <rPh sb="46" eb="47">
      <t>サツ</t>
    </rPh>
    <rPh sb="48" eb="49">
      <t>ダイ</t>
    </rPh>
    <rPh sb="50" eb="52">
      <t>ブンサツ</t>
    </rPh>
    <phoneticPr fontId="11"/>
  </si>
  <si>
    <t>イ</t>
    <phoneticPr fontId="47"/>
  </si>
  <si>
    <t>人件・糧食費の予算編成に関する資料</t>
    <rPh sb="0" eb="2">
      <t>ジンケン</t>
    </rPh>
    <rPh sb="3" eb="5">
      <t>リョウショク</t>
    </rPh>
    <rPh sb="5" eb="6">
      <t>ヒ</t>
    </rPh>
    <rPh sb="7" eb="9">
      <t>ヨサン</t>
    </rPh>
    <rPh sb="9" eb="11">
      <t>ヘンセイ</t>
    </rPh>
    <rPh sb="12" eb="13">
      <t>カン</t>
    </rPh>
    <rPh sb="15" eb="17">
      <t>シリョウ</t>
    </rPh>
    <phoneticPr fontId="11"/>
  </si>
  <si>
    <t>人件・糧食費について</t>
    <rPh sb="0" eb="2">
      <t>ジンケン</t>
    </rPh>
    <rPh sb="3" eb="5">
      <t>リョウショク</t>
    </rPh>
    <rPh sb="5" eb="6">
      <t>ヒ</t>
    </rPh>
    <phoneticPr fontId="14"/>
  </si>
  <si>
    <t>・概略推計
・概算要求
・見直要求
・追加要求
・査定後作成資料
・予算試算見直し
・概算要求定員増減等調
・平年度化作業
・超過勤務手当概算決定額調
・退職手当所要見込額等調
・基準額調
・人員現況表</t>
    <rPh sb="2" eb="3">
      <t>リャク</t>
    </rPh>
    <rPh sb="3" eb="5">
      <t>スイケイ</t>
    </rPh>
    <rPh sb="7" eb="9">
      <t>ガイサン</t>
    </rPh>
    <rPh sb="9" eb="11">
      <t>ヨウキュウ</t>
    </rPh>
    <rPh sb="13" eb="15">
      <t>ケンチョク</t>
    </rPh>
    <rPh sb="15" eb="17">
      <t>ヨウキュウ</t>
    </rPh>
    <rPh sb="19" eb="21">
      <t>ツイカ</t>
    </rPh>
    <rPh sb="21" eb="23">
      <t>ヨウキュウ</t>
    </rPh>
    <rPh sb="25" eb="27">
      <t>サテイ</t>
    </rPh>
    <rPh sb="27" eb="28">
      <t>ゴ</t>
    </rPh>
    <rPh sb="28" eb="30">
      <t>サクセイ</t>
    </rPh>
    <rPh sb="30" eb="32">
      <t>シリョウ</t>
    </rPh>
    <rPh sb="34" eb="36">
      <t>ヨサン</t>
    </rPh>
    <rPh sb="36" eb="38">
      <t>シサン</t>
    </rPh>
    <rPh sb="38" eb="40">
      <t>ミナオ</t>
    </rPh>
    <rPh sb="43" eb="45">
      <t>ガイサン</t>
    </rPh>
    <rPh sb="45" eb="47">
      <t>ヨウキュウ</t>
    </rPh>
    <rPh sb="47" eb="49">
      <t>テイイン</t>
    </rPh>
    <rPh sb="49" eb="51">
      <t>ゾウゲン</t>
    </rPh>
    <rPh sb="51" eb="52">
      <t>トウ</t>
    </rPh>
    <rPh sb="52" eb="53">
      <t>チョウ</t>
    </rPh>
    <rPh sb="55" eb="58">
      <t>ヘイネンド</t>
    </rPh>
    <rPh sb="58" eb="59">
      <t>カ</t>
    </rPh>
    <rPh sb="59" eb="61">
      <t>サギョウ</t>
    </rPh>
    <rPh sb="63" eb="65">
      <t>チョウカ</t>
    </rPh>
    <rPh sb="65" eb="67">
      <t>キンム</t>
    </rPh>
    <rPh sb="67" eb="69">
      <t>テアテ</t>
    </rPh>
    <rPh sb="69" eb="71">
      <t>ガイサン</t>
    </rPh>
    <rPh sb="71" eb="73">
      <t>ケッテイ</t>
    </rPh>
    <rPh sb="73" eb="74">
      <t>ガク</t>
    </rPh>
    <rPh sb="74" eb="75">
      <t>チョウ</t>
    </rPh>
    <rPh sb="77" eb="79">
      <t>タイショク</t>
    </rPh>
    <rPh sb="79" eb="81">
      <t>テアテ</t>
    </rPh>
    <rPh sb="81" eb="83">
      <t>ショヨウ</t>
    </rPh>
    <rPh sb="83" eb="85">
      <t>ミコミ</t>
    </rPh>
    <rPh sb="85" eb="86">
      <t>ガク</t>
    </rPh>
    <rPh sb="86" eb="87">
      <t>トウ</t>
    </rPh>
    <rPh sb="87" eb="88">
      <t>チョウ</t>
    </rPh>
    <rPh sb="90" eb="92">
      <t>キジュン</t>
    </rPh>
    <rPh sb="92" eb="93">
      <t>ガク</t>
    </rPh>
    <rPh sb="93" eb="94">
      <t>チョウ</t>
    </rPh>
    <rPh sb="96" eb="98">
      <t>ジンイン</t>
    </rPh>
    <rPh sb="98" eb="100">
      <t>ゲンキョウ</t>
    </rPh>
    <rPh sb="100" eb="101">
      <t>ヒョウ</t>
    </rPh>
    <phoneticPr fontId="11"/>
  </si>
  <si>
    <t>・人権・糧食費について
・給与改善所要額
・人件費支払実績</t>
    <rPh sb="1" eb="3">
      <t>ジンケン</t>
    </rPh>
    <rPh sb="4" eb="6">
      <t>リョウショク</t>
    </rPh>
    <rPh sb="6" eb="7">
      <t>ヒ</t>
    </rPh>
    <rPh sb="13" eb="15">
      <t>キュウヨ</t>
    </rPh>
    <rPh sb="15" eb="17">
      <t>カイゼン</t>
    </rPh>
    <rPh sb="17" eb="19">
      <t>ショヨウ</t>
    </rPh>
    <rPh sb="19" eb="20">
      <t>ガク</t>
    </rPh>
    <rPh sb="22" eb="24">
      <t>ジンケン</t>
    </rPh>
    <rPh sb="24" eb="25">
      <t>ヒ</t>
    </rPh>
    <rPh sb="25" eb="27">
      <t>シハライ</t>
    </rPh>
    <rPh sb="27" eb="29">
      <t>ジッセキ</t>
    </rPh>
    <phoneticPr fontId="11"/>
  </si>
  <si>
    <t xml:space="preserve">・人件・糧食費執行計画
</t>
    <rPh sb="1" eb="3">
      <t>ジンケン</t>
    </rPh>
    <rPh sb="4" eb="6">
      <t>リョウショク</t>
    </rPh>
    <rPh sb="6" eb="7">
      <t>ヒ</t>
    </rPh>
    <rPh sb="7" eb="9">
      <t>シッコウ</t>
    </rPh>
    <rPh sb="9" eb="11">
      <t>ケイカク</t>
    </rPh>
    <phoneticPr fontId="11"/>
  </si>
  <si>
    <t>調達要求、経費使用に関する文書</t>
    <phoneticPr fontId="47"/>
  </si>
  <si>
    <t>調達要求書・経費等使用伺</t>
    <rPh sb="0" eb="2">
      <t>チョウタツ</t>
    </rPh>
    <rPh sb="2" eb="4">
      <t>ヨウキュウ</t>
    </rPh>
    <rPh sb="4" eb="5">
      <t>ショ</t>
    </rPh>
    <rPh sb="6" eb="8">
      <t>ケイヒ</t>
    </rPh>
    <rPh sb="8" eb="9">
      <t>トウ</t>
    </rPh>
    <rPh sb="9" eb="11">
      <t>シヨウ</t>
    </rPh>
    <rPh sb="11" eb="12">
      <t>ウカガイ</t>
    </rPh>
    <phoneticPr fontId="14"/>
  </si>
  <si>
    <t>給与事務（０３５）</t>
    <rPh sb="0" eb="2">
      <t>キュウヨ</t>
    </rPh>
    <rPh sb="2" eb="4">
      <t>ジム</t>
    </rPh>
    <phoneticPr fontId="11"/>
  </si>
  <si>
    <t>給与の支払に関する帳簿等</t>
    <phoneticPr fontId="47"/>
  </si>
  <si>
    <t>・特殊勤務命令簿
・管理職員特別勤務実績簿</t>
    <rPh sb="1" eb="3">
      <t>トクシュ</t>
    </rPh>
    <rPh sb="3" eb="5">
      <t>キンム</t>
    </rPh>
    <rPh sb="5" eb="7">
      <t>メイレイ</t>
    </rPh>
    <rPh sb="7" eb="8">
      <t>ボ</t>
    </rPh>
    <phoneticPr fontId="14"/>
  </si>
  <si>
    <t>・扶養手当
・通勤手当
・住居手当
・単身赴任手当届
・扶養手当の証明書類</t>
    <phoneticPr fontId="14"/>
  </si>
  <si>
    <t>・扶養手当
・通勤手当
・住居手当
・単身赴任手当認定簿
・単身赴任手当の証明書類</t>
    <rPh sb="1" eb="3">
      <t>フヨウ</t>
    </rPh>
    <rPh sb="3" eb="5">
      <t>テアテ</t>
    </rPh>
    <rPh sb="7" eb="9">
      <t>ツウキン</t>
    </rPh>
    <rPh sb="9" eb="11">
      <t>テアテ</t>
    </rPh>
    <rPh sb="13" eb="15">
      <t>ジュウキョ</t>
    </rPh>
    <rPh sb="15" eb="17">
      <t>テアテ</t>
    </rPh>
    <rPh sb="19" eb="21">
      <t>タンシン</t>
    </rPh>
    <rPh sb="21" eb="22">
      <t>オモム</t>
    </rPh>
    <rPh sb="22" eb="23">
      <t>ニン</t>
    </rPh>
    <rPh sb="23" eb="25">
      <t>テアテ</t>
    </rPh>
    <rPh sb="25" eb="27">
      <t>ニンテイ</t>
    </rPh>
    <rPh sb="27" eb="28">
      <t>ボ</t>
    </rPh>
    <rPh sb="30" eb="32">
      <t>タンシン</t>
    </rPh>
    <rPh sb="32" eb="34">
      <t>フニン</t>
    </rPh>
    <rPh sb="34" eb="36">
      <t>テアテ</t>
    </rPh>
    <rPh sb="37" eb="39">
      <t>ショウメイ</t>
    </rPh>
    <rPh sb="39" eb="41">
      <t>ショルイ</t>
    </rPh>
    <phoneticPr fontId="14"/>
  </si>
  <si>
    <t>給与口座振込申出書</t>
    <rPh sb="0" eb="2">
      <t>キュウヨ</t>
    </rPh>
    <rPh sb="2" eb="4">
      <t>コウザ</t>
    </rPh>
    <rPh sb="4" eb="6">
      <t>フリコミ</t>
    </rPh>
    <rPh sb="6" eb="9">
      <t>モウシデショ</t>
    </rPh>
    <phoneticPr fontId="11"/>
  </si>
  <si>
    <t>５年</t>
    <rPh sb="1" eb="2">
      <t>ネン</t>
    </rPh>
    <phoneticPr fontId="8"/>
  </si>
  <si>
    <t>出張簿</t>
    <rPh sb="0" eb="2">
      <t>シュッチョウ</t>
    </rPh>
    <rPh sb="2" eb="3">
      <t>ボ</t>
    </rPh>
    <phoneticPr fontId="11"/>
  </si>
  <si>
    <t>給与事務提要</t>
    <rPh sb="0" eb="2">
      <t>キュウヨ</t>
    </rPh>
    <rPh sb="2" eb="4">
      <t>ジム</t>
    </rPh>
    <rPh sb="4" eb="5">
      <t>テイ</t>
    </rPh>
    <rPh sb="5" eb="6">
      <t>ヨウ</t>
    </rPh>
    <phoneticPr fontId="11"/>
  </si>
  <si>
    <t>支給要件を具備しなくなった日に係る特定日以後５年</t>
    <rPh sb="0" eb="2">
      <t>シキュウ</t>
    </rPh>
    <rPh sb="2" eb="4">
      <t>ヨウケン</t>
    </rPh>
    <rPh sb="5" eb="7">
      <t>グビ</t>
    </rPh>
    <rPh sb="13" eb="14">
      <t>ヒ</t>
    </rPh>
    <rPh sb="23" eb="24">
      <t>ネン</t>
    </rPh>
    <phoneticPr fontId="14"/>
  </si>
  <si>
    <t>旅費に関する帳簿</t>
    <phoneticPr fontId="14"/>
  </si>
  <si>
    <t>経歴管理に関する文書</t>
    <rPh sb="0" eb="2">
      <t>ケイレキ</t>
    </rPh>
    <rPh sb="2" eb="4">
      <t>カンリ</t>
    </rPh>
    <rPh sb="5" eb="6">
      <t>カン</t>
    </rPh>
    <rPh sb="8" eb="10">
      <t>ブンショ</t>
    </rPh>
    <phoneticPr fontId="14"/>
  </si>
  <si>
    <t>キ</t>
    <phoneticPr fontId="47"/>
  </si>
  <si>
    <t>予備自衛官に関する文書</t>
    <rPh sb="0" eb="2">
      <t>ヨビ</t>
    </rPh>
    <rPh sb="2" eb="5">
      <t>ジエイカン</t>
    </rPh>
    <rPh sb="6" eb="7">
      <t>カン</t>
    </rPh>
    <rPh sb="9" eb="11">
      <t>ブンショ</t>
    </rPh>
    <phoneticPr fontId="15"/>
  </si>
  <si>
    <t>予備自衛官担当者集合訓練、予備自衛官訓練資料、予備自衛官（採用・継続・昇進・退職）、予備自衛官月報</t>
    <rPh sb="0" eb="2">
      <t>ヨビ</t>
    </rPh>
    <rPh sb="2" eb="5">
      <t>ジエイカン</t>
    </rPh>
    <rPh sb="5" eb="8">
      <t>タントウシャ</t>
    </rPh>
    <rPh sb="8" eb="10">
      <t>シュウゴウ</t>
    </rPh>
    <rPh sb="10" eb="12">
      <t>クンレン</t>
    </rPh>
    <rPh sb="13" eb="15">
      <t>ヨビ</t>
    </rPh>
    <rPh sb="15" eb="18">
      <t>ジエイカン</t>
    </rPh>
    <rPh sb="18" eb="20">
      <t>クンレン</t>
    </rPh>
    <rPh sb="20" eb="22">
      <t>シリョウ</t>
    </rPh>
    <rPh sb="23" eb="25">
      <t>ヨビ</t>
    </rPh>
    <rPh sb="25" eb="28">
      <t>ジエイカン</t>
    </rPh>
    <rPh sb="29" eb="31">
      <t>サイヨウ</t>
    </rPh>
    <rPh sb="32" eb="34">
      <t>ケイゾク</t>
    </rPh>
    <rPh sb="35" eb="37">
      <t>ショウシン</t>
    </rPh>
    <rPh sb="38" eb="40">
      <t>タイショク</t>
    </rPh>
    <rPh sb="42" eb="44">
      <t>ヨビ</t>
    </rPh>
    <rPh sb="44" eb="47">
      <t>ジエイカン</t>
    </rPh>
    <rPh sb="47" eb="49">
      <t>ゲッポウ</t>
    </rPh>
    <phoneticPr fontId="15"/>
  </si>
  <si>
    <t>予備自衛官等業務マニュアル</t>
    <rPh sb="0" eb="2">
      <t>ヨビ</t>
    </rPh>
    <rPh sb="2" eb="5">
      <t>ジエイカン</t>
    </rPh>
    <rPh sb="5" eb="6">
      <t>トウ</t>
    </rPh>
    <rPh sb="6" eb="8">
      <t>ギョウム</t>
    </rPh>
    <phoneticPr fontId="15"/>
  </si>
  <si>
    <t>人事一般に関する文書</t>
    <rPh sb="0" eb="2">
      <t>ジンジ</t>
    </rPh>
    <rPh sb="2" eb="4">
      <t>イッパン</t>
    </rPh>
    <rPh sb="5" eb="6">
      <t>カン</t>
    </rPh>
    <rPh sb="8" eb="10">
      <t>ブンショ</t>
    </rPh>
    <phoneticPr fontId="11"/>
  </si>
  <si>
    <t>・人事関係質疑応答集
・人事関係通達類</t>
    <rPh sb="1" eb="3">
      <t>ジンジ</t>
    </rPh>
    <rPh sb="3" eb="5">
      <t>カンケイ</t>
    </rPh>
    <rPh sb="5" eb="9">
      <t>シツギオウトウ</t>
    </rPh>
    <rPh sb="9" eb="10">
      <t>シュウ</t>
    </rPh>
    <rPh sb="12" eb="14">
      <t>ジンジ</t>
    </rPh>
    <rPh sb="14" eb="16">
      <t>カンケイ</t>
    </rPh>
    <rPh sb="16" eb="17">
      <t>ツウ</t>
    </rPh>
    <rPh sb="17" eb="18">
      <t>タツ</t>
    </rPh>
    <rPh sb="18" eb="19">
      <t>ルイ</t>
    </rPh>
    <phoneticPr fontId="11"/>
  </si>
  <si>
    <t>・人材確保検討委員会</t>
    <rPh sb="1" eb="3">
      <t>ジンザイ</t>
    </rPh>
    <rPh sb="3" eb="5">
      <t>カクホ</t>
    </rPh>
    <rPh sb="5" eb="7">
      <t>ケントウ</t>
    </rPh>
    <rPh sb="7" eb="10">
      <t>イインカイ</t>
    </rPh>
    <phoneticPr fontId="11"/>
  </si>
  <si>
    <t>勤務成績に関する文書</t>
    <rPh sb="0" eb="2">
      <t>キンム</t>
    </rPh>
    <rPh sb="2" eb="4">
      <t>セイセキ</t>
    </rPh>
    <rPh sb="5" eb="6">
      <t>カン</t>
    </rPh>
    <rPh sb="8" eb="10">
      <t>ブンショ</t>
    </rPh>
    <phoneticPr fontId="14"/>
  </si>
  <si>
    <t>勤務成績報告書</t>
    <rPh sb="0" eb="2">
      <t>キンム</t>
    </rPh>
    <rPh sb="2" eb="4">
      <t>セイセキ</t>
    </rPh>
    <rPh sb="4" eb="7">
      <t>ホウコクショ</t>
    </rPh>
    <phoneticPr fontId="14"/>
  </si>
  <si>
    <t>勤務成績報告書</t>
    <rPh sb="0" eb="2">
      <t>キンム</t>
    </rPh>
    <rPh sb="2" eb="4">
      <t>セイセキ</t>
    </rPh>
    <rPh sb="4" eb="6">
      <t>ホウコク</t>
    </rPh>
    <rPh sb="6" eb="7">
      <t>ショ</t>
    </rPh>
    <phoneticPr fontId="11"/>
  </si>
  <si>
    <t>勤務時間の管理に関する文書</t>
    <rPh sb="0" eb="2">
      <t>キンム</t>
    </rPh>
    <rPh sb="2" eb="4">
      <t>ジカン</t>
    </rPh>
    <rPh sb="5" eb="7">
      <t>カンリ</t>
    </rPh>
    <rPh sb="8" eb="9">
      <t>カン</t>
    </rPh>
    <rPh sb="11" eb="13">
      <t>ブンショ</t>
    </rPh>
    <phoneticPr fontId="14"/>
  </si>
  <si>
    <t>出勤簿</t>
    <rPh sb="0" eb="2">
      <t>シュッキン</t>
    </rPh>
    <rPh sb="2" eb="3">
      <t>ボ</t>
    </rPh>
    <phoneticPr fontId="11"/>
  </si>
  <si>
    <t>職員の勤務時間、休日及び休暇に関する記録</t>
    <phoneticPr fontId="47"/>
  </si>
  <si>
    <t>休暇簿（自衛官）</t>
    <rPh sb="0" eb="2">
      <t>キュウカ</t>
    </rPh>
    <rPh sb="2" eb="3">
      <t>ボ</t>
    </rPh>
    <rPh sb="4" eb="7">
      <t>ジエイカン</t>
    </rPh>
    <phoneticPr fontId="11"/>
  </si>
  <si>
    <t>海外渡航に関する文書</t>
    <phoneticPr fontId="47"/>
  </si>
  <si>
    <t>海外渡航承認申請書</t>
    <rPh sb="0" eb="2">
      <t>カイガイ</t>
    </rPh>
    <rPh sb="2" eb="4">
      <t>トコウ</t>
    </rPh>
    <rPh sb="4" eb="6">
      <t>ショウニン</t>
    </rPh>
    <rPh sb="6" eb="9">
      <t>シンセイショ</t>
    </rPh>
    <phoneticPr fontId="14"/>
  </si>
  <si>
    <t>海外渡航承認申請書</t>
  </si>
  <si>
    <t xml:space="preserve">(6) </t>
    <phoneticPr fontId="14"/>
  </si>
  <si>
    <t>自衛官補任（045）</t>
    <rPh sb="0" eb="3">
      <t>ジエイカン</t>
    </rPh>
    <rPh sb="3" eb="5">
      <t>ホニン</t>
    </rPh>
    <phoneticPr fontId="14"/>
  </si>
  <si>
    <t>人事発令（自衛官補任）に関する文書</t>
  </si>
  <si>
    <t>人事発令（自衛官補任に関する事項）</t>
    <rPh sb="0" eb="2">
      <t>ジンジ</t>
    </rPh>
    <rPh sb="2" eb="4">
      <t>ハツレイ</t>
    </rPh>
    <rPh sb="5" eb="8">
      <t>ジエイカン</t>
    </rPh>
    <rPh sb="8" eb="10">
      <t>ホニン</t>
    </rPh>
    <rPh sb="11" eb="12">
      <t>カン</t>
    </rPh>
    <rPh sb="14" eb="16">
      <t>ジコウ</t>
    </rPh>
    <phoneticPr fontId="14"/>
  </si>
  <si>
    <t>部隊等充員計画</t>
    <rPh sb="0" eb="2">
      <t>ブタイ</t>
    </rPh>
    <rPh sb="2" eb="3">
      <t>トウ</t>
    </rPh>
    <rPh sb="3" eb="4">
      <t>ジュウ</t>
    </rPh>
    <rPh sb="4" eb="5">
      <t>イン</t>
    </rPh>
    <rPh sb="5" eb="7">
      <t>ケイカク</t>
    </rPh>
    <phoneticPr fontId="11"/>
  </si>
  <si>
    <t>(7)</t>
    <phoneticPr fontId="14"/>
  </si>
  <si>
    <t>表彰、懲戒（047）
(20の項に掲げるものを除く。)</t>
    <rPh sb="0" eb="2">
      <t>ヒョウショウ</t>
    </rPh>
    <rPh sb="3" eb="5">
      <t>チョウカイ</t>
    </rPh>
    <rPh sb="15" eb="16">
      <t>コウ</t>
    </rPh>
    <rPh sb="17" eb="18">
      <t>カカ</t>
    </rPh>
    <rPh sb="23" eb="24">
      <t>ノゾ</t>
    </rPh>
    <phoneticPr fontId="14"/>
  </si>
  <si>
    <t>表彰に関する文書</t>
    <rPh sb="0" eb="2">
      <t>ヒョウショウ</t>
    </rPh>
    <rPh sb="3" eb="4">
      <t>カン</t>
    </rPh>
    <rPh sb="6" eb="8">
      <t>ブンショ</t>
    </rPh>
    <phoneticPr fontId="14"/>
  </si>
  <si>
    <t>永年勤続者表彰受賞者名簿、予備自衛官永年勤続者表彰受賞者名簿</t>
    <rPh sb="0" eb="2">
      <t>エイネン</t>
    </rPh>
    <rPh sb="2" eb="5">
      <t>キンゾクシャ</t>
    </rPh>
    <rPh sb="5" eb="7">
      <t>ヒョウショウ</t>
    </rPh>
    <rPh sb="7" eb="10">
      <t>ジュショウシャ</t>
    </rPh>
    <rPh sb="10" eb="12">
      <t>メイボ</t>
    </rPh>
    <phoneticPr fontId="14"/>
  </si>
  <si>
    <t>栄典業務の手引</t>
    <rPh sb="0" eb="2">
      <t>エイテン</t>
    </rPh>
    <rPh sb="2" eb="4">
      <t>ギョウム</t>
    </rPh>
    <rPh sb="5" eb="7">
      <t>テビキ</t>
    </rPh>
    <phoneticPr fontId="11"/>
  </si>
  <si>
    <t>厚生（B-20）</t>
    <rPh sb="0" eb="2">
      <t>コウセイ</t>
    </rPh>
    <phoneticPr fontId="11"/>
  </si>
  <si>
    <t>恩償（051）</t>
    <rPh sb="0" eb="1">
      <t>オン</t>
    </rPh>
    <rPh sb="1" eb="2">
      <t>ショウ</t>
    </rPh>
    <phoneticPr fontId="11"/>
  </si>
  <si>
    <t>退職手当に関する文書</t>
    <rPh sb="0" eb="2">
      <t>タイショク</t>
    </rPh>
    <rPh sb="2" eb="4">
      <t>テアテ</t>
    </rPh>
    <rPh sb="5" eb="6">
      <t>カン</t>
    </rPh>
    <rPh sb="8" eb="10">
      <t>ブンショ</t>
    </rPh>
    <phoneticPr fontId="11"/>
  </si>
  <si>
    <t>・国家公務員退職手当実態調査について</t>
    <rPh sb="1" eb="3">
      <t>コッカ</t>
    </rPh>
    <rPh sb="3" eb="6">
      <t>コウムイン</t>
    </rPh>
    <rPh sb="6" eb="8">
      <t>タイショク</t>
    </rPh>
    <rPh sb="8" eb="10">
      <t>テアテ</t>
    </rPh>
    <rPh sb="10" eb="12">
      <t>ジッタイ</t>
    </rPh>
    <rPh sb="12" eb="14">
      <t>チョウサ</t>
    </rPh>
    <phoneticPr fontId="15"/>
  </si>
  <si>
    <t>厚生（B-20）</t>
    <phoneticPr fontId="47"/>
  </si>
  <si>
    <t>・国家公務員退職手当実態調査の実施について</t>
    <rPh sb="1" eb="3">
      <t>コッカ</t>
    </rPh>
    <rPh sb="3" eb="6">
      <t>コウムイン</t>
    </rPh>
    <rPh sb="6" eb="8">
      <t>タイショク</t>
    </rPh>
    <rPh sb="8" eb="10">
      <t>テアテ</t>
    </rPh>
    <rPh sb="10" eb="12">
      <t>ジッタイ</t>
    </rPh>
    <rPh sb="12" eb="14">
      <t>チョウサ</t>
    </rPh>
    <rPh sb="15" eb="17">
      <t>ジッシ</t>
    </rPh>
    <phoneticPr fontId="15"/>
  </si>
  <si>
    <t>・退職手当の支給に関する証明について</t>
    <rPh sb="1" eb="3">
      <t>タイショク</t>
    </rPh>
    <rPh sb="3" eb="5">
      <t>テアテ</t>
    </rPh>
    <rPh sb="6" eb="8">
      <t>シキュウ</t>
    </rPh>
    <rPh sb="9" eb="10">
      <t>カン</t>
    </rPh>
    <rPh sb="12" eb="14">
      <t>ショウメイ</t>
    </rPh>
    <phoneticPr fontId="15"/>
  </si>
  <si>
    <t>・退職手当に関する証明について</t>
    <rPh sb="1" eb="3">
      <t>タイショク</t>
    </rPh>
    <rPh sb="3" eb="5">
      <t>テアテ</t>
    </rPh>
    <rPh sb="6" eb="7">
      <t>カン</t>
    </rPh>
    <rPh sb="9" eb="11">
      <t>ショウメイ</t>
    </rPh>
    <phoneticPr fontId="15"/>
  </si>
  <si>
    <t>・航空自衛隊退職手当支給規則について</t>
    <rPh sb="1" eb="3">
      <t>コウクウ</t>
    </rPh>
    <rPh sb="3" eb="6">
      <t>ジエイタイ</t>
    </rPh>
    <rPh sb="6" eb="8">
      <t>タイショク</t>
    </rPh>
    <rPh sb="8" eb="10">
      <t>テアテ</t>
    </rPh>
    <rPh sb="10" eb="12">
      <t>シキュウ</t>
    </rPh>
    <rPh sb="12" eb="14">
      <t>キソク</t>
    </rPh>
    <phoneticPr fontId="15"/>
  </si>
  <si>
    <t>特別弔慰金に関する文書</t>
    <rPh sb="0" eb="2">
      <t>トクベツ</t>
    </rPh>
    <rPh sb="2" eb="5">
      <t>チョウイキン</t>
    </rPh>
    <rPh sb="6" eb="7">
      <t>カン</t>
    </rPh>
    <rPh sb="9" eb="11">
      <t>ブンショ</t>
    </rPh>
    <phoneticPr fontId="11"/>
  </si>
  <si>
    <t>特別弔慰金関係綴</t>
    <rPh sb="0" eb="2">
      <t>トクベツ</t>
    </rPh>
    <rPh sb="2" eb="5">
      <t>チョウイキン</t>
    </rPh>
    <rPh sb="5" eb="7">
      <t>カンケイ</t>
    </rPh>
    <rPh sb="7" eb="8">
      <t>ツヅ</t>
    </rPh>
    <phoneticPr fontId="15"/>
  </si>
  <si>
    <t>賞じゅつ金、特別弔慰金授与申請、決定通知</t>
    <rPh sb="0" eb="1">
      <t>ショウ</t>
    </rPh>
    <rPh sb="4" eb="5">
      <t>キン</t>
    </rPh>
    <rPh sb="6" eb="8">
      <t>トクベツ</t>
    </rPh>
    <rPh sb="8" eb="11">
      <t>チョウイキン</t>
    </rPh>
    <rPh sb="11" eb="13">
      <t>ジュヨ</t>
    </rPh>
    <rPh sb="13" eb="15">
      <t>シンセイ</t>
    </rPh>
    <rPh sb="16" eb="18">
      <t>ケッテイ</t>
    </rPh>
    <rPh sb="18" eb="20">
      <t>ツウチ</t>
    </rPh>
    <phoneticPr fontId="15"/>
  </si>
  <si>
    <t>令和４年度特別弔慰金・賞じゅつ金
賞じゅつ金、特別弔慰金授与申請、決定通知</t>
    <rPh sb="0" eb="2">
      <t>レイワ</t>
    </rPh>
    <rPh sb="3" eb="5">
      <t>ネンド</t>
    </rPh>
    <rPh sb="5" eb="7">
      <t>トクベツ</t>
    </rPh>
    <rPh sb="7" eb="10">
      <t>チョウイキン</t>
    </rPh>
    <rPh sb="11" eb="12">
      <t>ショウ</t>
    </rPh>
    <rPh sb="15" eb="16">
      <t>キン</t>
    </rPh>
    <rPh sb="17" eb="18">
      <t>ショウ</t>
    </rPh>
    <rPh sb="21" eb="22">
      <t>キン</t>
    </rPh>
    <rPh sb="23" eb="25">
      <t>トクベツ</t>
    </rPh>
    <rPh sb="25" eb="28">
      <t>チョウイキン</t>
    </rPh>
    <rPh sb="28" eb="30">
      <t>ジュヨ</t>
    </rPh>
    <rPh sb="30" eb="32">
      <t>シンセイ</t>
    </rPh>
    <rPh sb="33" eb="35">
      <t>ケッテイ</t>
    </rPh>
    <rPh sb="35" eb="37">
      <t>ツウチ</t>
    </rPh>
    <phoneticPr fontId="15"/>
  </si>
  <si>
    <t>１０年</t>
    <rPh sb="2" eb="3">
      <t>ネン</t>
    </rPh>
    <phoneticPr fontId="8"/>
  </si>
  <si>
    <t>災害補償業務に関する文書</t>
    <phoneticPr fontId="11"/>
  </si>
  <si>
    <t>常用</t>
    <rPh sb="0" eb="2">
      <t>ジョウヨウ</t>
    </rPh>
    <phoneticPr fontId="14"/>
  </si>
  <si>
    <t>常用</t>
    <rPh sb="0" eb="2">
      <t>ジョウヨウ</t>
    </rPh>
    <phoneticPr fontId="15"/>
  </si>
  <si>
    <t>災害補償原簿</t>
    <rPh sb="0" eb="2">
      <t>サイガイ</t>
    </rPh>
    <rPh sb="2" eb="4">
      <t>ホショウ</t>
    </rPh>
    <rPh sb="4" eb="6">
      <t>ゲンボ</t>
    </rPh>
    <phoneticPr fontId="15"/>
  </si>
  <si>
    <t>災害補償実施細則改正（通知）</t>
    <phoneticPr fontId="14"/>
  </si>
  <si>
    <t>災害補償実施細則改正</t>
    <rPh sb="0" eb="2">
      <t>サイガイ</t>
    </rPh>
    <rPh sb="2" eb="4">
      <t>ホショウ</t>
    </rPh>
    <rPh sb="4" eb="6">
      <t>ジッシ</t>
    </rPh>
    <rPh sb="6" eb="8">
      <t>サイソク</t>
    </rPh>
    <rPh sb="8" eb="10">
      <t>カイセイ</t>
    </rPh>
    <phoneticPr fontId="3"/>
  </si>
  <si>
    <t>１０年</t>
    <rPh sb="2" eb="3">
      <t>ネン</t>
    </rPh>
    <phoneticPr fontId="3"/>
  </si>
  <si>
    <t>-</t>
  </si>
  <si>
    <t>・公務災害、通勤災害、治癒の各認定（伺い）</t>
    <rPh sb="6" eb="8">
      <t>ツウキン</t>
    </rPh>
    <rPh sb="8" eb="10">
      <t>サイガイ</t>
    </rPh>
    <rPh sb="11" eb="13">
      <t>チユ</t>
    </rPh>
    <rPh sb="14" eb="15">
      <t>カク</t>
    </rPh>
    <rPh sb="15" eb="17">
      <t>ニンテイ</t>
    </rPh>
    <rPh sb="18" eb="19">
      <t>ウカガ</t>
    </rPh>
    <phoneticPr fontId="47"/>
  </si>
  <si>
    <t>公務災害（認定・申請・協議・承認等）</t>
    <rPh sb="5" eb="7">
      <t>ニンテイ</t>
    </rPh>
    <rPh sb="8" eb="10">
      <t>シンセイ</t>
    </rPh>
    <rPh sb="11" eb="13">
      <t>キョウギ</t>
    </rPh>
    <rPh sb="14" eb="16">
      <t>ショウニン</t>
    </rPh>
    <rPh sb="16" eb="17">
      <t>トウ</t>
    </rPh>
    <phoneticPr fontId="47"/>
  </si>
  <si>
    <t>-</t>
    <phoneticPr fontId="47"/>
  </si>
  <si>
    <t>廃棄</t>
    <phoneticPr fontId="47"/>
  </si>
  <si>
    <t>・公務災害、通勤災害補償通知書、治癒認定通知書（通知）</t>
    <phoneticPr fontId="14"/>
  </si>
  <si>
    <t>・障害等級の決定（協議、承認）</t>
    <phoneticPr fontId="14"/>
  </si>
  <si>
    <t>・遺族補償年金の受給権消滅（報告）</t>
    <phoneticPr fontId="14"/>
  </si>
  <si>
    <t>・年金証書の再発行（伺い、通知）</t>
    <phoneticPr fontId="14"/>
  </si>
  <si>
    <t>・年金額改定通知書（伺い、通知）</t>
    <phoneticPr fontId="14"/>
  </si>
  <si>
    <t>公務災害（支給決定・年金改定等）</t>
    <phoneticPr fontId="47"/>
  </si>
  <si>
    <t>・補償金等支給決定通知書（伺い、通知）</t>
    <phoneticPr fontId="14"/>
  </si>
  <si>
    <t>・災害補償の実施状況について（報告）</t>
    <phoneticPr fontId="14"/>
  </si>
  <si>
    <t>災害補償現状報告書</t>
    <rPh sb="0" eb="2">
      <t>サイガイ</t>
    </rPh>
    <rPh sb="2" eb="4">
      <t>ホショウ</t>
    </rPh>
    <rPh sb="4" eb="6">
      <t>ゲンジョウ</t>
    </rPh>
    <rPh sb="6" eb="9">
      <t>ホウコクショ</t>
    </rPh>
    <phoneticPr fontId="47"/>
  </si>
  <si>
    <t>１年</t>
    <rPh sb="1" eb="2">
      <t>ネン</t>
    </rPh>
    <phoneticPr fontId="47"/>
  </si>
  <si>
    <t>・職業能力開発センターへの入所希望調査（通知）</t>
    <phoneticPr fontId="14"/>
  </si>
  <si>
    <t>公務災害（通知等）</t>
    <rPh sb="0" eb="2">
      <t>コウム</t>
    </rPh>
    <rPh sb="2" eb="4">
      <t>サイガイ</t>
    </rPh>
    <rPh sb="5" eb="7">
      <t>ツウチ</t>
    </rPh>
    <rPh sb="7" eb="8">
      <t>トウ</t>
    </rPh>
    <phoneticPr fontId="15"/>
  </si>
  <si>
    <t>・死亡者諸給付等報告書（報告）</t>
    <phoneticPr fontId="14"/>
  </si>
  <si>
    <t>給与制度（052）</t>
    <rPh sb="0" eb="2">
      <t>キュウヨ</t>
    </rPh>
    <rPh sb="2" eb="4">
      <t>セイド</t>
    </rPh>
    <phoneticPr fontId="11"/>
  </si>
  <si>
    <t>若年定年退職者給付金に関する文書</t>
    <rPh sb="0" eb="2">
      <t>ジャクネン</t>
    </rPh>
    <rPh sb="2" eb="4">
      <t>テイネン</t>
    </rPh>
    <rPh sb="4" eb="6">
      <t>タイショク</t>
    </rPh>
    <rPh sb="6" eb="7">
      <t>シャ</t>
    </rPh>
    <rPh sb="7" eb="10">
      <t>キュウフキン</t>
    </rPh>
    <rPh sb="11" eb="12">
      <t>カン</t>
    </rPh>
    <rPh sb="14" eb="16">
      <t>ブンショ</t>
    </rPh>
    <phoneticPr fontId="11"/>
  </si>
  <si>
    <t>・所得届出書等未提出者の事情調査について</t>
    <rPh sb="1" eb="3">
      <t>ショトク</t>
    </rPh>
    <rPh sb="3" eb="6">
      <t>トドケデショ</t>
    </rPh>
    <rPh sb="6" eb="7">
      <t>トウ</t>
    </rPh>
    <rPh sb="7" eb="10">
      <t>ミテイシュツ</t>
    </rPh>
    <rPh sb="10" eb="11">
      <t>シャ</t>
    </rPh>
    <rPh sb="12" eb="14">
      <t>ジジョウ</t>
    </rPh>
    <rPh sb="14" eb="16">
      <t>チョウサ</t>
    </rPh>
    <phoneticPr fontId="15"/>
  </si>
  <si>
    <t>・若年定年退職者給付金業務の一部部外委託について</t>
    <rPh sb="1" eb="3">
      <t>ジャクネン</t>
    </rPh>
    <rPh sb="3" eb="5">
      <t>テイネン</t>
    </rPh>
    <rPh sb="5" eb="8">
      <t>タイショクシャ</t>
    </rPh>
    <rPh sb="8" eb="11">
      <t>キュウフキン</t>
    </rPh>
    <rPh sb="11" eb="13">
      <t>ギョウム</t>
    </rPh>
    <rPh sb="14" eb="16">
      <t>イチブ</t>
    </rPh>
    <rPh sb="16" eb="18">
      <t>ブガイ</t>
    </rPh>
    <rPh sb="18" eb="20">
      <t>イタク</t>
    </rPh>
    <phoneticPr fontId="15"/>
  </si>
  <si>
    <t>・若年定年退職者給付金の支給調書等の作成誤り防止の徹底について</t>
    <rPh sb="1" eb="3">
      <t>ジャクネン</t>
    </rPh>
    <rPh sb="3" eb="5">
      <t>テイネン</t>
    </rPh>
    <rPh sb="5" eb="8">
      <t>タイショクシャ</t>
    </rPh>
    <rPh sb="8" eb="11">
      <t>キュウフキン</t>
    </rPh>
    <rPh sb="12" eb="14">
      <t>シキュウ</t>
    </rPh>
    <rPh sb="14" eb="16">
      <t>チョウショ</t>
    </rPh>
    <rPh sb="16" eb="17">
      <t>トウ</t>
    </rPh>
    <rPh sb="18" eb="20">
      <t>サクセイ</t>
    </rPh>
    <rPh sb="20" eb="21">
      <t>アヤマ</t>
    </rPh>
    <rPh sb="22" eb="24">
      <t>ボウシ</t>
    </rPh>
    <rPh sb="25" eb="27">
      <t>テッテイ</t>
    </rPh>
    <phoneticPr fontId="15"/>
  </si>
  <si>
    <t>・若年定年退職者給付金支給状況等について</t>
    <rPh sb="1" eb="3">
      <t>ジャクネン</t>
    </rPh>
    <rPh sb="3" eb="5">
      <t>テイネン</t>
    </rPh>
    <rPh sb="5" eb="8">
      <t>タイショクシャ</t>
    </rPh>
    <rPh sb="8" eb="11">
      <t>キュウフキン</t>
    </rPh>
    <rPh sb="11" eb="13">
      <t>シキュウ</t>
    </rPh>
    <rPh sb="13" eb="15">
      <t>ジョウキョウ</t>
    </rPh>
    <rPh sb="15" eb="16">
      <t>トウ</t>
    </rPh>
    <phoneticPr fontId="15"/>
  </si>
  <si>
    <t>・若年定年退職者給付金支給等状況報告書について</t>
    <rPh sb="1" eb="3">
      <t>ジャクネン</t>
    </rPh>
    <rPh sb="3" eb="5">
      <t>テイネン</t>
    </rPh>
    <rPh sb="5" eb="8">
      <t>タイショクシャ</t>
    </rPh>
    <rPh sb="8" eb="11">
      <t>キュウフキン</t>
    </rPh>
    <rPh sb="11" eb="13">
      <t>シキュウ</t>
    </rPh>
    <rPh sb="13" eb="14">
      <t>トウ</t>
    </rPh>
    <rPh sb="14" eb="16">
      <t>ジョウキョウ</t>
    </rPh>
    <rPh sb="16" eb="19">
      <t>ホウコクショ</t>
    </rPh>
    <phoneticPr fontId="15"/>
  </si>
  <si>
    <t>・航空自衛隊若年定年退職者給付金支給規則の一部改正について</t>
    <rPh sb="1" eb="3">
      <t>コウクウ</t>
    </rPh>
    <rPh sb="3" eb="6">
      <t>ジエイタイ</t>
    </rPh>
    <rPh sb="6" eb="8">
      <t>ジャクネン</t>
    </rPh>
    <rPh sb="8" eb="10">
      <t>テイネン</t>
    </rPh>
    <rPh sb="10" eb="13">
      <t>タイショクシャ</t>
    </rPh>
    <rPh sb="13" eb="16">
      <t>キュウフキン</t>
    </rPh>
    <rPh sb="16" eb="18">
      <t>シキュウ</t>
    </rPh>
    <rPh sb="18" eb="20">
      <t>キソク</t>
    </rPh>
    <rPh sb="21" eb="23">
      <t>イチブ</t>
    </rPh>
    <rPh sb="23" eb="25">
      <t>カイセイ</t>
    </rPh>
    <phoneticPr fontId="15"/>
  </si>
  <si>
    <t>給与制度に関する文書</t>
    <rPh sb="0" eb="2">
      <t>キュウヨ</t>
    </rPh>
    <rPh sb="2" eb="4">
      <t>セイド</t>
    </rPh>
    <rPh sb="5" eb="6">
      <t>カン</t>
    </rPh>
    <rPh sb="8" eb="10">
      <t>ブンショ</t>
    </rPh>
    <phoneticPr fontId="11"/>
  </si>
  <si>
    <t>・災害派遣手当の運用について</t>
    <rPh sb="1" eb="3">
      <t>サイガイ</t>
    </rPh>
    <rPh sb="3" eb="5">
      <t>ハケン</t>
    </rPh>
    <rPh sb="5" eb="7">
      <t>テアテ</t>
    </rPh>
    <rPh sb="8" eb="10">
      <t>ウンヨウ</t>
    </rPh>
    <phoneticPr fontId="25"/>
  </si>
  <si>
    <t>３０年</t>
    <rPh sb="2" eb="3">
      <t>ネン</t>
    </rPh>
    <phoneticPr fontId="47"/>
  </si>
  <si>
    <t>・特地勤務手当等の支給等について（〇〇年度）</t>
    <rPh sb="1" eb="2">
      <t>トク</t>
    </rPh>
    <rPh sb="2" eb="3">
      <t>チ</t>
    </rPh>
    <rPh sb="3" eb="5">
      <t>キンム</t>
    </rPh>
    <rPh sb="5" eb="7">
      <t>テアテ</t>
    </rPh>
    <rPh sb="7" eb="8">
      <t>トウ</t>
    </rPh>
    <rPh sb="9" eb="11">
      <t>シキュウ</t>
    </rPh>
    <rPh sb="11" eb="12">
      <t>トウ</t>
    </rPh>
    <phoneticPr fontId="14"/>
  </si>
  <si>
    <r>
      <t>・特地勤務手当等の支給等について</t>
    </r>
    <r>
      <rPr>
        <sz val="8"/>
        <color theme="1"/>
        <rFont val="ＭＳ 明朝"/>
        <family val="1"/>
        <charset val="128"/>
      </rPr>
      <t>（〇〇年度）</t>
    </r>
    <rPh sb="1" eb="2">
      <t>トク</t>
    </rPh>
    <rPh sb="2" eb="3">
      <t>チ</t>
    </rPh>
    <rPh sb="3" eb="5">
      <t>キンム</t>
    </rPh>
    <rPh sb="5" eb="7">
      <t>テアテ</t>
    </rPh>
    <rPh sb="7" eb="8">
      <t>トウ</t>
    </rPh>
    <rPh sb="9" eb="11">
      <t>シキュウ</t>
    </rPh>
    <rPh sb="11" eb="12">
      <t>トウ</t>
    </rPh>
    <rPh sb="19" eb="21">
      <t>ネンド</t>
    </rPh>
    <phoneticPr fontId="14"/>
  </si>
  <si>
    <t>・航空作業手当の運用等について</t>
    <rPh sb="1" eb="3">
      <t>コウクウ</t>
    </rPh>
    <rPh sb="3" eb="5">
      <t>サギョウ</t>
    </rPh>
    <rPh sb="5" eb="7">
      <t>テアテ</t>
    </rPh>
    <rPh sb="8" eb="10">
      <t>ウンヨウ</t>
    </rPh>
    <rPh sb="10" eb="11">
      <t>トウ</t>
    </rPh>
    <phoneticPr fontId="14"/>
  </si>
  <si>
    <t>・所在不明隊員に対する給与等の支給について（通達）の廃止について</t>
    <rPh sb="1" eb="3">
      <t>ショザイ</t>
    </rPh>
    <rPh sb="3" eb="5">
      <t>フメイ</t>
    </rPh>
    <rPh sb="5" eb="7">
      <t>タイイン</t>
    </rPh>
    <rPh sb="8" eb="9">
      <t>タイ</t>
    </rPh>
    <rPh sb="11" eb="13">
      <t>キュウヨ</t>
    </rPh>
    <rPh sb="13" eb="14">
      <t>トウ</t>
    </rPh>
    <rPh sb="15" eb="17">
      <t>シキュウ</t>
    </rPh>
    <rPh sb="22" eb="24">
      <t>ツウタツ</t>
    </rPh>
    <rPh sb="26" eb="28">
      <t>ハイシ</t>
    </rPh>
    <phoneticPr fontId="25"/>
  </si>
  <si>
    <t>・所在不明隊員に対する給与等の支給について（通達）について</t>
    <rPh sb="1" eb="3">
      <t>ショザイ</t>
    </rPh>
    <rPh sb="3" eb="5">
      <t>フメイ</t>
    </rPh>
    <rPh sb="5" eb="7">
      <t>タイイン</t>
    </rPh>
    <rPh sb="8" eb="9">
      <t>タイ</t>
    </rPh>
    <rPh sb="11" eb="13">
      <t>キュウヨ</t>
    </rPh>
    <rPh sb="13" eb="14">
      <t>トウ</t>
    </rPh>
    <rPh sb="15" eb="17">
      <t>シキュウ</t>
    </rPh>
    <rPh sb="22" eb="24">
      <t>ツウタツ</t>
    </rPh>
    <phoneticPr fontId="25"/>
  </si>
  <si>
    <t>・災害派遣手当の支給対象となる大規模災害について</t>
    <rPh sb="1" eb="3">
      <t>サイガイ</t>
    </rPh>
    <rPh sb="3" eb="5">
      <t>ハケン</t>
    </rPh>
    <rPh sb="5" eb="7">
      <t>テアテ</t>
    </rPh>
    <rPh sb="8" eb="10">
      <t>シキュウ</t>
    </rPh>
    <rPh sb="10" eb="12">
      <t>タイショウ</t>
    </rPh>
    <rPh sb="15" eb="18">
      <t>ダイキボ</t>
    </rPh>
    <rPh sb="18" eb="20">
      <t>サイガイ</t>
    </rPh>
    <phoneticPr fontId="25"/>
  </si>
  <si>
    <t>・災害派遣手当の支給について</t>
    <rPh sb="1" eb="3">
      <t>サイガイ</t>
    </rPh>
    <rPh sb="3" eb="5">
      <t>ハケン</t>
    </rPh>
    <rPh sb="5" eb="7">
      <t>テアテ</t>
    </rPh>
    <rPh sb="8" eb="10">
      <t>シキュウ</t>
    </rPh>
    <phoneticPr fontId="25"/>
  </si>
  <si>
    <t>１０年</t>
    <rPh sb="2" eb="3">
      <t>ネン</t>
    </rPh>
    <phoneticPr fontId="47"/>
  </si>
  <si>
    <t>・航空作業手当の運用について</t>
    <rPh sb="1" eb="3">
      <t>コウクウ</t>
    </rPh>
    <rPh sb="3" eb="5">
      <t>サギョウ</t>
    </rPh>
    <rPh sb="5" eb="7">
      <t>テアテ</t>
    </rPh>
    <rPh sb="8" eb="10">
      <t>ウンヨウ</t>
    </rPh>
    <phoneticPr fontId="25"/>
  </si>
  <si>
    <t>・落下傘隊員及び課程の指定について並びに乗員の範囲等に関する訓令第１条第２項第４号に規定する防衛大臣が指定する課程について</t>
    <rPh sb="1" eb="4">
      <t>ラッカサン</t>
    </rPh>
    <rPh sb="4" eb="6">
      <t>タイイン</t>
    </rPh>
    <rPh sb="6" eb="7">
      <t>オヨ</t>
    </rPh>
    <rPh sb="8" eb="10">
      <t>カテイ</t>
    </rPh>
    <rPh sb="11" eb="13">
      <t>シテイ</t>
    </rPh>
    <rPh sb="17" eb="18">
      <t>ナラ</t>
    </rPh>
    <rPh sb="20" eb="22">
      <t>ジョウイン</t>
    </rPh>
    <rPh sb="23" eb="25">
      <t>ハンイ</t>
    </rPh>
    <rPh sb="25" eb="26">
      <t>トウ</t>
    </rPh>
    <rPh sb="27" eb="28">
      <t>カン</t>
    </rPh>
    <rPh sb="30" eb="32">
      <t>クンレイ</t>
    </rPh>
    <rPh sb="32" eb="33">
      <t>ダイ</t>
    </rPh>
    <rPh sb="34" eb="35">
      <t>ジョウ</t>
    </rPh>
    <rPh sb="35" eb="36">
      <t>ダイ</t>
    </rPh>
    <rPh sb="37" eb="38">
      <t>コウ</t>
    </rPh>
    <rPh sb="38" eb="39">
      <t>ダイ</t>
    </rPh>
    <rPh sb="40" eb="41">
      <t>ゴウ</t>
    </rPh>
    <rPh sb="42" eb="44">
      <t>キテイ</t>
    </rPh>
    <rPh sb="46" eb="48">
      <t>ボウエイ</t>
    </rPh>
    <rPh sb="48" eb="50">
      <t>ダイジン</t>
    </rPh>
    <rPh sb="51" eb="53">
      <t>シテイ</t>
    </rPh>
    <rPh sb="55" eb="57">
      <t>カテイ</t>
    </rPh>
    <phoneticPr fontId="25"/>
  </si>
  <si>
    <t>落下傘隊員及び課程の指定について並びに乗員の範囲等に関する訓令第１条第３高第７号の長官の指定する課程について（通知）の一部変更について</t>
    <phoneticPr fontId="25"/>
  </si>
  <si>
    <t>・特地官署等の実態報告について</t>
    <rPh sb="1" eb="2">
      <t>トク</t>
    </rPh>
    <rPh sb="2" eb="3">
      <t>チ</t>
    </rPh>
    <rPh sb="3" eb="5">
      <t>カンショ</t>
    </rPh>
    <rPh sb="5" eb="6">
      <t>トウ</t>
    </rPh>
    <rPh sb="7" eb="9">
      <t>ジッタイ</t>
    </rPh>
    <rPh sb="9" eb="11">
      <t>ホウコク</t>
    </rPh>
    <phoneticPr fontId="25"/>
  </si>
  <si>
    <t>・非常勤の隊員に係る給与の支給について</t>
    <rPh sb="1" eb="4">
      <t>ヒジョウキン</t>
    </rPh>
    <rPh sb="5" eb="7">
      <t>タイイン</t>
    </rPh>
    <rPh sb="8" eb="9">
      <t>カカ</t>
    </rPh>
    <rPh sb="10" eb="12">
      <t>キュウヨ</t>
    </rPh>
    <rPh sb="13" eb="15">
      <t>シキュウ</t>
    </rPh>
    <phoneticPr fontId="25"/>
  </si>
  <si>
    <t>・東日本大震災に際して派遣を命ぜられた場合における死体処理手当及び災害派遣等手当の運用についての廃止について</t>
    <rPh sb="1" eb="2">
      <t>ヒガシ</t>
    </rPh>
    <rPh sb="2" eb="4">
      <t>ニホン</t>
    </rPh>
    <rPh sb="4" eb="7">
      <t>ダイシンサイ</t>
    </rPh>
    <rPh sb="8" eb="9">
      <t>サイ</t>
    </rPh>
    <rPh sb="11" eb="13">
      <t>ハケン</t>
    </rPh>
    <rPh sb="14" eb="15">
      <t>メイ</t>
    </rPh>
    <rPh sb="19" eb="21">
      <t>バアイ</t>
    </rPh>
    <rPh sb="25" eb="27">
      <t>シタイ</t>
    </rPh>
    <rPh sb="27" eb="29">
      <t>ショリ</t>
    </rPh>
    <rPh sb="29" eb="31">
      <t>テアテ</t>
    </rPh>
    <rPh sb="31" eb="32">
      <t>オヨ</t>
    </rPh>
    <rPh sb="33" eb="35">
      <t>サイガイ</t>
    </rPh>
    <rPh sb="35" eb="37">
      <t>ハケン</t>
    </rPh>
    <rPh sb="37" eb="38">
      <t>トウ</t>
    </rPh>
    <rPh sb="38" eb="40">
      <t>テアテ</t>
    </rPh>
    <rPh sb="41" eb="43">
      <t>ウンヨウ</t>
    </rPh>
    <rPh sb="48" eb="50">
      <t>ハイシ</t>
    </rPh>
    <phoneticPr fontId="25"/>
  </si>
  <si>
    <t>・東日本大震災に際して派遣を命ぜられた場合における死体処理手当及び災害派遣等手当の運用について</t>
    <rPh sb="1" eb="2">
      <t>ヒガシ</t>
    </rPh>
    <rPh sb="2" eb="4">
      <t>ニホン</t>
    </rPh>
    <rPh sb="4" eb="7">
      <t>ダイシンサイ</t>
    </rPh>
    <rPh sb="8" eb="9">
      <t>サイ</t>
    </rPh>
    <rPh sb="11" eb="13">
      <t>ハケン</t>
    </rPh>
    <rPh sb="14" eb="15">
      <t>メイ</t>
    </rPh>
    <rPh sb="19" eb="21">
      <t>バアイ</t>
    </rPh>
    <rPh sb="25" eb="27">
      <t>シタイ</t>
    </rPh>
    <rPh sb="27" eb="29">
      <t>ショリ</t>
    </rPh>
    <rPh sb="29" eb="31">
      <t>テアテ</t>
    </rPh>
    <rPh sb="31" eb="32">
      <t>オヨ</t>
    </rPh>
    <rPh sb="33" eb="35">
      <t>サイガイ</t>
    </rPh>
    <rPh sb="35" eb="37">
      <t>ハケン</t>
    </rPh>
    <rPh sb="37" eb="38">
      <t>トウ</t>
    </rPh>
    <rPh sb="38" eb="40">
      <t>テアテ</t>
    </rPh>
    <rPh sb="41" eb="43">
      <t>ウンヨウ</t>
    </rPh>
    <phoneticPr fontId="25"/>
  </si>
  <si>
    <t>・給与関係業務等調査指導の実施について（通知）の廃止について</t>
    <rPh sb="1" eb="3">
      <t>キュウヨ</t>
    </rPh>
    <rPh sb="3" eb="5">
      <t>カンケイ</t>
    </rPh>
    <rPh sb="5" eb="7">
      <t>ギョウム</t>
    </rPh>
    <rPh sb="7" eb="8">
      <t>トウ</t>
    </rPh>
    <rPh sb="8" eb="10">
      <t>チョウサ</t>
    </rPh>
    <rPh sb="10" eb="12">
      <t>シドウ</t>
    </rPh>
    <rPh sb="13" eb="15">
      <t>ジッシ</t>
    </rPh>
    <rPh sb="20" eb="22">
      <t>ツウチ</t>
    </rPh>
    <rPh sb="24" eb="26">
      <t>ハイシ</t>
    </rPh>
    <phoneticPr fontId="25"/>
  </si>
  <si>
    <t>・給与関係業務等調査指導の実施について</t>
    <rPh sb="1" eb="3">
      <t>キュウヨ</t>
    </rPh>
    <rPh sb="3" eb="5">
      <t>カンケイ</t>
    </rPh>
    <rPh sb="5" eb="7">
      <t>ギョウム</t>
    </rPh>
    <rPh sb="7" eb="8">
      <t>トウ</t>
    </rPh>
    <rPh sb="8" eb="10">
      <t>チョウサ</t>
    </rPh>
    <rPh sb="10" eb="12">
      <t>シドウ</t>
    </rPh>
    <rPh sb="13" eb="15">
      <t>ジッシ</t>
    </rPh>
    <phoneticPr fontId="25"/>
  </si>
  <si>
    <t>・加速度作業手当の額等について</t>
    <rPh sb="1" eb="4">
      <t>カソクド</t>
    </rPh>
    <rPh sb="4" eb="6">
      <t>サギョウ</t>
    </rPh>
    <rPh sb="6" eb="8">
      <t>テアテ</t>
    </rPh>
    <rPh sb="9" eb="10">
      <t>ガク</t>
    </rPh>
    <rPh sb="10" eb="11">
      <t>トウ</t>
    </rPh>
    <phoneticPr fontId="25"/>
  </si>
  <si>
    <t>・滞空無人機の整備について</t>
    <rPh sb="1" eb="3">
      <t>タイクウ</t>
    </rPh>
    <rPh sb="3" eb="6">
      <t>ムジンキ</t>
    </rPh>
    <rPh sb="7" eb="9">
      <t>セイビ</t>
    </rPh>
    <phoneticPr fontId="14"/>
  </si>
  <si>
    <t>・俸給の特別調整額の支給について</t>
    <rPh sb="1" eb="3">
      <t>ホウキュウ</t>
    </rPh>
    <rPh sb="4" eb="6">
      <t>トクベツ</t>
    </rPh>
    <rPh sb="6" eb="8">
      <t>チョウセイ</t>
    </rPh>
    <rPh sb="8" eb="9">
      <t>ガク</t>
    </rPh>
    <rPh sb="10" eb="12">
      <t>シキュウ</t>
    </rPh>
    <phoneticPr fontId="25"/>
  </si>
  <si>
    <t>・乗員の指定について</t>
    <rPh sb="1" eb="3">
      <t>ジョウイン</t>
    </rPh>
    <rPh sb="4" eb="6">
      <t>シテイ</t>
    </rPh>
    <phoneticPr fontId="25"/>
  </si>
  <si>
    <t>・乗員の範囲等に関する訓令第１条第２項第４号に規定する防衛大臣が指定する課程について</t>
    <rPh sb="1" eb="3">
      <t>ジョウイン</t>
    </rPh>
    <rPh sb="4" eb="6">
      <t>ハンイ</t>
    </rPh>
    <rPh sb="6" eb="7">
      <t>トウ</t>
    </rPh>
    <rPh sb="8" eb="9">
      <t>カン</t>
    </rPh>
    <rPh sb="11" eb="13">
      <t>クンレイ</t>
    </rPh>
    <rPh sb="13" eb="14">
      <t>ダイ</t>
    </rPh>
    <rPh sb="15" eb="16">
      <t>ジョウ</t>
    </rPh>
    <rPh sb="16" eb="17">
      <t>ダイ</t>
    </rPh>
    <rPh sb="18" eb="19">
      <t>コウ</t>
    </rPh>
    <rPh sb="19" eb="20">
      <t>ダイ</t>
    </rPh>
    <rPh sb="21" eb="22">
      <t>ゴウ</t>
    </rPh>
    <rPh sb="23" eb="25">
      <t>キテイ</t>
    </rPh>
    <rPh sb="27" eb="29">
      <t>ボウエイ</t>
    </rPh>
    <rPh sb="29" eb="31">
      <t>ダイジン</t>
    </rPh>
    <rPh sb="32" eb="34">
      <t>シテイ</t>
    </rPh>
    <rPh sb="36" eb="38">
      <t>カテイ</t>
    </rPh>
    <phoneticPr fontId="25"/>
  </si>
  <si>
    <t>・技術空曹として採用された者の初任給の特例について</t>
    <rPh sb="1" eb="3">
      <t>ギジュツ</t>
    </rPh>
    <rPh sb="3" eb="4">
      <t>クウ</t>
    </rPh>
    <rPh sb="4" eb="5">
      <t>ソウ</t>
    </rPh>
    <rPh sb="8" eb="10">
      <t>サイヨウ</t>
    </rPh>
    <rPh sb="13" eb="14">
      <t>シャ</t>
    </rPh>
    <rPh sb="15" eb="18">
      <t>ショニンキュウ</t>
    </rPh>
    <rPh sb="19" eb="21">
      <t>トクレイ</t>
    </rPh>
    <phoneticPr fontId="25"/>
  </si>
  <si>
    <t>・勤勉手当の成績率の運用について</t>
    <rPh sb="1" eb="3">
      <t>キンベン</t>
    </rPh>
    <rPh sb="3" eb="5">
      <t>テアテ</t>
    </rPh>
    <rPh sb="6" eb="8">
      <t>セイセキ</t>
    </rPh>
    <rPh sb="8" eb="9">
      <t>リツ</t>
    </rPh>
    <rPh sb="10" eb="12">
      <t>ウンヨウ</t>
    </rPh>
    <phoneticPr fontId="25"/>
  </si>
  <si>
    <t>・人件費について</t>
    <rPh sb="1" eb="3">
      <t>ジンケン</t>
    </rPh>
    <rPh sb="3" eb="4">
      <t>ヒ</t>
    </rPh>
    <phoneticPr fontId="14"/>
  </si>
  <si>
    <t>・幹部候補者である自衛官の号俸の決定の特例について</t>
    <rPh sb="1" eb="3">
      <t>カンブ</t>
    </rPh>
    <rPh sb="3" eb="6">
      <t>コウホシャ</t>
    </rPh>
    <rPh sb="9" eb="12">
      <t>ジエイカン</t>
    </rPh>
    <rPh sb="13" eb="15">
      <t>ゴウホウ</t>
    </rPh>
    <rPh sb="16" eb="18">
      <t>ケッテイ</t>
    </rPh>
    <rPh sb="19" eb="21">
      <t>トクレイ</t>
    </rPh>
    <phoneticPr fontId="25"/>
  </si>
  <si>
    <t>・俸給月額等の決定基準等について</t>
    <rPh sb="1" eb="3">
      <t>ホウキュウ</t>
    </rPh>
    <rPh sb="3" eb="5">
      <t>ゲツガク</t>
    </rPh>
    <rPh sb="5" eb="6">
      <t>トウ</t>
    </rPh>
    <rPh sb="7" eb="9">
      <t>ケッテイ</t>
    </rPh>
    <rPh sb="9" eb="11">
      <t>キジュン</t>
    </rPh>
    <rPh sb="11" eb="12">
      <t>トウ</t>
    </rPh>
    <phoneticPr fontId="25"/>
  </si>
  <si>
    <t>・特殊勤務手当の運用について</t>
    <rPh sb="1" eb="3">
      <t>トクシュ</t>
    </rPh>
    <rPh sb="3" eb="5">
      <t>キンム</t>
    </rPh>
    <rPh sb="5" eb="7">
      <t>テアテ</t>
    </rPh>
    <rPh sb="8" eb="10">
      <t>ウンヨウ</t>
    </rPh>
    <phoneticPr fontId="25"/>
  </si>
  <si>
    <t>・爆発物取扱作業等手当の運用について</t>
    <rPh sb="1" eb="4">
      <t>バクハツブツ</t>
    </rPh>
    <rPh sb="4" eb="6">
      <t>トリアツカイ</t>
    </rPh>
    <rPh sb="6" eb="8">
      <t>サギョウ</t>
    </rPh>
    <rPh sb="8" eb="9">
      <t>トウ</t>
    </rPh>
    <rPh sb="9" eb="11">
      <t>テアテ</t>
    </rPh>
    <rPh sb="12" eb="14">
      <t>ウンヨウ</t>
    </rPh>
    <phoneticPr fontId="25"/>
  </si>
  <si>
    <t>・災害派遣等手当の運用について</t>
    <rPh sb="1" eb="3">
      <t>サイガイ</t>
    </rPh>
    <rPh sb="3" eb="5">
      <t>ハケン</t>
    </rPh>
    <rPh sb="5" eb="6">
      <t>トウ</t>
    </rPh>
    <rPh sb="6" eb="8">
      <t>テアテ</t>
    </rPh>
    <rPh sb="9" eb="11">
      <t>ウンヨウ</t>
    </rPh>
    <phoneticPr fontId="25"/>
  </si>
  <si>
    <t>・地域手当の運用について</t>
    <rPh sb="1" eb="3">
      <t>チイキ</t>
    </rPh>
    <rPh sb="3" eb="5">
      <t>テアテ</t>
    </rPh>
    <rPh sb="6" eb="8">
      <t>ウンヨウ</t>
    </rPh>
    <phoneticPr fontId="25"/>
  </si>
  <si>
    <t>・航空作業手当の支給について</t>
    <rPh sb="1" eb="3">
      <t>コウクウ</t>
    </rPh>
    <rPh sb="3" eb="5">
      <t>サギョウ</t>
    </rPh>
    <rPh sb="5" eb="7">
      <t>テアテ</t>
    </rPh>
    <rPh sb="8" eb="10">
      <t>シキュウ</t>
    </rPh>
    <phoneticPr fontId="15"/>
  </si>
  <si>
    <t>・新型コロナウイルス感染症の発生に関して派遣された職員等に支給する災害派遣手当の運用についての一部改正について</t>
    <rPh sb="47" eb="49">
      <t>イチブ</t>
    </rPh>
    <rPh sb="49" eb="51">
      <t>カイセイ</t>
    </rPh>
    <phoneticPr fontId="25"/>
  </si>
  <si>
    <t>・防衛省訓令の制定等について</t>
    <rPh sb="1" eb="3">
      <t>ボウエイ</t>
    </rPh>
    <rPh sb="3" eb="4">
      <t>ショウ</t>
    </rPh>
    <rPh sb="4" eb="6">
      <t>クンレイ</t>
    </rPh>
    <rPh sb="7" eb="9">
      <t>セイテイ</t>
    </rPh>
    <rPh sb="9" eb="10">
      <t>トウ</t>
    </rPh>
    <phoneticPr fontId="25"/>
  </si>
  <si>
    <t>・特殊勤務手当の運用についての一部変更について（通知）</t>
    <rPh sb="24" eb="26">
      <t>ツウチ</t>
    </rPh>
    <phoneticPr fontId="25"/>
  </si>
  <si>
    <t>・新型コロナウイルスに係る災害派遣等手当の運用についての一部改正について</t>
    <phoneticPr fontId="14"/>
  </si>
  <si>
    <t>・対空警戒対処等手当の支給範囲について</t>
    <phoneticPr fontId="14"/>
  </si>
  <si>
    <t>破棄</t>
    <rPh sb="0" eb="2">
      <t>ハキ</t>
    </rPh>
    <phoneticPr fontId="25"/>
  </si>
  <si>
    <t>・給与制度に係る防衛省訓令等の部隊への通知について</t>
    <rPh sb="1" eb="3">
      <t>キュウヨ</t>
    </rPh>
    <rPh sb="3" eb="5">
      <t>セイド</t>
    </rPh>
    <rPh sb="6" eb="7">
      <t>カカ</t>
    </rPh>
    <rPh sb="8" eb="10">
      <t>ボウエイ</t>
    </rPh>
    <rPh sb="10" eb="11">
      <t>ショウ</t>
    </rPh>
    <rPh sb="11" eb="13">
      <t>クンレイ</t>
    </rPh>
    <rPh sb="13" eb="14">
      <t>トウ</t>
    </rPh>
    <rPh sb="15" eb="17">
      <t>ブタイ</t>
    </rPh>
    <rPh sb="19" eb="21">
      <t>ツウチ</t>
    </rPh>
    <phoneticPr fontId="25"/>
  </si>
  <si>
    <t>・特地勤務手当の支給等について（〇〇年度）</t>
    <rPh sb="1" eb="2">
      <t>トク</t>
    </rPh>
    <rPh sb="2" eb="3">
      <t>チ</t>
    </rPh>
    <rPh sb="3" eb="5">
      <t>キンム</t>
    </rPh>
    <rPh sb="5" eb="7">
      <t>テアテ</t>
    </rPh>
    <rPh sb="8" eb="10">
      <t>シキュウ</t>
    </rPh>
    <rPh sb="10" eb="11">
      <t>トウ</t>
    </rPh>
    <phoneticPr fontId="25"/>
  </si>
  <si>
    <r>
      <t>・特地勤務手当の支給等について</t>
    </r>
    <r>
      <rPr>
        <sz val="8"/>
        <color theme="1"/>
        <rFont val="ＭＳ 明朝"/>
        <family val="1"/>
        <charset val="128"/>
      </rPr>
      <t>（〇〇年度）</t>
    </r>
    <rPh sb="1" eb="2">
      <t>トク</t>
    </rPh>
    <rPh sb="2" eb="3">
      <t>チ</t>
    </rPh>
    <rPh sb="3" eb="5">
      <t>キンム</t>
    </rPh>
    <rPh sb="5" eb="7">
      <t>テアテ</t>
    </rPh>
    <rPh sb="8" eb="10">
      <t>シキュウ</t>
    </rPh>
    <rPh sb="10" eb="11">
      <t>トウ</t>
    </rPh>
    <phoneticPr fontId="25"/>
  </si>
  <si>
    <t>・昇給期間の短縮について</t>
    <rPh sb="1" eb="3">
      <t>ショウキュウ</t>
    </rPh>
    <rPh sb="3" eb="5">
      <t>キカン</t>
    </rPh>
    <rPh sb="6" eb="8">
      <t>タンシュク</t>
    </rPh>
    <phoneticPr fontId="25"/>
  </si>
  <si>
    <t>・落下傘隊員及び課程の指定について並びに乗員の範囲等に関する訓令第１条第３高第７号の長官の指定する課程について（通知）の一部変更について</t>
    <rPh sb="1" eb="4">
      <t>ラッカサン</t>
    </rPh>
    <rPh sb="4" eb="6">
      <t>タイイン</t>
    </rPh>
    <rPh sb="6" eb="7">
      <t>オヨ</t>
    </rPh>
    <rPh sb="8" eb="10">
      <t>カテイ</t>
    </rPh>
    <rPh sb="11" eb="13">
      <t>シテイ</t>
    </rPh>
    <rPh sb="17" eb="18">
      <t>ナラ</t>
    </rPh>
    <rPh sb="20" eb="22">
      <t>ジョウイン</t>
    </rPh>
    <rPh sb="23" eb="25">
      <t>ハンイ</t>
    </rPh>
    <rPh sb="25" eb="26">
      <t>トウ</t>
    </rPh>
    <rPh sb="27" eb="28">
      <t>カン</t>
    </rPh>
    <rPh sb="30" eb="32">
      <t>クンレイ</t>
    </rPh>
    <rPh sb="32" eb="33">
      <t>ダイ</t>
    </rPh>
    <rPh sb="34" eb="35">
      <t>ジョウ</t>
    </rPh>
    <rPh sb="35" eb="36">
      <t>ダイ</t>
    </rPh>
    <rPh sb="37" eb="38">
      <t>コウ</t>
    </rPh>
    <rPh sb="38" eb="39">
      <t>ダイ</t>
    </rPh>
    <rPh sb="40" eb="41">
      <t>ゴウ</t>
    </rPh>
    <rPh sb="42" eb="44">
      <t>チョウカン</t>
    </rPh>
    <rPh sb="45" eb="47">
      <t>シテイ</t>
    </rPh>
    <rPh sb="49" eb="51">
      <t>カテイ</t>
    </rPh>
    <rPh sb="56" eb="58">
      <t>ツウチ</t>
    </rPh>
    <rPh sb="60" eb="62">
      <t>イチブ</t>
    </rPh>
    <rPh sb="62" eb="64">
      <t>ヘンコウ</t>
    </rPh>
    <phoneticPr fontId="25"/>
  </si>
  <si>
    <t>・航空手当の運用について</t>
    <rPh sb="1" eb="3">
      <t>コウクウ</t>
    </rPh>
    <rPh sb="3" eb="5">
      <t>テアテ</t>
    </rPh>
    <rPh sb="6" eb="8">
      <t>ウンヨウ</t>
    </rPh>
    <phoneticPr fontId="25"/>
  </si>
  <si>
    <t>・対空警戒対処等手当の加算措置について</t>
    <rPh sb="1" eb="3">
      <t>タイクウ</t>
    </rPh>
    <rPh sb="3" eb="5">
      <t>ケイカイ</t>
    </rPh>
    <rPh sb="5" eb="7">
      <t>タイショ</t>
    </rPh>
    <rPh sb="7" eb="8">
      <t>トウ</t>
    </rPh>
    <rPh sb="8" eb="10">
      <t>テアテ</t>
    </rPh>
    <rPh sb="11" eb="13">
      <t>カサン</t>
    </rPh>
    <rPh sb="13" eb="15">
      <t>ソチ</t>
    </rPh>
    <phoneticPr fontId="25"/>
  </si>
  <si>
    <t>・単身赴任手当の運用について</t>
    <rPh sb="1" eb="3">
      <t>タンシン</t>
    </rPh>
    <rPh sb="3" eb="5">
      <t>フニン</t>
    </rPh>
    <rPh sb="5" eb="7">
      <t>テアテ</t>
    </rPh>
    <rPh sb="8" eb="10">
      <t>ウンヨウ</t>
    </rPh>
    <phoneticPr fontId="25"/>
  </si>
  <si>
    <t>・特地官署等実情調査について</t>
    <rPh sb="1" eb="2">
      <t>トク</t>
    </rPh>
    <rPh sb="2" eb="3">
      <t>チ</t>
    </rPh>
    <rPh sb="3" eb="5">
      <t>カンショ</t>
    </rPh>
    <rPh sb="5" eb="6">
      <t>トウ</t>
    </rPh>
    <rPh sb="6" eb="8">
      <t>ジツジョウ</t>
    </rPh>
    <rPh sb="8" eb="10">
      <t>チョウサ</t>
    </rPh>
    <phoneticPr fontId="25"/>
  </si>
  <si>
    <t>・防衛省職員給与施行細則第１９条第１２項に規定する防衛大臣の定める空域について</t>
    <phoneticPr fontId="14"/>
  </si>
  <si>
    <t>・俸給月額等の決定基準等について</t>
    <rPh sb="1" eb="3">
      <t>ホウキュウ</t>
    </rPh>
    <rPh sb="3" eb="5">
      <t>ゲツガク</t>
    </rPh>
    <rPh sb="5" eb="6">
      <t>トウ</t>
    </rPh>
    <rPh sb="7" eb="9">
      <t>ケッテイ</t>
    </rPh>
    <rPh sb="9" eb="11">
      <t>キジュン</t>
    </rPh>
    <rPh sb="11" eb="12">
      <t>トウ</t>
    </rPh>
    <phoneticPr fontId="14"/>
  </si>
  <si>
    <t>・分屯基地の実態調査について</t>
    <phoneticPr fontId="14"/>
  </si>
  <si>
    <t>・静岡県熱海市土砂災害における災害派遣等手当の加算を行う作業について</t>
    <phoneticPr fontId="14"/>
  </si>
  <si>
    <t>・災害派遣等手当の加算を行う作業の定めについての一部改正について</t>
    <phoneticPr fontId="14"/>
  </si>
  <si>
    <t>・国際緊急援助等手当の額の加算について</t>
    <rPh sb="1" eb="3">
      <t>コクサイ</t>
    </rPh>
    <rPh sb="3" eb="5">
      <t>キンキュウ</t>
    </rPh>
    <rPh sb="5" eb="7">
      <t>エンジョ</t>
    </rPh>
    <rPh sb="7" eb="8">
      <t>トウ</t>
    </rPh>
    <rPh sb="8" eb="10">
      <t>テアテ</t>
    </rPh>
    <rPh sb="11" eb="12">
      <t>ガク</t>
    </rPh>
    <rPh sb="13" eb="15">
      <t>カサン</t>
    </rPh>
    <phoneticPr fontId="25"/>
  </si>
  <si>
    <t>人件糧食費見積執行について</t>
    <rPh sb="0" eb="2">
      <t>ジンケン</t>
    </rPh>
    <rPh sb="2" eb="4">
      <t>リョウショク</t>
    </rPh>
    <rPh sb="4" eb="5">
      <t>ヒ</t>
    </rPh>
    <rPh sb="5" eb="7">
      <t>ミツモ</t>
    </rPh>
    <rPh sb="7" eb="9">
      <t>シッコウ</t>
    </rPh>
    <phoneticPr fontId="14"/>
  </si>
  <si>
    <t>・兼任等に係る手当支給状況等について</t>
    <rPh sb="1" eb="3">
      <t>ケンニン</t>
    </rPh>
    <rPh sb="3" eb="4">
      <t>トウ</t>
    </rPh>
    <rPh sb="5" eb="6">
      <t>カカ</t>
    </rPh>
    <rPh sb="7" eb="9">
      <t>テアテ</t>
    </rPh>
    <rPh sb="9" eb="11">
      <t>シキュウ</t>
    </rPh>
    <rPh sb="11" eb="13">
      <t>ジョウキョウ</t>
    </rPh>
    <rPh sb="13" eb="14">
      <t>トウ</t>
    </rPh>
    <phoneticPr fontId="25"/>
  </si>
  <si>
    <t>・非常勤の隊員に係る期末手当及び勤勉手当に相当する給与の支給について</t>
    <rPh sb="1" eb="4">
      <t>ヒジョウキン</t>
    </rPh>
    <rPh sb="5" eb="7">
      <t>タイイン</t>
    </rPh>
    <rPh sb="8" eb="9">
      <t>カカ</t>
    </rPh>
    <rPh sb="10" eb="12">
      <t>キマツ</t>
    </rPh>
    <rPh sb="12" eb="14">
      <t>テアテ</t>
    </rPh>
    <rPh sb="14" eb="15">
      <t>オヨ</t>
    </rPh>
    <rPh sb="16" eb="18">
      <t>キンベン</t>
    </rPh>
    <rPh sb="18" eb="20">
      <t>テアテ</t>
    </rPh>
    <rPh sb="21" eb="23">
      <t>ソウトウ</t>
    </rPh>
    <rPh sb="25" eb="27">
      <t>キュウヨ</t>
    </rPh>
    <rPh sb="28" eb="30">
      <t>シキュウ</t>
    </rPh>
    <phoneticPr fontId="25"/>
  </si>
  <si>
    <t>・期末手当、勤勉手当の支給</t>
    <rPh sb="1" eb="3">
      <t>キマツ</t>
    </rPh>
    <rPh sb="3" eb="5">
      <t>テアテ</t>
    </rPh>
    <rPh sb="6" eb="8">
      <t>キンベン</t>
    </rPh>
    <rPh sb="8" eb="10">
      <t>テアテ</t>
    </rPh>
    <rPh sb="11" eb="13">
      <t>シキュウ</t>
    </rPh>
    <phoneticPr fontId="14"/>
  </si>
  <si>
    <t>勤勉手当支給実績について</t>
    <rPh sb="0" eb="2">
      <t>キンベン</t>
    </rPh>
    <rPh sb="2" eb="4">
      <t>テアテ</t>
    </rPh>
    <rPh sb="4" eb="6">
      <t>シキュウ</t>
    </rPh>
    <rPh sb="6" eb="8">
      <t>ジッセキ</t>
    </rPh>
    <phoneticPr fontId="25"/>
  </si>
  <si>
    <t>・航空機の搭乗について</t>
    <rPh sb="1" eb="4">
      <t>コウクウキ</t>
    </rPh>
    <rPh sb="5" eb="7">
      <t>トウジョウ</t>
    </rPh>
    <phoneticPr fontId="25"/>
  </si>
  <si>
    <t>・査定官庁の部隊研修について</t>
    <phoneticPr fontId="25"/>
  </si>
  <si>
    <t>・在アフガニスタン・イスラム共和国邦人等輸送における国際緊急援助等手当の額の加算を行う業務について</t>
    <phoneticPr fontId="14"/>
  </si>
  <si>
    <t>－</t>
    <phoneticPr fontId="14"/>
  </si>
  <si>
    <t>・静岡県熱海市における土砂災害に伴う災害派遣における災害派遣等手当の額の加算等を行う作業について</t>
    <phoneticPr fontId="14"/>
  </si>
  <si>
    <t>・静岡県熱海市における土砂災害に伴う災害派遣における災害派遣等手当の額の加算を行う作業に係る対象者の訂正について</t>
    <phoneticPr fontId="14"/>
  </si>
  <si>
    <t>・基地等における警衛勤務の状況調査について</t>
    <phoneticPr fontId="14"/>
  </si>
  <si>
    <t>・現行の給与制度と人事異動に関するアンケートの実施について</t>
    <phoneticPr fontId="14"/>
  </si>
  <si>
    <t>・死体処理手当の支給対象となる防衛大臣の認める作業について</t>
    <rPh sb="1" eb="3">
      <t>シタイ</t>
    </rPh>
    <rPh sb="3" eb="5">
      <t>ショリ</t>
    </rPh>
    <rPh sb="5" eb="7">
      <t>テアテ</t>
    </rPh>
    <rPh sb="8" eb="10">
      <t>シキュウ</t>
    </rPh>
    <rPh sb="10" eb="12">
      <t>タイショウ</t>
    </rPh>
    <rPh sb="15" eb="17">
      <t>ボウエイ</t>
    </rPh>
    <rPh sb="17" eb="19">
      <t>ダイジン</t>
    </rPh>
    <rPh sb="20" eb="21">
      <t>ミト</t>
    </rPh>
    <rPh sb="23" eb="25">
      <t>サギョウ</t>
    </rPh>
    <phoneticPr fontId="14"/>
  </si>
  <si>
    <t>・手当の運用についての一部改正について</t>
    <rPh sb="1" eb="3">
      <t>テアテ</t>
    </rPh>
    <rPh sb="4" eb="6">
      <t>ウンヨウ</t>
    </rPh>
    <rPh sb="11" eb="13">
      <t>イチブ</t>
    </rPh>
    <rPh sb="13" eb="15">
      <t>カイセイ</t>
    </rPh>
    <phoneticPr fontId="14"/>
  </si>
  <si>
    <t>・勤勉手当支給実施状況</t>
    <rPh sb="1" eb="3">
      <t>キンベン</t>
    </rPh>
    <rPh sb="3" eb="5">
      <t>テアテ</t>
    </rPh>
    <rPh sb="5" eb="7">
      <t>シキュウ</t>
    </rPh>
    <rPh sb="7" eb="9">
      <t>ジッシ</t>
    </rPh>
    <rPh sb="9" eb="11">
      <t>ジョウキョウ</t>
    </rPh>
    <phoneticPr fontId="14"/>
  </si>
  <si>
    <t>・給与制度</t>
    <rPh sb="1" eb="3">
      <t>キュウヨ</t>
    </rPh>
    <rPh sb="3" eb="5">
      <t>セイド</t>
    </rPh>
    <phoneticPr fontId="14"/>
  </si>
  <si>
    <t>・新型コロナウイルス感染症に係る災害派遣等手当の特例措置の運用について</t>
    <phoneticPr fontId="25"/>
  </si>
  <si>
    <t>厚生一般（050）</t>
    <rPh sb="0" eb="2">
      <t>コウセイ</t>
    </rPh>
    <rPh sb="2" eb="4">
      <t>イッパン</t>
    </rPh>
    <phoneticPr fontId="11"/>
  </si>
  <si>
    <t>ア</t>
    <phoneticPr fontId="8"/>
  </si>
  <si>
    <t>厚生一般に関する文書</t>
    <rPh sb="0" eb="2">
      <t>コウセイ</t>
    </rPh>
    <rPh sb="2" eb="4">
      <t>イッパン</t>
    </rPh>
    <rPh sb="5" eb="6">
      <t>カン</t>
    </rPh>
    <rPh sb="8" eb="10">
      <t>ブンショ</t>
    </rPh>
    <phoneticPr fontId="15"/>
  </si>
  <si>
    <t>発簡原議書（通達の一部変更、公印の改刻、財形貯蓄契約等の事務取扱いに関する覚書）</t>
    <rPh sb="0" eb="2">
      <t>ハッカン</t>
    </rPh>
    <rPh sb="2" eb="5">
      <t>ゲンギショ</t>
    </rPh>
    <rPh sb="6" eb="8">
      <t>ツウタツ</t>
    </rPh>
    <rPh sb="9" eb="11">
      <t>イチブ</t>
    </rPh>
    <rPh sb="11" eb="13">
      <t>ヘンコウ</t>
    </rPh>
    <rPh sb="14" eb="16">
      <t>コウイン</t>
    </rPh>
    <rPh sb="17" eb="18">
      <t>カイ</t>
    </rPh>
    <rPh sb="18" eb="19">
      <t>コク</t>
    </rPh>
    <rPh sb="20" eb="22">
      <t>ザイケイ</t>
    </rPh>
    <rPh sb="22" eb="24">
      <t>チョチク</t>
    </rPh>
    <rPh sb="24" eb="26">
      <t>ケイヤク</t>
    </rPh>
    <rPh sb="26" eb="27">
      <t>トウ</t>
    </rPh>
    <rPh sb="28" eb="32">
      <t>ジムトリアツカイ</t>
    </rPh>
    <rPh sb="34" eb="35">
      <t>カン</t>
    </rPh>
    <rPh sb="37" eb="38">
      <t>オボ</t>
    </rPh>
    <rPh sb="38" eb="39">
      <t>ショ</t>
    </rPh>
    <phoneticPr fontId="15"/>
  </si>
  <si>
    <t>・生涯生活設計セミナーの実施要領について</t>
    <phoneticPr fontId="25"/>
  </si>
  <si>
    <t>・「保育ママ」制度紹介の施行について</t>
    <phoneticPr fontId="25"/>
  </si>
  <si>
    <t>・生涯生活設計セミナーへの講師派遣が可能な会社について</t>
    <phoneticPr fontId="25"/>
  </si>
  <si>
    <t>・国家公務員福利厚生基本計画及び国家公務員福利厚生計画の運用について</t>
    <phoneticPr fontId="25"/>
  </si>
  <si>
    <t>・我が国及び国際社会の平和及び安全の確保に資するための自衛隊法等について</t>
    <phoneticPr fontId="25"/>
  </si>
  <si>
    <t>・職員厚生経費（レクリエーション経費）の執行要領について</t>
    <phoneticPr fontId="25"/>
  </si>
  <si>
    <t>・ライフプランセミナーの実施について</t>
    <phoneticPr fontId="25"/>
  </si>
  <si>
    <t>・児童手当施行令について</t>
    <rPh sb="1" eb="3">
      <t>ジドウ</t>
    </rPh>
    <rPh sb="3" eb="5">
      <t>テアテ</t>
    </rPh>
    <rPh sb="5" eb="8">
      <t>セコウレイ</t>
    </rPh>
    <phoneticPr fontId="14"/>
  </si>
  <si>
    <t>・児童手当におけるＤＶ事例について</t>
    <rPh sb="1" eb="3">
      <t>ジドウ</t>
    </rPh>
    <rPh sb="3" eb="5">
      <t>テアテ</t>
    </rPh>
    <rPh sb="11" eb="13">
      <t>ジレイ</t>
    </rPh>
    <phoneticPr fontId="14"/>
  </si>
  <si>
    <t>・児童手当認定・支給について</t>
    <rPh sb="1" eb="3">
      <t>ジドウ</t>
    </rPh>
    <rPh sb="3" eb="5">
      <t>テアテ</t>
    </rPh>
    <rPh sb="5" eb="7">
      <t>ニンテイ</t>
    </rPh>
    <rPh sb="8" eb="10">
      <t>シキュウ</t>
    </rPh>
    <phoneticPr fontId="14"/>
  </si>
  <si>
    <t>・防衛省市ヶ谷地区における福利厚生施設検討委員会設置要綱について</t>
    <phoneticPr fontId="25"/>
  </si>
  <si>
    <t>・平成２８年度以降の職員厚生経費要求の方針について</t>
    <phoneticPr fontId="25"/>
  </si>
  <si>
    <t>・職員厚生経費（レクレーション経費）執行実績について</t>
    <phoneticPr fontId="25"/>
  </si>
  <si>
    <t>・新型コロナウイルス感染拡大防止について来簡通達</t>
    <rPh sb="20" eb="21">
      <t>ライ</t>
    </rPh>
    <rPh sb="21" eb="22">
      <t>カン</t>
    </rPh>
    <rPh sb="22" eb="24">
      <t>ツウタツ</t>
    </rPh>
    <phoneticPr fontId="25"/>
  </si>
  <si>
    <t>・隊員の子供に係る緊急登庁支援施策について</t>
    <phoneticPr fontId="25"/>
  </si>
  <si>
    <t>・売店における制服販売要領の試行について</t>
    <phoneticPr fontId="25"/>
  </si>
  <si>
    <t>・航空自衛隊における防衛省職員の個人型確定拠出年金関係事務取扱要領</t>
    <phoneticPr fontId="25"/>
  </si>
  <si>
    <t>・防衛省における個人型確定拠出年金に係る事業所等について</t>
    <phoneticPr fontId="25"/>
  </si>
  <si>
    <t>・個人型確定拠出年金に関する事務取扱要領</t>
    <phoneticPr fontId="25"/>
  </si>
  <si>
    <t>・航空自衛隊における勤労者財産形成貯蓄契約等の事務取扱いについて（通達）の一部変更</t>
    <phoneticPr fontId="25"/>
  </si>
  <si>
    <t>・職員厚生経費（レクリエーション経費）の執行実績</t>
    <phoneticPr fontId="25"/>
  </si>
  <si>
    <t>・防衛省職員の勤労者財産形成貯蓄等に関する事務取扱いについて</t>
    <phoneticPr fontId="25"/>
  </si>
  <si>
    <t>・売店における制服の販売要領</t>
    <phoneticPr fontId="25"/>
  </si>
  <si>
    <t>・隊員の子供に係る緊急登庁支援の実施について</t>
    <phoneticPr fontId="25"/>
  </si>
  <si>
    <t>・生涯生活設計セミナーの開催実績</t>
    <phoneticPr fontId="25"/>
  </si>
  <si>
    <t>・緊急登庁支援施策の実施候補部隊等の選考について</t>
    <phoneticPr fontId="25"/>
  </si>
  <si>
    <t>・緊急登庁支援施策の実施候補部隊等の選考について（三岩）</t>
    <rPh sb="25" eb="26">
      <t>ミ</t>
    </rPh>
    <rPh sb="26" eb="27">
      <t>イワ</t>
    </rPh>
    <phoneticPr fontId="25"/>
  </si>
  <si>
    <t>・隊員の子弟に係る緊急登庁支援施策の年度試行成果報告について</t>
    <phoneticPr fontId="25"/>
  </si>
  <si>
    <t>・勤労者財産形成貯蓄契約等の事務取扱いに関する覚書について</t>
    <phoneticPr fontId="25"/>
  </si>
  <si>
    <t>・生涯生活設計支援について</t>
    <phoneticPr fontId="25"/>
  </si>
  <si>
    <t>・防衛省における福利厚生施設に係る国有財産の取扱いについて</t>
    <phoneticPr fontId="25"/>
  </si>
  <si>
    <t>・隊員のレクリエーションに関する実施要領について</t>
    <phoneticPr fontId="25"/>
  </si>
  <si>
    <t>・家族支援に関する通達</t>
    <phoneticPr fontId="25"/>
  </si>
  <si>
    <t>・新型コロナウイルス感染拡大防止の年末年始休暇について</t>
    <rPh sb="1" eb="3">
      <t>シンガタ</t>
    </rPh>
    <rPh sb="10" eb="12">
      <t>カンセン</t>
    </rPh>
    <rPh sb="12" eb="14">
      <t>カクダイ</t>
    </rPh>
    <rPh sb="14" eb="16">
      <t>ボウシ</t>
    </rPh>
    <rPh sb="17" eb="19">
      <t>ネンマツ</t>
    </rPh>
    <rPh sb="19" eb="21">
      <t>ネンシ</t>
    </rPh>
    <rPh sb="21" eb="23">
      <t>キュウカ</t>
    </rPh>
    <phoneticPr fontId="25"/>
  </si>
  <si>
    <t>廃棄</t>
    <rPh sb="0" eb="2">
      <t>ハイキ</t>
    </rPh>
    <phoneticPr fontId="12"/>
  </si>
  <si>
    <t>・例規文書綴</t>
    <phoneticPr fontId="25"/>
  </si>
  <si>
    <t>新型コロナウイルス感染拡大防止の保存期間変更について</t>
    <rPh sb="16" eb="18">
      <t>ホゾン</t>
    </rPh>
    <rPh sb="18" eb="20">
      <t>キカン</t>
    </rPh>
    <rPh sb="20" eb="22">
      <t>ヘンコウ</t>
    </rPh>
    <phoneticPr fontId="25"/>
  </si>
  <si>
    <t>家族支援の指針について</t>
    <rPh sb="0" eb="2">
      <t>カゾク</t>
    </rPh>
    <rPh sb="2" eb="4">
      <t>シエン</t>
    </rPh>
    <rPh sb="5" eb="7">
      <t>シシン</t>
    </rPh>
    <phoneticPr fontId="14"/>
  </si>
  <si>
    <t>安否確認システムについて</t>
    <rPh sb="0" eb="2">
      <t>アンピ</t>
    </rPh>
    <rPh sb="2" eb="4">
      <t>カクニン</t>
    </rPh>
    <phoneticPr fontId="47"/>
  </si>
  <si>
    <t>航空自衛隊における安否確認システムの管理等について</t>
    <rPh sb="0" eb="2">
      <t>コウクウ</t>
    </rPh>
    <rPh sb="2" eb="5">
      <t>ジエイタイ</t>
    </rPh>
    <rPh sb="9" eb="11">
      <t>アンピ</t>
    </rPh>
    <rPh sb="11" eb="13">
      <t>カクニン</t>
    </rPh>
    <rPh sb="18" eb="21">
      <t>カンリトウ</t>
    </rPh>
    <phoneticPr fontId="47"/>
  </si>
  <si>
    <t>廃棄</t>
    <rPh sb="0" eb="2">
      <t>ハイキ</t>
    </rPh>
    <phoneticPr fontId="47"/>
  </si>
  <si>
    <t>・全自衛隊美術展の入賞者及び表彰について</t>
    <phoneticPr fontId="14"/>
  </si>
  <si>
    <t>・生涯生活設計セミナーの集合訓練等における活用について</t>
    <rPh sb="1" eb="3">
      <t>ショウガイ</t>
    </rPh>
    <rPh sb="3" eb="5">
      <t>セイカツ</t>
    </rPh>
    <rPh sb="5" eb="7">
      <t>セッケイ</t>
    </rPh>
    <rPh sb="12" eb="14">
      <t>シュウゴウ</t>
    </rPh>
    <rPh sb="14" eb="16">
      <t>クンレン</t>
    </rPh>
    <rPh sb="16" eb="17">
      <t>トウ</t>
    </rPh>
    <rPh sb="21" eb="23">
      <t>カツヨウ</t>
    </rPh>
    <phoneticPr fontId="47"/>
  </si>
  <si>
    <t>・厚生主務者講習について（通達）</t>
    <phoneticPr fontId="25"/>
  </si>
  <si>
    <t>・来訪記録簿</t>
    <rPh sb="1" eb="3">
      <t>ライホウ</t>
    </rPh>
    <rPh sb="3" eb="6">
      <t>キロクボ</t>
    </rPh>
    <phoneticPr fontId="14"/>
  </si>
  <si>
    <t>・委託食堂について</t>
    <rPh sb="1" eb="3">
      <t>イタク</t>
    </rPh>
    <rPh sb="3" eb="5">
      <t>ショクドウ</t>
    </rPh>
    <phoneticPr fontId="14"/>
  </si>
  <si>
    <t>・レクリエーション実施結果報告書</t>
    <phoneticPr fontId="25"/>
  </si>
  <si>
    <t>・勤務時間内レクリエーション実施結果報告書</t>
    <phoneticPr fontId="25"/>
  </si>
  <si>
    <t>・生涯生活設計セミナー開催状況通知書</t>
    <phoneticPr fontId="25"/>
  </si>
  <si>
    <t>・制服売上通知書</t>
    <phoneticPr fontId="25"/>
  </si>
  <si>
    <t>・隊員の子供に係る緊急登庁支援の運営訓練に関する成果報告・緊急登庁支援に関する報告</t>
    <phoneticPr fontId="25"/>
  </si>
  <si>
    <t>・緊急登庁支援実施関連（来簡）</t>
    <phoneticPr fontId="25"/>
  </si>
  <si>
    <t>・全自衛隊美術展について（通知）</t>
    <phoneticPr fontId="25"/>
  </si>
  <si>
    <t>・「こくさんたくさん週間」に合わせた各食堂における国産農林水産物・食品の活用促進について</t>
    <phoneticPr fontId="25"/>
  </si>
  <si>
    <t>・新型コロナウイルス感染拡大防止について来簡通知</t>
    <rPh sb="20" eb="21">
      <t>ライ</t>
    </rPh>
    <rPh sb="21" eb="22">
      <t>カン</t>
    </rPh>
    <rPh sb="22" eb="24">
      <t>ツウチ</t>
    </rPh>
    <phoneticPr fontId="25"/>
  </si>
  <si>
    <t>イ</t>
    <phoneticPr fontId="8"/>
  </si>
  <si>
    <t>児童手当に関する文書</t>
    <rPh sb="0" eb="2">
      <t>ジドウ</t>
    </rPh>
    <rPh sb="2" eb="4">
      <t>テアテ</t>
    </rPh>
    <rPh sb="5" eb="6">
      <t>カン</t>
    </rPh>
    <rPh sb="8" eb="10">
      <t>ブンショ</t>
    </rPh>
    <phoneticPr fontId="11"/>
  </si>
  <si>
    <t>・児童手当の認定及び支給について</t>
    <phoneticPr fontId="25"/>
  </si>
  <si>
    <t>・児童手当に係る都道府県からの通知について</t>
    <phoneticPr fontId="25"/>
  </si>
  <si>
    <t>・児童手当法の一部を改正する法律等の施行について</t>
    <phoneticPr fontId="25"/>
  </si>
  <si>
    <t>・児童手当等支給事由消滅の通知に係る対応記録について</t>
    <phoneticPr fontId="25"/>
  </si>
  <si>
    <t>・児童手当に係る都道府県からの通知に対する処理結果について</t>
    <phoneticPr fontId="25"/>
  </si>
  <si>
    <t xml:space="preserve">・子ども手当の支給状況報告について </t>
    <phoneticPr fontId="25"/>
  </si>
  <si>
    <t>・児童虐待・ＤＶ事例について</t>
    <phoneticPr fontId="25"/>
  </si>
  <si>
    <t>・子ども手当の認定及び支給について（通達）の一部変更について_x000D_</t>
    <phoneticPr fontId="25"/>
  </si>
  <si>
    <t>・子ども手当に係る都道府県からの通知に対する処理結果について</t>
    <phoneticPr fontId="25"/>
  </si>
  <si>
    <t>・児童手当及び特例給付の支給状況報告について</t>
    <phoneticPr fontId="25"/>
  </si>
  <si>
    <t xml:space="preserve">・子育て世帯臨時特例給付金の実施に関する事務について </t>
    <phoneticPr fontId="25"/>
  </si>
  <si>
    <t>・児童手当原議書</t>
    <phoneticPr fontId="25"/>
  </si>
  <si>
    <t>・児童手当及び特例給付支給状況報告について（通達）の一部変更</t>
    <phoneticPr fontId="25"/>
  </si>
  <si>
    <t>(4)</t>
  </si>
  <si>
    <t>給養（053）</t>
    <rPh sb="0" eb="2">
      <t>キュウヨウ</t>
    </rPh>
    <phoneticPr fontId="11"/>
  </si>
  <si>
    <t>給食に関する文書</t>
    <phoneticPr fontId="14"/>
  </si>
  <si>
    <t>・給食業務部外委託について</t>
    <phoneticPr fontId="15"/>
  </si>
  <si>
    <t>給養（053）</t>
  </si>
  <si>
    <t>３０年</t>
    <phoneticPr fontId="14"/>
  </si>
  <si>
    <t>・防府北基地の給食業務部外委託について</t>
    <phoneticPr fontId="15"/>
  </si>
  <si>
    <t>・食器洗浄作業等の部外委託についての一部変更について</t>
    <phoneticPr fontId="15"/>
  </si>
  <si>
    <t>・自衛隊以外の者で教育訓練を受ける者に対する食事の対価について</t>
    <phoneticPr fontId="15"/>
  </si>
  <si>
    <t>・営外居住隊員に対する食事の支給基準に関する通達</t>
    <phoneticPr fontId="15"/>
  </si>
  <si>
    <t>・営外居住隊員に対する食事の有料支給について</t>
    <phoneticPr fontId="15"/>
  </si>
  <si>
    <t>・航空自衛隊給養実施規則の一部を改正する達</t>
    <phoneticPr fontId="15"/>
  </si>
  <si>
    <t>・航空自衛隊給養実施規則施行にともなう報告および様式の制定に関する通達の一部変更について</t>
    <phoneticPr fontId="15"/>
  </si>
  <si>
    <t>・食事の無料支給の適用について</t>
    <phoneticPr fontId="15"/>
  </si>
  <si>
    <t>・配食献立等の保存期間の延長等について</t>
    <phoneticPr fontId="15"/>
  </si>
  <si>
    <t>・糧食の管理換について</t>
    <rPh sb="1" eb="3">
      <t>リョウショク</t>
    </rPh>
    <rPh sb="4" eb="7">
      <t>カンリガエ</t>
    </rPh>
    <phoneticPr fontId="15"/>
  </si>
  <si>
    <t>・栄養摂取基準について</t>
    <rPh sb="1" eb="3">
      <t>エイヨウ</t>
    </rPh>
    <rPh sb="3" eb="5">
      <t>セッシュ</t>
    </rPh>
    <rPh sb="5" eb="7">
      <t>キジュン</t>
    </rPh>
    <phoneticPr fontId="14"/>
  </si>
  <si>
    <t>・大規模震災発生時における給食関連業務の実施要領について</t>
    <rPh sb="1" eb="4">
      <t>ダイキボ</t>
    </rPh>
    <rPh sb="4" eb="6">
      <t>シンサイ</t>
    </rPh>
    <rPh sb="6" eb="9">
      <t>ハッセイジ</t>
    </rPh>
    <rPh sb="13" eb="15">
      <t>キュウショク</t>
    </rPh>
    <rPh sb="15" eb="17">
      <t>カンレン</t>
    </rPh>
    <rPh sb="17" eb="19">
      <t>ギョウム</t>
    </rPh>
    <rPh sb="20" eb="22">
      <t>ジッシ</t>
    </rPh>
    <rPh sb="22" eb="24">
      <t>ヨウリョウ</t>
    </rPh>
    <phoneticPr fontId="15"/>
  </si>
  <si>
    <t>・航空自衛隊食育の日について</t>
    <phoneticPr fontId="15"/>
  </si>
  <si>
    <t>・からっと隊長キャラクターロゴマークについて（〇〇年度）</t>
    <phoneticPr fontId="25"/>
  </si>
  <si>
    <t>証明書発行申請書について</t>
    <rPh sb="0" eb="3">
      <t>ショウメイショ</t>
    </rPh>
    <rPh sb="3" eb="5">
      <t>ハッコウ</t>
    </rPh>
    <rPh sb="5" eb="8">
      <t>シンセイショ</t>
    </rPh>
    <phoneticPr fontId="14"/>
  </si>
  <si>
    <t>航空自衛隊食育の日の航空自衛隊統一料理について</t>
    <phoneticPr fontId="15"/>
  </si>
  <si>
    <t>・航空自衛隊給食計画について</t>
    <rPh sb="1" eb="3">
      <t>コウクウ</t>
    </rPh>
    <rPh sb="3" eb="6">
      <t>ジエイタイ</t>
    </rPh>
    <phoneticPr fontId="15"/>
  </si>
  <si>
    <t>・給食実態報告書</t>
    <phoneticPr fontId="15"/>
  </si>
  <si>
    <t>・給食審査について</t>
    <phoneticPr fontId="15"/>
  </si>
  <si>
    <t>・栄養改善集合訓練について</t>
    <phoneticPr fontId="15"/>
  </si>
  <si>
    <t>・基本食等の定額、定量及び栄養摂取量の基準について</t>
    <phoneticPr fontId="15"/>
  </si>
  <si>
    <t>・食事の有料支給対価</t>
    <phoneticPr fontId="15"/>
  </si>
  <si>
    <t>・部外者に有料で支給する食事の対価について</t>
    <phoneticPr fontId="15"/>
  </si>
  <si>
    <t>・空自空上げについて（〇〇年度）</t>
    <rPh sb="1" eb="3">
      <t>クウジ</t>
    </rPh>
    <rPh sb="3" eb="4">
      <t>カラ</t>
    </rPh>
    <rPh sb="4" eb="5">
      <t>ア</t>
    </rPh>
    <phoneticPr fontId="14"/>
  </si>
  <si>
    <t>・糧食費計算報告書</t>
    <phoneticPr fontId="15"/>
  </si>
  <si>
    <t>・栄養士養成に係る入校候補者について</t>
    <phoneticPr fontId="15"/>
  </si>
  <si>
    <t>・調理指導員養成に係る入校候補者について</t>
    <phoneticPr fontId="15"/>
  </si>
  <si>
    <t>・調理競技会について</t>
    <phoneticPr fontId="15"/>
  </si>
  <si>
    <t>・調理指導員の技能向上訓練について</t>
    <phoneticPr fontId="15"/>
  </si>
  <si>
    <t>・非常勤隊員の任用計画について</t>
    <phoneticPr fontId="15"/>
  </si>
  <si>
    <t>・調理業務従事者（非常勤の隊員）の採用について</t>
    <phoneticPr fontId="15"/>
  </si>
  <si>
    <t>・給食の実施に関する達の一部を改正する達の制定について</t>
    <phoneticPr fontId="15"/>
  </si>
  <si>
    <t>・給食器材の取得について</t>
    <phoneticPr fontId="15"/>
  </si>
  <si>
    <t>・厨芥処理機の取得について</t>
    <phoneticPr fontId="15"/>
  </si>
  <si>
    <t>・航空教育隊及び第４術科学校への臨時勤務者の差し出しについて</t>
    <phoneticPr fontId="14"/>
  </si>
  <si>
    <t>・食品ロス発生要因の確認について</t>
    <rPh sb="1" eb="3">
      <t>ショクヒン</t>
    </rPh>
    <rPh sb="5" eb="7">
      <t>ハッセイ</t>
    </rPh>
    <rPh sb="7" eb="9">
      <t>ヨウイン</t>
    </rPh>
    <rPh sb="10" eb="12">
      <t>カクニン</t>
    </rPh>
    <phoneticPr fontId="25"/>
  </si>
  <si>
    <t>・からっと隊長キャラクターロゴマークについて（〇〇年度）</t>
    <rPh sb="5" eb="7">
      <t>タイチョウ</t>
    </rPh>
    <phoneticPr fontId="25"/>
  </si>
  <si>
    <t>５年</t>
    <rPh sb="1" eb="2">
      <t>ネン</t>
    </rPh>
    <phoneticPr fontId="12"/>
  </si>
  <si>
    <t>・空自空上げロゴ使用申請書</t>
    <rPh sb="1" eb="5">
      <t>クウジカラア</t>
    </rPh>
    <rPh sb="8" eb="10">
      <t>シヨウ</t>
    </rPh>
    <rPh sb="10" eb="13">
      <t>シンセイショ</t>
    </rPh>
    <phoneticPr fontId="25"/>
  </si>
  <si>
    <t>(5)</t>
  </si>
  <si>
    <t>公務員宿舎（054）</t>
    <rPh sb="0" eb="3">
      <t>コウムイン</t>
    </rPh>
    <rPh sb="3" eb="5">
      <t>シュクシャ</t>
    </rPh>
    <phoneticPr fontId="11"/>
  </si>
  <si>
    <t>公務員宿舎に関する文書</t>
    <phoneticPr fontId="14"/>
  </si>
  <si>
    <t>・宿舎退去時整備基準</t>
    <rPh sb="1" eb="3">
      <t>シュクシャ</t>
    </rPh>
    <rPh sb="3" eb="5">
      <t>タイキョ</t>
    </rPh>
    <rPh sb="5" eb="6">
      <t>ジ</t>
    </rPh>
    <rPh sb="6" eb="8">
      <t>セイビ</t>
    </rPh>
    <rPh sb="8" eb="10">
      <t>キジュン</t>
    </rPh>
    <phoneticPr fontId="15"/>
  </si>
  <si>
    <t>・国有財産総合情報管理システムの運用開始等に伴う宿舎関係通達の一部変更</t>
    <phoneticPr fontId="15"/>
  </si>
  <si>
    <t>・住宅事情調査及び宿舎現況調査について（通達）の廃止</t>
    <phoneticPr fontId="15"/>
  </si>
  <si>
    <t>・木造宿舎の老朽度調査について（通達）の一部変更</t>
    <phoneticPr fontId="15"/>
  </si>
  <si>
    <t>・地方公共団体における家庭的保育事業の実施のための公務員宿舎の活用</t>
    <phoneticPr fontId="15"/>
  </si>
  <si>
    <t>・「合同宿舎の被貸与者にかかる転任等の通報事務の取扱いについて」通達の一部改正</t>
    <phoneticPr fontId="15"/>
  </si>
  <si>
    <t>・人事院規則等の改正に伴う宿舎関係通達の一部改正</t>
    <phoneticPr fontId="15"/>
  </si>
  <si>
    <t>・「宿舎の廃止の協議の取扱いについて」通達の一部改正</t>
    <phoneticPr fontId="15"/>
  </si>
  <si>
    <t>・特別借受宿舎の取扱いに関する要綱の一部改正</t>
    <phoneticPr fontId="15"/>
  </si>
  <si>
    <t>・平成１３年３月２３日付財理第１０３２号「宿舎の貸与に関する取扱いについて」通達の一部改正</t>
    <phoneticPr fontId="15"/>
  </si>
  <si>
    <t>・住宅事情調査及び宿舎現況調査について（通達）の一部変更</t>
    <phoneticPr fontId="15"/>
  </si>
  <si>
    <t>・特別借受宿舎の取扱いについて</t>
    <phoneticPr fontId="15"/>
  </si>
  <si>
    <t>・公務員宿舎事務参考資料の送付について（通知）の廃止</t>
    <phoneticPr fontId="15"/>
  </si>
  <si>
    <t>・国家公務員宿舎関係通達の一部改正</t>
    <phoneticPr fontId="15"/>
  </si>
  <si>
    <t>・「国家公務員宿舎法第４条第２項第３号の規定に基づく指定について」通達の一部改正</t>
    <phoneticPr fontId="15"/>
  </si>
  <si>
    <t>・国家公務員宿舎法施行令第９条該当職員の異動について</t>
    <rPh sb="1" eb="3">
      <t>コッカ</t>
    </rPh>
    <rPh sb="3" eb="6">
      <t>コウムイン</t>
    </rPh>
    <rPh sb="6" eb="8">
      <t>シュクシャ</t>
    </rPh>
    <rPh sb="8" eb="9">
      <t>ホウ</t>
    </rPh>
    <rPh sb="9" eb="12">
      <t>セコウレイ</t>
    </rPh>
    <rPh sb="12" eb="13">
      <t>ダイ</t>
    </rPh>
    <rPh sb="14" eb="15">
      <t>ジョウ</t>
    </rPh>
    <rPh sb="15" eb="17">
      <t>ガイトウ</t>
    </rPh>
    <rPh sb="17" eb="19">
      <t>ショクイン</t>
    </rPh>
    <rPh sb="20" eb="22">
      <t>イドウ</t>
    </rPh>
    <phoneticPr fontId="25"/>
  </si>
  <si>
    <t>・「無料宿舎の運用について（通達）等に係る業務の参考」の送付について（通知）</t>
    <phoneticPr fontId="25"/>
  </si>
  <si>
    <t>・無料宿舎の管理運営</t>
  </si>
  <si>
    <t>・無料宿舎の管理運営について（通知）の一部変更について（通知）</t>
    <phoneticPr fontId="25"/>
  </si>
  <si>
    <t>・「宿舎を明け渡さない場合の損害賠償金の軽減措置の報告について」通達及び「木造宿舎の老朽度調査について」通達の廃止について（通達）</t>
    <rPh sb="2" eb="4">
      <t>シュクシャ</t>
    </rPh>
    <rPh sb="5" eb="6">
      <t>ア</t>
    </rPh>
    <rPh sb="7" eb="8">
      <t>ワタ</t>
    </rPh>
    <rPh sb="11" eb="13">
      <t>バアイ</t>
    </rPh>
    <rPh sb="14" eb="16">
      <t>ソンガイ</t>
    </rPh>
    <rPh sb="16" eb="19">
      <t>バイショウキン</t>
    </rPh>
    <rPh sb="20" eb="22">
      <t>ケイゲン</t>
    </rPh>
    <rPh sb="22" eb="24">
      <t>ソチ</t>
    </rPh>
    <rPh sb="25" eb="27">
      <t>ホウコク</t>
    </rPh>
    <rPh sb="32" eb="34">
      <t>ツウタツ</t>
    </rPh>
    <rPh sb="34" eb="35">
      <t>オヨ</t>
    </rPh>
    <rPh sb="37" eb="39">
      <t>モクゾウ</t>
    </rPh>
    <rPh sb="39" eb="41">
      <t>シュクシャ</t>
    </rPh>
    <rPh sb="42" eb="44">
      <t>ロウキュウ</t>
    </rPh>
    <rPh sb="44" eb="45">
      <t>ド</t>
    </rPh>
    <rPh sb="45" eb="47">
      <t>チョウサ</t>
    </rPh>
    <rPh sb="52" eb="54">
      <t>ツウタツ</t>
    </rPh>
    <rPh sb="55" eb="57">
      <t>ハイシ</t>
    </rPh>
    <rPh sb="62" eb="64">
      <t>ツウタツ</t>
    </rPh>
    <phoneticPr fontId="25"/>
  </si>
  <si>
    <t>・省庁別宿舎の種類の変更及び無料宿舎を貸与する職員の指定</t>
    <phoneticPr fontId="15"/>
  </si>
  <si>
    <t>・公用部分による有料宿舎の使用料の調整</t>
    <phoneticPr fontId="15"/>
  </si>
  <si>
    <t>・国家公務員宿舎法施行令第９条該当職員の指定状況</t>
    <phoneticPr fontId="15"/>
  </si>
  <si>
    <t>・宿舎設置計画掲上要求書等の提出</t>
    <phoneticPr fontId="15"/>
  </si>
  <si>
    <t>・宿舎設置計画変更</t>
    <phoneticPr fontId="15"/>
  </si>
  <si>
    <t>・省庁別宿舎整備予定一覧表</t>
    <phoneticPr fontId="15"/>
  </si>
  <si>
    <t>・取得等予定事案に係る審査結果</t>
    <phoneticPr fontId="15"/>
  </si>
  <si>
    <t>・宿舎設置計画掲上要求</t>
    <phoneticPr fontId="15"/>
  </si>
  <si>
    <t>・宿舎設置計画</t>
    <phoneticPr fontId="15"/>
  </si>
  <si>
    <t>・宿舎設置計画掲上要求予定調書</t>
    <phoneticPr fontId="15"/>
  </si>
  <si>
    <t>・「無料宿舎の運用について（通達）等に係る業務の参考」の送付について（通知）の一部変更</t>
    <phoneticPr fontId="15"/>
  </si>
  <si>
    <t>・行政文書の保存期間の延長</t>
    <phoneticPr fontId="15"/>
  </si>
  <si>
    <t>・宿舎関係通達の一部改正</t>
    <phoneticPr fontId="15"/>
  </si>
  <si>
    <t>・国有財産関係通達の改正</t>
    <phoneticPr fontId="15"/>
  </si>
  <si>
    <t>・一般借受宿舎の新規契約及び廃止手続</t>
    <phoneticPr fontId="15"/>
  </si>
  <si>
    <t>・翌々年度整備予定事案に係る審査意見</t>
    <phoneticPr fontId="15"/>
  </si>
  <si>
    <t>・「国家公務員宿舎法第４条第２項宿舎の設置計画に関する事務について」通達の改正</t>
    <phoneticPr fontId="15"/>
  </si>
  <si>
    <t>・「昭和４９年２月２３日付蔵理第３５１号「国家公務員等の住宅事情調査について」通達の一部改正</t>
    <phoneticPr fontId="15"/>
  </si>
  <si>
    <t>・国家公務員宿舎法施行令等の改正に伴う宿舎関係通達の一部改正</t>
    <phoneticPr fontId="15"/>
  </si>
  <si>
    <t>・「国家公務員宿舎法第４条第２項第２号の規定に基づく指定について」通達の一部改正</t>
    <phoneticPr fontId="15"/>
  </si>
  <si>
    <t>・一般職の職員の給与に関する法律等の一部を改正する法律の一部の施行に伴う国家公務員宿舎法施行規則第六条第二項ただし書に規定する宿舎に係る経過措置に関する省令の施行に伴う宿舎関係通達の一部改正</t>
    <phoneticPr fontId="15"/>
  </si>
  <si>
    <t>・特別会計に関する法律等の一部を改正する等の法律（平成２５年法律第76号）の施行に伴う国有財産関係通達の改正等</t>
    <phoneticPr fontId="15"/>
  </si>
  <si>
    <t>・翌々年度整備予定事案</t>
    <rPh sb="1" eb="2">
      <t>ヨク</t>
    </rPh>
    <phoneticPr fontId="15"/>
  </si>
  <si>
    <t>・住宅事情調査</t>
    <rPh sb="1" eb="3">
      <t>ジュウタク</t>
    </rPh>
    <rPh sb="3" eb="5">
      <t>ジジョウ</t>
    </rPh>
    <rPh sb="5" eb="7">
      <t>チョウサ</t>
    </rPh>
    <phoneticPr fontId="25"/>
  </si>
  <si>
    <t>・損害賠償軽減措置報告</t>
    <rPh sb="1" eb="3">
      <t>ソンガイ</t>
    </rPh>
    <rPh sb="3" eb="5">
      <t>バイショウ</t>
    </rPh>
    <rPh sb="5" eb="7">
      <t>ケイゲン</t>
    </rPh>
    <rPh sb="7" eb="9">
      <t>ソチ</t>
    </rPh>
    <rPh sb="9" eb="11">
      <t>ホウコク</t>
    </rPh>
    <phoneticPr fontId="25"/>
  </si>
  <si>
    <t>・省庁別宿舎の設置計画掲上要求予定事案に係る審査結果</t>
    <rPh sb="1" eb="4">
      <t>ショウチョウベツ</t>
    </rPh>
    <rPh sb="4" eb="6">
      <t>シュクシャ</t>
    </rPh>
    <rPh sb="7" eb="9">
      <t>セッチ</t>
    </rPh>
    <rPh sb="9" eb="11">
      <t>ケイカク</t>
    </rPh>
    <rPh sb="11" eb="12">
      <t>カカ</t>
    </rPh>
    <rPh sb="12" eb="13">
      <t>ウエ</t>
    </rPh>
    <rPh sb="13" eb="15">
      <t>ヨウキュウ</t>
    </rPh>
    <rPh sb="15" eb="17">
      <t>ヨテイ</t>
    </rPh>
    <rPh sb="17" eb="19">
      <t>ジアン</t>
    </rPh>
    <rPh sb="20" eb="21">
      <t>カカ</t>
    </rPh>
    <rPh sb="22" eb="24">
      <t>シンサ</t>
    </rPh>
    <rPh sb="24" eb="26">
      <t>ケッカ</t>
    </rPh>
    <phoneticPr fontId="25"/>
  </si>
  <si>
    <t>・「国家公務員宿舎に係る原状回復等の取扱いについて」等の改正について</t>
    <rPh sb="2" eb="4">
      <t>コッカ</t>
    </rPh>
    <rPh sb="4" eb="7">
      <t>コウムイン</t>
    </rPh>
    <rPh sb="7" eb="9">
      <t>シュクシャ</t>
    </rPh>
    <rPh sb="10" eb="11">
      <t>カカ</t>
    </rPh>
    <rPh sb="12" eb="14">
      <t>ゲンジョウ</t>
    </rPh>
    <rPh sb="14" eb="16">
      <t>カイフク</t>
    </rPh>
    <rPh sb="16" eb="17">
      <t>トウ</t>
    </rPh>
    <rPh sb="18" eb="20">
      <t>トリアツカ</t>
    </rPh>
    <rPh sb="26" eb="27">
      <t>トウ</t>
    </rPh>
    <rPh sb="28" eb="30">
      <t>カイセイ</t>
    </rPh>
    <phoneticPr fontId="25"/>
  </si>
  <si>
    <t>・無料宿舎運用通達類の一部変更</t>
    <rPh sb="1" eb="3">
      <t>ムリョウ</t>
    </rPh>
    <rPh sb="3" eb="5">
      <t>シュクシャ</t>
    </rPh>
    <rPh sb="5" eb="7">
      <t>ウンヨウ</t>
    </rPh>
    <rPh sb="7" eb="9">
      <t>ツウタツ</t>
    </rPh>
    <rPh sb="9" eb="10">
      <t>ルイ</t>
    </rPh>
    <rPh sb="11" eb="13">
      <t>イチブ</t>
    </rPh>
    <rPh sb="13" eb="15">
      <t>ヘンコウ</t>
    </rPh>
    <phoneticPr fontId="25"/>
  </si>
  <si>
    <t>・宿舎の貸与に関する通達</t>
    <rPh sb="1" eb="3">
      <t>シュクシャ</t>
    </rPh>
    <rPh sb="4" eb="6">
      <t>タイヨ</t>
    </rPh>
    <rPh sb="7" eb="8">
      <t>カン</t>
    </rPh>
    <rPh sb="10" eb="12">
      <t>ツウタツ</t>
    </rPh>
    <phoneticPr fontId="25"/>
  </si>
  <si>
    <t>・被用者年金制度一元化法施行に伴う報酬等の取扱い</t>
    <rPh sb="1" eb="4">
      <t>ヒヨウシャ</t>
    </rPh>
    <rPh sb="4" eb="6">
      <t>ネンキン</t>
    </rPh>
    <rPh sb="6" eb="8">
      <t>セイド</t>
    </rPh>
    <rPh sb="8" eb="11">
      <t>イチゲンカ</t>
    </rPh>
    <rPh sb="11" eb="12">
      <t>ホウ</t>
    </rPh>
    <rPh sb="12" eb="14">
      <t>セコウ</t>
    </rPh>
    <rPh sb="15" eb="16">
      <t>トモナ</t>
    </rPh>
    <rPh sb="17" eb="19">
      <t>ホウシュウ</t>
    </rPh>
    <rPh sb="19" eb="20">
      <t>トウ</t>
    </rPh>
    <rPh sb="21" eb="23">
      <t>トリアツカ</t>
    </rPh>
    <phoneticPr fontId="25"/>
  </si>
  <si>
    <t>・中期整備予定事案及び翌々年整備予定事案</t>
    <rPh sb="1" eb="3">
      <t>チュウキ</t>
    </rPh>
    <rPh sb="3" eb="5">
      <t>セイビ</t>
    </rPh>
    <rPh sb="5" eb="7">
      <t>ヨテイ</t>
    </rPh>
    <rPh sb="7" eb="9">
      <t>ジアン</t>
    </rPh>
    <rPh sb="9" eb="10">
      <t>オヨ</t>
    </rPh>
    <rPh sb="11" eb="13">
      <t>ヨクヨク</t>
    </rPh>
    <rPh sb="13" eb="14">
      <t>ネン</t>
    </rPh>
    <rPh sb="14" eb="16">
      <t>セイビ</t>
    </rPh>
    <rPh sb="16" eb="18">
      <t>ヨテイ</t>
    </rPh>
    <rPh sb="18" eb="20">
      <t>ジアン</t>
    </rPh>
    <phoneticPr fontId="25"/>
  </si>
  <si>
    <t>・「国家公務員宿舎法施行令第１６条かっこ書きに規定する財務大臣が定める場合の取扱いについて」通達の一部変更</t>
    <rPh sb="2" eb="4">
      <t>コッカ</t>
    </rPh>
    <rPh sb="4" eb="7">
      <t>コウムイン</t>
    </rPh>
    <rPh sb="7" eb="9">
      <t>シュクシャ</t>
    </rPh>
    <rPh sb="9" eb="10">
      <t>ホウ</t>
    </rPh>
    <rPh sb="10" eb="13">
      <t>セコウレイ</t>
    </rPh>
    <rPh sb="13" eb="14">
      <t>ダイ</t>
    </rPh>
    <rPh sb="16" eb="17">
      <t>ジョウ</t>
    </rPh>
    <rPh sb="20" eb="21">
      <t>カ</t>
    </rPh>
    <rPh sb="23" eb="25">
      <t>キテイ</t>
    </rPh>
    <rPh sb="27" eb="29">
      <t>ザイム</t>
    </rPh>
    <rPh sb="29" eb="31">
      <t>ダイジン</t>
    </rPh>
    <rPh sb="32" eb="33">
      <t>サダ</t>
    </rPh>
    <rPh sb="35" eb="37">
      <t>バアイ</t>
    </rPh>
    <rPh sb="38" eb="40">
      <t>トリアツカ</t>
    </rPh>
    <rPh sb="46" eb="48">
      <t>ツウタツ</t>
    </rPh>
    <rPh sb="49" eb="51">
      <t>イチブ</t>
    </rPh>
    <rPh sb="51" eb="53">
      <t>ヘンコウ</t>
    </rPh>
    <phoneticPr fontId="25"/>
  </si>
  <si>
    <t>・国家公務員宿舎に係る原状回復の取扱いについて</t>
    <rPh sb="1" eb="3">
      <t>コッカ</t>
    </rPh>
    <rPh sb="3" eb="6">
      <t>コウムイン</t>
    </rPh>
    <rPh sb="6" eb="8">
      <t>シュクシャ</t>
    </rPh>
    <rPh sb="9" eb="10">
      <t>カカ</t>
    </rPh>
    <rPh sb="11" eb="13">
      <t>ゲンジョウ</t>
    </rPh>
    <rPh sb="13" eb="15">
      <t>カイフク</t>
    </rPh>
    <rPh sb="16" eb="18">
      <t>トリアツカ</t>
    </rPh>
    <phoneticPr fontId="25"/>
  </si>
  <si>
    <t>・国家公務員宿舎法施行規則の改正に伴う国家公務員宿舎事務取扱準則及び関係通達の一部改正について</t>
    <rPh sb="1" eb="3">
      <t>コッカ</t>
    </rPh>
    <rPh sb="3" eb="6">
      <t>コウムイン</t>
    </rPh>
    <rPh sb="6" eb="8">
      <t>シュクシャ</t>
    </rPh>
    <rPh sb="8" eb="9">
      <t>ホウ</t>
    </rPh>
    <rPh sb="9" eb="11">
      <t>セコウ</t>
    </rPh>
    <rPh sb="11" eb="13">
      <t>キソク</t>
    </rPh>
    <rPh sb="14" eb="16">
      <t>カイセイ</t>
    </rPh>
    <rPh sb="17" eb="18">
      <t>トモナ</t>
    </rPh>
    <rPh sb="19" eb="21">
      <t>コッカ</t>
    </rPh>
    <rPh sb="21" eb="24">
      <t>コウムイン</t>
    </rPh>
    <rPh sb="24" eb="26">
      <t>シュクシャ</t>
    </rPh>
    <rPh sb="26" eb="28">
      <t>ジム</t>
    </rPh>
    <rPh sb="28" eb="30">
      <t>トリアツカイ</t>
    </rPh>
    <rPh sb="30" eb="32">
      <t>ジュンソク</t>
    </rPh>
    <rPh sb="32" eb="33">
      <t>オヨ</t>
    </rPh>
    <rPh sb="34" eb="36">
      <t>カンケイ</t>
    </rPh>
    <rPh sb="36" eb="38">
      <t>ツウタツ</t>
    </rPh>
    <rPh sb="39" eb="41">
      <t>イチブ</t>
    </rPh>
    <rPh sb="41" eb="43">
      <t>カイセイ</t>
    </rPh>
    <phoneticPr fontId="25"/>
  </si>
  <si>
    <t>・国家公務員宿舎（省庁別）の廃止に関する一部変更</t>
    <rPh sb="1" eb="3">
      <t>コッカ</t>
    </rPh>
    <rPh sb="3" eb="6">
      <t>コウムイン</t>
    </rPh>
    <rPh sb="6" eb="8">
      <t>シュクシャ</t>
    </rPh>
    <rPh sb="9" eb="12">
      <t>ショウチョウベツ</t>
    </rPh>
    <rPh sb="14" eb="16">
      <t>ハイシ</t>
    </rPh>
    <rPh sb="17" eb="18">
      <t>カン</t>
    </rPh>
    <rPh sb="20" eb="22">
      <t>イチブ</t>
    </rPh>
    <rPh sb="22" eb="24">
      <t>ヘンコウ</t>
    </rPh>
    <phoneticPr fontId="25"/>
  </si>
  <si>
    <t>・国有財産関係通達の廃止</t>
    <rPh sb="1" eb="3">
      <t>コクユウ</t>
    </rPh>
    <rPh sb="3" eb="5">
      <t>ザイサン</t>
    </rPh>
    <rPh sb="5" eb="7">
      <t>カンケイ</t>
    </rPh>
    <rPh sb="7" eb="9">
      <t>ツウタツ</t>
    </rPh>
    <rPh sb="10" eb="12">
      <t>ハイシ</t>
    </rPh>
    <phoneticPr fontId="25"/>
  </si>
  <si>
    <t>・省庁別宿舎の種類の変更</t>
    <phoneticPr fontId="25"/>
  </si>
  <si>
    <t>・国家公務員宿舎関係通達の改正について</t>
    <phoneticPr fontId="25"/>
  </si>
  <si>
    <t>・「中央省庁のBCP用宿舎の取扱いについて（令和２年６月３０日付財理第２２７０号）」通達記１（２）に基づく中央省庁のBCP用宿舎の指定について</t>
    <phoneticPr fontId="25"/>
  </si>
  <si>
    <t>・国家公務員宿舎（省庁別）の廃止について</t>
    <phoneticPr fontId="25"/>
  </si>
  <si>
    <t>・宿舎専任管理人（非常勤の隊員）の採用について（通達）</t>
    <phoneticPr fontId="25"/>
  </si>
  <si>
    <t>・特別借受宿舎の取扱いについての一部変更について</t>
    <rPh sb="1" eb="3">
      <t>トクベツ</t>
    </rPh>
    <rPh sb="3" eb="5">
      <t>カリウケ</t>
    </rPh>
    <rPh sb="5" eb="7">
      <t>シュクシャ</t>
    </rPh>
    <rPh sb="8" eb="10">
      <t>トリアツカ</t>
    </rPh>
    <rPh sb="16" eb="18">
      <t>イチブ</t>
    </rPh>
    <rPh sb="18" eb="20">
      <t>ヘンコウ</t>
    </rPh>
    <phoneticPr fontId="25"/>
  </si>
  <si>
    <t>・宿舎現況調査</t>
    <rPh sb="1" eb="3">
      <t>シュクシャ</t>
    </rPh>
    <rPh sb="3" eb="5">
      <t>ゲンキョウ</t>
    </rPh>
    <rPh sb="5" eb="7">
      <t>チョウサ</t>
    </rPh>
    <phoneticPr fontId="15"/>
  </si>
  <si>
    <t>・平成１３年３月２３日付財理第１０３２号通達2.(1)に基づく東京都心（概ね山手線内）に所在する宿舎の指定</t>
    <phoneticPr fontId="15"/>
  </si>
  <si>
    <t>・昭和４９年２月２３日付蔵理第３５１号「国家公務員等の住宅事情調査について」通達の一部改正</t>
    <phoneticPr fontId="15"/>
  </si>
  <si>
    <t>国家公務員宿舎の経年変化等に伴う損傷又は汚損箇所の整備要領について</t>
    <rPh sb="0" eb="2">
      <t>コッカ</t>
    </rPh>
    <rPh sb="2" eb="5">
      <t>コウムイン</t>
    </rPh>
    <rPh sb="5" eb="7">
      <t>シュクシャ</t>
    </rPh>
    <rPh sb="8" eb="10">
      <t>ケイネン</t>
    </rPh>
    <rPh sb="10" eb="12">
      <t>ヘンカ</t>
    </rPh>
    <rPh sb="12" eb="13">
      <t>トウ</t>
    </rPh>
    <rPh sb="14" eb="15">
      <t>トモナ</t>
    </rPh>
    <rPh sb="16" eb="18">
      <t>ソンショウ</t>
    </rPh>
    <rPh sb="18" eb="19">
      <t>マタ</t>
    </rPh>
    <rPh sb="20" eb="22">
      <t>オソン</t>
    </rPh>
    <rPh sb="22" eb="24">
      <t>カショ</t>
    </rPh>
    <rPh sb="25" eb="27">
      <t>セイビ</t>
    </rPh>
    <rPh sb="27" eb="29">
      <t>ヨウリョウ</t>
    </rPh>
    <phoneticPr fontId="47"/>
  </si>
  <si>
    <t>・中期整備予定事案</t>
    <phoneticPr fontId="15"/>
  </si>
  <si>
    <t>・宿舎退去状況等の調査</t>
    <phoneticPr fontId="15"/>
  </si>
  <si>
    <t>・宿舎使用料引上げに伴う公務への影響調査</t>
    <phoneticPr fontId="15"/>
  </si>
  <si>
    <t>・非常勤職員の任用計画</t>
    <phoneticPr fontId="15"/>
  </si>
  <si>
    <t>・無料宿舎入居対象者拡大の要望の細部調査</t>
    <phoneticPr fontId="15"/>
  </si>
  <si>
    <t>・廃止協議・設置計画変更（平成２６年度～）</t>
    <rPh sb="1" eb="3">
      <t>ハイシ</t>
    </rPh>
    <rPh sb="3" eb="5">
      <t>キョウギ</t>
    </rPh>
    <rPh sb="6" eb="8">
      <t>セッチ</t>
    </rPh>
    <rPh sb="8" eb="10">
      <t>ケイカク</t>
    </rPh>
    <rPh sb="10" eb="12">
      <t>ヘンコウ</t>
    </rPh>
    <rPh sb="13" eb="15">
      <t>ヘイセイ</t>
    </rPh>
    <rPh sb="17" eb="19">
      <t>ネンド</t>
    </rPh>
    <phoneticPr fontId="15"/>
  </si>
  <si>
    <t>・一般借受宿舎の新規契約及び廃止手続き</t>
    <rPh sb="1" eb="3">
      <t>イッパン</t>
    </rPh>
    <rPh sb="3" eb="5">
      <t>カリウケ</t>
    </rPh>
    <rPh sb="5" eb="7">
      <t>シュクシャ</t>
    </rPh>
    <rPh sb="8" eb="10">
      <t>シンキ</t>
    </rPh>
    <rPh sb="10" eb="12">
      <t>ケイヤク</t>
    </rPh>
    <rPh sb="12" eb="13">
      <t>オヨ</t>
    </rPh>
    <rPh sb="14" eb="16">
      <t>ハイシ</t>
    </rPh>
    <rPh sb="16" eb="18">
      <t>テツヅ</t>
    </rPh>
    <phoneticPr fontId="25"/>
  </si>
  <si>
    <t>・国家公務員宿舎法施行令第９条該当職員の指定状況報告書</t>
    <rPh sb="1" eb="3">
      <t>コッカ</t>
    </rPh>
    <rPh sb="3" eb="6">
      <t>コウムイン</t>
    </rPh>
    <rPh sb="6" eb="8">
      <t>シュクシャ</t>
    </rPh>
    <rPh sb="8" eb="9">
      <t>ホウ</t>
    </rPh>
    <rPh sb="9" eb="12">
      <t>セコウレイ</t>
    </rPh>
    <rPh sb="12" eb="13">
      <t>ダイ</t>
    </rPh>
    <rPh sb="14" eb="15">
      <t>ジョウ</t>
    </rPh>
    <rPh sb="15" eb="17">
      <t>ガイトウ</t>
    </rPh>
    <rPh sb="17" eb="19">
      <t>ショクイン</t>
    </rPh>
    <rPh sb="20" eb="22">
      <t>シテイ</t>
    </rPh>
    <rPh sb="22" eb="24">
      <t>ジョウキョウ</t>
    </rPh>
    <rPh sb="24" eb="27">
      <t>ホウコクショ</t>
    </rPh>
    <phoneticPr fontId="25"/>
  </si>
  <si>
    <t>・住宅・土地統計調査への協力について</t>
    <rPh sb="1" eb="3">
      <t>ジュウタク</t>
    </rPh>
    <rPh sb="4" eb="6">
      <t>トチ</t>
    </rPh>
    <rPh sb="6" eb="8">
      <t>トウケイ</t>
    </rPh>
    <rPh sb="8" eb="10">
      <t>チョウサ</t>
    </rPh>
    <rPh sb="12" eb="14">
      <t>キョウリョク</t>
    </rPh>
    <phoneticPr fontId="25"/>
  </si>
  <si>
    <t>・立川分屯基地が維持管理する宿舎の移管について</t>
    <phoneticPr fontId="25"/>
  </si>
  <si>
    <t>・文書の保存期間の変更について</t>
    <rPh sb="1" eb="3">
      <t>ブンショ</t>
    </rPh>
    <rPh sb="4" eb="6">
      <t>ホゾン</t>
    </rPh>
    <rPh sb="6" eb="8">
      <t>キカン</t>
    </rPh>
    <rPh sb="9" eb="11">
      <t>ヘンコウ</t>
    </rPh>
    <phoneticPr fontId="14"/>
  </si>
  <si>
    <t>・無料宿舎退去時の対応要領について</t>
    <rPh sb="1" eb="3">
      <t>ムリョウ</t>
    </rPh>
    <rPh sb="3" eb="5">
      <t>シュクシャ</t>
    </rPh>
    <rPh sb="5" eb="7">
      <t>タイキョ</t>
    </rPh>
    <rPh sb="7" eb="8">
      <t>ジ</t>
    </rPh>
    <rPh sb="9" eb="11">
      <t>タイオウ</t>
    </rPh>
    <rPh sb="11" eb="13">
      <t>ヨウリョウ</t>
    </rPh>
    <phoneticPr fontId="14"/>
  </si>
  <si>
    <t>・国家公務員宿舎退去時の整備基準</t>
    <rPh sb="1" eb="3">
      <t>コッカ</t>
    </rPh>
    <rPh sb="3" eb="6">
      <t>コウムイン</t>
    </rPh>
    <rPh sb="6" eb="8">
      <t>シュクシャ</t>
    </rPh>
    <rPh sb="8" eb="10">
      <t>タイキョ</t>
    </rPh>
    <rPh sb="10" eb="11">
      <t>ジ</t>
    </rPh>
    <rPh sb="12" eb="14">
      <t>セイビ</t>
    </rPh>
    <rPh sb="14" eb="16">
      <t>キジュン</t>
    </rPh>
    <phoneticPr fontId="14"/>
  </si>
  <si>
    <t>・無料宿舎を貸与する職員の指定に関する協議について</t>
    <rPh sb="1" eb="3">
      <t>ムリョウ</t>
    </rPh>
    <rPh sb="3" eb="5">
      <t>シュクシャ</t>
    </rPh>
    <rPh sb="6" eb="8">
      <t>タイヨ</t>
    </rPh>
    <rPh sb="10" eb="12">
      <t>ショクイン</t>
    </rPh>
    <rPh sb="13" eb="15">
      <t>シテイ</t>
    </rPh>
    <rPh sb="16" eb="17">
      <t>カン</t>
    </rPh>
    <rPh sb="19" eb="21">
      <t>キョウギ</t>
    </rPh>
    <phoneticPr fontId="14"/>
  </si>
  <si>
    <t>・「宿舎貸与申請書および対処承認書について」通知の廃止について（通知）</t>
    <rPh sb="2" eb="4">
      <t>シュクシャ</t>
    </rPh>
    <rPh sb="4" eb="6">
      <t>タイヨ</t>
    </rPh>
    <rPh sb="6" eb="9">
      <t>シンセイショ</t>
    </rPh>
    <rPh sb="12" eb="14">
      <t>タイショ</t>
    </rPh>
    <rPh sb="14" eb="17">
      <t>ショウニンショ</t>
    </rPh>
    <rPh sb="22" eb="24">
      <t>ツウチ</t>
    </rPh>
    <rPh sb="25" eb="27">
      <t>ハイシ</t>
    </rPh>
    <rPh sb="32" eb="34">
      <t>ツウチ</t>
    </rPh>
    <phoneticPr fontId="14"/>
  </si>
  <si>
    <t>(6)</t>
  </si>
  <si>
    <t>共済組合(055)</t>
    <rPh sb="0" eb="2">
      <t>キョウサイ</t>
    </rPh>
    <rPh sb="2" eb="4">
      <t>クミアイ</t>
    </rPh>
    <phoneticPr fontId="11"/>
  </si>
  <si>
    <t>共済組合に関する文書</t>
    <phoneticPr fontId="14"/>
  </si>
  <si>
    <t>年金関係検討資料</t>
    <phoneticPr fontId="25"/>
  </si>
  <si>
    <t>共済組合(055)</t>
  </si>
  <si>
    <t>福利厚生アウトソーシング事業に関する調査</t>
    <rPh sb="0" eb="2">
      <t>フクリ</t>
    </rPh>
    <rPh sb="2" eb="4">
      <t>コウセイ</t>
    </rPh>
    <rPh sb="12" eb="14">
      <t>ジギョウ</t>
    </rPh>
    <rPh sb="15" eb="16">
      <t>カン</t>
    </rPh>
    <rPh sb="18" eb="20">
      <t>チョウサ</t>
    </rPh>
    <phoneticPr fontId="14"/>
  </si>
  <si>
    <t>オンライン通信教育等のアンケート調査について</t>
    <rPh sb="5" eb="7">
      <t>ツウシン</t>
    </rPh>
    <rPh sb="7" eb="9">
      <t>キョウイク</t>
    </rPh>
    <rPh sb="9" eb="10">
      <t>トウ</t>
    </rPh>
    <rPh sb="16" eb="18">
      <t>チョウサ</t>
    </rPh>
    <phoneticPr fontId="14"/>
  </si>
  <si>
    <t>防衛省職員生活協同組合の総代について</t>
    <phoneticPr fontId="25"/>
  </si>
  <si>
    <t>・防衛省共済組合運営審議会委員の推薦</t>
    <phoneticPr fontId="25"/>
  </si>
  <si>
    <t>・外国出張者の傷害保険手続き</t>
    <rPh sb="1" eb="3">
      <t>ガイコク</t>
    </rPh>
    <rPh sb="3" eb="5">
      <t>シュッチョウ</t>
    </rPh>
    <rPh sb="5" eb="6">
      <t>シャ</t>
    </rPh>
    <rPh sb="7" eb="9">
      <t>ショウガイ</t>
    </rPh>
    <rPh sb="9" eb="11">
      <t>ホケン</t>
    </rPh>
    <rPh sb="11" eb="13">
      <t>テツヅ</t>
    </rPh>
    <phoneticPr fontId="25"/>
  </si>
  <si>
    <t>・マイナンバーカードに関する調査及び周知</t>
    <rPh sb="14" eb="16">
      <t>チョウサ</t>
    </rPh>
    <rPh sb="16" eb="17">
      <t>オヨ</t>
    </rPh>
    <phoneticPr fontId="14"/>
  </si>
  <si>
    <t>(7)</t>
    <phoneticPr fontId="47"/>
  </si>
  <si>
    <t>遺族援護(058)</t>
    <rPh sb="0" eb="2">
      <t>イゾク</t>
    </rPh>
    <rPh sb="2" eb="4">
      <t>エンゴ</t>
    </rPh>
    <phoneticPr fontId="47"/>
  </si>
  <si>
    <t>遺族援護に関する文書</t>
    <rPh sb="0" eb="2">
      <t>イゾク</t>
    </rPh>
    <rPh sb="2" eb="4">
      <t>エンゴ</t>
    </rPh>
    <rPh sb="5" eb="6">
      <t>カン</t>
    </rPh>
    <rPh sb="8" eb="10">
      <t>ブンショ</t>
    </rPh>
    <phoneticPr fontId="11"/>
  </si>
  <si>
    <t xml:space="preserve">・自衛隊遺族会航空部会「ともしび会」の支援について </t>
    <phoneticPr fontId="25"/>
  </si>
  <si>
    <t xml:space="preserve">・自衛隊殉職隊員追悼式に伴う黙とうの実施について </t>
    <phoneticPr fontId="25"/>
  </si>
  <si>
    <t>・隊友会について</t>
    <rPh sb="1" eb="3">
      <t>タイユウ</t>
    </rPh>
    <rPh sb="3" eb="4">
      <t>カイ</t>
    </rPh>
    <phoneticPr fontId="14"/>
  </si>
  <si>
    <t xml:space="preserve">・自衛隊音楽まつり鑑賞遺族に対する接遇業務等の支援について   </t>
    <phoneticPr fontId="25"/>
  </si>
  <si>
    <t>(1)</t>
    <phoneticPr fontId="47"/>
  </si>
  <si>
    <t>各種教範及び教育資料</t>
    <rPh sb="0" eb="2">
      <t>カクシュ</t>
    </rPh>
    <rPh sb="2" eb="4">
      <t>キョウハン</t>
    </rPh>
    <rPh sb="4" eb="5">
      <t>オヨ</t>
    </rPh>
    <rPh sb="6" eb="8">
      <t>キョウイク</t>
    </rPh>
    <rPh sb="8" eb="10">
      <t>シリョウ</t>
    </rPh>
    <phoneticPr fontId="11"/>
  </si>
  <si>
    <t>廃止された日に係る特定日以後１年</t>
    <rPh sb="0" eb="2">
      <t>ハイシ</t>
    </rPh>
    <rPh sb="5" eb="6">
      <t>ヒ</t>
    </rPh>
    <rPh sb="7" eb="8">
      <t>カカ</t>
    </rPh>
    <rPh sb="9" eb="12">
      <t>トクテイビ</t>
    </rPh>
    <rPh sb="12" eb="14">
      <t>イゴ</t>
    </rPh>
    <rPh sb="15" eb="16">
      <t>ネン</t>
    </rPh>
    <phoneticPr fontId="14"/>
  </si>
  <si>
    <t>教範等の作成、管理に関する文書</t>
    <phoneticPr fontId="47"/>
  </si>
  <si>
    <t>事務又は事業の方針及び計画書</t>
    <phoneticPr fontId="47"/>
  </si>
  <si>
    <t>1(1)</t>
    <phoneticPr fontId="47"/>
  </si>
  <si>
    <t>航空自衛隊の部隊等の態勢、整備に関する文書</t>
    <rPh sb="0" eb="2">
      <t>コウクウ</t>
    </rPh>
    <rPh sb="2" eb="5">
      <t>ジエイタイ</t>
    </rPh>
    <rPh sb="6" eb="8">
      <t>ブタイ</t>
    </rPh>
    <rPh sb="8" eb="9">
      <t>トウ</t>
    </rPh>
    <rPh sb="10" eb="12">
      <t>タイセイ</t>
    </rPh>
    <rPh sb="13" eb="15">
      <t>セイビ</t>
    </rPh>
    <rPh sb="16" eb="17">
      <t>カン</t>
    </rPh>
    <rPh sb="19" eb="21">
      <t>ブンショ</t>
    </rPh>
    <phoneticPr fontId="14"/>
  </si>
  <si>
    <t>基本構想</t>
    <rPh sb="0" eb="2">
      <t>キホン</t>
    </rPh>
    <rPh sb="2" eb="4">
      <t>コウソウ</t>
    </rPh>
    <phoneticPr fontId="25"/>
  </si>
  <si>
    <t>防衛力整備構想</t>
    <rPh sb="0" eb="3">
      <t>ボウエイリョク</t>
    </rPh>
    <rPh sb="3" eb="5">
      <t>セイビ</t>
    </rPh>
    <rPh sb="5" eb="7">
      <t>コウソウ</t>
    </rPh>
    <phoneticPr fontId="25"/>
  </si>
  <si>
    <t>防衛力整備計画</t>
    <rPh sb="0" eb="3">
      <t>ボウエイリョク</t>
    </rPh>
    <rPh sb="3" eb="5">
      <t>セイビ</t>
    </rPh>
    <rPh sb="5" eb="7">
      <t>ケイカク</t>
    </rPh>
    <phoneticPr fontId="25"/>
  </si>
  <si>
    <t>航空自衛隊の防衛、警備等に関する文書</t>
    <phoneticPr fontId="25"/>
  </si>
  <si>
    <t>防衛、警備等計画の作成等に関する訓令</t>
    <phoneticPr fontId="25"/>
  </si>
  <si>
    <t>年度編成計画書</t>
    <rPh sb="0" eb="2">
      <t>ネンド</t>
    </rPh>
    <rPh sb="2" eb="4">
      <t>ヘンセイ</t>
    </rPh>
    <rPh sb="4" eb="6">
      <t>ケイカク</t>
    </rPh>
    <rPh sb="6" eb="7">
      <t>ショ</t>
    </rPh>
    <phoneticPr fontId="25"/>
  </si>
  <si>
    <t>編成表</t>
    <rPh sb="0" eb="3">
      <t>ヘンセイヒョウ</t>
    </rPh>
    <phoneticPr fontId="25"/>
  </si>
  <si>
    <t>官品パソコン等及び可搬記憶媒体の管理に関する文書</t>
  </si>
  <si>
    <t>ソフトウェア管理台帳</t>
    <rPh sb="6" eb="10">
      <t>カンリダイチョウ</t>
    </rPh>
    <phoneticPr fontId="25"/>
  </si>
  <si>
    <t>当該ソフトウェアを全使用端末でアンインストールした日又は使用端末情報を更新するため新規に作成した日に係る特定日以後１年</t>
    <rPh sb="0" eb="2">
      <t>トウガイ</t>
    </rPh>
    <rPh sb="9" eb="10">
      <t>ゼン</t>
    </rPh>
    <rPh sb="10" eb="12">
      <t>シヨウ</t>
    </rPh>
    <rPh sb="12" eb="14">
      <t>タンマツ</t>
    </rPh>
    <rPh sb="25" eb="26">
      <t>ヒ</t>
    </rPh>
    <rPh sb="50" eb="51">
      <t>カカ</t>
    </rPh>
    <rPh sb="52" eb="54">
      <t>トクテイ</t>
    </rPh>
    <rPh sb="56" eb="57">
      <t>ゴ</t>
    </rPh>
    <rPh sb="58" eb="59">
      <t>ネン</t>
    </rPh>
    <phoneticPr fontId="25"/>
  </si>
  <si>
    <t>パソコン持出簿、官品可搬記憶媒体持出簿、可搬記憶媒体使用記録簿、パソコン員数点検簿、可搬記憶媒体員数点検簿、パソコン定期及び臨時点検簿、可搬記憶媒体定期及び臨時点検簿
官品可搬記憶媒体保管容器の申し送り簿、日々点検簿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84" eb="85">
      <t>カン</t>
    </rPh>
    <rPh sb="85" eb="86">
      <t>ヒン</t>
    </rPh>
    <rPh sb="86" eb="88">
      <t>カハン</t>
    </rPh>
    <rPh sb="88" eb="90">
      <t>キオク</t>
    </rPh>
    <rPh sb="90" eb="92">
      <t>バイタイ</t>
    </rPh>
    <rPh sb="92" eb="94">
      <t>ホカン</t>
    </rPh>
    <rPh sb="94" eb="96">
      <t>ヨウキ</t>
    </rPh>
    <rPh sb="97" eb="98">
      <t>モウ</t>
    </rPh>
    <rPh sb="99" eb="100">
      <t>オク</t>
    </rPh>
    <rPh sb="101" eb="102">
      <t>ボ</t>
    </rPh>
    <rPh sb="103" eb="105">
      <t>ヒビ</t>
    </rPh>
    <rPh sb="105" eb="107">
      <t>テンケン</t>
    </rPh>
    <rPh sb="107" eb="108">
      <t>ボ</t>
    </rPh>
    <phoneticPr fontId="14"/>
  </si>
  <si>
    <t>エ</t>
    <phoneticPr fontId="47"/>
  </si>
  <si>
    <t>情報保証教育に関する文書</t>
  </si>
  <si>
    <r>
      <t>３年</t>
    </r>
    <r>
      <rPr>
        <strike/>
        <sz val="8"/>
        <rFont val="ＭＳ 明朝"/>
        <family val="1"/>
        <charset val="128"/>
      </rPr>
      <t>　</t>
    </r>
    <rPh sb="1" eb="2">
      <t>ネン</t>
    </rPh>
    <phoneticPr fontId="14"/>
  </si>
  <si>
    <t>私有パソコン等確認に関する文書</t>
  </si>
  <si>
    <t>私有パソコン等確認簿</t>
    <rPh sb="0" eb="2">
      <t>シユウ</t>
    </rPh>
    <rPh sb="6" eb="7">
      <t>トウ</t>
    </rPh>
    <rPh sb="7" eb="9">
      <t>カクニン</t>
    </rPh>
    <rPh sb="9" eb="10">
      <t>ボ</t>
    </rPh>
    <phoneticPr fontId="14"/>
  </si>
  <si>
    <t>通信電子に関する文書</t>
    <rPh sb="0" eb="2">
      <t>ツウシン</t>
    </rPh>
    <rPh sb="2" eb="4">
      <t>デンシ</t>
    </rPh>
    <rPh sb="5" eb="6">
      <t>カン</t>
    </rPh>
    <rPh sb="8" eb="10">
      <t>ブンショ</t>
    </rPh>
    <phoneticPr fontId="11"/>
  </si>
  <si>
    <t>第５移動通信隊（仮称）の新設等に係る部隊建設計画要綱について</t>
  </si>
  <si>
    <t>秘密文書の作成等に関する文書</t>
    <phoneticPr fontId="14"/>
  </si>
  <si>
    <t>秘密登録簿、秘密接受簿</t>
    <rPh sb="0" eb="2">
      <t>ヒミツ</t>
    </rPh>
    <rPh sb="2" eb="5">
      <t>トウロクボ</t>
    </rPh>
    <rPh sb="6" eb="8">
      <t>ヒミツ</t>
    </rPh>
    <rPh sb="8" eb="10">
      <t>セツジュ</t>
    </rPh>
    <rPh sb="10" eb="11">
      <t>ボ</t>
    </rPh>
    <phoneticPr fontId="14"/>
  </si>
  <si>
    <t xml:space="preserve">情報（D-10）
</t>
    <rPh sb="0" eb="2">
      <t>ジョウホウ</t>
    </rPh>
    <phoneticPr fontId="14"/>
  </si>
  <si>
    <t>当該簿冊に記載された文書等が送達され、又は破棄された日に係る特定日以後５年</t>
    <rPh sb="0" eb="2">
      <t>トウガイ</t>
    </rPh>
    <rPh sb="2" eb="4">
      <t>ボサツ</t>
    </rPh>
    <rPh sb="5" eb="7">
      <t>キサイ</t>
    </rPh>
    <rPh sb="10" eb="12">
      <t>ブンショ</t>
    </rPh>
    <rPh sb="12" eb="13">
      <t>トウ</t>
    </rPh>
    <rPh sb="14" eb="16">
      <t>ソウタツ</t>
    </rPh>
    <rPh sb="19" eb="20">
      <t>マタ</t>
    </rPh>
    <rPh sb="21" eb="23">
      <t>ハキ</t>
    </rPh>
    <rPh sb="26" eb="27">
      <t>ヒ</t>
    </rPh>
    <rPh sb="28" eb="29">
      <t>カカ</t>
    </rPh>
    <rPh sb="30" eb="33">
      <t>トクテイビ</t>
    </rPh>
    <rPh sb="33" eb="35">
      <t>イゴ</t>
    </rPh>
    <rPh sb="36" eb="37">
      <t>ネン</t>
    </rPh>
    <phoneticPr fontId="14"/>
  </si>
  <si>
    <t>秘密指定等申請書</t>
    <rPh sb="0" eb="2">
      <t>ヒミツ</t>
    </rPh>
    <rPh sb="2" eb="4">
      <t>シテイ</t>
    </rPh>
    <rPh sb="4" eb="5">
      <t>トウ</t>
    </rPh>
    <rPh sb="5" eb="8">
      <t>シンセイショ</t>
    </rPh>
    <phoneticPr fontId="25"/>
  </si>
  <si>
    <t>秘密登録簿と同一の保存期間（ただし、秘密文書の廃棄に係るものについては、５年）</t>
    <phoneticPr fontId="25"/>
  </si>
  <si>
    <t>貸出簿、閲覧簿、複写記録簿</t>
    <rPh sb="0" eb="2">
      <t>カシダシ</t>
    </rPh>
    <rPh sb="2" eb="3">
      <t>ボ</t>
    </rPh>
    <rPh sb="4" eb="6">
      <t>エツラン</t>
    </rPh>
    <rPh sb="6" eb="7">
      <t>ボ</t>
    </rPh>
    <rPh sb="8" eb="10">
      <t>フクシャ</t>
    </rPh>
    <rPh sb="10" eb="13">
      <t>キロクボ</t>
    </rPh>
    <phoneticPr fontId="14"/>
  </si>
  <si>
    <t>管理体制・流出防止に付随して作成する文書</t>
    <phoneticPr fontId="14"/>
  </si>
  <si>
    <t>取扱者指定に係る誓約書</t>
    <rPh sb="0" eb="2">
      <t>トリアツカイ</t>
    </rPh>
    <rPh sb="2" eb="3">
      <t>シャ</t>
    </rPh>
    <rPh sb="3" eb="5">
      <t>シテイ</t>
    </rPh>
    <rPh sb="6" eb="7">
      <t>カカ</t>
    </rPh>
    <rPh sb="8" eb="11">
      <t>セイヤクショ</t>
    </rPh>
    <phoneticPr fontId="14"/>
  </si>
  <si>
    <t>当該文書に係る職員の転属又は退職に係る特定日以後５年</t>
    <rPh sb="0" eb="2">
      <t>トウガイ</t>
    </rPh>
    <rPh sb="2" eb="4">
      <t>ブンショ</t>
    </rPh>
    <rPh sb="5" eb="6">
      <t>カカ</t>
    </rPh>
    <rPh sb="7" eb="9">
      <t>ショクイン</t>
    </rPh>
    <rPh sb="10" eb="12">
      <t>テンゾク</t>
    </rPh>
    <rPh sb="12" eb="13">
      <t>マタ</t>
    </rPh>
    <rPh sb="14" eb="16">
      <t>タイショク</t>
    </rPh>
    <rPh sb="17" eb="18">
      <t>カカ</t>
    </rPh>
    <rPh sb="19" eb="22">
      <t>トクテイビ</t>
    </rPh>
    <rPh sb="22" eb="24">
      <t>イゴ</t>
    </rPh>
    <rPh sb="25" eb="26">
      <t>ネン</t>
    </rPh>
    <phoneticPr fontId="14"/>
  </si>
  <si>
    <t>秘密取扱者名簿、携帯型情報通信・記録機器持込み申請・許可証</t>
    <rPh sb="0" eb="2">
      <t>ヒミツ</t>
    </rPh>
    <rPh sb="2" eb="4">
      <t>トリアツカイ</t>
    </rPh>
    <rPh sb="4" eb="5">
      <t>シャ</t>
    </rPh>
    <rPh sb="5" eb="7">
      <t>メイボ</t>
    </rPh>
    <rPh sb="8" eb="11">
      <t>ケイタイガタ</t>
    </rPh>
    <rPh sb="11" eb="13">
      <t>ジョウホウ</t>
    </rPh>
    <rPh sb="13" eb="15">
      <t>ツウシン</t>
    </rPh>
    <rPh sb="16" eb="18">
      <t>キロク</t>
    </rPh>
    <rPh sb="18" eb="20">
      <t>キキ</t>
    </rPh>
    <rPh sb="20" eb="22">
      <t>モチコ</t>
    </rPh>
    <rPh sb="23" eb="25">
      <t>シンセイ</t>
    </rPh>
    <rPh sb="26" eb="29">
      <t>キョカショウ</t>
    </rPh>
    <phoneticPr fontId="25"/>
  </si>
  <si>
    <t>情報流出防止に関する文書</t>
    <rPh sb="0" eb="2">
      <t>ジョウホウ</t>
    </rPh>
    <rPh sb="2" eb="4">
      <t>リュウシュツ</t>
    </rPh>
    <rPh sb="4" eb="6">
      <t>ボウシ</t>
    </rPh>
    <rPh sb="7" eb="8">
      <t>カン</t>
    </rPh>
    <rPh sb="10" eb="12">
      <t>ブンショ</t>
    </rPh>
    <phoneticPr fontId="25"/>
  </si>
  <si>
    <t>文字盤変更記録</t>
    <rPh sb="0" eb="3">
      <t>モジバン</t>
    </rPh>
    <rPh sb="3" eb="5">
      <t>ヘンコウ</t>
    </rPh>
    <rPh sb="5" eb="7">
      <t>キロク</t>
    </rPh>
    <phoneticPr fontId="25"/>
  </si>
  <si>
    <t>装備に関する文書</t>
    <rPh sb="0" eb="2">
      <t>ソウビ</t>
    </rPh>
    <rPh sb="3" eb="4">
      <t>カン</t>
    </rPh>
    <rPh sb="6" eb="8">
      <t>ブンショ</t>
    </rPh>
    <phoneticPr fontId="14"/>
  </si>
  <si>
    <t>・航空機用燃料の燃種変更に関する態勢整備構想について
・統合後方補給業務実施要領</t>
    <phoneticPr fontId="11"/>
  </si>
  <si>
    <t>装備</t>
    <rPh sb="0" eb="2">
      <t>ソウビ</t>
    </rPh>
    <phoneticPr fontId="25"/>
  </si>
  <si>
    <t>調達（124）</t>
    <rPh sb="0" eb="2">
      <t>チョウタツ</t>
    </rPh>
    <phoneticPr fontId="11"/>
  </si>
  <si>
    <t>調達に関する文書</t>
    <rPh sb="0" eb="2">
      <t>チョウタツ</t>
    </rPh>
    <rPh sb="3" eb="4">
      <t>カン</t>
    </rPh>
    <rPh sb="6" eb="8">
      <t>ブンショ</t>
    </rPh>
    <phoneticPr fontId="11"/>
  </si>
  <si>
    <t>航空自衛隊補給出版物制度</t>
    <phoneticPr fontId="25"/>
  </si>
  <si>
    <t>航空自衛隊補給出版物制度</t>
  </si>
  <si>
    <t>航空自衛隊調達規則</t>
  </si>
  <si>
    <t>・調達基本計画</t>
    <phoneticPr fontId="25"/>
  </si>
  <si>
    <t>・ＦＡＸ使用責任者通知書</t>
    <phoneticPr fontId="25"/>
  </si>
  <si>
    <t>調達基本計画中央・地方調達及び地方調達（修正・追加分）</t>
    <phoneticPr fontId="25"/>
  </si>
  <si>
    <t>契約担当官補助者（指名・指名取消）通知書（原議）</t>
    <phoneticPr fontId="25"/>
  </si>
  <si>
    <t>イ　U－１２５飛行点検機大事故に係る教訓に関する文書</t>
    <phoneticPr fontId="14"/>
  </si>
  <si>
    <t>U－１２５飛行点検機大事故にについて</t>
    <phoneticPr fontId="14"/>
  </si>
  <si>
    <t>ア　統計符号表に関する文書</t>
    <rPh sb="2" eb="4">
      <t>トウケイ</t>
    </rPh>
    <rPh sb="4" eb="6">
      <t>フゴウ</t>
    </rPh>
    <rPh sb="6" eb="7">
      <t>ヒョウ</t>
    </rPh>
    <rPh sb="8" eb="9">
      <t>カカ</t>
    </rPh>
    <rPh sb="11" eb="13">
      <t>ブンショ</t>
    </rPh>
    <phoneticPr fontId="14"/>
  </si>
  <si>
    <t>ア　</t>
    <phoneticPr fontId="14"/>
  </si>
  <si>
    <t>身体歴</t>
    <phoneticPr fontId="14"/>
  </si>
  <si>
    <t>その他（Z-10）</t>
    <rPh sb="2" eb="3">
      <t>タ</t>
    </rPh>
    <phoneticPr fontId="25"/>
  </si>
  <si>
    <t>その他（200）</t>
    <rPh sb="2" eb="3">
      <t>タ</t>
    </rPh>
    <phoneticPr fontId="25"/>
  </si>
  <si>
    <t>キ</t>
    <phoneticPr fontId="8"/>
  </si>
  <si>
    <t>物資の収集等関係法令に関する文書</t>
    <rPh sb="0" eb="2">
      <t>ブッシ</t>
    </rPh>
    <rPh sb="3" eb="5">
      <t>シュウシュウ</t>
    </rPh>
    <rPh sb="5" eb="6">
      <t>トウ</t>
    </rPh>
    <rPh sb="6" eb="8">
      <t>カンケイ</t>
    </rPh>
    <rPh sb="8" eb="9">
      <t>ホウ</t>
    </rPh>
    <rPh sb="9" eb="10">
      <t>レイ</t>
    </rPh>
    <rPh sb="11" eb="12">
      <t>カン</t>
    </rPh>
    <rPh sb="14" eb="16">
      <t>ブンショ</t>
    </rPh>
    <phoneticPr fontId="11"/>
  </si>
  <si>
    <t>物資の収用等、土地の使用等及び関係法令の特例に係る通知等に関する業務の参考</t>
    <phoneticPr fontId="14"/>
  </si>
  <si>
    <t>物資の収用等、土地の使用等及び関係法令の特例に係る通知等に関する業務の参考</t>
  </si>
  <si>
    <t>常用</t>
    <rPh sb="0" eb="2">
      <t>ジョウヨウ</t>
    </rPh>
    <phoneticPr fontId="11"/>
  </si>
  <si>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11"/>
  </si>
  <si>
    <t>航空幕僚監部総務部総務課広報室標準文書保存期間基準（保存期間表）</t>
    <rPh sb="0" eb="2">
      <t>コウクウ</t>
    </rPh>
    <rPh sb="2" eb="4">
      <t>バクリョウ</t>
    </rPh>
    <rPh sb="4" eb="6">
      <t>カンブ</t>
    </rPh>
    <rPh sb="6" eb="9">
      <t>ソウムブ</t>
    </rPh>
    <rPh sb="9" eb="12">
      <t>ソウムカ</t>
    </rPh>
    <rPh sb="12" eb="15">
      <t>コウホウシツ</t>
    </rPh>
    <rPh sb="15" eb="17">
      <t>ヒョウジュン</t>
    </rPh>
    <rPh sb="17" eb="19">
      <t>ブンショ</t>
    </rPh>
    <rPh sb="19" eb="21">
      <t>ホゾン</t>
    </rPh>
    <rPh sb="21" eb="23">
      <t>キカン</t>
    </rPh>
    <rPh sb="23" eb="25">
      <t>キジュン</t>
    </rPh>
    <rPh sb="26" eb="28">
      <t>ホゾン</t>
    </rPh>
    <rPh sb="28" eb="30">
      <t>キカン</t>
    </rPh>
    <rPh sb="30" eb="31">
      <t>ヒョウ</t>
    </rPh>
    <phoneticPr fontId="14"/>
  </si>
  <si>
    <t>（令和５年　４月　１日から適用）</t>
    <rPh sb="1" eb="2">
      <t>レイ</t>
    </rPh>
    <rPh sb="2" eb="3">
      <t>ワ</t>
    </rPh>
    <phoneticPr fontId="14"/>
  </si>
  <si>
    <t>文書管理者：広報室長</t>
    <rPh sb="0" eb="2">
      <t>ブンショ</t>
    </rPh>
    <rPh sb="2" eb="4">
      <t>カンリ</t>
    </rPh>
    <rPh sb="4" eb="5">
      <t>シャ</t>
    </rPh>
    <rPh sb="6" eb="9">
      <t>コウホウシツ</t>
    </rPh>
    <rPh sb="9" eb="10">
      <t>チョウ</t>
    </rPh>
    <phoneticPr fontId="14"/>
  </si>
  <si>
    <t>②業務の区分</t>
    <rPh sb="1" eb="3">
      <t>ギョウム</t>
    </rPh>
    <rPh sb="4" eb="6">
      <t>クブン</t>
    </rPh>
    <phoneticPr fontId="14"/>
  </si>
  <si>
    <t>③行政文書の類型</t>
    <rPh sb="1" eb="5">
      <t>ギョウセイブンショ</t>
    </rPh>
    <rPh sb="6" eb="8">
      <t>ルイケイ</t>
    </rPh>
    <phoneticPr fontId="14"/>
  </si>
  <si>
    <t>④具体例</t>
    <rPh sb="1" eb="4">
      <t>グタイレイ</t>
    </rPh>
    <phoneticPr fontId="14"/>
  </si>
  <si>
    <t>⑤大分類</t>
    <rPh sb="1" eb="4">
      <t>ダイブンルイ</t>
    </rPh>
    <phoneticPr fontId="14"/>
  </si>
  <si>
    <t>⑥中分類</t>
    <rPh sb="1" eb="4">
      <t>チュウブンルイ</t>
    </rPh>
    <phoneticPr fontId="14"/>
  </si>
  <si>
    <t>⑦小分類
（行政文書ファイルの名称）</t>
    <rPh sb="1" eb="4">
      <t>ショウブンルイ</t>
    </rPh>
    <rPh sb="6" eb="8">
      <t>ギョウセイ</t>
    </rPh>
    <rPh sb="8" eb="10">
      <t>ブンショ</t>
    </rPh>
    <rPh sb="15" eb="17">
      <t>メイショウ</t>
    </rPh>
    <phoneticPr fontId="14"/>
  </si>
  <si>
    <t>文書の管理等
（文書の管理等に関する事項）</t>
    <rPh sb="0" eb="2">
      <t>ブンショ</t>
    </rPh>
    <rPh sb="3" eb="6">
      <t>カンリトウ</t>
    </rPh>
    <phoneticPr fontId="14"/>
  </si>
  <si>
    <t>文書の管理等</t>
    <rPh sb="0" eb="2">
      <t>ブンショ</t>
    </rPh>
    <rPh sb="3" eb="6">
      <t>カンリトウ</t>
    </rPh>
    <phoneticPr fontId="14"/>
  </si>
  <si>
    <t>行政文書ファイル管理簿その他の業務に常時利用するものとして継続的に保存すべき行政文書</t>
    <rPh sb="0" eb="2">
      <t>ギョウセイ</t>
    </rPh>
    <rPh sb="2" eb="4">
      <t>ブンショ</t>
    </rPh>
    <rPh sb="8" eb="11">
      <t>カンリボ</t>
    </rPh>
    <rPh sb="13" eb="14">
      <t>タ</t>
    </rPh>
    <rPh sb="15" eb="17">
      <t>ギョウム</t>
    </rPh>
    <rPh sb="18" eb="20">
      <t>ジョウジ</t>
    </rPh>
    <rPh sb="20" eb="22">
      <t>リヨウ</t>
    </rPh>
    <rPh sb="29" eb="32">
      <t>ケイゾクテキ</t>
    </rPh>
    <rPh sb="33" eb="35">
      <t>ホゾン</t>
    </rPh>
    <rPh sb="38" eb="40">
      <t>ギョウセイ</t>
    </rPh>
    <rPh sb="40" eb="42">
      <t>ブンショ</t>
    </rPh>
    <phoneticPr fontId="14"/>
  </si>
  <si>
    <t>行政文書ファイル管理簿</t>
    <rPh sb="0" eb="2">
      <t>ギョウセイ</t>
    </rPh>
    <rPh sb="2" eb="4">
      <t>ブンショ</t>
    </rPh>
    <rPh sb="8" eb="11">
      <t>カンリボ</t>
    </rPh>
    <phoneticPr fontId="14"/>
  </si>
  <si>
    <t>文書の管理等（文書の管理に関する事項）</t>
    <rPh sb="0" eb="2">
      <t>ブンショ</t>
    </rPh>
    <rPh sb="3" eb="6">
      <t>カンリトウ</t>
    </rPh>
    <rPh sb="7" eb="9">
      <t>ブンショ</t>
    </rPh>
    <rPh sb="10" eb="12">
      <t>カンリ</t>
    </rPh>
    <rPh sb="13" eb="14">
      <t>カン</t>
    </rPh>
    <rPh sb="16" eb="18">
      <t>ジコウ</t>
    </rPh>
    <phoneticPr fontId="14"/>
  </si>
  <si>
    <t>011</t>
    <phoneticPr fontId="14"/>
  </si>
  <si>
    <t>文書、郵政</t>
    <rPh sb="0" eb="2">
      <t>ブンショ</t>
    </rPh>
    <rPh sb="3" eb="5">
      <t>ユウセイ</t>
    </rPh>
    <phoneticPr fontId="14"/>
  </si>
  <si>
    <t>2(1)ア22</t>
    <phoneticPr fontId="14"/>
  </si>
  <si>
    <t>取得した文書の管理を行うための帳簿</t>
    <rPh sb="0" eb="2">
      <t>シュトク</t>
    </rPh>
    <rPh sb="4" eb="6">
      <t>ブンショ</t>
    </rPh>
    <rPh sb="7" eb="9">
      <t>カンリ</t>
    </rPh>
    <rPh sb="10" eb="11">
      <t>オコナ</t>
    </rPh>
    <rPh sb="15" eb="17">
      <t>チョウボ</t>
    </rPh>
    <phoneticPr fontId="14"/>
  </si>
  <si>
    <t>保存期間を１年未満として廃棄した行政文書ファイル等の類型の記録</t>
    <rPh sb="0" eb="2">
      <t>ホゾン</t>
    </rPh>
    <rPh sb="2" eb="4">
      <t>キカン</t>
    </rPh>
    <rPh sb="6" eb="7">
      <t>ネン</t>
    </rPh>
    <rPh sb="7" eb="9">
      <t>ミマン</t>
    </rPh>
    <rPh sb="12" eb="14">
      <t>ハイキ</t>
    </rPh>
    <rPh sb="16" eb="18">
      <t>ギョウセイ</t>
    </rPh>
    <rPh sb="18" eb="20">
      <t>ブンショ</t>
    </rPh>
    <rPh sb="24" eb="25">
      <t>トウ</t>
    </rPh>
    <rPh sb="26" eb="28">
      <t>ルイガタ</t>
    </rPh>
    <rPh sb="29" eb="31">
      <t>キロク</t>
    </rPh>
    <phoneticPr fontId="14"/>
  </si>
  <si>
    <t>行政文書ファイル等の移管又は廃棄の状況が記録された帳簿</t>
    <rPh sb="0" eb="2">
      <t>ギョウセイ</t>
    </rPh>
    <rPh sb="2" eb="4">
      <t>ブンショ</t>
    </rPh>
    <rPh sb="8" eb="9">
      <t>トウ</t>
    </rPh>
    <rPh sb="10" eb="12">
      <t>イカン</t>
    </rPh>
    <rPh sb="12" eb="13">
      <t>マタ</t>
    </rPh>
    <rPh sb="14" eb="16">
      <t>ハイキ</t>
    </rPh>
    <rPh sb="17" eb="19">
      <t>ジョウキョウ</t>
    </rPh>
    <rPh sb="20" eb="22">
      <t>キロク</t>
    </rPh>
    <rPh sb="25" eb="27">
      <t>チョウボ</t>
    </rPh>
    <phoneticPr fontId="14"/>
  </si>
  <si>
    <t>移管廃棄簿</t>
    <rPh sb="0" eb="2">
      <t>イカン</t>
    </rPh>
    <rPh sb="2" eb="4">
      <t>ハイキ</t>
    </rPh>
    <rPh sb="4" eb="5">
      <t>ボ</t>
    </rPh>
    <phoneticPr fontId="14"/>
  </si>
  <si>
    <t>移管・廃棄簿</t>
    <rPh sb="0" eb="2">
      <t>イカン</t>
    </rPh>
    <rPh sb="3" eb="5">
      <t>ハイキ</t>
    </rPh>
    <rPh sb="5" eb="6">
      <t>ボ</t>
    </rPh>
    <phoneticPr fontId="14"/>
  </si>
  <si>
    <t>２０年</t>
    <rPh sb="2" eb="3">
      <t>ネン</t>
    </rPh>
    <phoneticPr fontId="14"/>
  </si>
  <si>
    <t>行動命令に基づく自衛隊の活動に係る事項</t>
    <rPh sb="0" eb="2">
      <t>コウドウ</t>
    </rPh>
    <rPh sb="2" eb="4">
      <t>メイレイ</t>
    </rPh>
    <rPh sb="5" eb="6">
      <t>モト</t>
    </rPh>
    <rPh sb="8" eb="11">
      <t>ジエイタイ</t>
    </rPh>
    <rPh sb="12" eb="14">
      <t>カツドウ</t>
    </rPh>
    <rPh sb="15" eb="16">
      <t>カカ</t>
    </rPh>
    <rPh sb="17" eb="19">
      <t>ジコウ</t>
    </rPh>
    <phoneticPr fontId="14"/>
  </si>
  <si>
    <t>行動命令に基づき活動する自衛隊の活動に係る重要な経緯</t>
    <rPh sb="0" eb="2">
      <t>コウドウ</t>
    </rPh>
    <rPh sb="2" eb="4">
      <t>メイレイ</t>
    </rPh>
    <rPh sb="5" eb="6">
      <t>モト</t>
    </rPh>
    <rPh sb="8" eb="10">
      <t>カツドウ</t>
    </rPh>
    <rPh sb="12" eb="15">
      <t>ジエイタイ</t>
    </rPh>
    <rPh sb="16" eb="18">
      <t>カツドウ</t>
    </rPh>
    <rPh sb="19" eb="20">
      <t>カカ</t>
    </rPh>
    <rPh sb="21" eb="23">
      <t>ジュウヨウ</t>
    </rPh>
    <rPh sb="24" eb="26">
      <t>ケイイ</t>
    </rPh>
    <phoneticPr fontId="14"/>
  </si>
  <si>
    <t>大臣が発する行動命令に基づく自衛隊の活動の記録又は報告であって、防衛大臣又は上級部隊（司令部を含む。以下同じ。）の指揮官の判断に資するもの（活動する部隊等が作成したものを除く。）</t>
    <phoneticPr fontId="56"/>
  </si>
  <si>
    <t>活動成果報告、活動教訓資料</t>
    <rPh sb="0" eb="2">
      <t>カツドウ</t>
    </rPh>
    <rPh sb="2" eb="4">
      <t>セイカ</t>
    </rPh>
    <rPh sb="4" eb="6">
      <t>ホウコク</t>
    </rPh>
    <rPh sb="7" eb="9">
      <t>カツドウ</t>
    </rPh>
    <rPh sb="9" eb="11">
      <t>キョウクン</t>
    </rPh>
    <rPh sb="11" eb="13">
      <t>シリョウ</t>
    </rPh>
    <phoneticPr fontId="56"/>
  </si>
  <si>
    <t>行動命令に基づく自衛隊の活動に係る事項</t>
    <phoneticPr fontId="14"/>
  </si>
  <si>
    <t>012</t>
    <phoneticPr fontId="14"/>
  </si>
  <si>
    <t>広報</t>
    <rPh sb="0" eb="2">
      <t>コウホウ</t>
    </rPh>
    <phoneticPr fontId="14"/>
  </si>
  <si>
    <t>震災資料映像</t>
    <phoneticPr fontId="14"/>
  </si>
  <si>
    <t>2(1)ア25</t>
    <phoneticPr fontId="14"/>
  </si>
  <si>
    <t>移管</t>
    <rPh sb="0" eb="2">
      <t>イカン</t>
    </rPh>
    <phoneticPr fontId="14"/>
  </si>
  <si>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14"/>
  </si>
  <si>
    <t>指示書に基づく対応に係る重要な事項（１１の項から２６の項までに掲げるものを除く。）</t>
    <rPh sb="0" eb="3">
      <t>シジショ</t>
    </rPh>
    <rPh sb="4" eb="5">
      <t>モト</t>
    </rPh>
    <rPh sb="7" eb="9">
      <t>タイオウ</t>
    </rPh>
    <rPh sb="10" eb="11">
      <t>カカワ</t>
    </rPh>
    <rPh sb="12" eb="14">
      <t>ジュウヨウ</t>
    </rPh>
    <rPh sb="15" eb="17">
      <t>ジコウ</t>
    </rPh>
    <rPh sb="21" eb="22">
      <t>コウ</t>
    </rPh>
    <rPh sb="27" eb="28">
      <t>コウ</t>
    </rPh>
    <rPh sb="31" eb="32">
      <t>カカ</t>
    </rPh>
    <rPh sb="37" eb="38">
      <t>ノゾ</t>
    </rPh>
    <phoneticPr fontId="14"/>
  </si>
  <si>
    <t>指示書に基づく対応に係る重要な事項（１１の項から２６の項までに掲げるものを除く。）</t>
    <phoneticPr fontId="56"/>
  </si>
  <si>
    <t>指示書、回答、報告</t>
    <rPh sb="0" eb="3">
      <t>シジショ</t>
    </rPh>
    <rPh sb="4" eb="6">
      <t>カイトウ</t>
    </rPh>
    <rPh sb="7" eb="9">
      <t>ホウコク</t>
    </rPh>
    <phoneticPr fontId="56"/>
  </si>
  <si>
    <t>指示書、回答、報告</t>
    <phoneticPr fontId="14"/>
  </si>
  <si>
    <t>総務</t>
    <rPh sb="0" eb="2">
      <t>ソウム</t>
    </rPh>
    <phoneticPr fontId="14"/>
  </si>
  <si>
    <t>A-10</t>
    <phoneticPr fontId="14"/>
  </si>
  <si>
    <t>総務一般</t>
    <rPh sb="0" eb="2">
      <t>ソウム</t>
    </rPh>
    <rPh sb="2" eb="4">
      <t>イッパン</t>
    </rPh>
    <phoneticPr fontId="14"/>
  </si>
  <si>
    <t>010</t>
    <phoneticPr fontId="14"/>
  </si>
  <si>
    <t>部隊等の記録に関する文書</t>
    <phoneticPr fontId="14"/>
  </si>
  <si>
    <t>総務</t>
    <phoneticPr fontId="14"/>
  </si>
  <si>
    <t>総務一般</t>
    <phoneticPr fontId="14"/>
  </si>
  <si>
    <t>航空自衛隊史</t>
    <phoneticPr fontId="14"/>
  </si>
  <si>
    <t>２０年</t>
    <phoneticPr fontId="14"/>
  </si>
  <si>
    <t>1(1)</t>
    <phoneticPr fontId="14"/>
  </si>
  <si>
    <t>情報公開及び個人情報保護に関する文書</t>
    <rPh sb="4" eb="5">
      <t>オヨ</t>
    </rPh>
    <rPh sb="6" eb="8">
      <t>コジン</t>
    </rPh>
    <rPh sb="8" eb="10">
      <t>ジョウホウ</t>
    </rPh>
    <rPh sb="10" eb="12">
      <t>ホゴ</t>
    </rPh>
    <phoneticPr fontId="14"/>
  </si>
  <si>
    <t>情報公開に関する査察</t>
    <rPh sb="0" eb="2">
      <t>ジョウホウ</t>
    </rPh>
    <rPh sb="2" eb="4">
      <t>コウカイ</t>
    </rPh>
    <rPh sb="5" eb="6">
      <t>カン</t>
    </rPh>
    <rPh sb="8" eb="10">
      <t>ササツ</t>
    </rPh>
    <phoneticPr fontId="56"/>
  </si>
  <si>
    <t>個人情報及び個人番号の安全確保等に関する指定書及び解除書</t>
    <phoneticPr fontId="14"/>
  </si>
  <si>
    <t>保護管理者が指定解除した日に係る特定日以後１年</t>
    <rPh sb="0" eb="2">
      <t>ホゴ</t>
    </rPh>
    <rPh sb="2" eb="5">
      <t>カンリシャ</t>
    </rPh>
    <rPh sb="6" eb="8">
      <t>シテイ</t>
    </rPh>
    <rPh sb="8" eb="10">
      <t>カイジョ</t>
    </rPh>
    <rPh sb="12" eb="13">
      <t>ヒ</t>
    </rPh>
    <rPh sb="14" eb="15">
      <t>カカ</t>
    </rPh>
    <rPh sb="16" eb="19">
      <t>トクテイビ</t>
    </rPh>
    <rPh sb="19" eb="21">
      <t>イゴ</t>
    </rPh>
    <rPh sb="22" eb="23">
      <t>ネン</t>
    </rPh>
    <phoneticPr fontId="14"/>
  </si>
  <si>
    <t>情報公開実施担当者名簿</t>
    <rPh sb="0" eb="2">
      <t>ジョウホウ</t>
    </rPh>
    <rPh sb="2" eb="4">
      <t>コウカイ</t>
    </rPh>
    <rPh sb="4" eb="6">
      <t>ジッシ</t>
    </rPh>
    <rPh sb="6" eb="9">
      <t>タントウシャ</t>
    </rPh>
    <rPh sb="9" eb="11">
      <t>メイボ</t>
    </rPh>
    <phoneticPr fontId="56"/>
  </si>
  <si>
    <t>情報公開実施担当者名簿</t>
    <phoneticPr fontId="14"/>
  </si>
  <si>
    <t>航空自衛隊情報公開の手引、航空自衛隊保有個人情報の開示、訂正及び利用停止請求事務手続の手引、個人情報保護業務ハンドブック（安全管理等業務）</t>
    <rPh sb="0" eb="2">
      <t>コウクウ</t>
    </rPh>
    <rPh sb="2" eb="5">
      <t>ジエイタイ</t>
    </rPh>
    <rPh sb="5" eb="7">
      <t>ジョウホウ</t>
    </rPh>
    <rPh sb="7" eb="9">
      <t>コウカイ</t>
    </rPh>
    <rPh sb="10" eb="12">
      <t>テビキ</t>
    </rPh>
    <rPh sb="46" eb="48">
      <t>コジン</t>
    </rPh>
    <rPh sb="48" eb="50">
      <t>ジョウホウ</t>
    </rPh>
    <rPh sb="50" eb="52">
      <t>ホゴ</t>
    </rPh>
    <rPh sb="52" eb="54">
      <t>ギョウム</t>
    </rPh>
    <rPh sb="61" eb="63">
      <t>アンゼン</t>
    </rPh>
    <rPh sb="63" eb="65">
      <t>カンリ</t>
    </rPh>
    <rPh sb="65" eb="66">
      <t>トウ</t>
    </rPh>
    <rPh sb="66" eb="68">
      <t>ギョウム</t>
    </rPh>
    <phoneticPr fontId="56"/>
  </si>
  <si>
    <t>航空自衛隊保有個人情報の開示、訂正及び利用停止請求事務手続きの手引きについて</t>
  </si>
  <si>
    <t>行事への協力等に関する文書</t>
    <rPh sb="0" eb="2">
      <t>ギョウジ</t>
    </rPh>
    <rPh sb="4" eb="6">
      <t>キョウリョク</t>
    </rPh>
    <rPh sb="6" eb="7">
      <t>トウ</t>
    </rPh>
    <rPh sb="8" eb="9">
      <t>カン</t>
    </rPh>
    <rPh sb="11" eb="13">
      <t>ブンショ</t>
    </rPh>
    <phoneticPr fontId="14"/>
  </si>
  <si>
    <t>国家的行事等に関する文書（オリンピック、ワールドカップその他の国家的行事）</t>
    <rPh sb="0" eb="3">
      <t>コッカテキ</t>
    </rPh>
    <rPh sb="3" eb="5">
      <t>ギョウジ</t>
    </rPh>
    <rPh sb="5" eb="6">
      <t>トウ</t>
    </rPh>
    <rPh sb="7" eb="8">
      <t>カン</t>
    </rPh>
    <rPh sb="10" eb="12">
      <t>ブンショ</t>
    </rPh>
    <rPh sb="29" eb="30">
      <t>タ</t>
    </rPh>
    <rPh sb="31" eb="34">
      <t>コッカテキ</t>
    </rPh>
    <rPh sb="34" eb="36">
      <t>ギョウジ</t>
    </rPh>
    <phoneticPr fontId="14"/>
  </si>
  <si>
    <t>東京２０２０オリンピック・パラリンピックに関わる文書</t>
    <phoneticPr fontId="14"/>
  </si>
  <si>
    <t>2(2)ア(ウ)</t>
    <phoneticPr fontId="14"/>
  </si>
  <si>
    <t>東日本大震災一周年追悼式記録集</t>
  </si>
  <si>
    <t>標準文書保存期間基準</t>
    <rPh sb="0" eb="2">
      <t>ヒョウジュン</t>
    </rPh>
    <rPh sb="2" eb="4">
      <t>ブンショ</t>
    </rPh>
    <rPh sb="4" eb="6">
      <t>ホゾン</t>
    </rPh>
    <rPh sb="6" eb="8">
      <t>キカン</t>
    </rPh>
    <rPh sb="8" eb="10">
      <t>キジュン</t>
    </rPh>
    <phoneticPr fontId="14"/>
  </si>
  <si>
    <t>(22)の項に掲げるものを除く。</t>
    <rPh sb="13" eb="14">
      <t>ノゾ</t>
    </rPh>
    <phoneticPr fontId="14"/>
  </si>
  <si>
    <t>特定行政文書ファイル等の保存期間について</t>
  </si>
  <si>
    <t>防衛省行政文書管理実地監査の実施について</t>
    <phoneticPr fontId="14"/>
  </si>
  <si>
    <t>人事異動に付随して作成する文書</t>
    <rPh sb="0" eb="2">
      <t>ジンジ</t>
    </rPh>
    <rPh sb="2" eb="4">
      <t>イドウ</t>
    </rPh>
    <rPh sb="5" eb="7">
      <t>フズイ</t>
    </rPh>
    <rPh sb="9" eb="11">
      <t>サクセイ</t>
    </rPh>
    <rPh sb="13" eb="15">
      <t>ブンショ</t>
    </rPh>
    <phoneticPr fontId="14"/>
  </si>
  <si>
    <t>文書管理者引継報告書</t>
    <rPh sb="0" eb="2">
      <t>ブンショ</t>
    </rPh>
    <rPh sb="2" eb="5">
      <t>カンリシャ</t>
    </rPh>
    <rPh sb="5" eb="7">
      <t>ヒキツギ</t>
    </rPh>
    <rPh sb="7" eb="10">
      <t>ホウコクショ</t>
    </rPh>
    <phoneticPr fontId="14"/>
  </si>
  <si>
    <t>引継ぎを受けた文書管理者が後任者に引継ぎを行った日に係る特定日以後１年</t>
    <rPh sb="0" eb="2">
      <t>ヒキツギ</t>
    </rPh>
    <rPh sb="4" eb="5">
      <t>ウ</t>
    </rPh>
    <rPh sb="7" eb="9">
      <t>ブンショ</t>
    </rPh>
    <rPh sb="9" eb="12">
      <t>カンリシャ</t>
    </rPh>
    <rPh sb="13" eb="16">
      <t>コウニンシャ</t>
    </rPh>
    <rPh sb="17" eb="19">
      <t>ヒキツギ</t>
    </rPh>
    <rPh sb="21" eb="22">
      <t>オコナ</t>
    </rPh>
    <rPh sb="24" eb="25">
      <t>ヒ</t>
    </rPh>
    <rPh sb="26" eb="27">
      <t>カカ</t>
    </rPh>
    <rPh sb="28" eb="30">
      <t>トクテイ</t>
    </rPh>
    <rPh sb="30" eb="31">
      <t>ヒ</t>
    </rPh>
    <rPh sb="31" eb="33">
      <t>イゴ</t>
    </rPh>
    <rPh sb="34" eb="35">
      <t>ネン</t>
    </rPh>
    <phoneticPr fontId="14"/>
  </si>
  <si>
    <t>法規類等を集約した文書</t>
    <rPh sb="0" eb="2">
      <t>ホウキ</t>
    </rPh>
    <rPh sb="2" eb="3">
      <t>ルイ</t>
    </rPh>
    <rPh sb="3" eb="4">
      <t>トウ</t>
    </rPh>
    <rPh sb="5" eb="7">
      <t>シュウヤク</t>
    </rPh>
    <rPh sb="9" eb="11">
      <t>ブンショ</t>
    </rPh>
    <phoneticPr fontId="14"/>
  </si>
  <si>
    <t>航空自衛隊法規類集</t>
    <rPh sb="0" eb="2">
      <t>コウクウ</t>
    </rPh>
    <rPh sb="2" eb="5">
      <t>ジエイタイ</t>
    </rPh>
    <rPh sb="5" eb="7">
      <t>ホウキ</t>
    </rPh>
    <rPh sb="7" eb="8">
      <t>ルイ</t>
    </rPh>
    <rPh sb="8" eb="9">
      <t>シュウ</t>
    </rPh>
    <phoneticPr fontId="14"/>
  </si>
  <si>
    <t>航空自衛隊報の発行に関する達の適用の停止等について</t>
  </si>
  <si>
    <t>教範類</t>
    <rPh sb="0" eb="2">
      <t>キョウハン</t>
    </rPh>
    <rPh sb="2" eb="3">
      <t>ルイ</t>
    </rPh>
    <phoneticPr fontId="14"/>
  </si>
  <si>
    <t>防衛省訓令</t>
  </si>
  <si>
    <t>ハンドブック</t>
    <phoneticPr fontId="14"/>
  </si>
  <si>
    <t>押印・書面提出等の制度・慣行見直しに伴う改正する達の制定について</t>
    <phoneticPr fontId="14"/>
  </si>
  <si>
    <t>キ</t>
    <phoneticPr fontId="56"/>
  </si>
  <si>
    <t>行政文書の管理体制に関する文書</t>
    <phoneticPr fontId="56"/>
  </si>
  <si>
    <t>文書管理担当者の指定報告</t>
    <phoneticPr fontId="56"/>
  </si>
  <si>
    <t>文書管理担当者</t>
    <phoneticPr fontId="14"/>
  </si>
  <si>
    <t>発簡来簡に関する文書</t>
    <rPh sb="0" eb="2">
      <t>ハッカン</t>
    </rPh>
    <rPh sb="2" eb="3">
      <t>ライ</t>
    </rPh>
    <rPh sb="3" eb="4">
      <t>カン</t>
    </rPh>
    <rPh sb="5" eb="6">
      <t>カン</t>
    </rPh>
    <rPh sb="8" eb="10">
      <t>ブンショ</t>
    </rPh>
    <phoneticPr fontId="14"/>
  </si>
  <si>
    <t>来簡簿</t>
    <rPh sb="0" eb="1">
      <t>ライ</t>
    </rPh>
    <rPh sb="1" eb="2">
      <t>カン</t>
    </rPh>
    <rPh sb="2" eb="3">
      <t>ボ</t>
    </rPh>
    <phoneticPr fontId="14"/>
  </si>
  <si>
    <t>〇〇年来簡簿</t>
    <rPh sb="2" eb="3">
      <t>ネン</t>
    </rPh>
    <rPh sb="3" eb="4">
      <t>ライ</t>
    </rPh>
    <rPh sb="4" eb="5">
      <t>カン</t>
    </rPh>
    <rPh sb="5" eb="6">
      <t>ボ</t>
    </rPh>
    <phoneticPr fontId="14"/>
  </si>
  <si>
    <t>業務連絡来簡簿</t>
    <rPh sb="0" eb="2">
      <t>ギョウム</t>
    </rPh>
    <rPh sb="2" eb="4">
      <t>レンラク</t>
    </rPh>
    <rPh sb="4" eb="5">
      <t>キ</t>
    </rPh>
    <rPh sb="5" eb="6">
      <t>カン</t>
    </rPh>
    <rPh sb="6" eb="7">
      <t>ボ</t>
    </rPh>
    <phoneticPr fontId="14"/>
  </si>
  <si>
    <t>〇〇年業務連絡来簡簿</t>
    <rPh sb="3" eb="5">
      <t>ギョウム</t>
    </rPh>
    <rPh sb="5" eb="7">
      <t>レンラク</t>
    </rPh>
    <rPh sb="7" eb="8">
      <t>キ</t>
    </rPh>
    <rPh sb="8" eb="9">
      <t>カン</t>
    </rPh>
    <rPh sb="9" eb="10">
      <t>ボ</t>
    </rPh>
    <phoneticPr fontId="14"/>
  </si>
  <si>
    <t>業務連絡発簡簿</t>
    <phoneticPr fontId="14"/>
  </si>
  <si>
    <t>〇〇年業務連絡発簡簿</t>
    <phoneticPr fontId="14"/>
  </si>
  <si>
    <t>広報活動の結果を報告する文書</t>
    <rPh sb="0" eb="2">
      <t>コウホウ</t>
    </rPh>
    <rPh sb="2" eb="4">
      <t>カツドウ</t>
    </rPh>
    <rPh sb="5" eb="7">
      <t>ケッカ</t>
    </rPh>
    <rPh sb="8" eb="10">
      <t>ホウコク</t>
    </rPh>
    <rPh sb="12" eb="14">
      <t>ブンショ</t>
    </rPh>
    <phoneticPr fontId="14"/>
  </si>
  <si>
    <t>広報活動実施結果報告書</t>
    <rPh sb="0" eb="2">
      <t>コウホウ</t>
    </rPh>
    <rPh sb="2" eb="4">
      <t>カツドウ</t>
    </rPh>
    <rPh sb="4" eb="6">
      <t>ジッシ</t>
    </rPh>
    <rPh sb="6" eb="8">
      <t>ケッカ</t>
    </rPh>
    <rPh sb="8" eb="11">
      <t>ホウコクショ</t>
    </rPh>
    <phoneticPr fontId="14"/>
  </si>
  <si>
    <t>〇〇年度広報活動実施結果報告書</t>
    <rPh sb="3" eb="4">
      <t>ド</t>
    </rPh>
    <phoneticPr fontId="14"/>
  </si>
  <si>
    <t>基地モニター活動成果について</t>
    <rPh sb="0" eb="2">
      <t>キチ</t>
    </rPh>
    <rPh sb="6" eb="8">
      <t>カツドウ</t>
    </rPh>
    <rPh sb="8" eb="10">
      <t>セイカ</t>
    </rPh>
    <phoneticPr fontId="14"/>
  </si>
  <si>
    <t>〇〇年度基地モニター活動成果について</t>
    <rPh sb="3" eb="4">
      <t>ド</t>
    </rPh>
    <rPh sb="4" eb="6">
      <t>キチ</t>
    </rPh>
    <rPh sb="10" eb="12">
      <t>カツドウ</t>
    </rPh>
    <rPh sb="12" eb="14">
      <t>セイカ</t>
    </rPh>
    <phoneticPr fontId="14"/>
  </si>
  <si>
    <t>防衛モニター実施要網について</t>
    <rPh sb="0" eb="2">
      <t>ボウエイ</t>
    </rPh>
    <rPh sb="6" eb="8">
      <t>ジッシ</t>
    </rPh>
    <rPh sb="8" eb="9">
      <t>ヨウ</t>
    </rPh>
    <rPh sb="9" eb="10">
      <t>モウ</t>
    </rPh>
    <phoneticPr fontId="14"/>
  </si>
  <si>
    <t>〇〇年度防衛モニター実施要網について</t>
    <rPh sb="4" eb="6">
      <t>ボウエイ</t>
    </rPh>
    <rPh sb="10" eb="12">
      <t>ジッシ</t>
    </rPh>
    <rPh sb="12" eb="13">
      <t>ヨウ</t>
    </rPh>
    <rPh sb="13" eb="14">
      <t>モウ</t>
    </rPh>
    <phoneticPr fontId="14"/>
  </si>
  <si>
    <t>広報活動の計画を報告する文書</t>
    <rPh sb="5" eb="7">
      <t>ケイカク</t>
    </rPh>
    <phoneticPr fontId="14"/>
  </si>
  <si>
    <t>広報活動実施計画報告書</t>
    <rPh sb="6" eb="8">
      <t>ケイカク</t>
    </rPh>
    <phoneticPr fontId="14"/>
  </si>
  <si>
    <t>〇〇年度広報活動実施計画報告書</t>
    <phoneticPr fontId="14"/>
  </si>
  <si>
    <t>演奏実施計画・演奏結果報告</t>
    <rPh sb="2" eb="4">
      <t>ジッシ</t>
    </rPh>
    <rPh sb="7" eb="9">
      <t>エンソウ</t>
    </rPh>
    <rPh sb="9" eb="11">
      <t>ケッカ</t>
    </rPh>
    <rPh sb="11" eb="13">
      <t>ホウコク</t>
    </rPh>
    <phoneticPr fontId="14"/>
  </si>
  <si>
    <t>〇〇年度演奏実施計画・演奏結果報告</t>
    <rPh sb="6" eb="8">
      <t>ジッシ</t>
    </rPh>
    <rPh sb="11" eb="13">
      <t>エンソウ</t>
    </rPh>
    <rPh sb="13" eb="15">
      <t>ケッカ</t>
    </rPh>
    <rPh sb="15" eb="17">
      <t>ホウコク</t>
    </rPh>
    <phoneticPr fontId="14"/>
  </si>
  <si>
    <t>音楽隊計画構想等</t>
    <phoneticPr fontId="14"/>
  </si>
  <si>
    <t>〇〇年度音楽隊計画構想等</t>
    <phoneticPr fontId="14"/>
  </si>
  <si>
    <t>部外に対する意見発表の際に作成する文書</t>
    <phoneticPr fontId="14"/>
  </si>
  <si>
    <t>部外に対する意見発表の届出</t>
    <phoneticPr fontId="14"/>
  </si>
  <si>
    <t>〇〇年度部外に対する意見発表</t>
    <phoneticPr fontId="14"/>
  </si>
  <si>
    <t>〇〇年度部外に対する意見発表の届出について</t>
    <phoneticPr fontId="14"/>
  </si>
  <si>
    <t>部内又は部外への広報活動に関する文書</t>
    <rPh sb="0" eb="2">
      <t>ブナイ</t>
    </rPh>
    <rPh sb="2" eb="3">
      <t>マタ</t>
    </rPh>
    <rPh sb="4" eb="6">
      <t>ブガイ</t>
    </rPh>
    <rPh sb="8" eb="10">
      <t>コウホウ</t>
    </rPh>
    <rPh sb="10" eb="12">
      <t>カツドウ</t>
    </rPh>
    <rPh sb="13" eb="14">
      <t>カン</t>
    </rPh>
    <rPh sb="16" eb="18">
      <t>ブンショ</t>
    </rPh>
    <phoneticPr fontId="14"/>
  </si>
  <si>
    <t>第11飛行隊における展示飛行について</t>
    <rPh sb="0" eb="1">
      <t>ダイ</t>
    </rPh>
    <rPh sb="3" eb="6">
      <t>ヒコウタイ</t>
    </rPh>
    <rPh sb="10" eb="12">
      <t>テンジ</t>
    </rPh>
    <rPh sb="12" eb="14">
      <t>ヒコウ</t>
    </rPh>
    <phoneticPr fontId="14"/>
  </si>
  <si>
    <t>〇〇年度第11飛行隊における展示飛行について</t>
    <rPh sb="4" eb="5">
      <t>ダイ</t>
    </rPh>
    <rPh sb="7" eb="10">
      <t>ヒコウタイ</t>
    </rPh>
    <rPh sb="14" eb="16">
      <t>テンジ</t>
    </rPh>
    <rPh sb="16" eb="18">
      <t>ヒコウ</t>
    </rPh>
    <phoneticPr fontId="14"/>
  </si>
  <si>
    <t>部外者に対する体験搭乗について</t>
    <rPh sb="0" eb="3">
      <t>ブガイシャ</t>
    </rPh>
    <rPh sb="4" eb="5">
      <t>タイ</t>
    </rPh>
    <rPh sb="7" eb="9">
      <t>タイケン</t>
    </rPh>
    <rPh sb="9" eb="11">
      <t>トウジョウ</t>
    </rPh>
    <phoneticPr fontId="14"/>
  </si>
  <si>
    <t>〇〇年度部外者に対する体験搭乗について</t>
    <rPh sb="4" eb="7">
      <t>ブガイシャ</t>
    </rPh>
    <rPh sb="8" eb="9">
      <t>タイ</t>
    </rPh>
    <rPh sb="11" eb="13">
      <t>タイケン</t>
    </rPh>
    <rPh sb="13" eb="15">
      <t>トウジョウ</t>
    </rPh>
    <phoneticPr fontId="14"/>
  </si>
  <si>
    <t>部外製作に対する協力について</t>
    <rPh sb="0" eb="2">
      <t>ブガイ</t>
    </rPh>
    <rPh sb="2" eb="4">
      <t>セイサク</t>
    </rPh>
    <rPh sb="5" eb="6">
      <t>タイ</t>
    </rPh>
    <rPh sb="8" eb="10">
      <t>キョウリョク</t>
    </rPh>
    <phoneticPr fontId="14"/>
  </si>
  <si>
    <t>〇〇年度部外製作に対する協力について</t>
    <rPh sb="4" eb="6">
      <t>ブガイ</t>
    </rPh>
    <rPh sb="6" eb="8">
      <t>セイサク</t>
    </rPh>
    <rPh sb="9" eb="10">
      <t>タイ</t>
    </rPh>
    <rPh sb="12" eb="14">
      <t>キョウリョク</t>
    </rPh>
    <phoneticPr fontId="14"/>
  </si>
  <si>
    <t>部外イベントに対する協力について</t>
    <rPh sb="0" eb="2">
      <t>ブガイ</t>
    </rPh>
    <rPh sb="7" eb="8">
      <t>タイ</t>
    </rPh>
    <rPh sb="10" eb="12">
      <t>キョウリョク</t>
    </rPh>
    <phoneticPr fontId="14"/>
  </si>
  <si>
    <t>〇〇年度部外イベントに対する協力について</t>
    <rPh sb="4" eb="6">
      <t>ブガイ</t>
    </rPh>
    <rPh sb="11" eb="12">
      <t>タイ</t>
    </rPh>
    <rPh sb="14" eb="16">
      <t>キョウリョク</t>
    </rPh>
    <phoneticPr fontId="14"/>
  </si>
  <si>
    <t>国民の自衛官に対する協力について</t>
    <rPh sb="0" eb="2">
      <t>コクミン</t>
    </rPh>
    <rPh sb="3" eb="6">
      <t>ジエイカン</t>
    </rPh>
    <rPh sb="7" eb="8">
      <t>タイ</t>
    </rPh>
    <rPh sb="10" eb="12">
      <t>キョウリョク</t>
    </rPh>
    <phoneticPr fontId="14"/>
  </si>
  <si>
    <t>〇〇年度国民の自衛官に対する協力について</t>
    <rPh sb="4" eb="6">
      <t>コクミン</t>
    </rPh>
    <rPh sb="7" eb="10">
      <t>ジエイカン</t>
    </rPh>
    <rPh sb="11" eb="12">
      <t>タイ</t>
    </rPh>
    <rPh sb="14" eb="16">
      <t>キョウリョク</t>
    </rPh>
    <phoneticPr fontId="14"/>
  </si>
  <si>
    <t>部外者喫食数について</t>
    <rPh sb="0" eb="3">
      <t>ブガイシャ</t>
    </rPh>
    <rPh sb="3" eb="5">
      <t>キッショク</t>
    </rPh>
    <rPh sb="5" eb="6">
      <t>スウ</t>
    </rPh>
    <phoneticPr fontId="14"/>
  </si>
  <si>
    <t>〇〇年度部外者喫食数について</t>
    <rPh sb="4" eb="7">
      <t>ブガイシャ</t>
    </rPh>
    <rPh sb="7" eb="9">
      <t>キッショク</t>
    </rPh>
    <rPh sb="9" eb="10">
      <t>スウ</t>
    </rPh>
    <phoneticPr fontId="14"/>
  </si>
  <si>
    <t>航空機の基地の広報展示について</t>
    <rPh sb="0" eb="3">
      <t>コウクウキ</t>
    </rPh>
    <rPh sb="4" eb="6">
      <t>キチ</t>
    </rPh>
    <rPh sb="7" eb="9">
      <t>コウホウ</t>
    </rPh>
    <rPh sb="9" eb="11">
      <t>テンジ</t>
    </rPh>
    <phoneticPr fontId="14"/>
  </si>
  <si>
    <t>〇〇年度航空機の基地の広報展示について</t>
    <rPh sb="4" eb="7">
      <t>コウクウキ</t>
    </rPh>
    <rPh sb="8" eb="10">
      <t>キチ</t>
    </rPh>
    <rPh sb="11" eb="13">
      <t>コウホウ</t>
    </rPh>
    <rPh sb="13" eb="15">
      <t>テンジ</t>
    </rPh>
    <phoneticPr fontId="14"/>
  </si>
  <si>
    <t>航空自衛隊広報ビデオの制作について</t>
    <rPh sb="0" eb="2">
      <t>コウクウ</t>
    </rPh>
    <rPh sb="2" eb="5">
      <t>ジエイタイ</t>
    </rPh>
    <rPh sb="5" eb="7">
      <t>コウホウ</t>
    </rPh>
    <rPh sb="11" eb="13">
      <t>セイサク</t>
    </rPh>
    <phoneticPr fontId="14"/>
  </si>
  <si>
    <t>〇〇年度航空自衛隊広報ビデオの制作について</t>
    <rPh sb="4" eb="6">
      <t>コウクウ</t>
    </rPh>
    <rPh sb="6" eb="9">
      <t>ジエイタイ</t>
    </rPh>
    <rPh sb="9" eb="11">
      <t>コウホウ</t>
    </rPh>
    <rPh sb="15" eb="17">
      <t>セイサク</t>
    </rPh>
    <phoneticPr fontId="14"/>
  </si>
  <si>
    <t>部外広報活動</t>
    <phoneticPr fontId="14"/>
  </si>
  <si>
    <t>〇〇年度部外広報活動</t>
    <phoneticPr fontId="14"/>
  </si>
  <si>
    <t>航空自衛隊広報ビデオの制作について</t>
    <phoneticPr fontId="14"/>
  </si>
  <si>
    <t>〇〇年度航空自衛隊広報ビデオの制作について</t>
    <phoneticPr fontId="14"/>
  </si>
  <si>
    <t>航空自衛隊浜松広報館の運営について</t>
  </si>
  <si>
    <t>〇〇年度航空自衛隊浜松広報館の運営について</t>
    <phoneticPr fontId="14"/>
  </si>
  <si>
    <t>航空祭等有料化</t>
  </si>
  <si>
    <t>〇〇年度航空祭等有料化</t>
    <phoneticPr fontId="14"/>
  </si>
  <si>
    <t>広報ガイダンス</t>
  </si>
  <si>
    <t>空自ホームページ</t>
    <rPh sb="0" eb="2">
      <t>クウジ</t>
    </rPh>
    <phoneticPr fontId="14"/>
  </si>
  <si>
    <t>空自ＳＮＳ</t>
  </si>
  <si>
    <t>ＳＮＳ運用管理</t>
  </si>
  <si>
    <t>広報担当者等の訓練、会議、講習及び会同等に関する文書</t>
    <rPh sb="0" eb="2">
      <t>コウホウ</t>
    </rPh>
    <rPh sb="2" eb="4">
      <t>タントウ</t>
    </rPh>
    <rPh sb="4" eb="5">
      <t>シャ</t>
    </rPh>
    <rPh sb="5" eb="6">
      <t>トウ</t>
    </rPh>
    <rPh sb="7" eb="9">
      <t>クンレン</t>
    </rPh>
    <rPh sb="10" eb="12">
      <t>カイギ</t>
    </rPh>
    <rPh sb="13" eb="15">
      <t>コウシュウ</t>
    </rPh>
    <rPh sb="15" eb="16">
      <t>オヨ</t>
    </rPh>
    <rPh sb="17" eb="19">
      <t>カイドウ</t>
    </rPh>
    <rPh sb="19" eb="20">
      <t>トウ</t>
    </rPh>
    <rPh sb="21" eb="22">
      <t>カン</t>
    </rPh>
    <rPh sb="24" eb="26">
      <t>ブンショ</t>
    </rPh>
    <phoneticPr fontId="14"/>
  </si>
  <si>
    <t>広報担当者主務者講習及びメディア・トレーニングについて</t>
    <rPh sb="0" eb="2">
      <t>コウホウ</t>
    </rPh>
    <rPh sb="2" eb="5">
      <t>タントウシャ</t>
    </rPh>
    <rPh sb="5" eb="7">
      <t>シュム</t>
    </rPh>
    <rPh sb="7" eb="8">
      <t>シャ</t>
    </rPh>
    <rPh sb="8" eb="10">
      <t>コウシュウ</t>
    </rPh>
    <rPh sb="10" eb="11">
      <t>オヨ</t>
    </rPh>
    <phoneticPr fontId="14"/>
  </si>
  <si>
    <t>〇〇年度広報担当者主務者講習及びメディア・トレーニングについて</t>
    <rPh sb="4" eb="6">
      <t>コウホウ</t>
    </rPh>
    <rPh sb="6" eb="9">
      <t>タントウシャ</t>
    </rPh>
    <rPh sb="9" eb="11">
      <t>シュム</t>
    </rPh>
    <rPh sb="11" eb="12">
      <t>シャ</t>
    </rPh>
    <rPh sb="12" eb="14">
      <t>コウシュウ</t>
    </rPh>
    <rPh sb="14" eb="15">
      <t>オヨ</t>
    </rPh>
    <phoneticPr fontId="14"/>
  </si>
  <si>
    <t>広報担当者会議</t>
    <rPh sb="0" eb="2">
      <t>コウホウ</t>
    </rPh>
    <rPh sb="2" eb="5">
      <t>タントウシャ</t>
    </rPh>
    <rPh sb="5" eb="7">
      <t>カイギ</t>
    </rPh>
    <phoneticPr fontId="14"/>
  </si>
  <si>
    <t>〇〇年度広報担当者会議</t>
    <rPh sb="4" eb="9">
      <t>コウホウタントウシャ</t>
    </rPh>
    <rPh sb="9" eb="11">
      <t>カイギ</t>
    </rPh>
    <phoneticPr fontId="14"/>
  </si>
  <si>
    <t>メディア・トレーニング国内委託教育</t>
    <rPh sb="11" eb="13">
      <t>コクナイ</t>
    </rPh>
    <rPh sb="13" eb="15">
      <t>イタク</t>
    </rPh>
    <rPh sb="15" eb="17">
      <t>キョウイク</t>
    </rPh>
    <phoneticPr fontId="14"/>
  </si>
  <si>
    <t>〇〇年度メディア・トレーニング国内委託教育</t>
    <rPh sb="15" eb="17">
      <t>コクナイ</t>
    </rPh>
    <rPh sb="17" eb="19">
      <t>イタク</t>
    </rPh>
    <rPh sb="19" eb="21">
      <t>キョウイク</t>
    </rPh>
    <phoneticPr fontId="14"/>
  </si>
  <si>
    <t>広報担当者等巡回集合訓練について</t>
    <rPh sb="0" eb="2">
      <t>コウホウ</t>
    </rPh>
    <rPh sb="2" eb="5">
      <t>タントウシャ</t>
    </rPh>
    <rPh sb="5" eb="6">
      <t>トウ</t>
    </rPh>
    <rPh sb="6" eb="8">
      <t>ジュンカイ</t>
    </rPh>
    <rPh sb="8" eb="10">
      <t>シュウゴウ</t>
    </rPh>
    <rPh sb="10" eb="12">
      <t>クンレン</t>
    </rPh>
    <phoneticPr fontId="14"/>
  </si>
  <si>
    <t>〇〇年度広報担当者等巡回集合訓練について</t>
    <rPh sb="4" eb="6">
      <t>コウホウ</t>
    </rPh>
    <rPh sb="6" eb="9">
      <t>タントウシャ</t>
    </rPh>
    <rPh sb="9" eb="10">
      <t>トウ</t>
    </rPh>
    <rPh sb="10" eb="12">
      <t>ジュンカイ</t>
    </rPh>
    <rPh sb="12" eb="14">
      <t>シュウゴウ</t>
    </rPh>
    <rPh sb="14" eb="16">
      <t>クンレン</t>
    </rPh>
    <phoneticPr fontId="14"/>
  </si>
  <si>
    <t>会計</t>
    <rPh sb="0" eb="2">
      <t>カイケイ</t>
    </rPh>
    <phoneticPr fontId="14"/>
  </si>
  <si>
    <t>A-40</t>
    <phoneticPr fontId="14"/>
  </si>
  <si>
    <t>予算</t>
    <rPh sb="0" eb="2">
      <t>ヨサン</t>
    </rPh>
    <phoneticPr fontId="14"/>
  </si>
  <si>
    <t>031</t>
    <phoneticPr fontId="14"/>
  </si>
  <si>
    <t>予算資料</t>
    <rPh sb="0" eb="2">
      <t>ヨサン</t>
    </rPh>
    <rPh sb="2" eb="4">
      <t>シリョウ</t>
    </rPh>
    <phoneticPr fontId="14"/>
  </si>
  <si>
    <t>予算示達通知書</t>
    <rPh sb="0" eb="2">
      <t>ヨサン</t>
    </rPh>
    <rPh sb="2" eb="4">
      <t>ジタツ</t>
    </rPh>
    <rPh sb="4" eb="7">
      <t>ツウチショ</t>
    </rPh>
    <phoneticPr fontId="14"/>
  </si>
  <si>
    <t>契約</t>
    <rPh sb="0" eb="2">
      <t>ケイヤク</t>
    </rPh>
    <phoneticPr fontId="14"/>
  </si>
  <si>
    <t>034</t>
    <phoneticPr fontId="14"/>
  </si>
  <si>
    <t>契約整理簿、契約簿（支出負担行為簿）</t>
    <rPh sb="0" eb="2">
      <t>ケイヤク</t>
    </rPh>
    <rPh sb="2" eb="4">
      <t>セイリ</t>
    </rPh>
    <rPh sb="4" eb="5">
      <t>ボ</t>
    </rPh>
    <rPh sb="6" eb="8">
      <t>ケイヤク</t>
    </rPh>
    <rPh sb="8" eb="9">
      <t>ボ</t>
    </rPh>
    <rPh sb="10" eb="12">
      <t>シシュツ</t>
    </rPh>
    <rPh sb="12" eb="14">
      <t>フタン</t>
    </rPh>
    <rPh sb="14" eb="16">
      <t>コウイ</t>
    </rPh>
    <rPh sb="16" eb="17">
      <t>ボ</t>
    </rPh>
    <phoneticPr fontId="14"/>
  </si>
  <si>
    <t>支出負担行為担当官補助者指名・指名取消通知書</t>
  </si>
  <si>
    <t>支出負担行為担当官補助者通知書</t>
    <phoneticPr fontId="14"/>
  </si>
  <si>
    <t>分任支出負担行為担当官補助者（指名・指名取消）通知書</t>
  </si>
  <si>
    <t>使用責任者指定通知書</t>
    <phoneticPr fontId="14"/>
  </si>
  <si>
    <t>契約担当官補助者（任命・解任）について</t>
    <phoneticPr fontId="14"/>
  </si>
  <si>
    <t>借上げに関する簿冊等</t>
    <rPh sb="0" eb="2">
      <t>カリア</t>
    </rPh>
    <rPh sb="4" eb="5">
      <t>カン</t>
    </rPh>
    <rPh sb="7" eb="8">
      <t>ボ</t>
    </rPh>
    <rPh sb="8" eb="9">
      <t>サツ</t>
    </rPh>
    <rPh sb="9" eb="10">
      <t>トウ</t>
    </rPh>
    <phoneticPr fontId="14"/>
  </si>
  <si>
    <t>通信電子機器借上　映像編集装置（０３換装）</t>
    <phoneticPr fontId="14"/>
  </si>
  <si>
    <t>特定日以後５年</t>
    <rPh sb="0" eb="3">
      <t>トクテイビ</t>
    </rPh>
    <rPh sb="3" eb="5">
      <t>イゴ</t>
    </rPh>
    <rPh sb="6" eb="7">
      <t>ネン</t>
    </rPh>
    <phoneticPr fontId="14"/>
  </si>
  <si>
    <t>解析装置の借上（完成検査・契約書）</t>
  </si>
  <si>
    <t>通信電子機器借上　ファクシミリ（29換装）（29K20062）</t>
  </si>
  <si>
    <t>通信電子機器借上　映像編集装置（28K22404）</t>
  </si>
  <si>
    <t>携行型映像伝送装置モバイルルーター</t>
  </si>
  <si>
    <t>通信電子機器借上　ファクシミリ（29換装）</t>
  </si>
  <si>
    <t>役務仕様書に関する帳簿等</t>
    <rPh sb="0" eb="2">
      <t>エキム</t>
    </rPh>
    <rPh sb="2" eb="5">
      <t>シヨウショ</t>
    </rPh>
    <rPh sb="6" eb="7">
      <t>カン</t>
    </rPh>
    <rPh sb="9" eb="11">
      <t>チョウボ</t>
    </rPh>
    <rPh sb="11" eb="12">
      <t>トウ</t>
    </rPh>
    <phoneticPr fontId="14"/>
  </si>
  <si>
    <t>役務仕様書台帳</t>
    <rPh sb="0" eb="2">
      <t>エキム</t>
    </rPh>
    <rPh sb="2" eb="5">
      <t>シヨウショ</t>
    </rPh>
    <rPh sb="5" eb="7">
      <t>ダイチョウ</t>
    </rPh>
    <phoneticPr fontId="14"/>
  </si>
  <si>
    <t>給与事務</t>
    <rPh sb="0" eb="2">
      <t>キュウヨ</t>
    </rPh>
    <rPh sb="2" eb="4">
      <t>ジム</t>
    </rPh>
    <phoneticPr fontId="14"/>
  </si>
  <si>
    <t>035</t>
    <phoneticPr fontId="14"/>
  </si>
  <si>
    <t>〇〇年度超過勤務命令簿</t>
    <rPh sb="4" eb="6">
      <t>チョウカ</t>
    </rPh>
    <rPh sb="6" eb="8">
      <t>キンム</t>
    </rPh>
    <rPh sb="8" eb="10">
      <t>メイレイ</t>
    </rPh>
    <rPh sb="10" eb="11">
      <t>ボ</t>
    </rPh>
    <phoneticPr fontId="14"/>
  </si>
  <si>
    <t>５年３月</t>
    <rPh sb="1" eb="2">
      <t>ネン</t>
    </rPh>
    <rPh sb="3" eb="4">
      <t>ツキ</t>
    </rPh>
    <phoneticPr fontId="14"/>
  </si>
  <si>
    <t>〇〇年度管理職員特別勤務実績整理簿</t>
    <rPh sb="4" eb="6">
      <t>カンリ</t>
    </rPh>
    <rPh sb="6" eb="8">
      <t>ショクイン</t>
    </rPh>
    <rPh sb="8" eb="10">
      <t>トクベツ</t>
    </rPh>
    <rPh sb="10" eb="12">
      <t>キンム</t>
    </rPh>
    <rPh sb="12" eb="14">
      <t>ジッセキ</t>
    </rPh>
    <rPh sb="14" eb="16">
      <t>セイリ</t>
    </rPh>
    <rPh sb="16" eb="17">
      <t>ボ</t>
    </rPh>
    <phoneticPr fontId="14"/>
  </si>
  <si>
    <t>５年１月</t>
    <rPh sb="1" eb="2">
      <t>ネン</t>
    </rPh>
    <rPh sb="3" eb="4">
      <t>ガツ</t>
    </rPh>
    <phoneticPr fontId="14"/>
  </si>
  <si>
    <t>〇〇年度特殊勤務命令簿</t>
    <rPh sb="4" eb="6">
      <t>トクシュ</t>
    </rPh>
    <rPh sb="6" eb="8">
      <t>キンム</t>
    </rPh>
    <rPh sb="8" eb="10">
      <t>メイレイ</t>
    </rPh>
    <rPh sb="10" eb="11">
      <t>ボ</t>
    </rPh>
    <phoneticPr fontId="14"/>
  </si>
  <si>
    <t>旅費</t>
    <rPh sb="0" eb="2">
      <t>リョヒ</t>
    </rPh>
    <phoneticPr fontId="14"/>
  </si>
  <si>
    <t>036</t>
    <phoneticPr fontId="14"/>
  </si>
  <si>
    <t>〇〇年度旅行命令簿</t>
    <rPh sb="4" eb="6">
      <t>リョコウ</t>
    </rPh>
    <rPh sb="6" eb="8">
      <t>メイレイ</t>
    </rPh>
    <rPh sb="8" eb="9">
      <t>ボ</t>
    </rPh>
    <phoneticPr fontId="14"/>
  </si>
  <si>
    <t>人事</t>
    <rPh sb="0" eb="2">
      <t>ジンジ</t>
    </rPh>
    <phoneticPr fontId="14"/>
  </si>
  <si>
    <t>B-10</t>
    <phoneticPr fontId="14"/>
  </si>
  <si>
    <t>服務規律</t>
    <phoneticPr fontId="14"/>
  </si>
  <si>
    <t>041</t>
    <phoneticPr fontId="14"/>
  </si>
  <si>
    <t>〇〇年度出勤簿</t>
    <rPh sb="4" eb="6">
      <t>ヘイネンド</t>
    </rPh>
    <phoneticPr fontId="14"/>
  </si>
  <si>
    <t>隊員の勤務時間、休日及び休暇に関する記録</t>
    <phoneticPr fontId="14"/>
  </si>
  <si>
    <t>〇〇年度振替（代休）管理簿</t>
    <rPh sb="4" eb="6">
      <t>フリカエ</t>
    </rPh>
    <rPh sb="7" eb="9">
      <t>ダイキュウ</t>
    </rPh>
    <rPh sb="10" eb="13">
      <t>カンリボ</t>
    </rPh>
    <phoneticPr fontId="14"/>
  </si>
  <si>
    <t>〇〇年度休日の代休指定簿</t>
    <phoneticPr fontId="14"/>
  </si>
  <si>
    <t>〇〇年度休暇簿</t>
    <phoneticPr fontId="14"/>
  </si>
  <si>
    <t>海外渡航に関する文書</t>
    <rPh sb="0" eb="2">
      <t>カイガイ</t>
    </rPh>
    <rPh sb="2" eb="4">
      <t>トコウ</t>
    </rPh>
    <rPh sb="5" eb="6">
      <t>カン</t>
    </rPh>
    <rPh sb="8" eb="10">
      <t>ブンショ</t>
    </rPh>
    <phoneticPr fontId="14"/>
  </si>
  <si>
    <t>〇〇年度海外渡航承認申請書</t>
    <rPh sb="4" eb="6">
      <t>カイガイ</t>
    </rPh>
    <rPh sb="6" eb="8">
      <t>トコウ</t>
    </rPh>
    <rPh sb="8" eb="10">
      <t>ショウニン</t>
    </rPh>
    <rPh sb="10" eb="13">
      <t>シンセイショ</t>
    </rPh>
    <phoneticPr fontId="14"/>
  </si>
  <si>
    <t>海外渡航後チェックシート</t>
    <rPh sb="0" eb="2">
      <t>カイガイ</t>
    </rPh>
    <rPh sb="2" eb="4">
      <t>トコウ</t>
    </rPh>
    <rPh sb="4" eb="5">
      <t>ゴ</t>
    </rPh>
    <phoneticPr fontId="14"/>
  </si>
  <si>
    <t>〇〇年度海外渡航後チェックシート</t>
    <rPh sb="4" eb="6">
      <t>カイガイ</t>
    </rPh>
    <rPh sb="6" eb="8">
      <t>トコウ</t>
    </rPh>
    <rPh sb="8" eb="9">
      <t>ゴ</t>
    </rPh>
    <phoneticPr fontId="14"/>
  </si>
  <si>
    <t>就職援護</t>
    <rPh sb="0" eb="2">
      <t>シュウショク</t>
    </rPh>
    <rPh sb="2" eb="4">
      <t>エンゴ</t>
    </rPh>
    <phoneticPr fontId="14"/>
  </si>
  <si>
    <t>B-30</t>
    <phoneticPr fontId="14"/>
  </si>
  <si>
    <t>056</t>
    <phoneticPr fontId="14"/>
  </si>
  <si>
    <t>再就職等届出に関する文書</t>
    <rPh sb="0" eb="3">
      <t>サイシュウショク</t>
    </rPh>
    <rPh sb="3" eb="4">
      <t>トウ</t>
    </rPh>
    <rPh sb="4" eb="5">
      <t>トド</t>
    </rPh>
    <rPh sb="5" eb="6">
      <t>デ</t>
    </rPh>
    <rPh sb="7" eb="8">
      <t>カン</t>
    </rPh>
    <rPh sb="10" eb="12">
      <t>ブンショ</t>
    </rPh>
    <phoneticPr fontId="14"/>
  </si>
  <si>
    <t>再就職等に係る届出、再就職等規制及び届出に関する資料、利害関係確認表、離職後２年以内における就職状況報告</t>
    <phoneticPr fontId="14"/>
  </si>
  <si>
    <t>再就職情報の届出に係るマニュアルについて</t>
  </si>
  <si>
    <t>教育</t>
    <rPh sb="0" eb="2">
      <t>キョウイク</t>
    </rPh>
    <phoneticPr fontId="14"/>
  </si>
  <si>
    <t>B-40</t>
    <phoneticPr fontId="14"/>
  </si>
  <si>
    <t>教育訓練一般</t>
    <rPh sb="0" eb="2">
      <t>キョウイク</t>
    </rPh>
    <rPh sb="2" eb="4">
      <t>クンレン</t>
    </rPh>
    <rPh sb="4" eb="6">
      <t>イッパン</t>
    </rPh>
    <phoneticPr fontId="14"/>
  </si>
  <si>
    <t>070</t>
    <phoneticPr fontId="14"/>
  </si>
  <si>
    <t>教範</t>
    <phoneticPr fontId="14"/>
  </si>
  <si>
    <t>訓練資料</t>
    <phoneticPr fontId="14"/>
  </si>
  <si>
    <t>部隊保有教範等管理簿</t>
    <rPh sb="0" eb="2">
      <t>ブタイ</t>
    </rPh>
    <rPh sb="2" eb="4">
      <t>ホユウ</t>
    </rPh>
    <rPh sb="4" eb="6">
      <t>キョウハン</t>
    </rPh>
    <rPh sb="6" eb="7">
      <t>トウ</t>
    </rPh>
    <rPh sb="7" eb="10">
      <t>カンリボ</t>
    </rPh>
    <phoneticPr fontId="14"/>
  </si>
  <si>
    <t>教範等の登録が解消された日に係る特定日以後１年</t>
    <rPh sb="0" eb="2">
      <t>キョウハン</t>
    </rPh>
    <rPh sb="2" eb="3">
      <t>トウ</t>
    </rPh>
    <rPh sb="4" eb="6">
      <t>トウロク</t>
    </rPh>
    <rPh sb="7" eb="9">
      <t>カイショウ</t>
    </rPh>
    <rPh sb="12" eb="13">
      <t>ヒ</t>
    </rPh>
    <rPh sb="14" eb="15">
      <t>カカ</t>
    </rPh>
    <rPh sb="16" eb="19">
      <t>トクテイビ</t>
    </rPh>
    <rPh sb="19" eb="21">
      <t>イゴ</t>
    </rPh>
    <rPh sb="22" eb="23">
      <t>ネン</t>
    </rPh>
    <phoneticPr fontId="14"/>
  </si>
  <si>
    <t>防衛</t>
    <rPh sb="0" eb="2">
      <t>ボウエイ</t>
    </rPh>
    <phoneticPr fontId="14"/>
  </si>
  <si>
    <t>C-10</t>
    <phoneticPr fontId="14"/>
  </si>
  <si>
    <t>業務計画</t>
    <rPh sb="0" eb="2">
      <t>ギョウム</t>
    </rPh>
    <rPh sb="2" eb="4">
      <t>ケイカク</t>
    </rPh>
    <phoneticPr fontId="14"/>
  </si>
  <si>
    <t>082</t>
    <phoneticPr fontId="14"/>
  </si>
  <si>
    <t>航空自衛隊業務計画</t>
    <phoneticPr fontId="14"/>
  </si>
  <si>
    <t>運用</t>
    <phoneticPr fontId="14"/>
  </si>
  <si>
    <t>C-20</t>
    <phoneticPr fontId="14"/>
  </si>
  <si>
    <t>飛行</t>
    <rPh sb="0" eb="2">
      <t>ヒコウ</t>
    </rPh>
    <phoneticPr fontId="14"/>
  </si>
  <si>
    <t>092</t>
    <phoneticPr fontId="14"/>
  </si>
  <si>
    <t>航空従事者の飛行時間の記録等</t>
    <rPh sb="0" eb="2">
      <t>コウクウ</t>
    </rPh>
    <rPh sb="2" eb="5">
      <t>ジュウジシャ</t>
    </rPh>
    <rPh sb="6" eb="8">
      <t>ヒコウ</t>
    </rPh>
    <rPh sb="8" eb="10">
      <t>ジカン</t>
    </rPh>
    <rPh sb="11" eb="13">
      <t>キロク</t>
    </rPh>
    <rPh sb="13" eb="14">
      <t>トウ</t>
    </rPh>
    <phoneticPr fontId="14"/>
  </si>
  <si>
    <t>航空自衛官としての身分を失った日、航空従事者技能証明を取り消された日又は学生操縦士若しくは学生航空士を免ぜられた日(飛行記録に係る航空自衛官が死亡した場合を除く。)に係る特定日以後１年</t>
    <rPh sb="0" eb="2">
      <t>コウクウ</t>
    </rPh>
    <rPh sb="2" eb="5">
      <t>ジエイカン</t>
    </rPh>
    <rPh sb="9" eb="11">
      <t>ミブン</t>
    </rPh>
    <rPh sb="12" eb="13">
      <t>ウシナ</t>
    </rPh>
    <rPh sb="15" eb="16">
      <t>ヒ</t>
    </rPh>
    <rPh sb="17" eb="19">
      <t>コウクウ</t>
    </rPh>
    <rPh sb="19" eb="22">
      <t>ジュウジシャ</t>
    </rPh>
    <rPh sb="22" eb="24">
      <t>ギノウ</t>
    </rPh>
    <rPh sb="24" eb="26">
      <t>ショウメイ</t>
    </rPh>
    <rPh sb="27" eb="28">
      <t>ト</t>
    </rPh>
    <rPh sb="29" eb="30">
      <t>ケ</t>
    </rPh>
    <rPh sb="33" eb="34">
      <t>ヒ</t>
    </rPh>
    <rPh sb="34" eb="35">
      <t>マタ</t>
    </rPh>
    <rPh sb="36" eb="38">
      <t>ガクセイ</t>
    </rPh>
    <rPh sb="38" eb="40">
      <t>ソウジュウ</t>
    </rPh>
    <rPh sb="40" eb="41">
      <t>シ</t>
    </rPh>
    <rPh sb="41" eb="42">
      <t>モ</t>
    </rPh>
    <rPh sb="45" eb="47">
      <t>ガクセイ</t>
    </rPh>
    <rPh sb="47" eb="49">
      <t>コウクウ</t>
    </rPh>
    <rPh sb="49" eb="50">
      <t>シ</t>
    </rPh>
    <rPh sb="51" eb="52">
      <t>メン</t>
    </rPh>
    <rPh sb="56" eb="57">
      <t>ヒ</t>
    </rPh>
    <rPh sb="58" eb="60">
      <t>ヒコウ</t>
    </rPh>
    <rPh sb="60" eb="62">
      <t>キロク</t>
    </rPh>
    <rPh sb="63" eb="64">
      <t>カカワ</t>
    </rPh>
    <rPh sb="65" eb="67">
      <t>コウクウ</t>
    </rPh>
    <rPh sb="67" eb="70">
      <t>ジエイカン</t>
    </rPh>
    <rPh sb="71" eb="73">
      <t>シボウ</t>
    </rPh>
    <rPh sb="75" eb="77">
      <t>バアイ</t>
    </rPh>
    <rPh sb="78" eb="79">
      <t>ノゾ</t>
    </rPh>
    <rPh sb="83" eb="84">
      <t>カカワ</t>
    </rPh>
    <rPh sb="85" eb="88">
      <t>トクテイビ</t>
    </rPh>
    <rPh sb="88" eb="90">
      <t>イゴ</t>
    </rPh>
    <rPh sb="91" eb="92">
      <t>ネン</t>
    </rPh>
    <phoneticPr fontId="14"/>
  </si>
  <si>
    <t>通信電子</t>
    <rPh sb="0" eb="2">
      <t>ツウシン</t>
    </rPh>
    <rPh sb="2" eb="4">
      <t>デンシ</t>
    </rPh>
    <phoneticPr fontId="14"/>
  </si>
  <si>
    <t>C-30</t>
    <phoneticPr fontId="14"/>
  </si>
  <si>
    <t>095</t>
    <phoneticPr fontId="14"/>
  </si>
  <si>
    <t>ファイル暗号化ソフトの運用及び維持管理に関する文書</t>
    <rPh sb="4" eb="7">
      <t>アンゴウカ</t>
    </rPh>
    <rPh sb="11" eb="13">
      <t>ウンヨウ</t>
    </rPh>
    <rPh sb="13" eb="14">
      <t>オヨ</t>
    </rPh>
    <rPh sb="15" eb="17">
      <t>イジ</t>
    </rPh>
    <rPh sb="17" eb="19">
      <t>カンリ</t>
    </rPh>
    <rPh sb="20" eb="21">
      <t>カン</t>
    </rPh>
    <rPh sb="23" eb="25">
      <t>ブンショ</t>
    </rPh>
    <phoneticPr fontId="14"/>
  </si>
  <si>
    <t>ＦＯユーザー登録簿</t>
    <phoneticPr fontId="14"/>
  </si>
  <si>
    <t>当該ページに記録された登録ユーザが全て登録解消された日に係る特定日以後５年</t>
    <rPh sb="0" eb="2">
      <t>トウガイ</t>
    </rPh>
    <rPh sb="6" eb="8">
      <t>キロク</t>
    </rPh>
    <rPh sb="11" eb="13">
      <t>トウロク</t>
    </rPh>
    <rPh sb="17" eb="18">
      <t>スベ</t>
    </rPh>
    <rPh sb="19" eb="21">
      <t>トウロク</t>
    </rPh>
    <rPh sb="21" eb="23">
      <t>カイショウ</t>
    </rPh>
    <rPh sb="26" eb="27">
      <t>ヒ</t>
    </rPh>
    <rPh sb="28" eb="29">
      <t>カカ</t>
    </rPh>
    <rPh sb="30" eb="33">
      <t>トクテイビ</t>
    </rPh>
    <rPh sb="33" eb="35">
      <t>イゴ</t>
    </rPh>
    <rPh sb="36" eb="37">
      <t>ネン</t>
    </rPh>
    <phoneticPr fontId="14"/>
  </si>
  <si>
    <t>ＦＯ解除記録簿</t>
    <phoneticPr fontId="14"/>
  </si>
  <si>
    <t>暗号化モード解除記録簿</t>
    <phoneticPr fontId="14"/>
  </si>
  <si>
    <t>パソコン及び可搬記憶媒体の管理に関する文書</t>
    <rPh sb="4" eb="5">
      <t>オヨ</t>
    </rPh>
    <rPh sb="6" eb="8">
      <t>カハン</t>
    </rPh>
    <rPh sb="8" eb="10">
      <t>キオク</t>
    </rPh>
    <rPh sb="10" eb="12">
      <t>バイタイ</t>
    </rPh>
    <rPh sb="13" eb="15">
      <t>カンリ</t>
    </rPh>
    <rPh sb="16" eb="17">
      <t>カン</t>
    </rPh>
    <rPh sb="19" eb="21">
      <t>ブンショ</t>
    </rPh>
    <phoneticPr fontId="14"/>
  </si>
  <si>
    <t>パソコン管理簿</t>
    <phoneticPr fontId="14"/>
  </si>
  <si>
    <t>当該パソコンが登録解消された日又は当該パソコンの使用者を更新するため新規に作成した日に係る特定日以後５年</t>
    <rPh sb="0" eb="2">
      <t>トウガイ</t>
    </rPh>
    <rPh sb="7" eb="9">
      <t>トウロク</t>
    </rPh>
    <rPh sb="9" eb="11">
      <t>カイショウ</t>
    </rPh>
    <rPh sb="14" eb="15">
      <t>ヒ</t>
    </rPh>
    <rPh sb="15" eb="16">
      <t>マタ</t>
    </rPh>
    <rPh sb="17" eb="19">
      <t>トウガイ</t>
    </rPh>
    <rPh sb="24" eb="27">
      <t>シヨウシャ</t>
    </rPh>
    <rPh sb="28" eb="30">
      <t>コウシン</t>
    </rPh>
    <rPh sb="34" eb="36">
      <t>シンキ</t>
    </rPh>
    <rPh sb="37" eb="39">
      <t>サクセイ</t>
    </rPh>
    <rPh sb="41" eb="42">
      <t>ヒ</t>
    </rPh>
    <rPh sb="43" eb="44">
      <t>カカ</t>
    </rPh>
    <rPh sb="45" eb="48">
      <t>トクテイビ</t>
    </rPh>
    <rPh sb="48" eb="50">
      <t>イゴ</t>
    </rPh>
    <rPh sb="51" eb="52">
      <t>ネン</t>
    </rPh>
    <phoneticPr fontId="14"/>
  </si>
  <si>
    <t>パソコン可搬記憶媒体管理簿</t>
    <rPh sb="4" eb="6">
      <t>カハン</t>
    </rPh>
    <rPh sb="6" eb="8">
      <t>キオク</t>
    </rPh>
    <rPh sb="8" eb="10">
      <t>バイタイ</t>
    </rPh>
    <rPh sb="10" eb="13">
      <t>カンリボ</t>
    </rPh>
    <phoneticPr fontId="14"/>
  </si>
  <si>
    <t>当該可搬記憶媒体が登録解消された日又は当該パソコンの使用者を更新するため新規に作成した日に係る特定日以後５年</t>
    <rPh sb="0" eb="2">
      <t>トウガイ</t>
    </rPh>
    <rPh sb="2" eb="4">
      <t>カハン</t>
    </rPh>
    <rPh sb="4" eb="6">
      <t>キオク</t>
    </rPh>
    <rPh sb="6" eb="8">
      <t>バイタイ</t>
    </rPh>
    <rPh sb="9" eb="11">
      <t>トウロク</t>
    </rPh>
    <rPh sb="11" eb="13">
      <t>カイショウ</t>
    </rPh>
    <rPh sb="16" eb="17">
      <t>ヒ</t>
    </rPh>
    <rPh sb="17" eb="18">
      <t>マタ</t>
    </rPh>
    <rPh sb="19" eb="21">
      <t>トウガイ</t>
    </rPh>
    <rPh sb="26" eb="29">
      <t>シヨウシャ</t>
    </rPh>
    <rPh sb="30" eb="32">
      <t>コウシン</t>
    </rPh>
    <rPh sb="36" eb="38">
      <t>シンキ</t>
    </rPh>
    <rPh sb="39" eb="41">
      <t>サクセイ</t>
    </rPh>
    <rPh sb="43" eb="44">
      <t>ヒ</t>
    </rPh>
    <rPh sb="45" eb="46">
      <t>カカ</t>
    </rPh>
    <rPh sb="47" eb="50">
      <t>トクテイビ</t>
    </rPh>
    <rPh sb="50" eb="52">
      <t>イゴ</t>
    </rPh>
    <rPh sb="53" eb="54">
      <t>ネン</t>
    </rPh>
    <phoneticPr fontId="14"/>
  </si>
  <si>
    <t>可搬記憶媒体使用記録簿</t>
    <phoneticPr fontId="14"/>
  </si>
  <si>
    <t>パソコン可搬記憶媒体員数点検簿</t>
    <phoneticPr fontId="14"/>
  </si>
  <si>
    <t>パソコン可搬記憶媒体持出簿</t>
    <phoneticPr fontId="14"/>
  </si>
  <si>
    <t>パソコン可搬記憶媒体定期及び臨時点検簿</t>
    <phoneticPr fontId="14"/>
  </si>
  <si>
    <t>可搬記憶媒体使用記録簿</t>
    <phoneticPr fontId="14"/>
  </si>
  <si>
    <t>可搬記憶媒体受領書</t>
    <phoneticPr fontId="14"/>
  </si>
  <si>
    <t>ソフトウェア管理台帳</t>
    <phoneticPr fontId="56"/>
  </si>
  <si>
    <t>当該ソフトウェアを全使用端末でアンインストールした日又は使用端末情報を更新するため新規に作成した日に係る特定日以後１年</t>
    <phoneticPr fontId="56"/>
  </si>
  <si>
    <t>私有パソコンに等確認に関する文書</t>
    <rPh sb="0" eb="2">
      <t>シユウ</t>
    </rPh>
    <rPh sb="7" eb="8">
      <t>トウ</t>
    </rPh>
    <rPh sb="8" eb="10">
      <t>カクニン</t>
    </rPh>
    <rPh sb="11" eb="12">
      <t>カン</t>
    </rPh>
    <rPh sb="14" eb="16">
      <t>ブンショ</t>
    </rPh>
    <phoneticPr fontId="14"/>
  </si>
  <si>
    <t>パソコン誓約書</t>
    <rPh sb="4" eb="7">
      <t>セイヤクショ</t>
    </rPh>
    <phoneticPr fontId="14"/>
  </si>
  <si>
    <t>誓約書が失効した日に係る特定日以後１年</t>
    <rPh sb="0" eb="3">
      <t>セイヤクショ</t>
    </rPh>
    <rPh sb="4" eb="6">
      <t>シッコウ</t>
    </rPh>
    <rPh sb="8" eb="9">
      <t>ヒ</t>
    </rPh>
    <rPh sb="10" eb="11">
      <t>カカ</t>
    </rPh>
    <rPh sb="12" eb="15">
      <t>トクテイビ</t>
    </rPh>
    <rPh sb="15" eb="17">
      <t>イゴ</t>
    </rPh>
    <rPh sb="18" eb="19">
      <t>ネン</t>
    </rPh>
    <phoneticPr fontId="14"/>
  </si>
  <si>
    <t>私有パソコン点検簿</t>
    <rPh sb="0" eb="2">
      <t>シユウ</t>
    </rPh>
    <rPh sb="6" eb="8">
      <t>テンケン</t>
    </rPh>
    <rPh sb="8" eb="9">
      <t>ボ</t>
    </rPh>
    <phoneticPr fontId="14"/>
  </si>
  <si>
    <t>情報システムに関する文書</t>
    <rPh sb="0" eb="2">
      <t>ジョウホウ</t>
    </rPh>
    <rPh sb="7" eb="8">
      <t>カン</t>
    </rPh>
    <rPh sb="10" eb="12">
      <t>ブンショ</t>
    </rPh>
    <phoneticPr fontId="14"/>
  </si>
  <si>
    <t>システム利用者管理台帳</t>
    <rPh sb="4" eb="7">
      <t>リヨウシャ</t>
    </rPh>
    <rPh sb="7" eb="9">
      <t>カンリ</t>
    </rPh>
    <rPh sb="9" eb="11">
      <t>ダイチョウ</t>
    </rPh>
    <phoneticPr fontId="14"/>
  </si>
  <si>
    <t>情報システムが廃止された日に係る特定日以後１年</t>
    <rPh sb="0" eb="2">
      <t>ジョウホウ</t>
    </rPh>
    <rPh sb="7" eb="9">
      <t>ハイシ</t>
    </rPh>
    <rPh sb="12" eb="13">
      <t>ヒ</t>
    </rPh>
    <rPh sb="14" eb="15">
      <t>カカ</t>
    </rPh>
    <rPh sb="16" eb="19">
      <t>トクテイビ</t>
    </rPh>
    <rPh sb="19" eb="21">
      <t>イゴ</t>
    </rPh>
    <rPh sb="22" eb="23">
      <t>ネン</t>
    </rPh>
    <phoneticPr fontId="14"/>
  </si>
  <si>
    <t>システム監査実施計画</t>
    <rPh sb="4" eb="6">
      <t>カンサ</t>
    </rPh>
    <rPh sb="6" eb="8">
      <t>ジッシ</t>
    </rPh>
    <rPh sb="8" eb="10">
      <t>ケイカク</t>
    </rPh>
    <phoneticPr fontId="14"/>
  </si>
  <si>
    <t>〇〇年度システム監査</t>
    <phoneticPr fontId="14"/>
  </si>
  <si>
    <t>情報</t>
    <rPh sb="0" eb="2">
      <t>ジョウホウ</t>
    </rPh>
    <phoneticPr fontId="14"/>
  </si>
  <si>
    <t>D-10</t>
    <phoneticPr fontId="14"/>
  </si>
  <si>
    <t>秘密保全</t>
    <rPh sb="0" eb="2">
      <t>ヒミツ</t>
    </rPh>
    <rPh sb="2" eb="4">
      <t>ホゼン</t>
    </rPh>
    <phoneticPr fontId="14"/>
  </si>
  <si>
    <t>102</t>
    <phoneticPr fontId="14"/>
  </si>
  <si>
    <t>秘密接受簿</t>
    <phoneticPr fontId="14"/>
  </si>
  <si>
    <t>当該簿冊等に記載された文書等が送達され、又は破棄された日に係る特定日以後５年</t>
    <phoneticPr fontId="14"/>
  </si>
  <si>
    <t>指定前秘密接受簿</t>
    <phoneticPr fontId="14"/>
  </si>
  <si>
    <t>秘密指定等申請書</t>
    <rPh sb="0" eb="2">
      <t>ヒミツ</t>
    </rPh>
    <rPh sb="2" eb="4">
      <t>シテイ</t>
    </rPh>
    <rPh sb="4" eb="5">
      <t>トウ</t>
    </rPh>
    <rPh sb="5" eb="7">
      <t>シンセイ</t>
    </rPh>
    <rPh sb="7" eb="8">
      <t>ショ</t>
    </rPh>
    <phoneticPr fontId="56"/>
  </si>
  <si>
    <t>秘密指定等申請書</t>
    <rPh sb="0" eb="2">
      <t>ヒミツ</t>
    </rPh>
    <rPh sb="2" eb="4">
      <t>シテイ</t>
    </rPh>
    <rPh sb="4" eb="5">
      <t>トウ</t>
    </rPh>
    <rPh sb="5" eb="8">
      <t>シンセイショ</t>
    </rPh>
    <phoneticPr fontId="14"/>
  </si>
  <si>
    <t>秘密登録簿と同一の保存期間（ただし、秘密文書等の廃棄に係るものについては、５年）</t>
    <rPh sb="18" eb="20">
      <t>ヒミツ</t>
    </rPh>
    <rPh sb="20" eb="22">
      <t>ブンショ</t>
    </rPh>
    <rPh sb="22" eb="23">
      <t>トウ</t>
    </rPh>
    <rPh sb="24" eb="26">
      <t>ハイキ</t>
    </rPh>
    <rPh sb="27" eb="28">
      <t>カカ</t>
    </rPh>
    <rPh sb="38" eb="39">
      <t>ネン</t>
    </rPh>
    <phoneticPr fontId="56"/>
  </si>
  <si>
    <t>報告及び照会又は意見に係る文書、秘の指定見直し実施記録簿、貸出簿、閲覧簿、複写記録簿、受領書</t>
    <phoneticPr fontId="56"/>
  </si>
  <si>
    <t>〇〇年度秘の指定見直し実施記録簿</t>
    <phoneticPr fontId="14"/>
  </si>
  <si>
    <t>〇〇年度閲覧簿</t>
    <phoneticPr fontId="14"/>
  </si>
  <si>
    <t>〇〇年度受領書</t>
    <phoneticPr fontId="14"/>
  </si>
  <si>
    <t>〇〇年度貸出簿</t>
    <phoneticPr fontId="14"/>
  </si>
  <si>
    <t>〇〇年度複写記録簿</t>
    <phoneticPr fontId="14"/>
  </si>
  <si>
    <t>〇〇年度点検簿</t>
    <phoneticPr fontId="14"/>
  </si>
  <si>
    <t>管理体制・流出防止に付随して作成する文書</t>
    <rPh sb="0" eb="2">
      <t>カンリ</t>
    </rPh>
    <rPh sb="2" eb="4">
      <t>タイセイ</t>
    </rPh>
    <rPh sb="5" eb="7">
      <t>リュウシュツ</t>
    </rPh>
    <rPh sb="7" eb="9">
      <t>ボウシ</t>
    </rPh>
    <rPh sb="10" eb="12">
      <t>フズイ</t>
    </rPh>
    <rPh sb="14" eb="16">
      <t>サクセイ</t>
    </rPh>
    <rPh sb="18" eb="20">
      <t>ブンショ</t>
    </rPh>
    <phoneticPr fontId="14"/>
  </si>
  <si>
    <t>特定秘密取扱職員名簿</t>
    <phoneticPr fontId="56"/>
  </si>
  <si>
    <t>特定秘密取扱職員名簿</t>
    <rPh sb="0" eb="2">
      <t>トクテイ</t>
    </rPh>
    <rPh sb="2" eb="4">
      <t>ヒミツ</t>
    </rPh>
    <rPh sb="4" eb="6">
      <t>トリアツカイ</t>
    </rPh>
    <rPh sb="6" eb="8">
      <t>ショクイン</t>
    </rPh>
    <rPh sb="8" eb="10">
      <t>メイボ</t>
    </rPh>
    <phoneticPr fontId="14"/>
  </si>
  <si>
    <t>秘密取扱者名簿、引継証明簿、携帯型情報通信・記録機器持込み申請・許可書</t>
    <rPh sb="0" eb="2">
      <t>ヒミツ</t>
    </rPh>
    <rPh sb="10" eb="12">
      <t>ショウメイ</t>
    </rPh>
    <rPh sb="12" eb="13">
      <t>ボ</t>
    </rPh>
    <phoneticPr fontId="56"/>
  </si>
  <si>
    <t>秘密取扱者名簿</t>
    <rPh sb="0" eb="2">
      <t>ヒミツ</t>
    </rPh>
    <rPh sb="2" eb="4">
      <t>トリアツカイ</t>
    </rPh>
    <rPh sb="4" eb="5">
      <t>シャ</t>
    </rPh>
    <rPh sb="5" eb="7">
      <t>メイボ</t>
    </rPh>
    <phoneticPr fontId="14"/>
  </si>
  <si>
    <t>引継証明簿</t>
    <phoneticPr fontId="14"/>
  </si>
  <si>
    <t>携帯型情報通信・記録機器持込み申請・許可書</t>
    <phoneticPr fontId="14"/>
  </si>
  <si>
    <t>文字盤鍵の変更に関する文書</t>
    <rPh sb="0" eb="3">
      <t>モジバン</t>
    </rPh>
    <rPh sb="3" eb="4">
      <t>カギ</t>
    </rPh>
    <rPh sb="5" eb="7">
      <t>ヘンコウ</t>
    </rPh>
    <rPh sb="8" eb="9">
      <t>カン</t>
    </rPh>
    <rPh sb="11" eb="13">
      <t>ブンショ</t>
    </rPh>
    <phoneticPr fontId="14"/>
  </si>
  <si>
    <t>文字盤鍵変更記録</t>
    <rPh sb="0" eb="3">
      <t>モジバン</t>
    </rPh>
    <rPh sb="3" eb="4">
      <t>カギ</t>
    </rPh>
    <rPh sb="4" eb="6">
      <t>ヘンコウ</t>
    </rPh>
    <rPh sb="6" eb="8">
      <t>キロク</t>
    </rPh>
    <phoneticPr fontId="14"/>
  </si>
  <si>
    <t>保全教育の実施に関する文書</t>
    <rPh sb="0" eb="2">
      <t>ホゼン</t>
    </rPh>
    <rPh sb="2" eb="4">
      <t>キョウイク</t>
    </rPh>
    <rPh sb="5" eb="7">
      <t>ジッシ</t>
    </rPh>
    <rPh sb="8" eb="9">
      <t>カン</t>
    </rPh>
    <rPh sb="11" eb="13">
      <t>ブンショ</t>
    </rPh>
    <phoneticPr fontId="14"/>
  </si>
  <si>
    <t>保全教育実施記録</t>
    <phoneticPr fontId="14"/>
  </si>
  <si>
    <t>〇〇年度保全教育実施記録</t>
    <phoneticPr fontId="14"/>
  </si>
  <si>
    <t>所持品検査に関する文書</t>
    <rPh sb="0" eb="3">
      <t>ショジヒン</t>
    </rPh>
    <rPh sb="3" eb="5">
      <t>ケンサ</t>
    </rPh>
    <rPh sb="6" eb="7">
      <t>カン</t>
    </rPh>
    <rPh sb="9" eb="11">
      <t>ブンショ</t>
    </rPh>
    <phoneticPr fontId="14"/>
  </si>
  <si>
    <t>所持品検査等実施結果</t>
    <phoneticPr fontId="14"/>
  </si>
  <si>
    <t>ＩＣカードの使用に関する文書</t>
    <rPh sb="6" eb="8">
      <t>シヨウ</t>
    </rPh>
    <rPh sb="9" eb="10">
      <t>カン</t>
    </rPh>
    <rPh sb="12" eb="14">
      <t>ブンショ</t>
    </rPh>
    <phoneticPr fontId="14"/>
  </si>
  <si>
    <t>ＩＣカード（グループ用）使用記録簿</t>
    <phoneticPr fontId="14"/>
  </si>
  <si>
    <t>セ</t>
    <phoneticPr fontId="14"/>
  </si>
  <si>
    <t>部外者との接触に関する文書</t>
    <rPh sb="0" eb="3">
      <t>ブガイシャ</t>
    </rPh>
    <rPh sb="5" eb="7">
      <t>セッショク</t>
    </rPh>
    <rPh sb="8" eb="9">
      <t>カン</t>
    </rPh>
    <rPh sb="11" eb="13">
      <t>ブンショ</t>
    </rPh>
    <phoneticPr fontId="14"/>
  </si>
  <si>
    <t>部外者との接触後のチェックシート</t>
    <phoneticPr fontId="14"/>
  </si>
  <si>
    <t>〇〇年度部外者との接触後のチェックシート</t>
    <phoneticPr fontId="14"/>
  </si>
  <si>
    <t>装備</t>
    <rPh sb="0" eb="2">
      <t>ソウビ</t>
    </rPh>
    <phoneticPr fontId="14"/>
  </si>
  <si>
    <t>E-10</t>
    <phoneticPr fontId="14"/>
  </si>
  <si>
    <t>装備一般</t>
    <rPh sb="0" eb="2">
      <t>ソウビ</t>
    </rPh>
    <rPh sb="2" eb="4">
      <t>イッパン</t>
    </rPh>
    <phoneticPr fontId="14"/>
  </si>
  <si>
    <t>120</t>
    <phoneticPr fontId="14"/>
  </si>
  <si>
    <t>業界関係者等と接触する場合における対応要領</t>
    <phoneticPr fontId="14"/>
  </si>
  <si>
    <t>輸送</t>
    <rPh sb="0" eb="2">
      <t>ユソウ</t>
    </rPh>
    <phoneticPr fontId="14"/>
  </si>
  <si>
    <t>123</t>
    <phoneticPr fontId="14"/>
  </si>
  <si>
    <t>輸送に関するその他証票類</t>
    <rPh sb="0" eb="2">
      <t>ユソウ</t>
    </rPh>
    <rPh sb="3" eb="4">
      <t>カン</t>
    </rPh>
    <rPh sb="8" eb="9">
      <t>タ</t>
    </rPh>
    <rPh sb="9" eb="11">
      <t>ショウヒョウ</t>
    </rPh>
    <rPh sb="11" eb="12">
      <t>ルイ</t>
    </rPh>
    <phoneticPr fontId="14"/>
  </si>
  <si>
    <t>輸送実績、輸送請求票、空輸計画、空輸要求</t>
    <rPh sb="0" eb="2">
      <t>ユソウ</t>
    </rPh>
    <rPh sb="2" eb="4">
      <t>ジッセキ</t>
    </rPh>
    <rPh sb="5" eb="7">
      <t>ユソウ</t>
    </rPh>
    <rPh sb="7" eb="9">
      <t>セイキュウ</t>
    </rPh>
    <rPh sb="9" eb="10">
      <t>ヒョウ</t>
    </rPh>
    <rPh sb="11" eb="13">
      <t>クウユ</t>
    </rPh>
    <rPh sb="13" eb="15">
      <t>ケイカク</t>
    </rPh>
    <rPh sb="16" eb="18">
      <t>クウユ</t>
    </rPh>
    <rPh sb="18" eb="20">
      <t>ヨウキュウ</t>
    </rPh>
    <phoneticPr fontId="14"/>
  </si>
  <si>
    <t>〇〇年輸送請求番号簿</t>
    <rPh sb="3" eb="5">
      <t>ユソウ</t>
    </rPh>
    <rPh sb="5" eb="7">
      <t>セイキュウ</t>
    </rPh>
    <rPh sb="7" eb="9">
      <t>バンゴウ</t>
    </rPh>
    <rPh sb="9" eb="10">
      <t>ボ</t>
    </rPh>
    <phoneticPr fontId="14"/>
  </si>
  <si>
    <t>特別運航等の空輸計画について</t>
    <phoneticPr fontId="14"/>
  </si>
  <si>
    <t>補給</t>
    <rPh sb="0" eb="2">
      <t>ホキュウ</t>
    </rPh>
    <phoneticPr fontId="14"/>
  </si>
  <si>
    <t>125</t>
    <phoneticPr fontId="14"/>
  </si>
  <si>
    <t>調達に関する文書</t>
    <rPh sb="0" eb="1">
      <t>タツ</t>
    </rPh>
    <rPh sb="2" eb="3">
      <t>カン</t>
    </rPh>
    <rPh sb="5" eb="7">
      <t>ブンショ</t>
    </rPh>
    <phoneticPr fontId="14"/>
  </si>
  <si>
    <t>調達要求</t>
  </si>
  <si>
    <t>〇〇年度調達要求</t>
    <phoneticPr fontId="14"/>
  </si>
  <si>
    <t>基地調達請求</t>
    <phoneticPr fontId="14"/>
  </si>
  <si>
    <t>〇〇年度基地調達請求</t>
    <phoneticPr fontId="14"/>
  </si>
  <si>
    <t>役務要求台帳</t>
  </si>
  <si>
    <t>〇〇年度役務要求台帳</t>
    <phoneticPr fontId="14"/>
  </si>
  <si>
    <t>役務仕様書台帳</t>
  </si>
  <si>
    <t>役務要求台帳</t>
    <phoneticPr fontId="14"/>
  </si>
  <si>
    <t>〇〇年度役務要求台帳</t>
    <phoneticPr fontId="14"/>
  </si>
  <si>
    <t>調達要求書に関する協議書・回答書</t>
  </si>
  <si>
    <t>〇〇年度調達要求書に関する協議書・回答書</t>
    <phoneticPr fontId="14"/>
  </si>
  <si>
    <t>監察</t>
    <rPh sb="0" eb="2">
      <t>カンサツ</t>
    </rPh>
    <phoneticPr fontId="14"/>
  </si>
  <si>
    <t>G-10</t>
    <phoneticPr fontId="14"/>
  </si>
  <si>
    <t>140</t>
    <phoneticPr fontId="14"/>
  </si>
  <si>
    <t>監察計画</t>
    <rPh sb="0" eb="2">
      <t>カンサツ</t>
    </rPh>
    <rPh sb="2" eb="4">
      <t>ケイカク</t>
    </rPh>
    <phoneticPr fontId="14"/>
  </si>
  <si>
    <t>防衛監察計画</t>
    <phoneticPr fontId="14"/>
  </si>
  <si>
    <t>衛生</t>
    <rPh sb="0" eb="2">
      <t>エイセイ</t>
    </rPh>
    <phoneticPr fontId="14"/>
  </si>
  <si>
    <t>H-10</t>
    <phoneticPr fontId="14"/>
  </si>
  <si>
    <t>衛生一般</t>
    <phoneticPr fontId="14"/>
  </si>
  <si>
    <t>060</t>
    <phoneticPr fontId="14"/>
  </si>
  <si>
    <t>衛生</t>
  </si>
  <si>
    <t>離職し、又は航空自衛隊以外の防衛省職員となった日に係る特定日以後５年</t>
    <rPh sb="0" eb="2">
      <t>リショク</t>
    </rPh>
    <rPh sb="4" eb="5">
      <t>マタ</t>
    </rPh>
    <rPh sb="6" eb="8">
      <t>コウクウ</t>
    </rPh>
    <rPh sb="8" eb="11">
      <t>ジエイタイ</t>
    </rPh>
    <rPh sb="11" eb="13">
      <t>イガイ</t>
    </rPh>
    <rPh sb="14" eb="17">
      <t>ボウエイショウ</t>
    </rPh>
    <rPh sb="17" eb="19">
      <t>ショクイン</t>
    </rPh>
    <rPh sb="23" eb="24">
      <t>ヒ</t>
    </rPh>
    <rPh sb="25" eb="26">
      <t>カカ</t>
    </rPh>
    <rPh sb="27" eb="30">
      <t>トクテイビ</t>
    </rPh>
    <phoneticPr fontId="14"/>
  </si>
  <si>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
　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
　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
　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
　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14"/>
  </si>
  <si>
    <t>航空幕僚監部防衛部事業計画第２課標準文書保存期間基準（保存期間表）</t>
    <rPh sb="0" eb="2">
      <t>コウクウ</t>
    </rPh>
    <rPh sb="2" eb="4">
      <t>バクリョウ</t>
    </rPh>
    <rPh sb="4" eb="6">
      <t>カンブ</t>
    </rPh>
    <rPh sb="6" eb="8">
      <t>ボウエイ</t>
    </rPh>
    <rPh sb="8" eb="9">
      <t>ブ</t>
    </rPh>
    <rPh sb="9" eb="11">
      <t>ジギョウ</t>
    </rPh>
    <rPh sb="11" eb="13">
      <t>ケイカク</t>
    </rPh>
    <rPh sb="13" eb="14">
      <t>ダイ</t>
    </rPh>
    <rPh sb="15" eb="16">
      <t>カ</t>
    </rPh>
    <rPh sb="27" eb="29">
      <t>ホゾン</t>
    </rPh>
    <rPh sb="29" eb="31">
      <t>キカン</t>
    </rPh>
    <rPh sb="31" eb="32">
      <t>ヒョウ</t>
    </rPh>
    <phoneticPr fontId="15"/>
  </si>
  <si>
    <t>（令和５年４月１日から適用）</t>
    <rPh sb="1" eb="2">
      <t>レイ</t>
    </rPh>
    <rPh sb="2" eb="3">
      <t>ワ</t>
    </rPh>
    <rPh sb="4" eb="5">
      <t>ネン</t>
    </rPh>
    <rPh sb="6" eb="7">
      <t>ガツ</t>
    </rPh>
    <rPh sb="8" eb="9">
      <t>ヒ</t>
    </rPh>
    <rPh sb="11" eb="13">
      <t>テキヨウ</t>
    </rPh>
    <phoneticPr fontId="14"/>
  </si>
  <si>
    <t>文書管理者：事業計画第２課長</t>
    <phoneticPr fontId="14"/>
  </si>
  <si>
    <t>⑤大分類</t>
    <phoneticPr fontId="14"/>
  </si>
  <si>
    <t>⑦小分類
（行政文書ファイルの名称）</t>
    <phoneticPr fontId="14"/>
  </si>
  <si>
    <t>⑨訓令別表第２の該当項</t>
    <rPh sb="1" eb="3">
      <t>クンレイ</t>
    </rPh>
    <rPh sb="3" eb="4">
      <t>ベツ</t>
    </rPh>
    <rPh sb="4" eb="5">
      <t>オモテ</t>
    </rPh>
    <rPh sb="5" eb="6">
      <t>ダイ</t>
    </rPh>
    <rPh sb="8" eb="10">
      <t>ガイトウ</t>
    </rPh>
    <rPh sb="10" eb="11">
      <t>コウ</t>
    </rPh>
    <phoneticPr fontId="14"/>
  </si>
  <si>
    <t>⑩保存期間満了時の措置</t>
    <rPh sb="1" eb="3">
      <t>ホゾン</t>
    </rPh>
    <rPh sb="3" eb="5">
      <t>キカン</t>
    </rPh>
    <rPh sb="5" eb="8">
      <t>マンリョウジ</t>
    </rPh>
    <rPh sb="9" eb="11">
      <t>ソチ</t>
    </rPh>
    <phoneticPr fontId="14"/>
  </si>
  <si>
    <t>22 文書の管理等
　（文書の管理等
　に関する事項）</t>
    <rPh sb="3" eb="5">
      <t>ブンショ</t>
    </rPh>
    <rPh sb="6" eb="8">
      <t>カンリ</t>
    </rPh>
    <rPh sb="8" eb="9">
      <t>トウ</t>
    </rPh>
    <rPh sb="12" eb="14">
      <t>ブンショ</t>
    </rPh>
    <rPh sb="15" eb="17">
      <t>カンリ</t>
    </rPh>
    <rPh sb="17" eb="18">
      <t>トウ</t>
    </rPh>
    <rPh sb="21" eb="22">
      <t>カン</t>
    </rPh>
    <rPh sb="24" eb="26">
      <t>ジコウ</t>
    </rPh>
    <phoneticPr fontId="25"/>
  </si>
  <si>
    <t>行政文書ファイル管理簿その他の業務に常時利用するものとして継続的に保存すべき行政文書</t>
  </si>
  <si>
    <t>文書の管理等</t>
    <rPh sb="0" eb="2">
      <t>ブンショ</t>
    </rPh>
    <rPh sb="3" eb="5">
      <t>カンリ</t>
    </rPh>
    <rPh sb="5" eb="6">
      <t>トウ</t>
    </rPh>
    <phoneticPr fontId="25"/>
  </si>
  <si>
    <t>常用（無期限）</t>
    <rPh sb="3" eb="6">
      <t>ムキゲン</t>
    </rPh>
    <phoneticPr fontId="25"/>
  </si>
  <si>
    <t>2(1)ア22(1)</t>
    <phoneticPr fontId="25"/>
  </si>
  <si>
    <t>取得した文書の管理を行うための帳簿</t>
  </si>
  <si>
    <t>受付簿、保存期間を１年未満として廃棄した行政文書ファイル等の類型の記録</t>
  </si>
  <si>
    <t>受付簿</t>
    <rPh sb="0" eb="2">
      <t>ウケツケ</t>
    </rPh>
    <rPh sb="2" eb="3">
      <t>ボ</t>
    </rPh>
    <phoneticPr fontId="25"/>
  </si>
  <si>
    <t>決裁文書の管理を行うための帳簿</t>
  </si>
  <si>
    <t>決裁簿</t>
    <rPh sb="0" eb="2">
      <t>ケッサイ</t>
    </rPh>
    <rPh sb="2" eb="3">
      <t>ボ</t>
    </rPh>
    <phoneticPr fontId="25"/>
  </si>
  <si>
    <t>行政文書ファイル等の移管又は廃棄の状況が記録された帳簿</t>
  </si>
  <si>
    <t>27 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25"/>
  </si>
  <si>
    <t>指示書に基づく対応に係る重要な事項（１１の項から２６の項までに掲げるものを除く。）</t>
    <phoneticPr fontId="25"/>
  </si>
  <si>
    <t>指示書及び当該指示書を受けて作成された文書並びにこれらの作成過程が記録された文書</t>
    <phoneticPr fontId="25"/>
  </si>
  <si>
    <t>指示書、回答、報告</t>
    <phoneticPr fontId="25"/>
  </si>
  <si>
    <t>指示書に基づく対応に係る重要な事項</t>
    <phoneticPr fontId="25"/>
  </si>
  <si>
    <t xml:space="preserve">・防衛大臣の指示書に基づく対応
</t>
    <rPh sb="1" eb="3">
      <t>ボウエイ</t>
    </rPh>
    <rPh sb="3" eb="5">
      <t>ダイジン</t>
    </rPh>
    <rPh sb="10" eb="11">
      <t>モト</t>
    </rPh>
    <rPh sb="13" eb="15">
      <t>タイオウ</t>
    </rPh>
    <phoneticPr fontId="25"/>
  </si>
  <si>
    <t>2(1)ア27</t>
    <phoneticPr fontId="25"/>
  </si>
  <si>
    <t>29 総務</t>
    <rPh sb="3" eb="5">
      <t>ソウム</t>
    </rPh>
    <phoneticPr fontId="14"/>
  </si>
  <si>
    <t>(A-10)</t>
  </si>
  <si>
    <t xml:space="preserve">(1) </t>
    <phoneticPr fontId="14"/>
  </si>
  <si>
    <t>総務一般(010)</t>
    <phoneticPr fontId="14"/>
  </si>
  <si>
    <t>部隊等の記録に関する文書</t>
    <rPh sb="0" eb="2">
      <t>ブタイ</t>
    </rPh>
    <rPh sb="2" eb="3">
      <t>トウ</t>
    </rPh>
    <rPh sb="4" eb="6">
      <t>キロク</t>
    </rPh>
    <rPh sb="7" eb="8">
      <t>カン</t>
    </rPh>
    <rPh sb="10" eb="12">
      <t>ブンショ</t>
    </rPh>
    <phoneticPr fontId="14"/>
  </si>
  <si>
    <t>航空自衛隊史、部隊史</t>
    <phoneticPr fontId="25"/>
  </si>
  <si>
    <t>・航空自衛隊史</t>
    <phoneticPr fontId="25"/>
  </si>
  <si>
    <t>５年（来簡）</t>
    <rPh sb="1" eb="2">
      <t>ネン</t>
    </rPh>
    <rPh sb="3" eb="4">
      <t>コ</t>
    </rPh>
    <rPh sb="4" eb="5">
      <t>カン</t>
    </rPh>
    <phoneticPr fontId="25"/>
  </si>
  <si>
    <t>1(1)</t>
    <phoneticPr fontId="25"/>
  </si>
  <si>
    <t>行政文書開示請求対応</t>
    <phoneticPr fontId="14"/>
  </si>
  <si>
    <t>・行政文書開示請求対応</t>
    <rPh sb="1" eb="3">
      <t>ギョウセイ</t>
    </rPh>
    <rPh sb="3" eb="5">
      <t>ブンショ</t>
    </rPh>
    <rPh sb="9" eb="11">
      <t>タイオウ</t>
    </rPh>
    <phoneticPr fontId="14"/>
  </si>
  <si>
    <t>-</t>
    <phoneticPr fontId="25"/>
  </si>
  <si>
    <t>総務業務の法規類等を集約した文書</t>
    <rPh sb="0" eb="2">
      <t>ソウム</t>
    </rPh>
    <rPh sb="2" eb="4">
      <t>ギョウム</t>
    </rPh>
    <rPh sb="14" eb="16">
      <t>ブンショ</t>
    </rPh>
    <phoneticPr fontId="14"/>
  </si>
  <si>
    <t>・総務業務ハンドブック</t>
    <phoneticPr fontId="25"/>
  </si>
  <si>
    <t>改訂版を受領した日に係る特定日以後１年</t>
    <rPh sb="0" eb="3">
      <t>カイテイバン</t>
    </rPh>
    <rPh sb="4" eb="6">
      <t>ジュリョウ</t>
    </rPh>
    <rPh sb="8" eb="9">
      <t>ヒ</t>
    </rPh>
    <rPh sb="10" eb="11">
      <t>カカ</t>
    </rPh>
    <rPh sb="12" eb="15">
      <t>トクテイビ</t>
    </rPh>
    <rPh sb="15" eb="17">
      <t>イゴ</t>
    </rPh>
    <phoneticPr fontId="14"/>
  </si>
  <si>
    <t xml:space="preserve"> 文書、郵政(011)</t>
    <phoneticPr fontId="14"/>
  </si>
  <si>
    <t>・電子的な文書の作成及び保管</t>
    <rPh sb="1" eb="4">
      <t>デンシテキ</t>
    </rPh>
    <rPh sb="5" eb="7">
      <t>ブンショ</t>
    </rPh>
    <rPh sb="8" eb="10">
      <t>サクセイ</t>
    </rPh>
    <rPh sb="10" eb="11">
      <t>オヨ</t>
    </rPh>
    <rPh sb="12" eb="14">
      <t>ホカン</t>
    </rPh>
    <phoneticPr fontId="25"/>
  </si>
  <si>
    <t>文書管理者引継報告書</t>
    <rPh sb="0" eb="4">
      <t>ブンショカンリ</t>
    </rPh>
    <rPh sb="4" eb="5">
      <t>シャ</t>
    </rPh>
    <rPh sb="5" eb="7">
      <t>ヒキツギ</t>
    </rPh>
    <rPh sb="7" eb="10">
      <t>ホウコクショ</t>
    </rPh>
    <phoneticPr fontId="25"/>
  </si>
  <si>
    <t>・文書管理者引継報告書</t>
    <rPh sb="1" eb="5">
      <t>ブンショカンリ</t>
    </rPh>
    <rPh sb="5" eb="6">
      <t>シャ</t>
    </rPh>
    <rPh sb="6" eb="8">
      <t>ヒキツギ</t>
    </rPh>
    <rPh sb="8" eb="11">
      <t>ホウコクショ</t>
    </rPh>
    <phoneticPr fontId="25"/>
  </si>
  <si>
    <t>引継ぎを受けた文書管理者が後任者に引継ぎを行った日に係る特定日以後１年</t>
  </si>
  <si>
    <t>法規類等を集約した文書</t>
    <rPh sb="0" eb="2">
      <t>ホウキ</t>
    </rPh>
    <rPh sb="2" eb="4">
      <t>ルイナド</t>
    </rPh>
    <rPh sb="5" eb="7">
      <t>シュウヤク</t>
    </rPh>
    <rPh sb="9" eb="11">
      <t>ブンショ</t>
    </rPh>
    <phoneticPr fontId="14"/>
  </si>
  <si>
    <t>訓令、空自達</t>
    <rPh sb="0" eb="2">
      <t>クンレイ</t>
    </rPh>
    <rPh sb="3" eb="5">
      <t>クウジ</t>
    </rPh>
    <rPh sb="5" eb="6">
      <t>タツ</t>
    </rPh>
    <phoneticPr fontId="25"/>
  </si>
  <si>
    <t>航空自衛隊法規類集</t>
    <phoneticPr fontId="25"/>
  </si>
  <si>
    <t>空幕達</t>
    <phoneticPr fontId="25"/>
  </si>
  <si>
    <t>・航空幕僚監部達集</t>
    <phoneticPr fontId="25"/>
  </si>
  <si>
    <t>市ヶ谷基地達</t>
    <phoneticPr fontId="25"/>
  </si>
  <si>
    <t>・市ヶ谷基地　達集</t>
    <phoneticPr fontId="25"/>
  </si>
  <si>
    <t>公印の制定、改刻又は廃止に関する文書</t>
    <rPh sb="0" eb="2">
      <t>コウイン</t>
    </rPh>
    <rPh sb="3" eb="5">
      <t>セイテイ</t>
    </rPh>
    <rPh sb="6" eb="7">
      <t>カイ</t>
    </rPh>
    <rPh sb="7" eb="8">
      <t>コク</t>
    </rPh>
    <rPh sb="8" eb="9">
      <t>マタ</t>
    </rPh>
    <rPh sb="10" eb="12">
      <t>ハイシ</t>
    </rPh>
    <rPh sb="13" eb="14">
      <t>カン</t>
    </rPh>
    <rPh sb="16" eb="18">
      <t>ブンショ</t>
    </rPh>
    <phoneticPr fontId="14"/>
  </si>
  <si>
    <t>公印の制定、改刻及び廃止</t>
    <phoneticPr fontId="14"/>
  </si>
  <si>
    <t>・公印の廃止・作成について</t>
    <phoneticPr fontId="14"/>
  </si>
  <si>
    <t>・起案簿</t>
    <rPh sb="1" eb="3">
      <t>キアン</t>
    </rPh>
    <rPh sb="3" eb="4">
      <t>ボ</t>
    </rPh>
    <phoneticPr fontId="14"/>
  </si>
  <si>
    <t>業務連絡（発簡・来簡）の管理を行うための帳簿</t>
    <rPh sb="0" eb="2">
      <t>ギョウム</t>
    </rPh>
    <rPh sb="2" eb="4">
      <t>レンラク</t>
    </rPh>
    <rPh sb="5" eb="7">
      <t>ハッカン</t>
    </rPh>
    <rPh sb="8" eb="10">
      <t>ライカン</t>
    </rPh>
    <rPh sb="12" eb="14">
      <t>カンリ</t>
    </rPh>
    <rPh sb="15" eb="16">
      <t>オコナ</t>
    </rPh>
    <rPh sb="20" eb="22">
      <t>チョウボ</t>
    </rPh>
    <phoneticPr fontId="14"/>
  </si>
  <si>
    <t>・発簡簿（業務連絡）</t>
    <phoneticPr fontId="14"/>
  </si>
  <si>
    <t>・来簡簿（業務連絡）</t>
    <phoneticPr fontId="25"/>
  </si>
  <si>
    <t>代理決裁文書の管理を行うための帳簿</t>
    <rPh sb="0" eb="2">
      <t>ダイリ</t>
    </rPh>
    <rPh sb="2" eb="4">
      <t>ケッサイ</t>
    </rPh>
    <rPh sb="4" eb="6">
      <t>ブンショ</t>
    </rPh>
    <rPh sb="7" eb="9">
      <t>カンリ</t>
    </rPh>
    <rPh sb="10" eb="11">
      <t>オコナ</t>
    </rPh>
    <rPh sb="15" eb="17">
      <t>チョウボ</t>
    </rPh>
    <phoneticPr fontId="14"/>
  </si>
  <si>
    <t>・代決合議簿</t>
    <rPh sb="3" eb="5">
      <t>ゴウギ</t>
    </rPh>
    <rPh sb="5" eb="6">
      <t>ボ</t>
    </rPh>
    <phoneticPr fontId="25"/>
  </si>
  <si>
    <t>原議保存期間５年の契印控えの管理を行う為の綴</t>
    <rPh sb="0" eb="2">
      <t>ゲンギ</t>
    </rPh>
    <rPh sb="2" eb="4">
      <t>ホゾン</t>
    </rPh>
    <rPh sb="4" eb="6">
      <t>キカン</t>
    </rPh>
    <rPh sb="9" eb="11">
      <t>ケイイン</t>
    </rPh>
    <rPh sb="11" eb="12">
      <t>ヒカ</t>
    </rPh>
    <rPh sb="21" eb="22">
      <t>ツヅリ</t>
    </rPh>
    <phoneticPr fontId="14"/>
  </si>
  <si>
    <t>・契印控（５年保存）</t>
  </si>
  <si>
    <t>原議保存期間３年の契印控えの管理を行う為の綴</t>
    <rPh sb="0" eb="2">
      <t>ゲンギ</t>
    </rPh>
    <rPh sb="2" eb="4">
      <t>ホゾン</t>
    </rPh>
    <rPh sb="4" eb="6">
      <t>キカン</t>
    </rPh>
    <rPh sb="9" eb="11">
      <t>ケイイン</t>
    </rPh>
    <rPh sb="11" eb="12">
      <t>ヒカ</t>
    </rPh>
    <rPh sb="21" eb="22">
      <t>ツヅリ</t>
    </rPh>
    <phoneticPr fontId="14"/>
  </si>
  <si>
    <t>・契印控（３年保存）</t>
  </si>
  <si>
    <t>原議保存期間１年の契印控えの管理を行う為の綴</t>
    <rPh sb="0" eb="2">
      <t>ゲンギ</t>
    </rPh>
    <rPh sb="2" eb="4">
      <t>ホゾン</t>
    </rPh>
    <rPh sb="4" eb="6">
      <t>キカン</t>
    </rPh>
    <rPh sb="9" eb="11">
      <t>ケイイン</t>
    </rPh>
    <rPh sb="11" eb="12">
      <t>ヒカ</t>
    </rPh>
    <rPh sb="21" eb="22">
      <t>ツヅリ</t>
    </rPh>
    <phoneticPr fontId="14"/>
  </si>
  <si>
    <t>・契印控（１年保存）</t>
  </si>
  <si>
    <t>新型コロナウイルス感染症に関する行政文書の管理を行う為の綴</t>
    <rPh sb="0" eb="2">
      <t>シンガタ</t>
    </rPh>
    <rPh sb="9" eb="12">
      <t>カンセンショウ</t>
    </rPh>
    <rPh sb="13" eb="14">
      <t>カン</t>
    </rPh>
    <rPh sb="16" eb="18">
      <t>ギョウセイ</t>
    </rPh>
    <rPh sb="18" eb="20">
      <t>ブンショ</t>
    </rPh>
    <phoneticPr fontId="14"/>
  </si>
  <si>
    <t>・新型コロナウイルス感染症に係る事態への対応</t>
    <rPh sb="1" eb="3">
      <t>シンガタ</t>
    </rPh>
    <rPh sb="10" eb="13">
      <t>カンセンショウ</t>
    </rPh>
    <rPh sb="14" eb="15">
      <t>カカ</t>
    </rPh>
    <rPh sb="16" eb="18">
      <t>ジタイ</t>
    </rPh>
    <rPh sb="20" eb="22">
      <t>タイオウ</t>
    </rPh>
    <phoneticPr fontId="14"/>
  </si>
  <si>
    <t xml:space="preserve">(3) </t>
    <phoneticPr fontId="14"/>
  </si>
  <si>
    <t>服制、旗章、標識(015)</t>
    <phoneticPr fontId="14"/>
  </si>
  <si>
    <t>服制の規範を要約した文書</t>
    <rPh sb="0" eb="2">
      <t>フクセイ</t>
    </rPh>
    <rPh sb="3" eb="5">
      <t>キハン</t>
    </rPh>
    <rPh sb="6" eb="8">
      <t>ヨウヤク</t>
    </rPh>
    <rPh sb="10" eb="12">
      <t>ブンショ</t>
    </rPh>
    <phoneticPr fontId="14"/>
  </si>
  <si>
    <t>・服制ハンドブック</t>
    <rPh sb="1" eb="3">
      <t>フクセイ</t>
    </rPh>
    <phoneticPr fontId="14"/>
  </si>
  <si>
    <t xml:space="preserve"> 渉外(016)</t>
    <phoneticPr fontId="14"/>
  </si>
  <si>
    <t>感謝状の贈呈に関する文書</t>
    <phoneticPr fontId="25"/>
  </si>
  <si>
    <t>・感謝状の贈呈について</t>
    <rPh sb="1" eb="3">
      <t>カンシャ</t>
    </rPh>
    <rPh sb="3" eb="4">
      <t>ジョウ</t>
    </rPh>
    <rPh sb="5" eb="7">
      <t>ゾウテイ</t>
    </rPh>
    <phoneticPr fontId="25"/>
  </si>
  <si>
    <t>30 会計</t>
    <rPh sb="3" eb="5">
      <t>カイケイ</t>
    </rPh>
    <phoneticPr fontId="14"/>
  </si>
  <si>
    <t>(A-40)</t>
  </si>
  <si>
    <t xml:space="preserve"> 予算(031)</t>
    <phoneticPr fontId="14"/>
  </si>
  <si>
    <t>防衛省予算の執行実績把握について（通達）、予算参照書、予算執務資料、予算事務必携</t>
    <rPh sb="0" eb="2">
      <t>ボウエイ</t>
    </rPh>
    <rPh sb="2" eb="3">
      <t>ショウ</t>
    </rPh>
    <rPh sb="3" eb="5">
      <t>ヨサン</t>
    </rPh>
    <rPh sb="6" eb="8">
      <t>シッコウ</t>
    </rPh>
    <rPh sb="8" eb="10">
      <t>ジッセキ</t>
    </rPh>
    <rPh sb="10" eb="12">
      <t>ハアク</t>
    </rPh>
    <rPh sb="17" eb="19">
      <t>ツウタツ</t>
    </rPh>
    <rPh sb="21" eb="23">
      <t>ヨサン</t>
    </rPh>
    <rPh sb="23" eb="25">
      <t>サンショウ</t>
    </rPh>
    <rPh sb="25" eb="26">
      <t>ショ</t>
    </rPh>
    <rPh sb="27" eb="29">
      <t>ヨサン</t>
    </rPh>
    <rPh sb="29" eb="31">
      <t>シツム</t>
    </rPh>
    <rPh sb="31" eb="33">
      <t>シリョウ</t>
    </rPh>
    <rPh sb="34" eb="36">
      <t>ヨサン</t>
    </rPh>
    <rPh sb="36" eb="38">
      <t>ジム</t>
    </rPh>
    <rPh sb="38" eb="40">
      <t>ヒッケイ</t>
    </rPh>
    <phoneticPr fontId="14"/>
  </si>
  <si>
    <t>会計</t>
    <rPh sb="0" eb="2">
      <t>カイケイ</t>
    </rPh>
    <phoneticPr fontId="25"/>
  </si>
  <si>
    <t>・予算執務資料</t>
    <rPh sb="1" eb="3">
      <t>ヨサン</t>
    </rPh>
    <rPh sb="3" eb="5">
      <t>シツム</t>
    </rPh>
    <rPh sb="5" eb="7">
      <t>シリョウ</t>
    </rPh>
    <phoneticPr fontId="14"/>
  </si>
  <si>
    <t>・航空自衛隊予算事務必携</t>
    <phoneticPr fontId="25"/>
  </si>
  <si>
    <t>債権、歳入(033)</t>
    <rPh sb="0" eb="2">
      <t>サイケン</t>
    </rPh>
    <rPh sb="3" eb="5">
      <t>サイニュウ</t>
    </rPh>
    <phoneticPr fontId="25"/>
  </si>
  <si>
    <t>債権、歳入に関する文書</t>
    <phoneticPr fontId="25"/>
  </si>
  <si>
    <t>債権管理簿、債権発生通知書、債権現在額通知書</t>
    <rPh sb="0" eb="2">
      <t>サイケン</t>
    </rPh>
    <rPh sb="2" eb="5">
      <t>カンリボ</t>
    </rPh>
    <rPh sb="6" eb="8">
      <t>サイケン</t>
    </rPh>
    <rPh sb="8" eb="10">
      <t>ハッセイ</t>
    </rPh>
    <rPh sb="10" eb="13">
      <t>ツウチショ</t>
    </rPh>
    <rPh sb="14" eb="16">
      <t>サイケン</t>
    </rPh>
    <rPh sb="16" eb="19">
      <t>ゲンザイガク</t>
    </rPh>
    <rPh sb="19" eb="22">
      <t>ツウチショ</t>
    </rPh>
    <phoneticPr fontId="41"/>
  </si>
  <si>
    <t>・債権発生通知書</t>
    <rPh sb="1" eb="3">
      <t>サイケン</t>
    </rPh>
    <rPh sb="3" eb="5">
      <t>ハッセイ</t>
    </rPh>
    <rPh sb="5" eb="8">
      <t>ツウチショ</t>
    </rPh>
    <phoneticPr fontId="25"/>
  </si>
  <si>
    <t>(5)</t>
    <phoneticPr fontId="25"/>
  </si>
  <si>
    <t>契約(034)</t>
    <phoneticPr fontId="14"/>
  </si>
  <si>
    <t>契約に関する帳簿文書</t>
    <phoneticPr fontId="25"/>
  </si>
  <si>
    <t>契約整理簿、契約簿（支出負担行為簿）</t>
    <phoneticPr fontId="25"/>
  </si>
  <si>
    <t>・指名候補者名簿登載通知</t>
    <phoneticPr fontId="25"/>
  </si>
  <si>
    <t>・契約変更等に関する協議書・回答書</t>
    <rPh sb="1" eb="3">
      <t>ケイヤク</t>
    </rPh>
    <rPh sb="3" eb="5">
      <t>ヘンコウ</t>
    </rPh>
    <rPh sb="5" eb="6">
      <t>トウ</t>
    </rPh>
    <rPh sb="7" eb="8">
      <t>カン</t>
    </rPh>
    <rPh sb="10" eb="13">
      <t>キョウギショ</t>
    </rPh>
    <rPh sb="14" eb="17">
      <t>カイトウショ</t>
    </rPh>
    <phoneticPr fontId="25"/>
  </si>
  <si>
    <t>・保護すべき情報の取扱者名簿</t>
    <rPh sb="1" eb="3">
      <t>ホゴ</t>
    </rPh>
    <rPh sb="6" eb="8">
      <t>ジョウホウ</t>
    </rPh>
    <rPh sb="9" eb="11">
      <t>トリアツカイ</t>
    </rPh>
    <rPh sb="11" eb="12">
      <t>シャ</t>
    </rPh>
    <rPh sb="12" eb="14">
      <t>メイボ</t>
    </rPh>
    <phoneticPr fontId="25"/>
  </si>
  <si>
    <t>・契約に係わる審査・支援</t>
    <phoneticPr fontId="25"/>
  </si>
  <si>
    <t>・契約の取扱に関する細部事項について</t>
    <phoneticPr fontId="14"/>
  </si>
  <si>
    <t>・公募審査支援（回答）</t>
    <rPh sb="5" eb="7">
      <t>シエン</t>
    </rPh>
    <phoneticPr fontId="14"/>
  </si>
  <si>
    <t>・公募審査支援</t>
    <rPh sb="5" eb="7">
      <t>シエン</t>
    </rPh>
    <phoneticPr fontId="14"/>
  </si>
  <si>
    <t>支出負担行為担当官・契約担当官補助者他の指名・取消・解任に関する文書</t>
    <rPh sb="23" eb="25">
      <t>トリケシ</t>
    </rPh>
    <rPh sb="26" eb="28">
      <t>カイニン</t>
    </rPh>
    <rPh sb="29" eb="30">
      <t>カン</t>
    </rPh>
    <rPh sb="32" eb="34">
      <t>ブンショ</t>
    </rPh>
    <phoneticPr fontId="14"/>
  </si>
  <si>
    <t xml:space="preserve">・支出負担行為担当官及び契約担当官補助者他の指名等
</t>
    <phoneticPr fontId="14"/>
  </si>
  <si>
    <t xml:space="preserve">・支出負担行為担当官及び契約担当官補助者等の指名等
</t>
    <rPh sb="20" eb="21">
      <t>トウ</t>
    </rPh>
    <phoneticPr fontId="14"/>
  </si>
  <si>
    <t>(6)</t>
    <phoneticPr fontId="25"/>
  </si>
  <si>
    <t xml:space="preserve"> 給与事務(035)</t>
    <phoneticPr fontId="14"/>
  </si>
  <si>
    <t>給与の支払に関する帳簿等</t>
    <phoneticPr fontId="25"/>
  </si>
  <si>
    <t>超過勤務命令簿</t>
    <phoneticPr fontId="25"/>
  </si>
  <si>
    <t>・超過勤務命令簿</t>
    <phoneticPr fontId="25"/>
  </si>
  <si>
    <t>５年３月</t>
    <rPh sb="1" eb="2">
      <t>ネン</t>
    </rPh>
    <rPh sb="3" eb="4">
      <t>ツキ</t>
    </rPh>
    <phoneticPr fontId="25"/>
  </si>
  <si>
    <t>特殊勤務命令簿、特殊勤務手当実績簿、同整理簿、管理職員特別勤務実績簿、同整理簿</t>
    <rPh sb="0" eb="2">
      <t>トクシュ</t>
    </rPh>
    <rPh sb="2" eb="4">
      <t>キンム</t>
    </rPh>
    <rPh sb="4" eb="6">
      <t>メイレイ</t>
    </rPh>
    <rPh sb="6" eb="7">
      <t>ボ</t>
    </rPh>
    <rPh sb="8" eb="10">
      <t>トクシュ</t>
    </rPh>
    <rPh sb="10" eb="12">
      <t>キンム</t>
    </rPh>
    <rPh sb="12" eb="14">
      <t>テアテ</t>
    </rPh>
    <rPh sb="14" eb="16">
      <t>ジッセキ</t>
    </rPh>
    <rPh sb="16" eb="17">
      <t>ボ</t>
    </rPh>
    <rPh sb="18" eb="19">
      <t>ドウ</t>
    </rPh>
    <rPh sb="19" eb="21">
      <t>セイリ</t>
    </rPh>
    <rPh sb="21" eb="22">
      <t>ボ</t>
    </rPh>
    <rPh sb="23" eb="25">
      <t>カンリ</t>
    </rPh>
    <rPh sb="25" eb="27">
      <t>ショクイン</t>
    </rPh>
    <rPh sb="27" eb="29">
      <t>トクベツ</t>
    </rPh>
    <rPh sb="29" eb="31">
      <t>キンム</t>
    </rPh>
    <rPh sb="31" eb="33">
      <t>ジッセキ</t>
    </rPh>
    <rPh sb="33" eb="34">
      <t>ボ</t>
    </rPh>
    <rPh sb="35" eb="36">
      <t>ドウ</t>
    </rPh>
    <rPh sb="36" eb="38">
      <t>セイリ</t>
    </rPh>
    <rPh sb="38" eb="39">
      <t>ボ</t>
    </rPh>
    <phoneticPr fontId="25"/>
  </si>
  <si>
    <t>・管理職員特別勤務実績簿</t>
    <rPh sb="9" eb="11">
      <t>ジッセキ</t>
    </rPh>
    <rPh sb="11" eb="12">
      <t>ボ</t>
    </rPh>
    <phoneticPr fontId="25"/>
  </si>
  <si>
    <t>５年１月</t>
    <rPh sb="1" eb="2">
      <t>ネン</t>
    </rPh>
    <rPh sb="3" eb="4">
      <t>ツキ</t>
    </rPh>
    <phoneticPr fontId="25"/>
  </si>
  <si>
    <t>・管理職員特別勤務実績簿・整理簿</t>
    <phoneticPr fontId="25"/>
  </si>
  <si>
    <t>扶養手当、通勤手当、住居手当、単身赴任手当届、扶養手当の証明書類</t>
    <rPh sb="0" eb="2">
      <t>フヨウ</t>
    </rPh>
    <rPh sb="2" eb="4">
      <t>テアテ</t>
    </rPh>
    <rPh sb="5" eb="7">
      <t>ツウキン</t>
    </rPh>
    <rPh sb="7" eb="9">
      <t>テアテ</t>
    </rPh>
    <rPh sb="10" eb="12">
      <t>ジュウキョ</t>
    </rPh>
    <rPh sb="12" eb="14">
      <t>テアテ</t>
    </rPh>
    <rPh sb="15" eb="17">
      <t>タンシン</t>
    </rPh>
    <rPh sb="17" eb="19">
      <t>フニン</t>
    </rPh>
    <rPh sb="19" eb="21">
      <t>テアテ</t>
    </rPh>
    <rPh sb="21" eb="22">
      <t>トドケ</t>
    </rPh>
    <rPh sb="23" eb="25">
      <t>フヨウ</t>
    </rPh>
    <rPh sb="25" eb="27">
      <t>テアテ</t>
    </rPh>
    <rPh sb="28" eb="30">
      <t>ショウメイ</t>
    </rPh>
    <rPh sb="30" eb="32">
      <t>ショルイ</t>
    </rPh>
    <phoneticPr fontId="14"/>
  </si>
  <si>
    <t>・通勤届・通勤手当認定簿</t>
    <phoneticPr fontId="14"/>
  </si>
  <si>
    <t>届出に係る要件を具備しなくなった日に係る特定日以後５年1月</t>
    <rPh sb="0" eb="2">
      <t>トドケデ</t>
    </rPh>
    <rPh sb="3" eb="4">
      <t>カカ</t>
    </rPh>
    <rPh sb="5" eb="7">
      <t>ヨウケン</t>
    </rPh>
    <rPh sb="8" eb="10">
      <t>グビ</t>
    </rPh>
    <rPh sb="16" eb="17">
      <t>ヒ</t>
    </rPh>
    <rPh sb="18" eb="19">
      <t>カカ</t>
    </rPh>
    <rPh sb="20" eb="23">
      <t>トクテイビ</t>
    </rPh>
    <rPh sb="23" eb="25">
      <t>イゴ</t>
    </rPh>
    <rPh sb="28" eb="29">
      <t>ガツ</t>
    </rPh>
    <phoneticPr fontId="14"/>
  </si>
  <si>
    <t>給与の振込口座に関する文書</t>
    <rPh sb="0" eb="2">
      <t>キュウヨ</t>
    </rPh>
    <rPh sb="3" eb="5">
      <t>フリコミ</t>
    </rPh>
    <rPh sb="5" eb="7">
      <t>コウザ</t>
    </rPh>
    <rPh sb="8" eb="9">
      <t>カン</t>
    </rPh>
    <rPh sb="11" eb="13">
      <t>ブンショ</t>
    </rPh>
    <phoneticPr fontId="25"/>
  </si>
  <si>
    <t>・口座振替申請書</t>
    <phoneticPr fontId="25"/>
  </si>
  <si>
    <t>申出に係る口座振り込みによらなくなる日から特定日以後１年</t>
    <rPh sb="0" eb="1">
      <t>モウ</t>
    </rPh>
    <rPh sb="1" eb="2">
      <t>デ</t>
    </rPh>
    <rPh sb="3" eb="4">
      <t>カカ</t>
    </rPh>
    <rPh sb="5" eb="7">
      <t>コウザ</t>
    </rPh>
    <rPh sb="7" eb="8">
      <t>フ</t>
    </rPh>
    <rPh sb="9" eb="10">
      <t>コ</t>
    </rPh>
    <rPh sb="18" eb="19">
      <t>ヒ</t>
    </rPh>
    <rPh sb="21" eb="24">
      <t>トクテイビ</t>
    </rPh>
    <rPh sb="24" eb="26">
      <t>イゴ</t>
    </rPh>
    <phoneticPr fontId="25"/>
  </si>
  <si>
    <t>(7)</t>
    <phoneticPr fontId="25"/>
  </si>
  <si>
    <t>旅費(036)</t>
    <phoneticPr fontId="14"/>
  </si>
  <si>
    <t>・旅行命令簿</t>
    <phoneticPr fontId="25"/>
  </si>
  <si>
    <t xml:space="preserve">(4) </t>
    <phoneticPr fontId="25"/>
  </si>
  <si>
    <t>・旅行計画書</t>
    <rPh sb="1" eb="3">
      <t>リョコウ</t>
    </rPh>
    <rPh sb="3" eb="5">
      <t>ケイカク</t>
    </rPh>
    <rPh sb="5" eb="6">
      <t>ショ</t>
    </rPh>
    <phoneticPr fontId="25"/>
  </si>
  <si>
    <t>・旅行計画綴</t>
    <phoneticPr fontId="25"/>
  </si>
  <si>
    <t>・出張簿</t>
    <rPh sb="1" eb="3">
      <t>シュッチョウ</t>
    </rPh>
    <rPh sb="3" eb="4">
      <t>ボ</t>
    </rPh>
    <phoneticPr fontId="25"/>
  </si>
  <si>
    <t>・出張簿</t>
    <phoneticPr fontId="25"/>
  </si>
  <si>
    <t>・出張伺</t>
    <rPh sb="1" eb="3">
      <t>シュッチョウ</t>
    </rPh>
    <rPh sb="3" eb="4">
      <t>ウカガ</t>
    </rPh>
    <phoneticPr fontId="25"/>
  </si>
  <si>
    <t>31 人事</t>
    <rPh sb="3" eb="5">
      <t>ジンジ</t>
    </rPh>
    <phoneticPr fontId="14"/>
  </si>
  <si>
    <t>(B-10)</t>
  </si>
  <si>
    <t>人事一般(040)</t>
    <phoneticPr fontId="14"/>
  </si>
  <si>
    <t>・経歴管理基準集</t>
    <phoneticPr fontId="25"/>
  </si>
  <si>
    <t>隊員の両立支援に関する文書</t>
    <rPh sb="0" eb="1">
      <t>タイ</t>
    </rPh>
    <rPh sb="1" eb="2">
      <t>イン</t>
    </rPh>
    <rPh sb="3" eb="5">
      <t>リョウリツ</t>
    </rPh>
    <rPh sb="5" eb="7">
      <t>シエン</t>
    </rPh>
    <rPh sb="8" eb="9">
      <t>カン</t>
    </rPh>
    <rPh sb="11" eb="13">
      <t>ブンショ</t>
    </rPh>
    <phoneticPr fontId="25"/>
  </si>
  <si>
    <t>・テレワーク申請書</t>
    <rPh sb="6" eb="8">
      <t>シンセイ</t>
    </rPh>
    <rPh sb="8" eb="9">
      <t>ショ</t>
    </rPh>
    <phoneticPr fontId="25"/>
  </si>
  <si>
    <t xml:space="preserve">(2) </t>
    <phoneticPr fontId="25"/>
  </si>
  <si>
    <t>服務規律(041)</t>
    <phoneticPr fontId="25"/>
  </si>
  <si>
    <t>出勤簿、割振簿（フレックス・ゆう活）</t>
    <rPh sb="4" eb="5">
      <t>ワ</t>
    </rPh>
    <rPh sb="5" eb="6">
      <t>フ</t>
    </rPh>
    <rPh sb="6" eb="7">
      <t>ボ</t>
    </rPh>
    <rPh sb="16" eb="17">
      <t>カツ</t>
    </rPh>
    <phoneticPr fontId="25"/>
  </si>
  <si>
    <t>・出勤簿（自衛官）</t>
    <phoneticPr fontId="25"/>
  </si>
  <si>
    <t>・出勤簿（事務官等）</t>
    <phoneticPr fontId="25"/>
  </si>
  <si>
    <t>・勤務時間の割振指定簿</t>
    <rPh sb="1" eb="3">
      <t>キンム</t>
    </rPh>
    <rPh sb="3" eb="5">
      <t>ジカン</t>
    </rPh>
    <rPh sb="6" eb="8">
      <t>ワリフ</t>
    </rPh>
    <rPh sb="8" eb="10">
      <t>シテイ</t>
    </rPh>
    <rPh sb="10" eb="11">
      <t>ボ</t>
    </rPh>
    <phoneticPr fontId="25"/>
  </si>
  <si>
    <t>職員の勤務時間、休日及び休暇に関する記録</t>
    <rPh sb="0" eb="2">
      <t>ショクイン</t>
    </rPh>
    <rPh sb="3" eb="5">
      <t>キンム</t>
    </rPh>
    <rPh sb="5" eb="7">
      <t>ジカン</t>
    </rPh>
    <rPh sb="8" eb="10">
      <t>キュウジツ</t>
    </rPh>
    <rPh sb="10" eb="11">
      <t>オヨ</t>
    </rPh>
    <rPh sb="12" eb="14">
      <t>キュウカ</t>
    </rPh>
    <rPh sb="15" eb="16">
      <t>カン</t>
    </rPh>
    <rPh sb="18" eb="20">
      <t>キロク</t>
    </rPh>
    <phoneticPr fontId="14"/>
  </si>
  <si>
    <t>休暇簿、休日の代休日指定簿、振替（代休）管理簿</t>
    <phoneticPr fontId="25"/>
  </si>
  <si>
    <t>・休暇簿（自衛官）</t>
    <phoneticPr fontId="25"/>
  </si>
  <si>
    <t>・休暇簿（事務官等）</t>
    <phoneticPr fontId="25"/>
  </si>
  <si>
    <t>・年次休暇簿（自衛官）</t>
    <phoneticPr fontId="25"/>
  </si>
  <si>
    <t>・振替(代休)管理簿</t>
    <phoneticPr fontId="25"/>
  </si>
  <si>
    <t>・休日の代休日指定簿</t>
    <phoneticPr fontId="25"/>
  </si>
  <si>
    <t>海外渡航の申請に関する文書</t>
    <rPh sb="0" eb="2">
      <t>カイガイ</t>
    </rPh>
    <rPh sb="2" eb="4">
      <t>トコウ</t>
    </rPh>
    <rPh sb="5" eb="7">
      <t>シンセイ</t>
    </rPh>
    <rPh sb="8" eb="9">
      <t>カン</t>
    </rPh>
    <rPh sb="11" eb="13">
      <t>ブンショ</t>
    </rPh>
    <phoneticPr fontId="14"/>
  </si>
  <si>
    <t>・海外渡航承認申請書等</t>
    <rPh sb="10" eb="11">
      <t>トウ</t>
    </rPh>
    <phoneticPr fontId="19"/>
  </si>
  <si>
    <t>特技制度(042)</t>
    <phoneticPr fontId="14"/>
  </si>
  <si>
    <t>特技制度に関する文書</t>
    <rPh sb="0" eb="2">
      <t>トクギ</t>
    </rPh>
    <rPh sb="2" eb="4">
      <t>セイド</t>
    </rPh>
    <phoneticPr fontId="14"/>
  </si>
  <si>
    <t>特技職明細集</t>
    <rPh sb="0" eb="2">
      <t>トクギ</t>
    </rPh>
    <rPh sb="2" eb="3">
      <t>ショク</t>
    </rPh>
    <rPh sb="3" eb="5">
      <t>メイサイ</t>
    </rPh>
    <rPh sb="5" eb="6">
      <t>シュウ</t>
    </rPh>
    <phoneticPr fontId="14"/>
  </si>
  <si>
    <t>・特技職明細集</t>
    <rPh sb="1" eb="3">
      <t>トクギ</t>
    </rPh>
    <rPh sb="3" eb="4">
      <t>ショク</t>
    </rPh>
    <rPh sb="4" eb="6">
      <t>メイサイ</t>
    </rPh>
    <rPh sb="6" eb="7">
      <t>シュウ</t>
    </rPh>
    <phoneticPr fontId="14"/>
  </si>
  <si>
    <t xml:space="preserve">34 教育
</t>
    <rPh sb="3" eb="5">
      <t>キョウイク</t>
    </rPh>
    <phoneticPr fontId="14"/>
  </si>
  <si>
    <t>(B-40)</t>
  </si>
  <si>
    <t>教育訓練一般(070)</t>
    <phoneticPr fontId="14"/>
  </si>
  <si>
    <t>航空自衛隊教範</t>
    <phoneticPr fontId="14"/>
  </si>
  <si>
    <t>航空自衛隊教範</t>
    <phoneticPr fontId="25"/>
  </si>
  <si>
    <t>・航空自衛隊教範</t>
    <phoneticPr fontId="25"/>
  </si>
  <si>
    <t>航空自衛隊訓練資料</t>
    <rPh sb="5" eb="7">
      <t>クンレン</t>
    </rPh>
    <rPh sb="7" eb="9">
      <t>シリョウ</t>
    </rPh>
    <phoneticPr fontId="14"/>
  </si>
  <si>
    <t>・航空自衛隊訓練資料</t>
    <rPh sb="1" eb="3">
      <t>コウクウ</t>
    </rPh>
    <rPh sb="3" eb="6">
      <t>ジエイタイ</t>
    </rPh>
    <rPh sb="6" eb="8">
      <t>クンレン</t>
    </rPh>
    <rPh sb="8" eb="10">
      <t>シリョウ</t>
    </rPh>
    <phoneticPr fontId="14"/>
  </si>
  <si>
    <t>実務訓練に関する文書</t>
    <rPh sb="0" eb="2">
      <t>ジツム</t>
    </rPh>
    <rPh sb="2" eb="4">
      <t>クンレン</t>
    </rPh>
    <rPh sb="5" eb="6">
      <t>カン</t>
    </rPh>
    <rPh sb="8" eb="10">
      <t>ブンショ</t>
    </rPh>
    <phoneticPr fontId="14"/>
  </si>
  <si>
    <t>空曹、空士の実務訓練基準（加除式）</t>
    <phoneticPr fontId="14"/>
  </si>
  <si>
    <t>・空曹、空士の実務訓練基準（加除式）</t>
    <phoneticPr fontId="14"/>
  </si>
  <si>
    <t>留学に関する報告書</t>
    <rPh sb="0" eb="2">
      <t>リュウガク</t>
    </rPh>
    <rPh sb="3" eb="4">
      <t>カン</t>
    </rPh>
    <rPh sb="6" eb="9">
      <t>ホウコクショ</t>
    </rPh>
    <phoneticPr fontId="42"/>
  </si>
  <si>
    <t>留学報告書</t>
    <rPh sb="0" eb="2">
      <t>リュウガク</t>
    </rPh>
    <rPh sb="2" eb="5">
      <t>ホウコクショ</t>
    </rPh>
    <phoneticPr fontId="42"/>
  </si>
  <si>
    <t>・留学報告書</t>
    <rPh sb="1" eb="3">
      <t>リュウガク</t>
    </rPh>
    <rPh sb="3" eb="6">
      <t>ホウコクショ</t>
    </rPh>
    <phoneticPr fontId="25"/>
  </si>
  <si>
    <t>・留学に関する出張伺</t>
    <rPh sb="1" eb="3">
      <t>リュウガク</t>
    </rPh>
    <rPh sb="4" eb="5">
      <t>カン</t>
    </rPh>
    <rPh sb="7" eb="9">
      <t>シュッチョウ</t>
    </rPh>
    <rPh sb="9" eb="10">
      <t>ウカガ</t>
    </rPh>
    <phoneticPr fontId="25"/>
  </si>
  <si>
    <t>練成訓練に関する文書</t>
    <rPh sb="0" eb="2">
      <t>レンセイ</t>
    </rPh>
    <rPh sb="2" eb="4">
      <t>クンレン</t>
    </rPh>
    <rPh sb="5" eb="6">
      <t>カン</t>
    </rPh>
    <rPh sb="8" eb="10">
      <t>ブンショ</t>
    </rPh>
    <phoneticPr fontId="42"/>
  </si>
  <si>
    <t>練成訓練計画</t>
    <rPh sb="0" eb="2">
      <t>レンセイ</t>
    </rPh>
    <rPh sb="2" eb="4">
      <t>クンレン</t>
    </rPh>
    <rPh sb="4" eb="6">
      <t>ケイカク</t>
    </rPh>
    <phoneticPr fontId="42"/>
  </si>
  <si>
    <t>・サイバー防護講習の教育成果</t>
    <rPh sb="5" eb="7">
      <t>ボウゴ</t>
    </rPh>
    <rPh sb="7" eb="9">
      <t>コウシュウ</t>
    </rPh>
    <rPh sb="10" eb="12">
      <t>キョウイク</t>
    </rPh>
    <rPh sb="12" eb="14">
      <t>セイカ</t>
    </rPh>
    <phoneticPr fontId="25"/>
  </si>
  <si>
    <t>教範等の作成、管理に関する文書</t>
    <phoneticPr fontId="25"/>
  </si>
  <si>
    <t>部隊保有教範等管理簿</t>
    <phoneticPr fontId="25"/>
  </si>
  <si>
    <t>・部隊保有教範等管理簿</t>
    <phoneticPr fontId="25"/>
  </si>
  <si>
    <t>当該ページに記録された最終の点検日に係る特定日以後１年</t>
  </si>
  <si>
    <t>部隊保有教範等貸出簿</t>
    <rPh sb="7" eb="9">
      <t>カシダシ</t>
    </rPh>
    <phoneticPr fontId="25"/>
  </si>
  <si>
    <t>・部隊保有教範等貸出簿</t>
    <rPh sb="8" eb="10">
      <t>カシダシ</t>
    </rPh>
    <phoneticPr fontId="25"/>
  </si>
  <si>
    <t>当該ページに記録された最終の返納日に係る特定日以後１年</t>
    <rPh sb="14" eb="16">
      <t>ヘンノウ</t>
    </rPh>
    <phoneticPr fontId="25"/>
  </si>
  <si>
    <t>委託教育に関する文書</t>
    <rPh sb="0" eb="2">
      <t>イタク</t>
    </rPh>
    <rPh sb="2" eb="4">
      <t>キョウイク</t>
    </rPh>
    <rPh sb="5" eb="6">
      <t>カン</t>
    </rPh>
    <rPh sb="8" eb="10">
      <t>ブンショ</t>
    </rPh>
    <phoneticPr fontId="14"/>
  </si>
  <si>
    <t>委託教育計画</t>
    <rPh sb="0" eb="2">
      <t>イタク</t>
    </rPh>
    <rPh sb="2" eb="4">
      <t>キョウイク</t>
    </rPh>
    <rPh sb="4" eb="6">
      <t>ケイカク</t>
    </rPh>
    <phoneticPr fontId="14"/>
  </si>
  <si>
    <t>・委託教育の実施</t>
    <phoneticPr fontId="25"/>
  </si>
  <si>
    <t>・委託教育のための出張</t>
  </si>
  <si>
    <t>・委託教育の依頼、回答</t>
    <rPh sb="6" eb="8">
      <t>イライ</t>
    </rPh>
    <rPh sb="9" eb="11">
      <t>カイトウ</t>
    </rPh>
    <phoneticPr fontId="25"/>
  </si>
  <si>
    <t>ト</t>
    <phoneticPr fontId="25"/>
  </si>
  <si>
    <t>統合幕僚監部教範訓練資料</t>
    <rPh sb="0" eb="2">
      <t>トウゴウ</t>
    </rPh>
    <rPh sb="2" eb="4">
      <t>バクリョウ</t>
    </rPh>
    <rPh sb="4" eb="5">
      <t>カン</t>
    </rPh>
    <rPh sb="5" eb="6">
      <t>ブ</t>
    </rPh>
    <rPh sb="8" eb="12">
      <t>クンレンシリョウ</t>
    </rPh>
    <phoneticPr fontId="14"/>
  </si>
  <si>
    <t xml:space="preserve">・統合幕僚監部教範訓練資料
</t>
    <rPh sb="1" eb="3">
      <t>トウゴウ</t>
    </rPh>
    <rPh sb="3" eb="5">
      <t>バクリョウ</t>
    </rPh>
    <rPh sb="5" eb="6">
      <t>カン</t>
    </rPh>
    <rPh sb="6" eb="7">
      <t>ブ</t>
    </rPh>
    <rPh sb="9" eb="11">
      <t>クンレン</t>
    </rPh>
    <rPh sb="11" eb="13">
      <t>シリョウ</t>
    </rPh>
    <phoneticPr fontId="25"/>
  </si>
  <si>
    <t>ナ</t>
    <phoneticPr fontId="25"/>
  </si>
  <si>
    <t>調査研究のための留学に関する文書</t>
    <rPh sb="11" eb="12">
      <t>カン</t>
    </rPh>
    <rPh sb="14" eb="16">
      <t>ブンショ</t>
    </rPh>
    <phoneticPr fontId="14"/>
  </si>
  <si>
    <t>・調査研究のための留学に伴う出張について</t>
    <phoneticPr fontId="14"/>
  </si>
  <si>
    <t>ニ</t>
    <phoneticPr fontId="25"/>
  </si>
  <si>
    <t>総務省情報システム統一研修に関する文書</t>
    <phoneticPr fontId="14"/>
  </si>
  <si>
    <t>・総務省情報システム統一研修</t>
    <phoneticPr fontId="25"/>
  </si>
  <si>
    <t>部隊訓練一般(071)</t>
    <phoneticPr fontId="14"/>
  </si>
  <si>
    <t>演習に関する文書</t>
  </si>
  <si>
    <t>・宇宙に係る演習</t>
    <rPh sb="1" eb="3">
      <t>ウチュウ</t>
    </rPh>
    <rPh sb="4" eb="5">
      <t>カカ</t>
    </rPh>
    <rPh sb="6" eb="8">
      <t>エンシュウ</t>
    </rPh>
    <phoneticPr fontId="25"/>
  </si>
  <si>
    <t>・宇宙に係る演習</t>
    <rPh sb="4" eb="5">
      <t>カカ</t>
    </rPh>
    <phoneticPr fontId="25"/>
  </si>
  <si>
    <t xml:space="preserve">35 防衛
</t>
    <rPh sb="3" eb="5">
      <t>ボウエイ</t>
    </rPh>
    <phoneticPr fontId="14"/>
  </si>
  <si>
    <t>(C-10)</t>
  </si>
  <si>
    <t>業務計画(082)</t>
    <phoneticPr fontId="14"/>
  </si>
  <si>
    <t>・年度業務計画</t>
    <phoneticPr fontId="14"/>
  </si>
  <si>
    <t>・年度業務計画について</t>
    <phoneticPr fontId="14"/>
  </si>
  <si>
    <t>以下について移管
・航空自衛隊の組織及び機能並びに政策の検討過程、決定、実施及び実績に関する重要な情報が記録された文書</t>
    <phoneticPr fontId="14"/>
  </si>
  <si>
    <t>部隊配備に関する文書</t>
    <rPh sb="0" eb="2">
      <t>ブタイ</t>
    </rPh>
    <rPh sb="2" eb="4">
      <t>ハイビ</t>
    </rPh>
    <rPh sb="5" eb="6">
      <t>カン</t>
    </rPh>
    <rPh sb="8" eb="10">
      <t>ブンショ</t>
    </rPh>
    <phoneticPr fontId="25"/>
  </si>
  <si>
    <t>・部隊配備に伴う業務処理要領</t>
    <phoneticPr fontId="25"/>
  </si>
  <si>
    <t>事務又は事業の方針及び計画書の修正等に関する文書</t>
    <rPh sb="0" eb="2">
      <t>ジム</t>
    </rPh>
    <rPh sb="2" eb="3">
      <t>マタ</t>
    </rPh>
    <rPh sb="4" eb="6">
      <t>ジギョウ</t>
    </rPh>
    <rPh sb="7" eb="9">
      <t>ホウシン</t>
    </rPh>
    <rPh sb="9" eb="10">
      <t>オヨ</t>
    </rPh>
    <rPh sb="11" eb="13">
      <t>ケイカク</t>
    </rPh>
    <rPh sb="13" eb="14">
      <t>ショ</t>
    </rPh>
    <rPh sb="15" eb="17">
      <t>シュウセイ</t>
    </rPh>
    <rPh sb="17" eb="18">
      <t>トウ</t>
    </rPh>
    <rPh sb="19" eb="20">
      <t>カン</t>
    </rPh>
    <rPh sb="22" eb="24">
      <t>ブンショ</t>
    </rPh>
    <phoneticPr fontId="25"/>
  </si>
  <si>
    <t>・年度業務計画の修正</t>
    <rPh sb="1" eb="3">
      <t>ネンド</t>
    </rPh>
    <phoneticPr fontId="14"/>
  </si>
  <si>
    <t>防衛一般(080)</t>
    <phoneticPr fontId="14"/>
  </si>
  <si>
    <t>航空機の業務処理等に関する文書</t>
    <rPh sb="8" eb="9">
      <t>トウ</t>
    </rPh>
    <rPh sb="13" eb="15">
      <t>ブンショ</t>
    </rPh>
    <rPh sb="14" eb="15">
      <t>ジュウブン</t>
    </rPh>
    <phoneticPr fontId="14"/>
  </si>
  <si>
    <t>・業務処理及び部隊建設計画要綱</t>
    <phoneticPr fontId="14"/>
  </si>
  <si>
    <t>・航空機に関する計画等要綱</t>
    <phoneticPr fontId="25"/>
  </si>
  <si>
    <t>防衛一般に関する文書</t>
    <rPh sb="0" eb="2">
      <t>ボウエイ</t>
    </rPh>
    <rPh sb="2" eb="4">
      <t>イッパン</t>
    </rPh>
    <rPh sb="5" eb="6">
      <t>カン</t>
    </rPh>
    <rPh sb="8" eb="10">
      <t>ブンショ</t>
    </rPh>
    <phoneticPr fontId="14"/>
  </si>
  <si>
    <t>・機種別業務処理要綱・増勢計画要綱</t>
    <phoneticPr fontId="14"/>
  </si>
  <si>
    <t>・電源整備要領</t>
    <rPh sb="1" eb="3">
      <t>デンゲン</t>
    </rPh>
    <rPh sb="3" eb="5">
      <t>セイビ</t>
    </rPh>
    <rPh sb="5" eb="7">
      <t>ヨウリョウ</t>
    </rPh>
    <phoneticPr fontId="25"/>
  </si>
  <si>
    <t>・機種別増勢計画要綱・換装計画</t>
    <phoneticPr fontId="14"/>
  </si>
  <si>
    <t>・基本政策</t>
    <phoneticPr fontId="25"/>
  </si>
  <si>
    <t>・航空自衛隊クラウド建設計画</t>
    <phoneticPr fontId="25"/>
  </si>
  <si>
    <t>・新たな連絡官等の派遣体制資料</t>
    <phoneticPr fontId="25"/>
  </si>
  <si>
    <t>航空自衛隊の進化</t>
    <rPh sb="0" eb="2">
      <t>コウクウ</t>
    </rPh>
    <rPh sb="2" eb="5">
      <t>ジエイタイ</t>
    </rPh>
    <rPh sb="6" eb="8">
      <t>シンカ</t>
    </rPh>
    <phoneticPr fontId="25"/>
  </si>
  <si>
    <t>・航空自衛隊の進化に関する態勢整備計画</t>
    <rPh sb="1" eb="3">
      <t>コウクウ</t>
    </rPh>
    <rPh sb="3" eb="5">
      <t>ジエイ</t>
    </rPh>
    <rPh sb="5" eb="6">
      <t>タイ</t>
    </rPh>
    <rPh sb="7" eb="9">
      <t>シンカ</t>
    </rPh>
    <rPh sb="10" eb="11">
      <t>カン</t>
    </rPh>
    <rPh sb="13" eb="15">
      <t>タイセイ</t>
    </rPh>
    <rPh sb="15" eb="17">
      <t>セイビ</t>
    </rPh>
    <rPh sb="17" eb="19">
      <t>ケイカク</t>
    </rPh>
    <phoneticPr fontId="25"/>
  </si>
  <si>
    <t>・航空自衛隊の進化に関する基地機能の検討</t>
    <rPh sb="1" eb="3">
      <t>コウクウ</t>
    </rPh>
    <rPh sb="3" eb="5">
      <t>ジエイ</t>
    </rPh>
    <rPh sb="5" eb="6">
      <t>タイ</t>
    </rPh>
    <rPh sb="7" eb="9">
      <t>シンカ</t>
    </rPh>
    <rPh sb="10" eb="11">
      <t>カン</t>
    </rPh>
    <rPh sb="13" eb="15">
      <t>キチ</t>
    </rPh>
    <rPh sb="15" eb="17">
      <t>キノウ</t>
    </rPh>
    <rPh sb="18" eb="20">
      <t>ケントウ</t>
    </rPh>
    <phoneticPr fontId="25"/>
  </si>
  <si>
    <t>・航空自衛隊の進化に関する防衛方策研究</t>
    <rPh sb="1" eb="3">
      <t>コウクウ</t>
    </rPh>
    <rPh sb="3" eb="6">
      <t>ジエイタイ</t>
    </rPh>
    <rPh sb="7" eb="9">
      <t>シンカ</t>
    </rPh>
    <rPh sb="10" eb="11">
      <t>カン</t>
    </rPh>
    <rPh sb="13" eb="15">
      <t>ボウエイ</t>
    </rPh>
    <rPh sb="15" eb="17">
      <t>ホウサク</t>
    </rPh>
    <rPh sb="17" eb="19">
      <t>ケンキュウ</t>
    </rPh>
    <phoneticPr fontId="25"/>
  </si>
  <si>
    <t>・航空自衛隊の進化に関する施設基盤整備計画</t>
    <rPh sb="1" eb="3">
      <t>コウクウ</t>
    </rPh>
    <rPh sb="3" eb="6">
      <t>ジエイタイ</t>
    </rPh>
    <rPh sb="7" eb="9">
      <t>シンカ</t>
    </rPh>
    <rPh sb="10" eb="11">
      <t>カン</t>
    </rPh>
    <rPh sb="13" eb="15">
      <t>シセツ</t>
    </rPh>
    <rPh sb="15" eb="17">
      <t>キバン</t>
    </rPh>
    <rPh sb="17" eb="19">
      <t>セイビ</t>
    </rPh>
    <rPh sb="19" eb="21">
      <t>ケイカク</t>
    </rPh>
    <phoneticPr fontId="25"/>
  </si>
  <si>
    <t>・宇宙関連装備品等の運用等に関する文書</t>
    <rPh sb="1" eb="3">
      <t>ウチュウ</t>
    </rPh>
    <rPh sb="3" eb="5">
      <t>カンレン</t>
    </rPh>
    <rPh sb="5" eb="8">
      <t>ソウビヒン</t>
    </rPh>
    <rPh sb="8" eb="9">
      <t>トウ</t>
    </rPh>
    <rPh sb="10" eb="12">
      <t>ウンヨウ</t>
    </rPh>
    <rPh sb="12" eb="13">
      <t>トウ</t>
    </rPh>
    <rPh sb="14" eb="15">
      <t>カン</t>
    </rPh>
    <rPh sb="17" eb="19">
      <t>ブンショ</t>
    </rPh>
    <phoneticPr fontId="25"/>
  </si>
  <si>
    <t>秘の指定期間において、規定された保存期間による</t>
  </si>
  <si>
    <t>組織編成(081)</t>
    <phoneticPr fontId="14"/>
  </si>
  <si>
    <t>新編準備に関する文書</t>
    <phoneticPr fontId="25"/>
  </si>
  <si>
    <t>・新設準備委員会の設置について</t>
    <phoneticPr fontId="14"/>
  </si>
  <si>
    <t>・骨幹組織に係る検討成果報告書</t>
    <phoneticPr fontId="25"/>
  </si>
  <si>
    <t>・新編準備について</t>
    <phoneticPr fontId="14"/>
  </si>
  <si>
    <t>研究開発(083)</t>
    <phoneticPr fontId="14"/>
  </si>
  <si>
    <t>電子戦に関する文書</t>
    <rPh sb="0" eb="3">
      <t>デンシセン</t>
    </rPh>
    <phoneticPr fontId="14"/>
  </si>
  <si>
    <t>・電子戦</t>
    <rPh sb="1" eb="4">
      <t>デンシセン</t>
    </rPh>
    <phoneticPr fontId="14"/>
  </si>
  <si>
    <t>研究成果報告に関する文書</t>
    <rPh sb="0" eb="2">
      <t>ケンキュウ</t>
    </rPh>
    <rPh sb="2" eb="4">
      <t>セイカ</t>
    </rPh>
    <rPh sb="4" eb="6">
      <t>ホウコク</t>
    </rPh>
    <phoneticPr fontId="14"/>
  </si>
  <si>
    <t>・中期研究開発計画等</t>
    <phoneticPr fontId="14"/>
  </si>
  <si>
    <t>・研究成果報告</t>
    <phoneticPr fontId="25"/>
  </si>
  <si>
    <t>・研究開発計画</t>
    <phoneticPr fontId="25"/>
  </si>
  <si>
    <t>・研究開発説明会</t>
    <phoneticPr fontId="14"/>
  </si>
  <si>
    <t xml:space="preserve">36 運用
</t>
    <phoneticPr fontId="14"/>
  </si>
  <si>
    <t>(C-20)</t>
  </si>
  <si>
    <t>運用一般(090)</t>
    <phoneticPr fontId="14"/>
  </si>
  <si>
    <t>搭乗に関する申請文書</t>
    <rPh sb="0" eb="2">
      <t>トウジョウ</t>
    </rPh>
    <rPh sb="3" eb="4">
      <t>カン</t>
    </rPh>
    <rPh sb="6" eb="8">
      <t>シンセイ</t>
    </rPh>
    <rPh sb="8" eb="10">
      <t>ブンショ</t>
    </rPh>
    <phoneticPr fontId="14"/>
  </si>
  <si>
    <t>・搭乗依頼書</t>
    <phoneticPr fontId="14"/>
  </si>
  <si>
    <t>運用</t>
    <rPh sb="0" eb="2">
      <t>ウンヨウ</t>
    </rPh>
    <phoneticPr fontId="14"/>
  </si>
  <si>
    <t xml:space="preserve">37通信電子
</t>
    <rPh sb="2" eb="4">
      <t>ツウシン</t>
    </rPh>
    <rPh sb="4" eb="6">
      <t>デンシ</t>
    </rPh>
    <phoneticPr fontId="14"/>
  </si>
  <si>
    <t>(C-30)</t>
  </si>
  <si>
    <t>通信電子(095)</t>
    <phoneticPr fontId="14"/>
  </si>
  <si>
    <t>（ＦＯ）ユーザー登録簿</t>
    <phoneticPr fontId="25"/>
  </si>
  <si>
    <t>・ファイル暗愚化ソフト（ＦＯ）ユーザー登録簿</t>
    <rPh sb="5" eb="7">
      <t>アング</t>
    </rPh>
    <rPh sb="7" eb="8">
      <t>カ</t>
    </rPh>
    <phoneticPr fontId="25"/>
  </si>
  <si>
    <t>当該ページに記録された登録ユーザが全て登録解消された日に係る特定日以後５年</t>
  </si>
  <si>
    <t>暗号化モード解除記録簿</t>
    <phoneticPr fontId="14"/>
  </si>
  <si>
    <t>・暗号化モード解除記録簿</t>
    <phoneticPr fontId="14"/>
  </si>
  <si>
    <t>パソコン等及び可搬記憶媒体の管理に関する文書</t>
    <rPh sb="4" eb="5">
      <t>トウ</t>
    </rPh>
    <rPh sb="5" eb="6">
      <t>オヨ</t>
    </rPh>
    <rPh sb="7" eb="9">
      <t>カハン</t>
    </rPh>
    <rPh sb="9" eb="11">
      <t>キオク</t>
    </rPh>
    <rPh sb="11" eb="13">
      <t>バイタイ</t>
    </rPh>
    <rPh sb="14" eb="16">
      <t>カンリ</t>
    </rPh>
    <rPh sb="17" eb="18">
      <t>カン</t>
    </rPh>
    <rPh sb="20" eb="22">
      <t>ブンショ</t>
    </rPh>
    <phoneticPr fontId="14"/>
  </si>
  <si>
    <t>パソコン管理簿</t>
    <rPh sb="4" eb="7">
      <t>カンリボ</t>
    </rPh>
    <phoneticPr fontId="14"/>
  </si>
  <si>
    <t>・パソコン管理簿</t>
    <rPh sb="5" eb="8">
      <t>カンリボ</t>
    </rPh>
    <phoneticPr fontId="14"/>
  </si>
  <si>
    <t>当該パソコンが登録解消された日又は当該パソコンの使用者を更新するため新規に作成した日に係る特定日以後５年</t>
    <rPh sb="0" eb="2">
      <t>トウガイ</t>
    </rPh>
    <rPh sb="7" eb="9">
      <t>トウロク</t>
    </rPh>
    <rPh sb="9" eb="11">
      <t>カイショウ</t>
    </rPh>
    <rPh sb="15" eb="16">
      <t>マタ</t>
    </rPh>
    <rPh sb="17" eb="19">
      <t>トウガイ</t>
    </rPh>
    <rPh sb="24" eb="26">
      <t>シヨウ</t>
    </rPh>
    <rPh sb="26" eb="27">
      <t>モノ</t>
    </rPh>
    <rPh sb="28" eb="30">
      <t>コウシン</t>
    </rPh>
    <rPh sb="34" eb="36">
      <t>シンキ</t>
    </rPh>
    <rPh sb="37" eb="39">
      <t>サクセイ</t>
    </rPh>
    <rPh sb="41" eb="42">
      <t>ヒ</t>
    </rPh>
    <rPh sb="43" eb="44">
      <t>カカ</t>
    </rPh>
    <rPh sb="45" eb="48">
      <t>トクテイビ</t>
    </rPh>
    <rPh sb="48" eb="50">
      <t>イゴ</t>
    </rPh>
    <phoneticPr fontId="14"/>
  </si>
  <si>
    <t>可搬記憶媒体（媒体の種類）管理簿</t>
    <rPh sb="0" eb="2">
      <t>カハン</t>
    </rPh>
    <rPh sb="2" eb="4">
      <t>キオク</t>
    </rPh>
    <rPh sb="4" eb="6">
      <t>バイタイ</t>
    </rPh>
    <rPh sb="13" eb="16">
      <t>カンリボ</t>
    </rPh>
    <phoneticPr fontId="14"/>
  </si>
  <si>
    <t>・可搬記憶媒体管理簿</t>
    <rPh sb="1" eb="3">
      <t>カハン</t>
    </rPh>
    <rPh sb="3" eb="5">
      <t>キオク</t>
    </rPh>
    <rPh sb="5" eb="7">
      <t>バイタイ</t>
    </rPh>
    <rPh sb="7" eb="10">
      <t>カンリボ</t>
    </rPh>
    <phoneticPr fontId="14"/>
  </si>
  <si>
    <t>当該可搬記憶媒体が登録解消された日又は当該可搬記憶媒体の使用者を更新するため新規に作成した日に係る特定日以後５年</t>
    <rPh sb="47" eb="48">
      <t>カカ</t>
    </rPh>
    <rPh sb="49" eb="52">
      <t>トクテイビ</t>
    </rPh>
    <rPh sb="52" eb="54">
      <t>イゴ</t>
    </rPh>
    <phoneticPr fontId="14"/>
  </si>
  <si>
    <t>ソフトウェア管理台帳</t>
    <phoneticPr fontId="25"/>
  </si>
  <si>
    <t>・ソフトウェア管理台帳</t>
    <phoneticPr fontId="25"/>
  </si>
  <si>
    <t>当該ソフトウェアを全使用端末でアンインストールした日又は使用端末情報を更新するため新規に作成した日に係る特定日以後１年</t>
    <phoneticPr fontId="25"/>
  </si>
  <si>
    <t>端末登録簿</t>
    <rPh sb="0" eb="2">
      <t>タンマツ</t>
    </rPh>
    <rPh sb="2" eb="4">
      <t>トウロク</t>
    </rPh>
    <rPh sb="4" eb="5">
      <t>ボ</t>
    </rPh>
    <phoneticPr fontId="14"/>
  </si>
  <si>
    <t>・端末登録簿</t>
    <rPh sb="1" eb="3">
      <t>タンマツ</t>
    </rPh>
    <rPh sb="3" eb="5">
      <t>トウロク</t>
    </rPh>
    <rPh sb="5" eb="6">
      <t>ボ</t>
    </rPh>
    <phoneticPr fontId="14"/>
  </si>
  <si>
    <t>当該ページに記載された端末の利用者がすべて利用終了登録解消された日を特定日とする５年</t>
    <rPh sb="0" eb="2">
      <t>トウガイ</t>
    </rPh>
    <rPh sb="6" eb="8">
      <t>キサイ</t>
    </rPh>
    <rPh sb="11" eb="13">
      <t>タンマツ</t>
    </rPh>
    <rPh sb="14" eb="17">
      <t>リヨウシャ</t>
    </rPh>
    <rPh sb="21" eb="23">
      <t>リヨウ</t>
    </rPh>
    <rPh sb="23" eb="25">
      <t>シュウリョウ</t>
    </rPh>
    <rPh sb="25" eb="27">
      <t>トウロク</t>
    </rPh>
    <rPh sb="27" eb="29">
      <t>カイショウ</t>
    </rPh>
    <rPh sb="32" eb="33">
      <t>ヒ</t>
    </rPh>
    <rPh sb="34" eb="37">
      <t>トクテイビ</t>
    </rPh>
    <rPh sb="41" eb="42">
      <t>ネン</t>
    </rPh>
    <phoneticPr fontId="14"/>
  </si>
  <si>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phoneticPr fontId="14"/>
  </si>
  <si>
    <t>・官品パソコン持出簿</t>
    <phoneticPr fontId="14"/>
  </si>
  <si>
    <t>・官品可搬記憶媒体持出簿</t>
    <phoneticPr fontId="25"/>
  </si>
  <si>
    <t>・持出簿</t>
    <phoneticPr fontId="25"/>
  </si>
  <si>
    <t>・可搬記憶媒体使用記録簿</t>
    <phoneticPr fontId="25"/>
  </si>
  <si>
    <t>・定期及び臨時点検簿</t>
    <phoneticPr fontId="25"/>
  </si>
  <si>
    <t>・パソコン及び可搬記憶媒体持出簿</t>
    <phoneticPr fontId="25"/>
  </si>
  <si>
    <t>・受領書</t>
    <phoneticPr fontId="25"/>
  </si>
  <si>
    <t>・パソコン員数点検簿</t>
    <phoneticPr fontId="25"/>
  </si>
  <si>
    <t>・員数点検簿</t>
    <phoneticPr fontId="25"/>
  </si>
  <si>
    <t>・可搬記憶媒体員数点検簿</t>
    <phoneticPr fontId="25"/>
  </si>
  <si>
    <t>・パソコン定期及び臨時点検簿</t>
    <phoneticPr fontId="25"/>
  </si>
  <si>
    <t>・端末管理台帳</t>
    <rPh sb="1" eb="3">
      <t>タンマツ</t>
    </rPh>
    <rPh sb="3" eb="5">
      <t>カンリ</t>
    </rPh>
    <rPh sb="5" eb="7">
      <t>ダイチョウ</t>
    </rPh>
    <phoneticPr fontId="25"/>
  </si>
  <si>
    <t>・可搬記憶媒体定期及び臨時点検簿</t>
    <phoneticPr fontId="25"/>
  </si>
  <si>
    <t>情報保証教育に関する文書</t>
    <rPh sb="0" eb="2">
      <t>ジョウホウ</t>
    </rPh>
    <rPh sb="2" eb="4">
      <t>ホショウ</t>
    </rPh>
    <rPh sb="4" eb="6">
      <t>キョウイク</t>
    </rPh>
    <rPh sb="7" eb="8">
      <t>カン</t>
    </rPh>
    <rPh sb="10" eb="12">
      <t>ブンショ</t>
    </rPh>
    <phoneticPr fontId="14"/>
  </si>
  <si>
    <t>情報保証教育実施記録簿</t>
    <phoneticPr fontId="14"/>
  </si>
  <si>
    <t>・情報保証教育実施記録簿</t>
    <phoneticPr fontId="14"/>
  </si>
  <si>
    <r>
      <rPr>
        <sz val="11"/>
        <rFont val="ＭＳ 明朝"/>
        <family val="1"/>
        <charset val="128"/>
      </rPr>
      <t>３年（令和５年３月31日以前）</t>
    </r>
    <r>
      <rPr>
        <strike/>
        <sz val="11"/>
        <rFont val="ＭＳ 明朝"/>
        <family val="1"/>
        <charset val="128"/>
      </rPr>
      <t xml:space="preserve">
</t>
    </r>
    <rPh sb="3" eb="5">
      <t>レイワ</t>
    </rPh>
    <rPh sb="6" eb="7">
      <t>ネン</t>
    </rPh>
    <rPh sb="8" eb="9">
      <t>ツキ</t>
    </rPh>
    <rPh sb="11" eb="12">
      <t>ヒ</t>
    </rPh>
    <rPh sb="12" eb="14">
      <t>イゼン</t>
    </rPh>
    <phoneticPr fontId="25"/>
  </si>
  <si>
    <t>１年（令和５年４月１日以降）</t>
    <rPh sb="1" eb="2">
      <t>ネン</t>
    </rPh>
    <rPh sb="3" eb="5">
      <t>レイワ</t>
    </rPh>
    <rPh sb="6" eb="7">
      <t>ネン</t>
    </rPh>
    <rPh sb="8" eb="9">
      <t>ツキ</t>
    </rPh>
    <rPh sb="10" eb="11">
      <t>ヒ</t>
    </rPh>
    <rPh sb="11" eb="13">
      <t>イコウ</t>
    </rPh>
    <phoneticPr fontId="25"/>
  </si>
  <si>
    <t>同意書（確認書）</t>
    <rPh sb="0" eb="2">
      <t>ドウイ</t>
    </rPh>
    <rPh sb="2" eb="3">
      <t>ショ</t>
    </rPh>
    <rPh sb="4" eb="7">
      <t>カクニンショ</t>
    </rPh>
    <phoneticPr fontId="14"/>
  </si>
  <si>
    <t>・同意書（確認書）</t>
    <rPh sb="1" eb="3">
      <t>ドウイ</t>
    </rPh>
    <rPh sb="3" eb="4">
      <t>ショ</t>
    </rPh>
    <rPh sb="5" eb="8">
      <t>カクニンショ</t>
    </rPh>
    <phoneticPr fontId="14"/>
  </si>
  <si>
    <t>同意書が失効した日に係る特定日以後１年</t>
    <rPh sb="0" eb="3">
      <t>ドウイショ</t>
    </rPh>
    <rPh sb="4" eb="6">
      <t>シッコウ</t>
    </rPh>
    <phoneticPr fontId="14"/>
  </si>
  <si>
    <t>・誓約書</t>
    <rPh sb="1" eb="4">
      <t>セイヤクショ</t>
    </rPh>
    <phoneticPr fontId="14"/>
  </si>
  <si>
    <t>誓約書が失効した日に係る特定日以後１年</t>
    <rPh sb="0" eb="3">
      <t>セイヤクショ</t>
    </rPh>
    <rPh sb="4" eb="6">
      <t>シッコウ</t>
    </rPh>
    <phoneticPr fontId="14"/>
  </si>
  <si>
    <t>・点検実施結果</t>
    <phoneticPr fontId="14"/>
  </si>
  <si>
    <t>・私有パソコン等定期点検結果</t>
    <phoneticPr fontId="25"/>
  </si>
  <si>
    <t>・防衛省以外の可搬記憶媒体接続記録簿</t>
    <phoneticPr fontId="25"/>
  </si>
  <si>
    <t xml:space="preserve">サイバー攻撃等対処に関する文書
</t>
    <rPh sb="4" eb="6">
      <t>コウゲキ</t>
    </rPh>
    <rPh sb="6" eb="7">
      <t>トウ</t>
    </rPh>
    <rPh sb="7" eb="9">
      <t>タイショ</t>
    </rPh>
    <rPh sb="10" eb="11">
      <t>カン</t>
    </rPh>
    <rPh sb="13" eb="15">
      <t>ブンショ</t>
    </rPh>
    <phoneticPr fontId="14"/>
  </si>
  <si>
    <t>セキュリティ情報通信、サイバー攻撃等発生通報</t>
    <rPh sb="6" eb="8">
      <t>ジョウホウ</t>
    </rPh>
    <rPh sb="8" eb="10">
      <t>ツウシン</t>
    </rPh>
    <rPh sb="15" eb="17">
      <t>コウゲキ</t>
    </rPh>
    <rPh sb="17" eb="18">
      <t>トウ</t>
    </rPh>
    <rPh sb="18" eb="20">
      <t>ハッセイ</t>
    </rPh>
    <rPh sb="20" eb="22">
      <t>ツウホウ</t>
    </rPh>
    <phoneticPr fontId="25"/>
  </si>
  <si>
    <t>・情報保証事案対応に係る事務手続き</t>
    <phoneticPr fontId="25"/>
  </si>
  <si>
    <t>・サイバー戦略資料</t>
    <phoneticPr fontId="14"/>
  </si>
  <si>
    <t>・ＩＮＦＯＣＯＮ設定又は変更</t>
    <phoneticPr fontId="25"/>
  </si>
  <si>
    <t>・サイバー攻撃等対処状況</t>
    <rPh sb="5" eb="7">
      <t>コウゲキ</t>
    </rPh>
    <rPh sb="7" eb="8">
      <t>トウ</t>
    </rPh>
    <rPh sb="8" eb="10">
      <t>タイショ</t>
    </rPh>
    <rPh sb="10" eb="12">
      <t>ジョウキョウ</t>
    </rPh>
    <phoneticPr fontId="25"/>
  </si>
  <si>
    <t>業務資料の頼信の管理を行うための帳簿</t>
    <rPh sb="0" eb="2">
      <t>ギョウム</t>
    </rPh>
    <rPh sb="2" eb="4">
      <t>シリョウ</t>
    </rPh>
    <rPh sb="5" eb="7">
      <t>ライシン</t>
    </rPh>
    <phoneticPr fontId="14"/>
  </si>
  <si>
    <t>・業務資料頼信簿</t>
    <phoneticPr fontId="25"/>
  </si>
  <si>
    <t>米軍仕様書に関する文書</t>
    <rPh sb="0" eb="2">
      <t>ベイグン</t>
    </rPh>
    <rPh sb="2" eb="5">
      <t>シヨウショ</t>
    </rPh>
    <rPh sb="6" eb="7">
      <t>カン</t>
    </rPh>
    <rPh sb="9" eb="11">
      <t>ブンショ</t>
    </rPh>
    <phoneticPr fontId="25"/>
  </si>
  <si>
    <t>・ネットワーク運用支援器材に係る仕様書</t>
    <phoneticPr fontId="25"/>
  </si>
  <si>
    <t>装備品の用途廃止の日に係る特定日以後２年</t>
    <rPh sb="11" eb="12">
      <t>カカ</t>
    </rPh>
    <rPh sb="13" eb="15">
      <t>トクテイ</t>
    </rPh>
    <rPh sb="15" eb="16">
      <t>ヒ</t>
    </rPh>
    <rPh sb="16" eb="18">
      <t>イゴ</t>
    </rPh>
    <phoneticPr fontId="25"/>
  </si>
  <si>
    <t>システムのプログラムに関する文書</t>
    <rPh sb="11" eb="12">
      <t>カン</t>
    </rPh>
    <rPh sb="14" eb="16">
      <t>ブンショ</t>
    </rPh>
    <phoneticPr fontId="14"/>
  </si>
  <si>
    <t>・空幕システムプログラムドキュメント</t>
    <phoneticPr fontId="25"/>
  </si>
  <si>
    <t>当該媒体の廃止が示された日に係る特定日以後１年</t>
  </si>
  <si>
    <t>・空自作戦用シミュレーション・システムプログラムドキュメント</t>
    <phoneticPr fontId="25"/>
  </si>
  <si>
    <t>地上通信・機上通信に関する文書</t>
    <rPh sb="0" eb="2">
      <t>チジョウ</t>
    </rPh>
    <rPh sb="2" eb="4">
      <t>ツウシン</t>
    </rPh>
    <rPh sb="5" eb="6">
      <t>キ</t>
    </rPh>
    <rPh sb="6" eb="7">
      <t>ジョウ</t>
    </rPh>
    <rPh sb="7" eb="9">
      <t>ツウシン</t>
    </rPh>
    <rPh sb="10" eb="11">
      <t>カン</t>
    </rPh>
    <rPh sb="13" eb="15">
      <t>ブンショ</t>
    </rPh>
    <phoneticPr fontId="14"/>
  </si>
  <si>
    <t>・固定通信網等保守及び運用要領一部変更</t>
    <phoneticPr fontId="14"/>
  </si>
  <si>
    <t>・テレビ放送受信障害処理要領</t>
    <phoneticPr fontId="25"/>
  </si>
  <si>
    <t>・通信に係る訓練等通知</t>
    <rPh sb="8" eb="9">
      <t>トウ</t>
    </rPh>
    <phoneticPr fontId="14"/>
  </si>
  <si>
    <t>・通信に係る技術審査会通知について　</t>
    <phoneticPr fontId="25"/>
  </si>
  <si>
    <t>・通信に係る技術要求及び手続き</t>
    <phoneticPr fontId="25"/>
  </si>
  <si>
    <t>・通信に係る処置及び報告通知</t>
    <phoneticPr fontId="14"/>
  </si>
  <si>
    <t>・通信に係る処置及び要領</t>
    <phoneticPr fontId="25"/>
  </si>
  <si>
    <t>・通信に関する事項について</t>
    <phoneticPr fontId="14"/>
  </si>
  <si>
    <t>・通信に係る訓練</t>
    <phoneticPr fontId="25"/>
  </si>
  <si>
    <t>通信器材に係る整備構想等に関する文書</t>
    <rPh sb="0" eb="2">
      <t>ツウシン</t>
    </rPh>
    <rPh sb="2" eb="4">
      <t>キザイ</t>
    </rPh>
    <rPh sb="5" eb="6">
      <t>カカ</t>
    </rPh>
    <rPh sb="7" eb="9">
      <t>セイビ</t>
    </rPh>
    <rPh sb="9" eb="11">
      <t>コウソウ</t>
    </rPh>
    <rPh sb="11" eb="12">
      <t>トウ</t>
    </rPh>
    <rPh sb="13" eb="14">
      <t>カン</t>
    </rPh>
    <rPh sb="16" eb="18">
      <t>ブンショ</t>
    </rPh>
    <phoneticPr fontId="14"/>
  </si>
  <si>
    <t>・通信電子に関する運用等について</t>
    <phoneticPr fontId="25"/>
  </si>
  <si>
    <t>OH,通信機器等監視制御装置の運用要求及び通知に関する文書</t>
    <phoneticPr fontId="14"/>
  </si>
  <si>
    <t>・通信機器に関する運用要求書</t>
    <phoneticPr fontId="14"/>
  </si>
  <si>
    <t>上記以外の通信機器の運用要求及び通知等に関する文書</t>
    <rPh sb="0" eb="2">
      <t>ジョウキ</t>
    </rPh>
    <rPh sb="2" eb="4">
      <t>イガイ</t>
    </rPh>
    <rPh sb="5" eb="7">
      <t>ツウシン</t>
    </rPh>
    <rPh sb="7" eb="9">
      <t>キキ</t>
    </rPh>
    <rPh sb="18" eb="19">
      <t>トウ</t>
    </rPh>
    <phoneticPr fontId="14"/>
  </si>
  <si>
    <t>・運用要求書</t>
    <phoneticPr fontId="25"/>
  </si>
  <si>
    <t>衛星通信業務に関する文書</t>
    <rPh sb="0" eb="2">
      <t>エイセイ</t>
    </rPh>
    <rPh sb="2" eb="4">
      <t>ツウシン</t>
    </rPh>
    <rPh sb="4" eb="6">
      <t>ギョウム</t>
    </rPh>
    <rPh sb="7" eb="8">
      <t>カン</t>
    </rPh>
    <rPh sb="10" eb="12">
      <t>ブンショ</t>
    </rPh>
    <phoneticPr fontId="14"/>
  </si>
  <si>
    <t>・Ｘバンド衛星　本事業衛星</t>
    <phoneticPr fontId="14"/>
  </si>
  <si>
    <t>事業終了に係る特定日以後５年</t>
    <rPh sb="0" eb="2">
      <t>ジギョウ</t>
    </rPh>
    <rPh sb="2" eb="4">
      <t>シュウリョウ</t>
    </rPh>
    <rPh sb="5" eb="6">
      <t>カカ</t>
    </rPh>
    <rPh sb="7" eb="10">
      <t>トクテイビ</t>
    </rPh>
    <rPh sb="10" eb="12">
      <t>イゴ</t>
    </rPh>
    <phoneticPr fontId="14"/>
  </si>
  <si>
    <t xml:space="preserve">・Ｘバンド衛星（関連地上施設） </t>
    <phoneticPr fontId="25"/>
  </si>
  <si>
    <t>・Ｘバンド衛星　帯域割当</t>
    <phoneticPr fontId="25"/>
  </si>
  <si>
    <t>・Ｘバンド衛星　部隊調整</t>
    <phoneticPr fontId="25"/>
  </si>
  <si>
    <t>通信・通信電子業務に関する文書</t>
    <rPh sb="0" eb="2">
      <t>ツウシン</t>
    </rPh>
    <rPh sb="3" eb="5">
      <t>ツウシン</t>
    </rPh>
    <rPh sb="5" eb="7">
      <t>デンシ</t>
    </rPh>
    <rPh sb="7" eb="9">
      <t>ギョウム</t>
    </rPh>
    <rPh sb="10" eb="11">
      <t>カン</t>
    </rPh>
    <rPh sb="13" eb="15">
      <t>ブンショ</t>
    </rPh>
    <phoneticPr fontId="14"/>
  </si>
  <si>
    <t>・部隊建設計画要綱</t>
    <phoneticPr fontId="14"/>
  </si>
  <si>
    <t>・運用管理要領等について</t>
    <phoneticPr fontId="25"/>
  </si>
  <si>
    <t>・作戦用通信回線統制システム</t>
    <phoneticPr fontId="25"/>
  </si>
  <si>
    <t>・航空警戒管制多重通信網</t>
    <phoneticPr fontId="25"/>
  </si>
  <si>
    <t>・秘匿携帯電話</t>
    <phoneticPr fontId="25"/>
  </si>
  <si>
    <t>・多用途秘匿電話機（Ｊ/UTC-1）</t>
    <phoneticPr fontId="25"/>
  </si>
  <si>
    <t>・オープン系データ通信システム（UCC-1）</t>
    <phoneticPr fontId="25"/>
  </si>
  <si>
    <t>・オープン系用基地内データ通信装置（UCC-2）</t>
    <phoneticPr fontId="25"/>
  </si>
  <si>
    <t>・ネットワーク管理装置</t>
    <phoneticPr fontId="25"/>
  </si>
  <si>
    <t>・指揮管理電子交換装置</t>
    <phoneticPr fontId="25"/>
  </si>
  <si>
    <t>・防衛情報通信基盤（ＤＩＩ）</t>
    <phoneticPr fontId="25"/>
  </si>
  <si>
    <t>・ＩＰ中継交換機</t>
    <phoneticPr fontId="25"/>
  </si>
  <si>
    <t>・通信器材に係る検討事項</t>
    <phoneticPr fontId="25"/>
  </si>
  <si>
    <t>・指揮管理等HF運用終了に関する業務処理要領</t>
    <phoneticPr fontId="25"/>
  </si>
  <si>
    <t>・秘匿携帯電話端末使用開始申請</t>
    <phoneticPr fontId="25"/>
  </si>
  <si>
    <t>・情報通信主務者会同</t>
    <rPh sb="1" eb="3">
      <t>ジョウホウ</t>
    </rPh>
    <rPh sb="3" eb="5">
      <t>ツウシン</t>
    </rPh>
    <rPh sb="5" eb="8">
      <t>シュムシャ</t>
    </rPh>
    <rPh sb="8" eb="10">
      <t>カイドウ</t>
    </rPh>
    <phoneticPr fontId="25"/>
  </si>
  <si>
    <t>・情報通信主務者会同について</t>
    <rPh sb="1" eb="3">
      <t>ジョウホウ</t>
    </rPh>
    <rPh sb="3" eb="5">
      <t>ツウシン</t>
    </rPh>
    <rPh sb="5" eb="8">
      <t>シュムシャ</t>
    </rPh>
    <rPh sb="8" eb="10">
      <t>カイドウ</t>
    </rPh>
    <phoneticPr fontId="25"/>
  </si>
  <si>
    <t>・臨時代替オフィスの運用要領</t>
    <rPh sb="1" eb="3">
      <t>リンジ</t>
    </rPh>
    <rPh sb="3" eb="5">
      <t>ダイタイ</t>
    </rPh>
    <rPh sb="10" eb="12">
      <t>ウンヨウ</t>
    </rPh>
    <rPh sb="12" eb="14">
      <t>ヨウリョウ</t>
    </rPh>
    <phoneticPr fontId="25"/>
  </si>
  <si>
    <t>Ｆ-35搭載器材に関する文書</t>
    <rPh sb="4" eb="6">
      <t>トウサイ</t>
    </rPh>
    <rPh sb="6" eb="8">
      <t>キザイ</t>
    </rPh>
    <rPh sb="9" eb="10">
      <t>カン</t>
    </rPh>
    <rPh sb="12" eb="14">
      <t>ブンショ</t>
    </rPh>
    <phoneticPr fontId="25"/>
  </si>
  <si>
    <t>・Ｆ－３５後方支援システム（ＡＬＩＳ）長期計画</t>
    <phoneticPr fontId="25"/>
  </si>
  <si>
    <t>・ＡＬＩＳ関連ネットワーク（ＪＣＮＮ）ユーザー申請書</t>
    <phoneticPr fontId="25"/>
  </si>
  <si>
    <t>・米国製秘匿電話の整備</t>
    <phoneticPr fontId="25"/>
  </si>
  <si>
    <t>・Ｆ－３５後方支援システム（ＡＬＩＳ）の整備</t>
    <phoneticPr fontId="25"/>
  </si>
  <si>
    <t>・ＡＬＩＳ関連ネットワーク（ＪＣＮＮ）データ入出力記録簿</t>
    <phoneticPr fontId="25"/>
  </si>
  <si>
    <t>・Ｆ－３５後方支援システム（ＡＬＩＳ）部隊調整</t>
    <rPh sb="5" eb="7">
      <t>コウホウ</t>
    </rPh>
    <rPh sb="7" eb="9">
      <t>シエン</t>
    </rPh>
    <phoneticPr fontId="25"/>
  </si>
  <si>
    <t>・ＡＬＩＳ関連ネットワーク（ＪＣＮＮ）　ＣＵＩ日々点検簿</t>
    <rPh sb="5" eb="7">
      <t>カンレン</t>
    </rPh>
    <phoneticPr fontId="25"/>
  </si>
  <si>
    <t>・ＡＬＩＳ関連ネットワーク（ＪＣＮＮ）印刷記録簿</t>
    <phoneticPr fontId="25"/>
  </si>
  <si>
    <t>・ＡＬＩＳ関連ネットワーク（ＪＣＮＮ）キャビネット開閉記録簿</t>
    <phoneticPr fontId="25"/>
  </si>
  <si>
    <t>・ＡＬＩＳ関連ネットワーク（ＪＣＮＮ）ネットワークキャビネット点検記録簿</t>
  </si>
  <si>
    <t>無線局に関する文書</t>
    <rPh sb="0" eb="2">
      <t>ムセン</t>
    </rPh>
    <rPh sb="2" eb="3">
      <t>キョク</t>
    </rPh>
    <rPh sb="4" eb="5">
      <t>カン</t>
    </rPh>
    <rPh sb="7" eb="8">
      <t>ブン</t>
    </rPh>
    <rPh sb="8" eb="9">
      <t>ショ</t>
    </rPh>
    <phoneticPr fontId="14"/>
  </si>
  <si>
    <t>・無線局に係る規定</t>
    <phoneticPr fontId="14"/>
  </si>
  <si>
    <t>１０年</t>
  </si>
  <si>
    <t>・無線局の申請</t>
    <phoneticPr fontId="14"/>
  </si>
  <si>
    <t>・無線局に関する事項</t>
    <phoneticPr fontId="14"/>
  </si>
  <si>
    <t>・法定局監理</t>
    <phoneticPr fontId="25"/>
  </si>
  <si>
    <t>暗号運用に関する文書</t>
    <rPh sb="0" eb="2">
      <t>アンゴウ</t>
    </rPh>
    <rPh sb="2" eb="4">
      <t>ウンヨウ</t>
    </rPh>
    <rPh sb="5" eb="6">
      <t>カン</t>
    </rPh>
    <rPh sb="8" eb="10">
      <t>ブンショ</t>
    </rPh>
    <phoneticPr fontId="14"/>
  </si>
  <si>
    <t>・装備品等に関わる保護について　</t>
    <phoneticPr fontId="14"/>
  </si>
  <si>
    <t>・暗号に係る協定及び運用要領</t>
    <phoneticPr fontId="14"/>
  </si>
  <si>
    <t>・他幕暗号運用要領</t>
    <phoneticPr fontId="25"/>
  </si>
  <si>
    <t>・規約の電子化に伴う通知及び報告</t>
    <phoneticPr fontId="14"/>
  </si>
  <si>
    <t>・暗号の強度審査</t>
    <phoneticPr fontId="25"/>
  </si>
  <si>
    <t>・暗号に関する事項の変更</t>
    <phoneticPr fontId="25"/>
  </si>
  <si>
    <t>・暗号に係る送達、配布及び使用</t>
    <rPh sb="4" eb="5">
      <t>カカ</t>
    </rPh>
    <phoneticPr fontId="14"/>
  </si>
  <si>
    <t>・暗号運用要領</t>
    <rPh sb="5" eb="7">
      <t>ヨウリョウ</t>
    </rPh>
    <phoneticPr fontId="25"/>
  </si>
  <si>
    <t>テ</t>
    <phoneticPr fontId="25"/>
  </si>
  <si>
    <t>周波数の割当に関する文書</t>
    <rPh sb="0" eb="3">
      <t>シュウハスウ</t>
    </rPh>
    <rPh sb="4" eb="6">
      <t>ワリアテ</t>
    </rPh>
    <rPh sb="7" eb="8">
      <t>カン</t>
    </rPh>
    <rPh sb="10" eb="12">
      <t>ブンショ</t>
    </rPh>
    <phoneticPr fontId="14"/>
  </si>
  <si>
    <t>・周波数の割当て承認</t>
    <phoneticPr fontId="14"/>
  </si>
  <si>
    <t>・周波数の割当て</t>
    <phoneticPr fontId="14"/>
  </si>
  <si>
    <t>・周波数の割当てについて（一時的な申請に係る文書）</t>
    <rPh sb="13" eb="15">
      <t>イチジ</t>
    </rPh>
    <rPh sb="15" eb="16">
      <t>テキ</t>
    </rPh>
    <rPh sb="17" eb="19">
      <t>シンセイ</t>
    </rPh>
    <rPh sb="20" eb="21">
      <t>カカ</t>
    </rPh>
    <rPh sb="22" eb="24">
      <t>ブンショ</t>
    </rPh>
    <phoneticPr fontId="14"/>
  </si>
  <si>
    <t>・周波数の割当てについて（一時的な申請）</t>
    <rPh sb="13" eb="15">
      <t>イチジ</t>
    </rPh>
    <rPh sb="15" eb="16">
      <t>テキ</t>
    </rPh>
    <rPh sb="17" eb="19">
      <t>シンセイ</t>
    </rPh>
    <phoneticPr fontId="14"/>
  </si>
  <si>
    <t>・周波数共用の検討</t>
    <phoneticPr fontId="25"/>
  </si>
  <si>
    <t>通信監査に関する文書</t>
    <rPh sb="0" eb="2">
      <t>ツウシン</t>
    </rPh>
    <rPh sb="2" eb="4">
      <t>カンサ</t>
    </rPh>
    <rPh sb="5" eb="6">
      <t>カン</t>
    </rPh>
    <rPh sb="8" eb="10">
      <t>ブンショ</t>
    </rPh>
    <phoneticPr fontId="14"/>
  </si>
  <si>
    <t>・通信監査に係る違反・処置</t>
    <phoneticPr fontId="25"/>
  </si>
  <si>
    <t>・通信監査に係る結果</t>
    <rPh sb="6" eb="7">
      <t>カカ</t>
    </rPh>
    <rPh sb="8" eb="10">
      <t>ケッカ</t>
    </rPh>
    <phoneticPr fontId="14"/>
  </si>
  <si>
    <t>・通信監査について</t>
    <phoneticPr fontId="14"/>
  </si>
  <si>
    <t xml:space="preserve">P&amp;Aデータの要求及び回答に関する文書 </t>
    <rPh sb="9" eb="10">
      <t>オヨ</t>
    </rPh>
    <rPh sb="11" eb="13">
      <t>カイトウ</t>
    </rPh>
    <rPh sb="14" eb="15">
      <t>カン</t>
    </rPh>
    <rPh sb="17" eb="19">
      <t>ブンショ</t>
    </rPh>
    <phoneticPr fontId="14"/>
  </si>
  <si>
    <t>・Ｐ＆Ａ要求・回答</t>
    <phoneticPr fontId="25"/>
  </si>
  <si>
    <t>通信運用に関する文書</t>
    <rPh sb="0" eb="2">
      <t>ツウシン</t>
    </rPh>
    <rPh sb="2" eb="4">
      <t>ウンヨウ</t>
    </rPh>
    <rPh sb="5" eb="6">
      <t>カン</t>
    </rPh>
    <rPh sb="8" eb="10">
      <t>ブンショ</t>
    </rPh>
    <phoneticPr fontId="14"/>
  </si>
  <si>
    <t>・電波監理関連資料</t>
    <phoneticPr fontId="25"/>
  </si>
  <si>
    <t>・電波監理（無線標定）</t>
    <phoneticPr fontId="25"/>
  </si>
  <si>
    <t>・電波監理（無線航行）</t>
    <phoneticPr fontId="25"/>
  </si>
  <si>
    <t>・電波監理（航空機局）</t>
    <phoneticPr fontId="25"/>
  </si>
  <si>
    <t>・電波監理（陸上移動局）</t>
    <phoneticPr fontId="25"/>
  </si>
  <si>
    <t>・電波監理（固定局）</t>
    <phoneticPr fontId="25"/>
  </si>
  <si>
    <t>・電波監理関連資料（移動局（地上））</t>
    <phoneticPr fontId="25"/>
  </si>
  <si>
    <t>・電波監理関連資料（移動局（航空））</t>
    <phoneticPr fontId="25"/>
  </si>
  <si>
    <t>・電波監理関連資料（法定局）</t>
    <phoneticPr fontId="25"/>
  </si>
  <si>
    <t>・電波監理関連資料（戦術データー交換システム）</t>
    <phoneticPr fontId="25"/>
  </si>
  <si>
    <t>・移動局申請書類</t>
    <phoneticPr fontId="25"/>
  </si>
  <si>
    <t>・専用線の取得・廃止</t>
    <phoneticPr fontId="25"/>
  </si>
  <si>
    <t>・通信に係る実施要領等</t>
    <phoneticPr fontId="25"/>
  </si>
  <si>
    <t>・電波干渉について</t>
    <rPh sb="1" eb="3">
      <t>デンパ</t>
    </rPh>
    <rPh sb="3" eb="5">
      <t>カンショウ</t>
    </rPh>
    <phoneticPr fontId="25"/>
  </si>
  <si>
    <t xml:space="preserve">・運用中断通知
</t>
    <phoneticPr fontId="25"/>
  </si>
  <si>
    <t>・電子証明書について</t>
    <phoneticPr fontId="25"/>
  </si>
  <si>
    <t>・電波に関する事項について</t>
    <phoneticPr fontId="25"/>
  </si>
  <si>
    <t>・ＤＩＩデータ通信網関連</t>
    <phoneticPr fontId="25"/>
  </si>
  <si>
    <t>・防衛情報通信基盤（ＤＩＩ）データ通信網関連</t>
    <phoneticPr fontId="25"/>
  </si>
  <si>
    <t>・Ｃ３Ｉシステム設定変更等に係る通達</t>
    <phoneticPr fontId="25"/>
  </si>
  <si>
    <t>・通信回線構成</t>
    <phoneticPr fontId="25"/>
  </si>
  <si>
    <t>・移動局等検査について</t>
    <phoneticPr fontId="25"/>
  </si>
  <si>
    <t>・移動局等の廃止</t>
    <rPh sb="1" eb="3">
      <t>イドウ</t>
    </rPh>
    <rPh sb="3" eb="4">
      <t>キョク</t>
    </rPh>
    <rPh sb="4" eb="5">
      <t>トウ</t>
    </rPh>
    <rPh sb="6" eb="8">
      <t>ハイシ</t>
    </rPh>
    <phoneticPr fontId="25"/>
  </si>
  <si>
    <t>・電波干渉について</t>
    <phoneticPr fontId="25"/>
  </si>
  <si>
    <t>ヌ</t>
    <phoneticPr fontId="25"/>
  </si>
  <si>
    <t>防衛省、航空自衛隊の各種システムに関する文書</t>
    <rPh sb="16" eb="17">
      <t>バショ</t>
    </rPh>
    <rPh sb="17" eb="18">
      <t>カン</t>
    </rPh>
    <rPh sb="20" eb="22">
      <t>ブンショ</t>
    </rPh>
    <phoneticPr fontId="14"/>
  </si>
  <si>
    <t>・新中央指揮システム空幕システム運用プログラム基本設計書</t>
    <phoneticPr fontId="14"/>
  </si>
  <si>
    <t xml:space="preserve">・コンピュータ・システム共通運用基盤（ＣＯＥ）について
</t>
    <phoneticPr fontId="14"/>
  </si>
  <si>
    <t>・航空自衛隊クラウド運用要求書</t>
    <phoneticPr fontId="25"/>
  </si>
  <si>
    <t>・行政情報化推進委員会</t>
    <phoneticPr fontId="25"/>
  </si>
  <si>
    <t>・システムに係る維持管理要領、運用管理要領、同一部変更</t>
    <rPh sb="15" eb="17">
      <t>ウンヨウ</t>
    </rPh>
    <rPh sb="22" eb="23">
      <t>ドウ</t>
    </rPh>
    <rPh sb="23" eb="25">
      <t>イチブ</t>
    </rPh>
    <rPh sb="25" eb="27">
      <t>ヘンコウ</t>
    </rPh>
    <phoneticPr fontId="14"/>
  </si>
  <si>
    <t>・システムに係る運用、維持、管理要領</t>
    <phoneticPr fontId="14"/>
  </si>
  <si>
    <t xml:space="preserve">・電算機システムに関する事項について
</t>
    <phoneticPr fontId="14"/>
  </si>
  <si>
    <t>・航空自衛隊指揮システムの運用要領等の試行について</t>
    <phoneticPr fontId="25"/>
  </si>
  <si>
    <t>・指揮システム運用プログラム等</t>
    <phoneticPr fontId="25"/>
  </si>
  <si>
    <t>・空自クラウドシステムに関するワーキングについて</t>
    <phoneticPr fontId="25"/>
  </si>
  <si>
    <t>・ソフトウェア調達関係資料</t>
    <phoneticPr fontId="25"/>
  </si>
  <si>
    <t>・省一括ソフトウェアライセンス</t>
    <phoneticPr fontId="25"/>
  </si>
  <si>
    <t xml:space="preserve">・システムに関する申請及び短期運用に係る維持管理要領
</t>
    <phoneticPr fontId="14"/>
  </si>
  <si>
    <t>・電子計算機システムの運用管理要領について</t>
    <phoneticPr fontId="25"/>
  </si>
  <si>
    <t>・航空自衛隊クラウド管理要領</t>
    <phoneticPr fontId="25"/>
  </si>
  <si>
    <t>・システムに係る通知・通達・支援</t>
    <phoneticPr fontId="14"/>
  </si>
  <si>
    <t>・システムに関する事項について</t>
    <phoneticPr fontId="14"/>
  </si>
  <si>
    <t>・シュミレーションシステムに係る通達</t>
    <phoneticPr fontId="25"/>
  </si>
  <si>
    <t>・事務共通システムに係る通知</t>
    <phoneticPr fontId="25"/>
  </si>
  <si>
    <t>・システム監査について</t>
    <phoneticPr fontId="25"/>
  </si>
  <si>
    <t>・データベース管理実務者教育</t>
    <phoneticPr fontId="25"/>
  </si>
  <si>
    <t>・中央指揮システム維持管理について</t>
    <phoneticPr fontId="25"/>
  </si>
  <si>
    <t>ネ</t>
    <phoneticPr fontId="25"/>
  </si>
  <si>
    <t>プログラム改修要求等に関する文書</t>
    <rPh sb="11" eb="12">
      <t>カン</t>
    </rPh>
    <rPh sb="14" eb="16">
      <t>ブンショ</t>
    </rPh>
    <phoneticPr fontId="14"/>
  </si>
  <si>
    <t xml:space="preserve">・プログラム改修要求等について
</t>
    <rPh sb="10" eb="11">
      <t>トウ</t>
    </rPh>
    <phoneticPr fontId="14"/>
  </si>
  <si>
    <t>ノ</t>
    <phoneticPr fontId="25"/>
  </si>
  <si>
    <t>情報保証に関する文書</t>
    <phoneticPr fontId="14"/>
  </si>
  <si>
    <t>・作戦システムセキュリティ監視装置運用要求書</t>
    <phoneticPr fontId="25"/>
  </si>
  <si>
    <t>ハ</t>
    <phoneticPr fontId="25"/>
  </si>
  <si>
    <t>サイバー攻撃等対処に係る調査研究に関する文書</t>
    <rPh sb="4" eb="6">
      <t>コウゲキ</t>
    </rPh>
    <rPh sb="6" eb="7">
      <t>トウ</t>
    </rPh>
    <rPh sb="7" eb="9">
      <t>タイショ</t>
    </rPh>
    <rPh sb="10" eb="11">
      <t>カカ</t>
    </rPh>
    <rPh sb="12" eb="14">
      <t>チョウサ</t>
    </rPh>
    <rPh sb="14" eb="16">
      <t>ケンキュウ</t>
    </rPh>
    <rPh sb="17" eb="18">
      <t>カン</t>
    </rPh>
    <rPh sb="20" eb="22">
      <t>ブンショ</t>
    </rPh>
    <phoneticPr fontId="25"/>
  </si>
  <si>
    <t>・セキュリティ対策に関する調査研究</t>
    <phoneticPr fontId="25"/>
  </si>
  <si>
    <t>ヒ</t>
    <phoneticPr fontId="25"/>
  </si>
  <si>
    <t>・サイバー訓練評価装置運用管理要領</t>
    <phoneticPr fontId="25"/>
  </si>
  <si>
    <t>・サイバー関連器材に係る文書</t>
    <phoneticPr fontId="25"/>
  </si>
  <si>
    <t>・サイバー関連の役務に係る実施計画書。役務報告書等</t>
    <rPh sb="5" eb="7">
      <t>カンレン</t>
    </rPh>
    <rPh sb="8" eb="10">
      <t>エキム</t>
    </rPh>
    <rPh sb="11" eb="12">
      <t>カカ</t>
    </rPh>
    <rPh sb="13" eb="15">
      <t>ジッシ</t>
    </rPh>
    <rPh sb="15" eb="17">
      <t>ケイカク</t>
    </rPh>
    <rPh sb="17" eb="18">
      <t>ショ</t>
    </rPh>
    <rPh sb="19" eb="21">
      <t>エキム</t>
    </rPh>
    <rPh sb="21" eb="24">
      <t>ホウコクショ</t>
    </rPh>
    <rPh sb="24" eb="25">
      <t>ナド</t>
    </rPh>
    <phoneticPr fontId="25"/>
  </si>
  <si>
    <t>・サイバー攻撃等対処操作手順書</t>
    <rPh sb="5" eb="7">
      <t>コウゲキ</t>
    </rPh>
    <rPh sb="7" eb="8">
      <t>トウ</t>
    </rPh>
    <rPh sb="8" eb="10">
      <t>タイショ</t>
    </rPh>
    <rPh sb="10" eb="12">
      <t>ソウサ</t>
    </rPh>
    <rPh sb="12" eb="14">
      <t>テジュン</t>
    </rPh>
    <rPh sb="14" eb="15">
      <t>ショ</t>
    </rPh>
    <phoneticPr fontId="25"/>
  </si>
  <si>
    <t>・サイバー事案等に係る技術支援に関する役務の取得</t>
    <phoneticPr fontId="25"/>
  </si>
  <si>
    <t>・サイバー人材育成に係る技術支援に関する役務の取得</t>
    <phoneticPr fontId="25"/>
  </si>
  <si>
    <t>・サイバー領域態勢整備に係る準備</t>
    <phoneticPr fontId="25"/>
  </si>
  <si>
    <t>フ</t>
    <phoneticPr fontId="25"/>
  </si>
  <si>
    <t>秘密保全に関する文書</t>
    <rPh sb="0" eb="2">
      <t>ヒミツ</t>
    </rPh>
    <rPh sb="2" eb="4">
      <t>ホゼン</t>
    </rPh>
    <rPh sb="5" eb="6">
      <t>カン</t>
    </rPh>
    <rPh sb="8" eb="10">
      <t>ブンショ</t>
    </rPh>
    <phoneticPr fontId="14"/>
  </si>
  <si>
    <r>
      <t>・情報通信の運用について</t>
    </r>
    <r>
      <rPr>
        <sz val="11"/>
        <color rgb="FFFF0000"/>
        <rFont val="ＭＳ 明朝"/>
        <family val="1"/>
        <charset val="128"/>
      </rPr>
      <t/>
    </r>
    <rPh sb="6" eb="8">
      <t>ウンヨウ</t>
    </rPh>
    <phoneticPr fontId="14"/>
  </si>
  <si>
    <t>秘の指定期間において、規定された保存期間による</t>
    <rPh sb="0" eb="1">
      <t>ヒ</t>
    </rPh>
    <rPh sb="2" eb="4">
      <t>シテイ</t>
    </rPh>
    <rPh sb="4" eb="6">
      <t>キカン</t>
    </rPh>
    <phoneticPr fontId="14"/>
  </si>
  <si>
    <t>・暗号の運用について</t>
    <rPh sb="4" eb="6">
      <t>ウンヨウ</t>
    </rPh>
    <phoneticPr fontId="25"/>
  </si>
  <si>
    <t>・情報通信関連業務</t>
    <phoneticPr fontId="25"/>
  </si>
  <si>
    <t>特定秘密の指定において、規定された保存期間による</t>
    <phoneticPr fontId="25"/>
  </si>
  <si>
    <t xml:space="preserve">38 施設
</t>
    <rPh sb="3" eb="5">
      <t>シセツ</t>
    </rPh>
    <phoneticPr fontId="14"/>
  </si>
  <si>
    <t>(C-40）</t>
    <phoneticPr fontId="25"/>
  </si>
  <si>
    <t>施設一般(110)</t>
    <phoneticPr fontId="14"/>
  </si>
  <si>
    <t>施設の設計基準に関する文書</t>
    <rPh sb="0" eb="2">
      <t>シセツ</t>
    </rPh>
    <rPh sb="3" eb="5">
      <t>セッケイ</t>
    </rPh>
    <rPh sb="5" eb="7">
      <t>キジュン</t>
    </rPh>
    <rPh sb="8" eb="9">
      <t>カン</t>
    </rPh>
    <rPh sb="11" eb="13">
      <t>ブンショ</t>
    </rPh>
    <phoneticPr fontId="14"/>
  </si>
  <si>
    <t xml:space="preserve">・施設基準
</t>
    <rPh sb="1" eb="3">
      <t>シセツ</t>
    </rPh>
    <rPh sb="3" eb="5">
      <t>キジュン</t>
    </rPh>
    <phoneticPr fontId="14"/>
  </si>
  <si>
    <t>施設</t>
    <rPh sb="0" eb="2">
      <t>シセツ</t>
    </rPh>
    <phoneticPr fontId="14"/>
  </si>
  <si>
    <t>(C-40)</t>
    <phoneticPr fontId="25"/>
  </si>
  <si>
    <t>・施設基準</t>
    <phoneticPr fontId="25"/>
  </si>
  <si>
    <t xml:space="preserve">39 情報
</t>
    <rPh sb="3" eb="5">
      <t>ジョウホウ</t>
    </rPh>
    <phoneticPr fontId="14"/>
  </si>
  <si>
    <t>(D-10)</t>
  </si>
  <si>
    <t>秘密保全(102)</t>
    <phoneticPr fontId="14"/>
  </si>
  <si>
    <t>・特定秘密点検記録簿</t>
    <phoneticPr fontId="25"/>
  </si>
  <si>
    <t>情報</t>
    <rPh sb="0" eb="2">
      <t>ジョウホウ</t>
    </rPh>
    <phoneticPr fontId="25"/>
  </si>
  <si>
    <t>特定秘密文書等の作成等に関する文書</t>
    <rPh sb="0" eb="2">
      <t>トクテイ</t>
    </rPh>
    <rPh sb="4" eb="6">
      <t>ブンショ</t>
    </rPh>
    <rPh sb="6" eb="7">
      <t>トウ</t>
    </rPh>
    <rPh sb="7" eb="9">
      <t>ブンショ</t>
    </rPh>
    <rPh sb="9" eb="10">
      <t>トウ</t>
    </rPh>
    <rPh sb="11" eb="13">
      <t>サクセイ</t>
    </rPh>
    <phoneticPr fontId="14"/>
  </si>
  <si>
    <t>特定秘密登録簿、特定秘密接受簿、特定秘密保管簿</t>
    <rPh sb="0" eb="2">
      <t>トクテイ</t>
    </rPh>
    <rPh sb="2" eb="4">
      <t>ヒミツ</t>
    </rPh>
    <rPh sb="4" eb="6">
      <t>トウロク</t>
    </rPh>
    <rPh sb="6" eb="7">
      <t>ボ</t>
    </rPh>
    <rPh sb="8" eb="10">
      <t>トクテイ</t>
    </rPh>
    <rPh sb="10" eb="12">
      <t>ヒミツ</t>
    </rPh>
    <rPh sb="12" eb="14">
      <t>セツジュ</t>
    </rPh>
    <rPh sb="14" eb="15">
      <t>ボ</t>
    </rPh>
    <rPh sb="16" eb="18">
      <t>トクテイ</t>
    </rPh>
    <rPh sb="18" eb="20">
      <t>ヒミツ</t>
    </rPh>
    <rPh sb="20" eb="22">
      <t>ホカン</t>
    </rPh>
    <rPh sb="22" eb="23">
      <t>ボ</t>
    </rPh>
    <phoneticPr fontId="14"/>
  </si>
  <si>
    <t>・特定秘密登録簿</t>
    <phoneticPr fontId="14"/>
  </si>
  <si>
    <t>年度を区切って作成したものにあっては、当該文書に係る特定秘密文書等の全てについて、廃棄した日に係る特定日以後１０年</t>
    <phoneticPr fontId="25"/>
  </si>
  <si>
    <t xml:space="preserve">・特定秘密貸出簿
・特定秘密閲覧簿
</t>
    <rPh sb="1" eb="3">
      <t>トクテイ</t>
    </rPh>
    <rPh sb="3" eb="5">
      <t>ヒミツ</t>
    </rPh>
    <rPh sb="5" eb="7">
      <t>カシダシ</t>
    </rPh>
    <rPh sb="7" eb="8">
      <t>ボ</t>
    </rPh>
    <rPh sb="10" eb="12">
      <t>トクテイ</t>
    </rPh>
    <rPh sb="12" eb="14">
      <t>ヒミツ</t>
    </rPh>
    <rPh sb="14" eb="16">
      <t>エツラン</t>
    </rPh>
    <rPh sb="16" eb="17">
      <t>ボ</t>
    </rPh>
    <phoneticPr fontId="14"/>
  </si>
  <si>
    <t>・特定秘密保管簿
・特定秘密引継証明簿</t>
    <phoneticPr fontId="25"/>
  </si>
  <si>
    <t>・特定秘密点検簿</t>
    <phoneticPr fontId="14"/>
  </si>
  <si>
    <t>・秘密登録簿、秘密接受簿、秘密保管簿</t>
    <phoneticPr fontId="25"/>
  </si>
  <si>
    <t>・秘密登録簿</t>
    <phoneticPr fontId="25"/>
  </si>
  <si>
    <t>当該簿冊に記載された文書等が送達され、又は廃棄された日に係る特定日以後５年</t>
    <rPh sb="21" eb="22">
      <t>ハイ</t>
    </rPh>
    <phoneticPr fontId="25"/>
  </si>
  <si>
    <t xml:space="preserve">・秘密接受簿
</t>
    <phoneticPr fontId="25"/>
  </si>
  <si>
    <t xml:space="preserve">・秘密保管簿
</t>
    <phoneticPr fontId="25"/>
  </si>
  <si>
    <t>・秘密指定等申請書</t>
    <rPh sb="1" eb="3">
      <t>ヒミツ</t>
    </rPh>
    <rPh sb="3" eb="5">
      <t>シテイ</t>
    </rPh>
    <rPh sb="5" eb="6">
      <t>トウ</t>
    </rPh>
    <rPh sb="6" eb="8">
      <t>シンセイ</t>
    </rPh>
    <rPh sb="8" eb="9">
      <t>ショ</t>
    </rPh>
    <phoneticPr fontId="11"/>
  </si>
  <si>
    <t>1年（令和４年３月３１日以前）</t>
    <rPh sb="1" eb="2">
      <t>ネン</t>
    </rPh>
    <rPh sb="12" eb="14">
      <t>イゼン</t>
    </rPh>
    <phoneticPr fontId="25"/>
  </si>
  <si>
    <t>秘密登録簿と同一の保存期間（ただし、秘密文書等の廃棄に係るものについては、５年）（令和４年４月１日以降）</t>
    <rPh sb="18" eb="20">
      <t>ヒミツ</t>
    </rPh>
    <rPh sb="20" eb="22">
      <t>ブンショ</t>
    </rPh>
    <rPh sb="22" eb="23">
      <t>トウ</t>
    </rPh>
    <rPh sb="24" eb="26">
      <t>ハイキ</t>
    </rPh>
    <rPh sb="27" eb="28">
      <t>カカ</t>
    </rPh>
    <rPh sb="38" eb="39">
      <t>ネン</t>
    </rPh>
    <rPh sb="41" eb="43">
      <t>レイワ</t>
    </rPh>
    <rPh sb="44" eb="45">
      <t>ネン</t>
    </rPh>
    <rPh sb="46" eb="47">
      <t>ツキ</t>
    </rPh>
    <rPh sb="48" eb="49">
      <t>ヒ</t>
    </rPh>
    <rPh sb="49" eb="51">
      <t>イコウ</t>
    </rPh>
    <phoneticPr fontId="11"/>
  </si>
  <si>
    <t>・報告及び照会又は意見に係る文書、秘の指定見直し実施記録簿、貸出簿、閲覧簿、複写記録簿、受領書</t>
    <phoneticPr fontId="11"/>
  </si>
  <si>
    <t xml:space="preserve">・貸出簿
</t>
    <phoneticPr fontId="14"/>
  </si>
  <si>
    <t>・閲覧簿</t>
    <phoneticPr fontId="25"/>
  </si>
  <si>
    <t>・複写記録簿</t>
    <phoneticPr fontId="25"/>
  </si>
  <si>
    <t>・点検簿</t>
    <phoneticPr fontId="25"/>
  </si>
  <si>
    <t>・接受簿</t>
    <rPh sb="1" eb="3">
      <t>セツジュ</t>
    </rPh>
    <rPh sb="3" eb="4">
      <t>ボ</t>
    </rPh>
    <phoneticPr fontId="25"/>
  </si>
  <si>
    <t>・秘密接受簿（暗号）</t>
    <phoneticPr fontId="25"/>
  </si>
  <si>
    <t>・保管簿</t>
    <rPh sb="1" eb="3">
      <t>ホカン</t>
    </rPh>
    <rPh sb="3" eb="4">
      <t>ボ</t>
    </rPh>
    <phoneticPr fontId="25"/>
  </si>
  <si>
    <t>・特通型装備品等　保管簿</t>
    <phoneticPr fontId="25"/>
  </si>
  <si>
    <t>・指定前秘密接受簿</t>
    <phoneticPr fontId="25"/>
  </si>
  <si>
    <t xml:space="preserve">・登録簿
</t>
    <rPh sb="1" eb="3">
      <t>トウロク</t>
    </rPh>
    <rPh sb="3" eb="4">
      <t>ボ</t>
    </rPh>
    <phoneticPr fontId="14"/>
  </si>
  <si>
    <t>簿冊に記載された文書等が破棄された最終月日に係る特定日以後５年</t>
    <rPh sb="22" eb="23">
      <t>カカ</t>
    </rPh>
    <rPh sb="24" eb="27">
      <t>トクテイヒ</t>
    </rPh>
    <rPh sb="27" eb="29">
      <t>イゴ</t>
    </rPh>
    <phoneticPr fontId="25"/>
  </si>
  <si>
    <t>・秘密登録簿(暗号)</t>
  </si>
  <si>
    <t>・指定前秘密登録簿</t>
  </si>
  <si>
    <t xml:space="preserve">
</t>
    <phoneticPr fontId="14"/>
  </si>
  <si>
    <t>当該隊員の転出した日に係る特定日以降５年</t>
    <rPh sb="0" eb="2">
      <t>トウガイ</t>
    </rPh>
    <rPh sb="2" eb="4">
      <t>タイイン</t>
    </rPh>
    <rPh sb="5" eb="7">
      <t>テンシュツ</t>
    </rPh>
    <rPh sb="9" eb="10">
      <t>ヒ</t>
    </rPh>
    <rPh sb="11" eb="12">
      <t>カカ</t>
    </rPh>
    <rPh sb="13" eb="16">
      <t>トクテイビ</t>
    </rPh>
    <rPh sb="16" eb="18">
      <t>イコウ</t>
    </rPh>
    <phoneticPr fontId="14"/>
  </si>
  <si>
    <t>・特通型装備品等　引継証明簿</t>
    <phoneticPr fontId="25"/>
  </si>
  <si>
    <t>・引継証明簿</t>
    <phoneticPr fontId="25"/>
  </si>
  <si>
    <t>・秘密の指定見直し実施記録簿</t>
    <rPh sb="2" eb="3">
      <t>ミツ</t>
    </rPh>
    <phoneticPr fontId="14"/>
  </si>
  <si>
    <t>・指定条件等の変更について</t>
    <phoneticPr fontId="25"/>
  </si>
  <si>
    <t>・指定条件の変更等</t>
    <rPh sb="8" eb="9">
      <t>トウ</t>
    </rPh>
    <phoneticPr fontId="25"/>
  </si>
  <si>
    <t>・特定秘密取扱職員名簿</t>
    <rPh sb="1" eb="3">
      <t>トクテイ</t>
    </rPh>
    <rPh sb="3" eb="5">
      <t>ヒミツ</t>
    </rPh>
    <rPh sb="5" eb="7">
      <t>トリアツカ</t>
    </rPh>
    <rPh sb="7" eb="9">
      <t>ショクイン</t>
    </rPh>
    <rPh sb="9" eb="11">
      <t>メイボ</t>
    </rPh>
    <phoneticPr fontId="11"/>
  </si>
  <si>
    <t xml:space="preserve">・特定秘密取扱職員名簿
</t>
    <phoneticPr fontId="14"/>
  </si>
  <si>
    <t>・特定秘密保管簿
・特定秘密貸出簿
・特定秘密閲覧簿
・特定秘密引継証明簿</t>
    <phoneticPr fontId="25"/>
  </si>
  <si>
    <t xml:space="preserve">
・特定秘密保管簿
・特定秘密貸出簿
・特定秘密閲覧簿
・特定秘密引継証明簿
</t>
    <rPh sb="2" eb="4">
      <t>トクテイ</t>
    </rPh>
    <rPh sb="4" eb="6">
      <t>ヒミツ</t>
    </rPh>
    <rPh sb="6" eb="8">
      <t>ホカン</t>
    </rPh>
    <rPh sb="8" eb="9">
      <t>ボ</t>
    </rPh>
    <rPh sb="11" eb="13">
      <t>トクテイ</t>
    </rPh>
    <rPh sb="13" eb="15">
      <t>ヒミツ</t>
    </rPh>
    <rPh sb="15" eb="17">
      <t>カシダシ</t>
    </rPh>
    <rPh sb="17" eb="18">
      <t>ボ</t>
    </rPh>
    <rPh sb="20" eb="22">
      <t>トクテイ</t>
    </rPh>
    <rPh sb="22" eb="24">
      <t>ヒミツ</t>
    </rPh>
    <rPh sb="24" eb="26">
      <t>エツラン</t>
    </rPh>
    <rPh sb="26" eb="27">
      <t>ボ</t>
    </rPh>
    <rPh sb="29" eb="31">
      <t>トクテイ</t>
    </rPh>
    <rPh sb="31" eb="33">
      <t>ヒミツ</t>
    </rPh>
    <rPh sb="33" eb="35">
      <t>ヒキツ</t>
    </rPh>
    <rPh sb="35" eb="37">
      <t>ショウメイ</t>
    </rPh>
    <rPh sb="37" eb="38">
      <t>ボ</t>
    </rPh>
    <phoneticPr fontId="14"/>
  </si>
  <si>
    <t>・特定秘密点検簿</t>
    <phoneticPr fontId="25"/>
  </si>
  <si>
    <t>特通型装備品等の点検に関する文書</t>
    <rPh sb="0" eb="1">
      <t>トク</t>
    </rPh>
    <rPh sb="1" eb="2">
      <t>ツウ</t>
    </rPh>
    <rPh sb="2" eb="3">
      <t>ガタ</t>
    </rPh>
    <rPh sb="3" eb="6">
      <t>ソウビヒン</t>
    </rPh>
    <rPh sb="6" eb="7">
      <t>トウ</t>
    </rPh>
    <rPh sb="8" eb="10">
      <t>テンケン</t>
    </rPh>
    <rPh sb="11" eb="12">
      <t>カン</t>
    </rPh>
    <rPh sb="14" eb="16">
      <t>ブンショ</t>
    </rPh>
    <phoneticPr fontId="25"/>
  </si>
  <si>
    <t>・特通型装備品等　日々点検簿</t>
    <phoneticPr fontId="25"/>
  </si>
  <si>
    <t>Ｆ-35に係るＣＵＩ保護に関する文書</t>
    <rPh sb="5" eb="6">
      <t>カカ</t>
    </rPh>
    <rPh sb="10" eb="12">
      <t>ホゴ</t>
    </rPh>
    <rPh sb="13" eb="14">
      <t>カン</t>
    </rPh>
    <rPh sb="16" eb="18">
      <t>ブンショ</t>
    </rPh>
    <phoneticPr fontId="14"/>
  </si>
  <si>
    <t>・ＣＵＩ管理簿</t>
    <phoneticPr fontId="14"/>
  </si>
  <si>
    <t>簿冊に記載された文書等の送達又は廃棄の最終月日に係る特定日以後１年</t>
    <rPh sb="0" eb="2">
      <t>ボサツ</t>
    </rPh>
    <rPh sb="3" eb="5">
      <t>キサイ</t>
    </rPh>
    <rPh sb="8" eb="9">
      <t>ブン</t>
    </rPh>
    <rPh sb="10" eb="11">
      <t>トウ</t>
    </rPh>
    <rPh sb="12" eb="14">
      <t>ソウタツ</t>
    </rPh>
    <rPh sb="14" eb="15">
      <t>マタ</t>
    </rPh>
    <rPh sb="16" eb="18">
      <t>ハイキ</t>
    </rPh>
    <rPh sb="19" eb="21">
      <t>サイシュウ</t>
    </rPh>
    <rPh sb="21" eb="23">
      <t>ツキヒ</t>
    </rPh>
    <rPh sb="24" eb="25">
      <t>カカ</t>
    </rPh>
    <rPh sb="26" eb="31">
      <t>トクテイヒイゴ</t>
    </rPh>
    <phoneticPr fontId="25"/>
  </si>
  <si>
    <t>・ＣＵＩ取扱者名簿</t>
    <phoneticPr fontId="14"/>
  </si>
  <si>
    <t>簿冊に記載された取扱者の解除年月日の最終日に係る特定日以後１年</t>
    <rPh sb="0" eb="2">
      <t>ボサツ</t>
    </rPh>
    <rPh sb="3" eb="5">
      <t>キサイ</t>
    </rPh>
    <rPh sb="8" eb="11">
      <t>トリアツカイシャ</t>
    </rPh>
    <rPh sb="12" eb="14">
      <t>カイジョ</t>
    </rPh>
    <rPh sb="14" eb="17">
      <t>ネンガッピ</t>
    </rPh>
    <rPh sb="18" eb="21">
      <t>サイシュウビ</t>
    </rPh>
    <rPh sb="22" eb="23">
      <t>カカ</t>
    </rPh>
    <rPh sb="24" eb="29">
      <t>トクテイヒイゴ</t>
    </rPh>
    <phoneticPr fontId="25"/>
  </si>
  <si>
    <t>秘密文書（省秘）の送付等に関する文書</t>
    <rPh sb="5" eb="6">
      <t>ショウ</t>
    </rPh>
    <rPh sb="6" eb="7">
      <t>ヒ</t>
    </rPh>
    <rPh sb="9" eb="11">
      <t>ソウフ</t>
    </rPh>
    <phoneticPr fontId="14"/>
  </si>
  <si>
    <t>・特通型装備品等　送達簿</t>
    <phoneticPr fontId="25"/>
  </si>
  <si>
    <t>・特通型装備品等　報告書綴</t>
    <phoneticPr fontId="25"/>
  </si>
  <si>
    <t>保全の規則に関する文書</t>
    <rPh sb="0" eb="2">
      <t>ホゼン</t>
    </rPh>
    <rPh sb="3" eb="5">
      <t>キソク</t>
    </rPh>
    <rPh sb="6" eb="7">
      <t>カン</t>
    </rPh>
    <rPh sb="9" eb="11">
      <t>ブンショ</t>
    </rPh>
    <phoneticPr fontId="14"/>
  </si>
  <si>
    <t>・電波情報又は画像情報に係る特定秘密の保護措置について</t>
    <phoneticPr fontId="14"/>
  </si>
  <si>
    <t>秘密の伝達に関する文書</t>
    <rPh sb="0" eb="2">
      <t>ヒミツ</t>
    </rPh>
    <rPh sb="3" eb="5">
      <t>デンタツ</t>
    </rPh>
    <rPh sb="6" eb="7">
      <t>カン</t>
    </rPh>
    <rPh sb="9" eb="11">
      <t>ブンショ</t>
    </rPh>
    <phoneticPr fontId="14"/>
  </si>
  <si>
    <t>・原議　秘密の伝達等について</t>
    <phoneticPr fontId="14"/>
  </si>
  <si>
    <t>特定秘密取扱資格の取得基準等に関する文書</t>
    <rPh sb="15" eb="16">
      <t>カン</t>
    </rPh>
    <rPh sb="18" eb="20">
      <t>ブンショ</t>
    </rPh>
    <phoneticPr fontId="14"/>
  </si>
  <si>
    <t>・秘密保全に関する事項について</t>
    <phoneticPr fontId="14"/>
  </si>
  <si>
    <t>秘密保全事故等に関する文書</t>
    <rPh sb="6" eb="7">
      <t>トウ</t>
    </rPh>
    <rPh sb="8" eb="9">
      <t>カン</t>
    </rPh>
    <rPh sb="11" eb="13">
      <t>ブンショ</t>
    </rPh>
    <phoneticPr fontId="14"/>
  </si>
  <si>
    <t>・秘密保全事故速報、秘密保全事故詳報</t>
    <rPh sb="7" eb="9">
      <t>ソクホウ</t>
    </rPh>
    <rPh sb="10" eb="12">
      <t>ヒミツ</t>
    </rPh>
    <rPh sb="12" eb="14">
      <t>ホゼン</t>
    </rPh>
    <rPh sb="14" eb="16">
      <t>ジコ</t>
    </rPh>
    <rPh sb="16" eb="18">
      <t>ショウホウ</t>
    </rPh>
    <phoneticPr fontId="14"/>
  </si>
  <si>
    <t>・秘密保全事故について</t>
    <phoneticPr fontId="14"/>
  </si>
  <si>
    <t>・秘密保全事案について</t>
    <rPh sb="1" eb="3">
      <t>ヒミツ</t>
    </rPh>
    <rPh sb="3" eb="5">
      <t>ホゼン</t>
    </rPh>
    <rPh sb="5" eb="7">
      <t>ジアン</t>
    </rPh>
    <phoneticPr fontId="25"/>
  </si>
  <si>
    <t>秘文書の書類送付に関する文書</t>
    <rPh sb="0" eb="3">
      <t>ヒブンショ</t>
    </rPh>
    <rPh sb="4" eb="6">
      <t>ショルイ</t>
    </rPh>
    <rPh sb="6" eb="8">
      <t>ソウフ</t>
    </rPh>
    <rPh sb="9" eb="10">
      <t>カン</t>
    </rPh>
    <rPh sb="12" eb="14">
      <t>ブンショ</t>
    </rPh>
    <phoneticPr fontId="14"/>
  </si>
  <si>
    <t>外国政府関係者との接触の事前通知に関する文書</t>
    <rPh sb="17" eb="18">
      <t>カン</t>
    </rPh>
    <rPh sb="20" eb="22">
      <t>ブンショ</t>
    </rPh>
    <phoneticPr fontId="14"/>
  </si>
  <si>
    <t>・外国政府関係者（大使館関係者等）との接触の事前通知について</t>
    <phoneticPr fontId="14"/>
  </si>
  <si>
    <t>航空自衛隊立入禁止区域の立入に関する文書</t>
    <rPh sb="0" eb="2">
      <t>コウクウ</t>
    </rPh>
    <rPh sb="2" eb="5">
      <t>ジエイタイ</t>
    </rPh>
    <rPh sb="5" eb="7">
      <t>タチイリ</t>
    </rPh>
    <rPh sb="7" eb="9">
      <t>キンシ</t>
    </rPh>
    <rPh sb="9" eb="11">
      <t>クイキ</t>
    </rPh>
    <rPh sb="12" eb="14">
      <t>タチイリ</t>
    </rPh>
    <rPh sb="15" eb="16">
      <t>カン</t>
    </rPh>
    <rPh sb="18" eb="20">
      <t>ブンショ</t>
    </rPh>
    <phoneticPr fontId="14"/>
  </si>
  <si>
    <t>・立入申請書</t>
    <phoneticPr fontId="25"/>
  </si>
  <si>
    <t>・共同の部隊に係る立入申請書</t>
    <rPh sb="1" eb="3">
      <t>キョウドウ</t>
    </rPh>
    <rPh sb="4" eb="6">
      <t>ブタイ</t>
    </rPh>
    <rPh sb="7" eb="8">
      <t>カカ</t>
    </rPh>
    <rPh sb="9" eb="11">
      <t>タチイリ</t>
    </rPh>
    <rPh sb="11" eb="13">
      <t>シンセイ</t>
    </rPh>
    <rPh sb="13" eb="14">
      <t>ショ</t>
    </rPh>
    <phoneticPr fontId="25"/>
  </si>
  <si>
    <t>情報一般(100)</t>
    <phoneticPr fontId="14"/>
  </si>
  <si>
    <t>情報保全態勢整備構想に関する文書</t>
    <phoneticPr fontId="25"/>
  </si>
  <si>
    <t xml:space="preserve">・情報保全態勢整備構想
</t>
    <phoneticPr fontId="14"/>
  </si>
  <si>
    <t>その他の保全(103)</t>
    <phoneticPr fontId="14"/>
  </si>
  <si>
    <t>海外渡航後の確認に関する文書</t>
    <rPh sb="6" eb="8">
      <t>カクニン</t>
    </rPh>
    <rPh sb="9" eb="10">
      <t>カン</t>
    </rPh>
    <rPh sb="12" eb="14">
      <t>ブンショ</t>
    </rPh>
    <phoneticPr fontId="14"/>
  </si>
  <si>
    <t>・海外渡航後のチェックシート　</t>
    <phoneticPr fontId="14"/>
  </si>
  <si>
    <t xml:space="preserve">40 装備
</t>
    <rPh sb="3" eb="5">
      <t>ソウビ</t>
    </rPh>
    <phoneticPr fontId="14"/>
  </si>
  <si>
    <t>(E-10)</t>
  </si>
  <si>
    <t>装備一般(120)</t>
    <phoneticPr fontId="14"/>
  </si>
  <si>
    <t>物品役務相互提供に関する文書</t>
    <rPh sb="9" eb="10">
      <t>カン</t>
    </rPh>
    <rPh sb="12" eb="14">
      <t>ブンショ</t>
    </rPh>
    <phoneticPr fontId="14"/>
  </si>
  <si>
    <t xml:space="preserve">物品役務相互提供の実績について
</t>
    <phoneticPr fontId="14"/>
  </si>
  <si>
    <t>・物品役務相互提供の実施に関する達の一部改正</t>
    <phoneticPr fontId="14"/>
  </si>
  <si>
    <t>・業界関係者と接触する場合における対応要領に関する教育等実施報告</t>
    <phoneticPr fontId="25"/>
  </si>
  <si>
    <t xml:space="preserve">・接触等に関する報告一覧表
</t>
    <phoneticPr fontId="25"/>
  </si>
  <si>
    <t>研究開発又は機種選定を終了した日に係る特定日以後５年</t>
    <rPh sb="17" eb="18">
      <t>カカ</t>
    </rPh>
    <rPh sb="19" eb="24">
      <t>トクテイヒイゴ</t>
    </rPh>
    <phoneticPr fontId="25"/>
  </si>
  <si>
    <t>・来訪記録簿</t>
    <phoneticPr fontId="25"/>
  </si>
  <si>
    <t>プログラム修正要求に関する文書</t>
    <rPh sb="10" eb="11">
      <t>カン</t>
    </rPh>
    <rPh sb="13" eb="15">
      <t>ブンショ</t>
    </rPh>
    <phoneticPr fontId="14"/>
  </si>
  <si>
    <t xml:space="preserve">・プログラム修正要求
</t>
    <phoneticPr fontId="14"/>
  </si>
  <si>
    <t>航空機用燃料変更に関する態勢整備構想に関する文書</t>
    <rPh sb="19" eb="20">
      <t>カン</t>
    </rPh>
    <rPh sb="22" eb="24">
      <t>ブンショ</t>
    </rPh>
    <phoneticPr fontId="14"/>
  </si>
  <si>
    <t>・航空機用燃料変更に関する態勢整備構想</t>
    <phoneticPr fontId="14"/>
  </si>
  <si>
    <t>装備一般に関する軽易な通知文書</t>
    <rPh sb="0" eb="2">
      <t>ソウビ</t>
    </rPh>
    <rPh sb="2" eb="4">
      <t>イッパン</t>
    </rPh>
    <rPh sb="5" eb="6">
      <t>カン</t>
    </rPh>
    <rPh sb="8" eb="10">
      <t>ケイイ</t>
    </rPh>
    <rPh sb="11" eb="13">
      <t>ツウチ</t>
    </rPh>
    <rPh sb="13" eb="15">
      <t>ブンショ</t>
    </rPh>
    <phoneticPr fontId="14"/>
  </si>
  <si>
    <t>・ソフトウェアの複製及び移動について</t>
    <phoneticPr fontId="14"/>
  </si>
  <si>
    <t>プロジェクト管理に関する文書</t>
    <rPh sb="6" eb="8">
      <t>カンリ</t>
    </rPh>
    <rPh sb="9" eb="10">
      <t>カン</t>
    </rPh>
    <rPh sb="12" eb="14">
      <t>ブンショ</t>
    </rPh>
    <phoneticPr fontId="25"/>
  </si>
  <si>
    <t>・プロジェクト管理授点対称装備品等の統合プロジェクト・チーム構成員の指名について</t>
    <rPh sb="7" eb="9">
      <t>カンリ</t>
    </rPh>
    <rPh sb="9" eb="10">
      <t>ジュ</t>
    </rPh>
    <rPh sb="10" eb="13">
      <t>テンタイショウ</t>
    </rPh>
    <rPh sb="13" eb="16">
      <t>ソウビヒン</t>
    </rPh>
    <rPh sb="16" eb="17">
      <t>トウ</t>
    </rPh>
    <rPh sb="18" eb="20">
      <t>トウゴウ</t>
    </rPh>
    <rPh sb="30" eb="33">
      <t>コウセイイン</t>
    </rPh>
    <rPh sb="34" eb="36">
      <t>シメイ</t>
    </rPh>
    <phoneticPr fontId="25"/>
  </si>
  <si>
    <t>・プロジェクト管理重点対象装備品等について</t>
    <rPh sb="7" eb="9">
      <t>カンリ</t>
    </rPh>
    <rPh sb="9" eb="11">
      <t>ジュウテン</t>
    </rPh>
    <rPh sb="11" eb="13">
      <t>タイショウ</t>
    </rPh>
    <rPh sb="13" eb="16">
      <t>ソウビヒン</t>
    </rPh>
    <rPh sb="16" eb="17">
      <t>トウ</t>
    </rPh>
    <phoneticPr fontId="25"/>
  </si>
  <si>
    <t>装備品の管理全般に関する投書を集約した刊行物</t>
    <rPh sb="0" eb="3">
      <t>ソウビヒン</t>
    </rPh>
    <rPh sb="4" eb="6">
      <t>カンリ</t>
    </rPh>
    <rPh sb="6" eb="8">
      <t>ゼンパン</t>
    </rPh>
    <rPh sb="9" eb="10">
      <t>カン</t>
    </rPh>
    <rPh sb="12" eb="14">
      <t>トウショ</t>
    </rPh>
    <rPh sb="15" eb="17">
      <t>シュウヤク</t>
    </rPh>
    <rPh sb="19" eb="21">
      <t>カンコウ</t>
    </rPh>
    <rPh sb="21" eb="22">
      <t>ブツ</t>
    </rPh>
    <phoneticPr fontId="25"/>
  </si>
  <si>
    <t>・そうび</t>
    <phoneticPr fontId="25"/>
  </si>
  <si>
    <t>補給(125)</t>
    <phoneticPr fontId="14"/>
  </si>
  <si>
    <t>管理記録カード、物品管理帳簿、物品出納帳簿、物品管理簿</t>
    <rPh sb="0" eb="2">
      <t>カンリ</t>
    </rPh>
    <rPh sb="2" eb="4">
      <t>キロク</t>
    </rPh>
    <rPh sb="8" eb="10">
      <t>ブッピン</t>
    </rPh>
    <rPh sb="10" eb="12">
      <t>カンリ</t>
    </rPh>
    <rPh sb="12" eb="14">
      <t>チョウボ</t>
    </rPh>
    <rPh sb="15" eb="17">
      <t>ブッピン</t>
    </rPh>
    <rPh sb="17" eb="19">
      <t>スイトウ</t>
    </rPh>
    <rPh sb="19" eb="21">
      <t>チョウボ</t>
    </rPh>
    <rPh sb="22" eb="24">
      <t>ブッピン</t>
    </rPh>
    <rPh sb="24" eb="26">
      <t>カンリ</t>
    </rPh>
    <rPh sb="26" eb="27">
      <t>ボ</t>
    </rPh>
    <phoneticPr fontId="14"/>
  </si>
  <si>
    <t>・配分カード</t>
    <rPh sb="1" eb="3">
      <t>ハイブン</t>
    </rPh>
    <phoneticPr fontId="14"/>
  </si>
  <si>
    <t>・受払簿(PASMO)</t>
    <rPh sb="1" eb="2">
      <t>ウケ</t>
    </rPh>
    <rPh sb="2" eb="3">
      <t>ハラ</t>
    </rPh>
    <rPh sb="3" eb="4">
      <t>ボ</t>
    </rPh>
    <phoneticPr fontId="25"/>
  </si>
  <si>
    <t>装備品の取得に関する文書</t>
    <rPh sb="0" eb="3">
      <t>ソウビヒン</t>
    </rPh>
    <rPh sb="4" eb="6">
      <t>シュトク</t>
    </rPh>
    <rPh sb="7" eb="8">
      <t>カン</t>
    </rPh>
    <rPh sb="10" eb="12">
      <t>ブンショ</t>
    </rPh>
    <phoneticPr fontId="14"/>
  </si>
  <si>
    <t>・装備品の取得について　</t>
    <phoneticPr fontId="14"/>
  </si>
  <si>
    <t>ファクシミリの管理に関する文書</t>
    <rPh sb="10" eb="11">
      <t>カン</t>
    </rPh>
    <rPh sb="13" eb="15">
      <t>ブンショ</t>
    </rPh>
    <phoneticPr fontId="14"/>
  </si>
  <si>
    <t>・ファクシミリの管理について</t>
    <phoneticPr fontId="14"/>
  </si>
  <si>
    <t>システム端末等のスクリーニング処置に関する文書</t>
    <rPh sb="15" eb="17">
      <t>ショチ</t>
    </rPh>
    <rPh sb="18" eb="19">
      <t>カン</t>
    </rPh>
    <rPh sb="21" eb="23">
      <t>ブンショ</t>
    </rPh>
    <phoneticPr fontId="14"/>
  </si>
  <si>
    <t>・システム端末等のスクリーニングに関わる処置</t>
    <rPh sb="20" eb="22">
      <t>ショチ</t>
    </rPh>
    <phoneticPr fontId="25"/>
  </si>
  <si>
    <t>整備(126)</t>
    <phoneticPr fontId="14"/>
  </si>
  <si>
    <t>装備品に関わる役務の調達に関する文書</t>
    <rPh sb="0" eb="3">
      <t>ソウビヒン</t>
    </rPh>
    <rPh sb="13" eb="14">
      <t>カン</t>
    </rPh>
    <rPh sb="16" eb="18">
      <t>ブンショ</t>
    </rPh>
    <phoneticPr fontId="14"/>
  </si>
  <si>
    <t>・装備品に関わる役務の調達</t>
    <phoneticPr fontId="14"/>
  </si>
  <si>
    <t>整備業務に関する通知文書</t>
    <rPh sb="8" eb="10">
      <t>ツウチ</t>
    </rPh>
    <phoneticPr fontId="14"/>
  </si>
  <si>
    <t>・技術変更提案</t>
    <phoneticPr fontId="14"/>
  </si>
  <si>
    <t>調達(124)</t>
    <phoneticPr fontId="14"/>
  </si>
  <si>
    <t>契約に関する文書</t>
    <rPh sb="0" eb="2">
      <t>ケイヤク</t>
    </rPh>
    <rPh sb="3" eb="4">
      <t>カン</t>
    </rPh>
    <rPh sb="6" eb="8">
      <t>ブンショ</t>
    </rPh>
    <phoneticPr fontId="14"/>
  </si>
  <si>
    <t>・空幕電算機・補給本部電算機及び部隊事務用端末契約関係書類</t>
    <phoneticPr fontId="14"/>
  </si>
  <si>
    <t>契約履行完了年度に係る特定日以後５年</t>
    <rPh sb="9" eb="10">
      <t>カカ</t>
    </rPh>
    <rPh sb="11" eb="16">
      <t>トクテイヒイゴ</t>
    </rPh>
    <phoneticPr fontId="25"/>
  </si>
  <si>
    <t>・防衛省中央OAネットワーク・システム（空自システム）契約関係書類</t>
    <phoneticPr fontId="25"/>
  </si>
  <si>
    <t>・空幕電算機システム契約関係書類</t>
    <phoneticPr fontId="25"/>
  </si>
  <si>
    <t>・防衛省中央OAネットワーク・システム（空自増設分）契約関係書類</t>
    <phoneticPr fontId="25"/>
  </si>
  <si>
    <t>・事務共通システム契約関係書類</t>
    <phoneticPr fontId="25"/>
  </si>
  <si>
    <t>・ぜい弱性確認用パソコン等の構築等役務契約関係書類</t>
    <phoneticPr fontId="25"/>
  </si>
  <si>
    <t>・会社技術利用（ＳＥＴＡ）契約に係る書類</t>
    <phoneticPr fontId="25"/>
  </si>
  <si>
    <t>・空自作戦用シミュレーション・システム契約関係書類</t>
    <phoneticPr fontId="25"/>
  </si>
  <si>
    <t>・宇宙状況監視システム契約関係書類</t>
    <rPh sb="1" eb="3">
      <t>ウチュウ</t>
    </rPh>
    <rPh sb="3" eb="5">
      <t>ジョウキョウ</t>
    </rPh>
    <rPh sb="5" eb="7">
      <t>カンシ</t>
    </rPh>
    <phoneticPr fontId="25"/>
  </si>
  <si>
    <t>・宇宙設置型光学望遠鏡契約関係書類</t>
    <rPh sb="1" eb="3">
      <t>ウチュウ</t>
    </rPh>
    <rPh sb="3" eb="6">
      <t>セッチガタ</t>
    </rPh>
    <rPh sb="6" eb="8">
      <t>コウガク</t>
    </rPh>
    <rPh sb="8" eb="11">
      <t>ボウエンキョウ</t>
    </rPh>
    <rPh sb="11" eb="13">
      <t>ケイヤク</t>
    </rPh>
    <rPh sb="13" eb="15">
      <t>カンケイ</t>
    </rPh>
    <rPh sb="15" eb="17">
      <t>ショルイ</t>
    </rPh>
    <phoneticPr fontId="25"/>
  </si>
  <si>
    <t>・電磁妨害状況把握装置契約関係書類</t>
    <rPh sb="1" eb="3">
      <t>デンジ</t>
    </rPh>
    <rPh sb="3" eb="5">
      <t>ボウガイ</t>
    </rPh>
    <rPh sb="5" eb="7">
      <t>ジョウキョウ</t>
    </rPh>
    <rPh sb="7" eb="9">
      <t>ハアク</t>
    </rPh>
    <rPh sb="9" eb="11">
      <t>ソウチ</t>
    </rPh>
    <rPh sb="11" eb="13">
      <t>ケイヤク</t>
    </rPh>
    <rPh sb="13" eb="15">
      <t>カンケイ</t>
    </rPh>
    <rPh sb="15" eb="17">
      <t>ショルイ</t>
    </rPh>
    <phoneticPr fontId="25"/>
  </si>
  <si>
    <t>・宇宙状況監視レーザー測距装置契約関係書類</t>
    <rPh sb="1" eb="3">
      <t>ウチュウ</t>
    </rPh>
    <rPh sb="3" eb="5">
      <t>ジョウキョウ</t>
    </rPh>
    <rPh sb="5" eb="7">
      <t>カンシ</t>
    </rPh>
    <rPh sb="11" eb="13">
      <t>ソッキョ</t>
    </rPh>
    <rPh sb="13" eb="15">
      <t>ソウチ</t>
    </rPh>
    <rPh sb="15" eb="17">
      <t>ケイヤク</t>
    </rPh>
    <rPh sb="17" eb="19">
      <t>カンケイ</t>
    </rPh>
    <rPh sb="19" eb="21">
      <t>ショルイ</t>
    </rPh>
    <phoneticPr fontId="25"/>
  </si>
  <si>
    <t>・サイバーセキュリティに係る契約関係書類</t>
    <phoneticPr fontId="25"/>
  </si>
  <si>
    <t>・作戦系Ｆ－３５後方支援システム（ＡＬＩＳ）契約関係書類</t>
    <phoneticPr fontId="14"/>
  </si>
  <si>
    <t>・後方系Ｆ－３５後方支援システム（ＡＬＩＳ）契約関係書類</t>
    <phoneticPr fontId="14"/>
  </si>
  <si>
    <t>・受領検査指令書</t>
    <phoneticPr fontId="25"/>
  </si>
  <si>
    <t>受領検査完了日に係る特定日以後５年</t>
    <rPh sb="0" eb="2">
      <t>ジュリョウ</t>
    </rPh>
    <rPh sb="2" eb="4">
      <t>ケンサ</t>
    </rPh>
    <rPh sb="4" eb="7">
      <t>カンリョウビ</t>
    </rPh>
    <rPh sb="8" eb="9">
      <t>カカ</t>
    </rPh>
    <rPh sb="10" eb="15">
      <t>トクテイヒイゴ</t>
    </rPh>
    <phoneticPr fontId="25"/>
  </si>
  <si>
    <t>・新空幕電算機システム契約関係書類</t>
    <phoneticPr fontId="14"/>
  </si>
  <si>
    <t>借上契約（賃貸借期間）満了日に係る特定日以後１年</t>
    <rPh sb="15" eb="16">
      <t>カカ</t>
    </rPh>
    <rPh sb="17" eb="22">
      <t>トクテイヒイゴ</t>
    </rPh>
    <phoneticPr fontId="25"/>
  </si>
  <si>
    <t>・新事務共通システム契約関係書類</t>
    <phoneticPr fontId="25"/>
  </si>
  <si>
    <t>・自衛隊デジタル通信システム契約関係書類</t>
    <phoneticPr fontId="14"/>
  </si>
  <si>
    <t xml:space="preserve">装備品の納入日に係る特定日以後１年
</t>
    <rPh sb="8" eb="9">
      <t>カカ</t>
    </rPh>
    <rPh sb="10" eb="15">
      <t>トクテイヒイゴ</t>
    </rPh>
    <phoneticPr fontId="14"/>
  </si>
  <si>
    <t>・置局調査契約関係書類</t>
    <phoneticPr fontId="14"/>
  </si>
  <si>
    <t xml:space="preserve">・置局調査契約関係書類
</t>
    <phoneticPr fontId="14"/>
  </si>
  <si>
    <t>当該通信系の運用開始日に係る特定日以後１年</t>
    <rPh sb="10" eb="11">
      <t>ヒ</t>
    </rPh>
    <rPh sb="14" eb="17">
      <t>トクテイビ</t>
    </rPh>
    <rPh sb="17" eb="19">
      <t>イゴ</t>
    </rPh>
    <phoneticPr fontId="14"/>
  </si>
  <si>
    <t>・作戦用通信回線統制システム契約関係書類</t>
    <phoneticPr fontId="25"/>
  </si>
  <si>
    <t>システムの換装日に係る特定日以後１年</t>
    <rPh sb="7" eb="8">
      <t>ヒ</t>
    </rPh>
    <phoneticPr fontId="25"/>
  </si>
  <si>
    <t>・交換機契約関係書類</t>
    <phoneticPr fontId="14"/>
  </si>
  <si>
    <t>交換機換装が終了した年度に係る特定日以後１年</t>
    <rPh sb="13" eb="14">
      <t>カカ</t>
    </rPh>
    <rPh sb="15" eb="20">
      <t>トクテイヒイゴ</t>
    </rPh>
    <phoneticPr fontId="25"/>
  </si>
  <si>
    <t>・基地内伝送路契約関係書類</t>
    <phoneticPr fontId="14"/>
  </si>
  <si>
    <t>ネットワーク再構成を実施した年度に係る特定日以後１年</t>
    <rPh sb="17" eb="18">
      <t>カカ</t>
    </rPh>
    <rPh sb="19" eb="24">
      <t>トクテイヒイゴ</t>
    </rPh>
    <phoneticPr fontId="14"/>
  </si>
  <si>
    <t>調達基本計画に関する文書</t>
    <rPh sb="7" eb="8">
      <t>カン</t>
    </rPh>
    <rPh sb="10" eb="12">
      <t>ブンショ</t>
    </rPh>
    <phoneticPr fontId="14"/>
  </si>
  <si>
    <t>・調達基本計画</t>
    <phoneticPr fontId="14"/>
  </si>
  <si>
    <t>調達請求等に関する文書</t>
    <rPh sb="0" eb="2">
      <t>チョウタツ</t>
    </rPh>
    <rPh sb="2" eb="4">
      <t>セイキュウ</t>
    </rPh>
    <rPh sb="4" eb="5">
      <t>トウ</t>
    </rPh>
    <rPh sb="6" eb="7">
      <t>カン</t>
    </rPh>
    <rPh sb="9" eb="11">
      <t>ブンショ</t>
    </rPh>
    <phoneticPr fontId="14"/>
  </si>
  <si>
    <t xml:space="preserve">・調達要求書
</t>
    <phoneticPr fontId="14"/>
  </si>
  <si>
    <t xml:space="preserve">有償援助調達の役務の提供完了及び通知に関する文書 </t>
    <rPh sb="14" eb="15">
      <t>オヨ</t>
    </rPh>
    <rPh sb="16" eb="18">
      <t>ツウチ</t>
    </rPh>
    <rPh sb="19" eb="20">
      <t>カン</t>
    </rPh>
    <rPh sb="22" eb="24">
      <t>ブンショ</t>
    </rPh>
    <phoneticPr fontId="14"/>
  </si>
  <si>
    <t xml:space="preserve">・有償援助調達に係る引合受諾書の送付について 
</t>
    <phoneticPr fontId="25"/>
  </si>
  <si>
    <t>・有償援助調達について</t>
    <phoneticPr fontId="14"/>
  </si>
  <si>
    <t>・有償援助調達の役務の提供完了通知</t>
    <phoneticPr fontId="14"/>
  </si>
  <si>
    <t>・有償援助調達・装備品受領について</t>
  </si>
  <si>
    <t>・有償援助調達に係る引合受諾書の一部発注取消</t>
    <phoneticPr fontId="25"/>
  </si>
  <si>
    <t>無償貸付に関する文書</t>
    <rPh sb="0" eb="2">
      <t>ムショウ</t>
    </rPh>
    <rPh sb="2" eb="4">
      <t>カシツ</t>
    </rPh>
    <rPh sb="5" eb="6">
      <t>カン</t>
    </rPh>
    <rPh sb="8" eb="10">
      <t>ブンショ</t>
    </rPh>
    <phoneticPr fontId="14"/>
  </si>
  <si>
    <t>・無償貸付</t>
    <phoneticPr fontId="14"/>
  </si>
  <si>
    <t xml:space="preserve">41 技術
</t>
    <rPh sb="3" eb="5">
      <t>ギジュツ</t>
    </rPh>
    <phoneticPr fontId="14"/>
  </si>
  <si>
    <t>(F-10)</t>
    <phoneticPr fontId="14"/>
  </si>
  <si>
    <t>地上電子(134)</t>
    <phoneticPr fontId="14"/>
  </si>
  <si>
    <t>地上電子の技術に係る文書</t>
    <phoneticPr fontId="25"/>
  </si>
  <si>
    <t>・技術要求事項</t>
    <phoneticPr fontId="14"/>
  </si>
  <si>
    <t>技術</t>
    <rPh sb="0" eb="2">
      <t>ギジュツ</t>
    </rPh>
    <phoneticPr fontId="14"/>
  </si>
  <si>
    <t>・電波環境技術調査</t>
    <phoneticPr fontId="25"/>
  </si>
  <si>
    <t>・技術審査について</t>
    <rPh sb="1" eb="3">
      <t>ギジュツ</t>
    </rPh>
    <rPh sb="3" eb="5">
      <t>シンサ</t>
    </rPh>
    <phoneticPr fontId="25"/>
  </si>
  <si>
    <t>・電波環境技術調査について</t>
    <phoneticPr fontId="14"/>
  </si>
  <si>
    <t>・宇宙状況把握システムの技術的追認について</t>
    <rPh sb="1" eb="3">
      <t>ウチュウ</t>
    </rPh>
    <rPh sb="3" eb="5">
      <t>ジョウキョウ</t>
    </rPh>
    <rPh sb="5" eb="7">
      <t>ハアク</t>
    </rPh>
    <rPh sb="12" eb="14">
      <t>ギジュツ</t>
    </rPh>
    <rPh sb="14" eb="15">
      <t>テキ</t>
    </rPh>
    <rPh sb="15" eb="17">
      <t>ツイニン</t>
    </rPh>
    <phoneticPr fontId="25"/>
  </si>
  <si>
    <t>技術一般(130)</t>
    <phoneticPr fontId="14"/>
  </si>
  <si>
    <t>実用試験の細部事項に関する文書</t>
    <rPh sb="10" eb="11">
      <t>カン</t>
    </rPh>
    <rPh sb="13" eb="15">
      <t>ブンショ</t>
    </rPh>
    <phoneticPr fontId="14"/>
  </si>
  <si>
    <t xml:space="preserve">・技術改善等連絡調整会議資料
</t>
    <rPh sb="1" eb="3">
      <t>ギジュツ</t>
    </rPh>
    <rPh sb="3" eb="5">
      <t>カイゼン</t>
    </rPh>
    <rPh sb="5" eb="6">
      <t>トウ</t>
    </rPh>
    <rPh sb="6" eb="8">
      <t>レンラク</t>
    </rPh>
    <rPh sb="8" eb="10">
      <t>チョウセイ</t>
    </rPh>
    <rPh sb="10" eb="12">
      <t>カイギ</t>
    </rPh>
    <rPh sb="12" eb="14">
      <t>シリョウ</t>
    </rPh>
    <phoneticPr fontId="25"/>
  </si>
  <si>
    <t xml:space="preserve">42 監察
</t>
    <rPh sb="3" eb="5">
      <t>カンサツ</t>
    </rPh>
    <phoneticPr fontId="14"/>
  </si>
  <si>
    <t>(G-10)</t>
    <phoneticPr fontId="14"/>
  </si>
  <si>
    <t>監察(140)</t>
    <phoneticPr fontId="14"/>
  </si>
  <si>
    <t>・監察結果報告</t>
    <rPh sb="1" eb="3">
      <t>カンサツ</t>
    </rPh>
    <rPh sb="3" eb="5">
      <t>ケッカ</t>
    </rPh>
    <rPh sb="5" eb="7">
      <t>ホウコク</t>
    </rPh>
    <phoneticPr fontId="14"/>
  </si>
  <si>
    <t>1年（来簡）</t>
    <rPh sb="1" eb="2">
      <t>ネン</t>
    </rPh>
    <rPh sb="3" eb="4">
      <t>ライ</t>
    </rPh>
    <rPh sb="4" eb="5">
      <t>カン</t>
    </rPh>
    <phoneticPr fontId="25"/>
  </si>
  <si>
    <t>改善処置状況等に関する文書</t>
    <phoneticPr fontId="25"/>
  </si>
  <si>
    <t>・改善処置状況等について</t>
    <phoneticPr fontId="14"/>
  </si>
  <si>
    <t xml:space="preserve">43 安全
</t>
    <rPh sb="3" eb="5">
      <t>アンゼン</t>
    </rPh>
    <phoneticPr fontId="14"/>
  </si>
  <si>
    <t>(G-20)</t>
    <phoneticPr fontId="14"/>
  </si>
  <si>
    <t>飛行安全(151)</t>
    <phoneticPr fontId="14"/>
  </si>
  <si>
    <t>飛行安全に関する投書を集約した刊行物</t>
    <phoneticPr fontId="25"/>
  </si>
  <si>
    <t>・飛行と安全</t>
    <rPh sb="1" eb="3">
      <t>ヒコウ</t>
    </rPh>
    <rPh sb="4" eb="6">
      <t>アンゼン</t>
    </rPh>
    <phoneticPr fontId="14"/>
  </si>
  <si>
    <t>・飛行と安全</t>
    <rPh sb="1" eb="3">
      <t>ヒコウ</t>
    </rPh>
    <rPh sb="4" eb="6">
      <t>アンゼン</t>
    </rPh>
    <phoneticPr fontId="25"/>
  </si>
  <si>
    <t xml:space="preserve">44 監理
</t>
    <rPh sb="3" eb="5">
      <t>カンリ</t>
    </rPh>
    <phoneticPr fontId="14"/>
  </si>
  <si>
    <t>(A-30)</t>
    <phoneticPr fontId="14"/>
  </si>
  <si>
    <t>監理一般(020)</t>
    <phoneticPr fontId="14"/>
  </si>
  <si>
    <t>業務改善の年度の活動状況に関する文書</t>
    <rPh sb="0" eb="2">
      <t>ギョウム</t>
    </rPh>
    <rPh sb="2" eb="4">
      <t>カイゼン</t>
    </rPh>
    <rPh sb="5" eb="7">
      <t>ネンド</t>
    </rPh>
    <rPh sb="8" eb="10">
      <t>カツドウ</t>
    </rPh>
    <rPh sb="10" eb="12">
      <t>ジョウキョウ</t>
    </rPh>
    <rPh sb="13" eb="14">
      <t>カン</t>
    </rPh>
    <rPh sb="16" eb="18">
      <t>ブンショ</t>
    </rPh>
    <phoneticPr fontId="14"/>
  </si>
  <si>
    <t>・業務改善提案状況報告</t>
    <rPh sb="1" eb="3">
      <t>ギョウム</t>
    </rPh>
    <rPh sb="2" eb="3">
      <t>ム</t>
    </rPh>
    <rPh sb="3" eb="5">
      <t>カイゼン</t>
    </rPh>
    <rPh sb="5" eb="7">
      <t>テイアン</t>
    </rPh>
    <rPh sb="7" eb="9">
      <t>ジョウキョウ</t>
    </rPh>
    <rPh sb="9" eb="11">
      <t>ホウコク</t>
    </rPh>
    <phoneticPr fontId="14"/>
  </si>
  <si>
    <t>監理</t>
    <rPh sb="0" eb="2">
      <t>カンリ</t>
    </rPh>
    <phoneticPr fontId="14"/>
  </si>
  <si>
    <t>・○○年度業務改善通知に関する文書</t>
    <rPh sb="3" eb="4">
      <t>ネン</t>
    </rPh>
    <rPh sb="4" eb="5">
      <t>ド</t>
    </rPh>
    <rPh sb="9" eb="11">
      <t>ツウチ</t>
    </rPh>
    <rPh sb="12" eb="13">
      <t>カン</t>
    </rPh>
    <rPh sb="15" eb="17">
      <t>ブンショ</t>
    </rPh>
    <phoneticPr fontId="25"/>
  </si>
  <si>
    <t xml:space="preserve"> 統計(022)</t>
    <phoneticPr fontId="14"/>
  </si>
  <si>
    <t>統計符号表に関する文書</t>
    <rPh sb="0" eb="2">
      <t>トウケイ</t>
    </rPh>
    <rPh sb="2" eb="5">
      <t>フゴウヒョウ</t>
    </rPh>
    <rPh sb="6" eb="7">
      <t>カン</t>
    </rPh>
    <rPh sb="9" eb="11">
      <t>ブンショ</t>
    </rPh>
    <phoneticPr fontId="14"/>
  </si>
  <si>
    <t>・統計用符号表</t>
    <phoneticPr fontId="14"/>
  </si>
  <si>
    <t>・航空自衛隊統計用符号表</t>
    <phoneticPr fontId="14"/>
  </si>
  <si>
    <t>統計用符号の設定を定めた文書</t>
    <rPh sb="2" eb="3">
      <t>ヨウ</t>
    </rPh>
    <rPh sb="3" eb="5">
      <t>フゴウ</t>
    </rPh>
    <rPh sb="6" eb="8">
      <t>セッテイ</t>
    </rPh>
    <rPh sb="9" eb="10">
      <t>サダ</t>
    </rPh>
    <phoneticPr fontId="14"/>
  </si>
  <si>
    <t>・統計用符号の設定について</t>
    <phoneticPr fontId="14"/>
  </si>
  <si>
    <t>会計監査(024)</t>
    <phoneticPr fontId="14"/>
  </si>
  <si>
    <t>会計監査及び検査に関する文書</t>
    <rPh sb="2" eb="4">
      <t>カンサ</t>
    </rPh>
    <rPh sb="4" eb="5">
      <t>オヨ</t>
    </rPh>
    <phoneticPr fontId="14"/>
  </si>
  <si>
    <t>年度会計監査実施報告、会計監査実施四半期報告</t>
    <rPh sb="0" eb="2">
      <t>ネンド</t>
    </rPh>
    <rPh sb="2" eb="4">
      <t>カイケイ</t>
    </rPh>
    <rPh sb="4" eb="6">
      <t>カンサ</t>
    </rPh>
    <rPh sb="6" eb="8">
      <t>ジッシ</t>
    </rPh>
    <rPh sb="8" eb="10">
      <t>ホウコク</t>
    </rPh>
    <rPh sb="11" eb="13">
      <t>カイケイ</t>
    </rPh>
    <rPh sb="13" eb="15">
      <t>カンサ</t>
    </rPh>
    <rPh sb="15" eb="17">
      <t>ジッシ</t>
    </rPh>
    <rPh sb="17" eb="18">
      <t>ヨン</t>
    </rPh>
    <rPh sb="18" eb="20">
      <t>ハンキ</t>
    </rPh>
    <rPh sb="20" eb="22">
      <t>ホウコク</t>
    </rPh>
    <phoneticPr fontId="25"/>
  </si>
  <si>
    <t>・会計監査実施報告</t>
    <phoneticPr fontId="25"/>
  </si>
  <si>
    <t xml:space="preserve">45 法務
</t>
    <rPh sb="3" eb="5">
      <t>ホウム</t>
    </rPh>
    <phoneticPr fontId="14"/>
  </si>
  <si>
    <t>(A-20)</t>
  </si>
  <si>
    <t>賠償、訴訟、損失補償(018)</t>
    <phoneticPr fontId="14"/>
  </si>
  <si>
    <t>訴訟に関する文書(11の項に掲げるものを除く。)</t>
    <rPh sb="0" eb="2">
      <t>ソショウ</t>
    </rPh>
    <rPh sb="3" eb="4">
      <t>カン</t>
    </rPh>
    <rPh sb="6" eb="8">
      <t>ブンショ</t>
    </rPh>
    <phoneticPr fontId="25"/>
  </si>
  <si>
    <t>訴訟等係属報告、争訟事件終了報告書、指定代理人指定等報告、訴訟等経過報告、争訟事件提起依頼、裁判上の和解等上申、争訟事件に関する意見、判決言渡し報告、損害賠償等請求予告通知書</t>
    <phoneticPr fontId="14"/>
  </si>
  <si>
    <t>法務</t>
    <rPh sb="0" eb="2">
      <t>ホウム</t>
    </rPh>
    <phoneticPr fontId="14"/>
  </si>
  <si>
    <t>・関係職員の協力について</t>
    <rPh sb="1" eb="3">
      <t>カンケイ</t>
    </rPh>
    <rPh sb="3" eb="5">
      <t>ショクイン</t>
    </rPh>
    <rPh sb="6" eb="8">
      <t>キョウリョク</t>
    </rPh>
    <phoneticPr fontId="14"/>
  </si>
  <si>
    <t>訴訟が終結する日に係る特定日以後１０年</t>
    <rPh sb="0" eb="2">
      <t>ソショウ</t>
    </rPh>
    <rPh sb="3" eb="5">
      <t>シュウケツ</t>
    </rPh>
    <rPh sb="7" eb="8">
      <t>ヒ</t>
    </rPh>
    <rPh sb="9" eb="10">
      <t>カカ</t>
    </rPh>
    <rPh sb="11" eb="14">
      <t>トクテイビ</t>
    </rPh>
    <rPh sb="14" eb="16">
      <t>イゴ</t>
    </rPh>
    <phoneticPr fontId="14"/>
  </si>
  <si>
    <t>法規(019)</t>
    <phoneticPr fontId="14"/>
  </si>
  <si>
    <t>法規類等を要約した文書</t>
    <phoneticPr fontId="25"/>
  </si>
  <si>
    <t>職務法規提要（加除式）</t>
    <phoneticPr fontId="25"/>
  </si>
  <si>
    <t>・職務法規提要（加除式）</t>
    <rPh sb="8" eb="10">
      <t>カジョ</t>
    </rPh>
    <rPh sb="10" eb="11">
      <t>シキ</t>
    </rPh>
    <phoneticPr fontId="25"/>
  </si>
  <si>
    <t>達起案の手引</t>
    <rPh sb="0" eb="1">
      <t>タツ</t>
    </rPh>
    <rPh sb="1" eb="3">
      <t>キアン</t>
    </rPh>
    <rPh sb="4" eb="6">
      <t>テビ</t>
    </rPh>
    <phoneticPr fontId="14"/>
  </si>
  <si>
    <t>・達起案の手引</t>
    <rPh sb="1" eb="2">
      <t>タツ</t>
    </rPh>
    <rPh sb="2" eb="4">
      <t>キアン</t>
    </rPh>
    <rPh sb="5" eb="7">
      <t>テビ</t>
    </rPh>
    <phoneticPr fontId="14"/>
  </si>
  <si>
    <t xml:space="preserve">46 衛生
</t>
    <rPh sb="3" eb="5">
      <t>エイセイ</t>
    </rPh>
    <phoneticPr fontId="14"/>
  </si>
  <si>
    <t>(H-10)</t>
  </si>
  <si>
    <t>衛生一般(060)</t>
    <phoneticPr fontId="14"/>
  </si>
  <si>
    <t>身体歴</t>
    <phoneticPr fontId="25"/>
  </si>
  <si>
    <t>・身体歴</t>
    <phoneticPr fontId="25"/>
  </si>
  <si>
    <t>離職し、又は航空自衛隊以外の防衛省職員となった日に係る特定日以後５年</t>
    <rPh sb="0" eb="2">
      <t>リショク</t>
    </rPh>
    <rPh sb="4" eb="5">
      <t>マタ</t>
    </rPh>
    <rPh sb="6" eb="8">
      <t>コウクウ</t>
    </rPh>
    <rPh sb="8" eb="11">
      <t>ジエイタイ</t>
    </rPh>
    <rPh sb="11" eb="13">
      <t>イガイ</t>
    </rPh>
    <rPh sb="14" eb="17">
      <t>ボウエイショウ</t>
    </rPh>
    <rPh sb="17" eb="19">
      <t>ショクイン</t>
    </rPh>
    <rPh sb="23" eb="24">
      <t>ヒ</t>
    </rPh>
    <rPh sb="25" eb="26">
      <t>カカ</t>
    </rPh>
    <phoneticPr fontId="14"/>
  </si>
  <si>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25"/>
  </si>
  <si>
    <t>航空幕僚監部首席衛生官標準文書保存期間基準（保存期間表）</t>
    <rPh sb="0" eb="2">
      <t>コウクウ</t>
    </rPh>
    <rPh sb="2" eb="4">
      <t>バクリョウ</t>
    </rPh>
    <rPh sb="4" eb="6">
      <t>カンブ</t>
    </rPh>
    <rPh sb="6" eb="8">
      <t>シュセキ</t>
    </rPh>
    <rPh sb="8" eb="11">
      <t>エイセイカン</t>
    </rPh>
    <rPh sb="11" eb="13">
      <t>ヒョウジュン</t>
    </rPh>
    <rPh sb="13" eb="15">
      <t>ブンショ</t>
    </rPh>
    <rPh sb="15" eb="17">
      <t>ホゾン</t>
    </rPh>
    <rPh sb="17" eb="19">
      <t>キカン</t>
    </rPh>
    <rPh sb="19" eb="21">
      <t>キジュン</t>
    </rPh>
    <rPh sb="22" eb="24">
      <t>ホゾン</t>
    </rPh>
    <rPh sb="24" eb="26">
      <t>キカン</t>
    </rPh>
    <rPh sb="26" eb="27">
      <t>ヒョウ</t>
    </rPh>
    <phoneticPr fontId="11"/>
  </si>
  <si>
    <t>令和５年４月１日から適用</t>
    <rPh sb="0" eb="2">
      <t>レイワ</t>
    </rPh>
    <rPh sb="3" eb="4">
      <t>ネン</t>
    </rPh>
    <rPh sb="5" eb="6">
      <t>ガツ</t>
    </rPh>
    <rPh sb="7" eb="8">
      <t>ヒ</t>
    </rPh>
    <rPh sb="10" eb="12">
      <t>テキヨウ</t>
    </rPh>
    <phoneticPr fontId="11"/>
  </si>
  <si>
    <t>文書管理者：次席衛生官</t>
    <rPh sb="0" eb="2">
      <t>ブンショ</t>
    </rPh>
    <rPh sb="2" eb="5">
      <t>カンリシャ</t>
    </rPh>
    <rPh sb="6" eb="8">
      <t>ジセキ</t>
    </rPh>
    <rPh sb="8" eb="10">
      <t>エイセイ</t>
    </rPh>
    <rPh sb="10" eb="11">
      <t>カン</t>
    </rPh>
    <phoneticPr fontId="11"/>
  </si>
  <si>
    <t>⑥中部類</t>
    <rPh sb="1" eb="3">
      <t>チュウブ</t>
    </rPh>
    <rPh sb="3" eb="4">
      <t>ルイ</t>
    </rPh>
    <phoneticPr fontId="11"/>
  </si>
  <si>
    <t>文書の管理等</t>
    <phoneticPr fontId="14"/>
  </si>
  <si>
    <t>行政文書ファイル管理簿</t>
    <rPh sb="0" eb="2">
      <t>ギョウセイ</t>
    </rPh>
    <rPh sb="2" eb="4">
      <t>ブンショ</t>
    </rPh>
    <rPh sb="8" eb="11">
      <t>カンリボ</t>
    </rPh>
    <phoneticPr fontId="25"/>
  </si>
  <si>
    <t>22(1)</t>
    <phoneticPr fontId="11"/>
  </si>
  <si>
    <t>以下について移管
・移管・廃棄簿</t>
    <rPh sb="0" eb="2">
      <t>イカ</t>
    </rPh>
    <rPh sb="6" eb="8">
      <t>イカン</t>
    </rPh>
    <rPh sb="10" eb="12">
      <t>イカン</t>
    </rPh>
    <rPh sb="13" eb="15">
      <t>ハイキ</t>
    </rPh>
    <rPh sb="15" eb="16">
      <t>ボ</t>
    </rPh>
    <phoneticPr fontId="11"/>
  </si>
  <si>
    <t>受付簿、保存期間を１年未満として廃棄した行政文書ファイル等の類型の記録、来簡簿、業務連絡来簡簿</t>
    <rPh sb="36" eb="37">
      <t>ライ</t>
    </rPh>
    <rPh sb="37" eb="38">
      <t>カン</t>
    </rPh>
    <rPh sb="38" eb="39">
      <t>ボ</t>
    </rPh>
    <rPh sb="40" eb="42">
      <t>ギョウム</t>
    </rPh>
    <rPh sb="42" eb="44">
      <t>レンラク</t>
    </rPh>
    <rPh sb="44" eb="45">
      <t>ライ</t>
    </rPh>
    <rPh sb="45" eb="46">
      <t>カン</t>
    </rPh>
    <rPh sb="46" eb="47">
      <t>ボ</t>
    </rPh>
    <phoneticPr fontId="11"/>
  </si>
  <si>
    <t>来簡簿</t>
    <rPh sb="0" eb="2">
      <t>ライカン</t>
    </rPh>
    <rPh sb="2" eb="3">
      <t>ボ</t>
    </rPh>
    <phoneticPr fontId="25"/>
  </si>
  <si>
    <t>22</t>
    <phoneticPr fontId="11"/>
  </si>
  <si>
    <t>業務連絡来簡簿</t>
    <phoneticPr fontId="25"/>
  </si>
  <si>
    <t>決裁簿、起案簿、代決簿</t>
    <rPh sb="4" eb="6">
      <t>キアン</t>
    </rPh>
    <rPh sb="6" eb="7">
      <t>ボ</t>
    </rPh>
    <rPh sb="8" eb="10">
      <t>ダイケツ</t>
    </rPh>
    <rPh sb="10" eb="11">
      <t>ボ</t>
    </rPh>
    <phoneticPr fontId="11"/>
  </si>
  <si>
    <t>起案簿</t>
    <rPh sb="0" eb="2">
      <t>キアン</t>
    </rPh>
    <rPh sb="2" eb="3">
      <t>ボ</t>
    </rPh>
    <phoneticPr fontId="14"/>
  </si>
  <si>
    <t>起案簿</t>
    <rPh sb="0" eb="2">
      <t>キアン</t>
    </rPh>
    <rPh sb="2" eb="3">
      <t>ボ</t>
    </rPh>
    <phoneticPr fontId="25"/>
  </si>
  <si>
    <t>22</t>
    <phoneticPr fontId="14"/>
  </si>
  <si>
    <t>移管・廃棄簿</t>
    <rPh sb="0" eb="2">
      <t>イカン</t>
    </rPh>
    <rPh sb="3" eb="5">
      <t>ハイキ</t>
    </rPh>
    <rPh sb="5" eb="6">
      <t>ボ</t>
    </rPh>
    <phoneticPr fontId="25"/>
  </si>
  <si>
    <t>25</t>
    <phoneticPr fontId="11"/>
  </si>
  <si>
    <t>行動命令に基づく自衛隊の活動に係る事項</t>
    <phoneticPr fontId="11"/>
  </si>
  <si>
    <t>行動命令に基づき活動する自衛隊の活動に係る重要な経緯</t>
    <phoneticPr fontId="11"/>
  </si>
  <si>
    <t>災害派遣に係る行動命令に基づく自衛隊の活動の記録又は報告であって、防衛大臣又は上級部隊の指揮官の判断に資するもの（活動する部隊等が作成したもの及びウに掲げるものを除く。）</t>
    <phoneticPr fontId="11"/>
  </si>
  <si>
    <t>活動成果報告、活動教訓資料</t>
    <phoneticPr fontId="11"/>
  </si>
  <si>
    <t>東日本大震災資料</t>
    <rPh sb="0" eb="1">
      <t>ヒガシ</t>
    </rPh>
    <rPh sb="1" eb="3">
      <t>ニホン</t>
    </rPh>
    <rPh sb="3" eb="6">
      <t>ダイシンサイ</t>
    </rPh>
    <rPh sb="6" eb="8">
      <t>シリョウ</t>
    </rPh>
    <phoneticPr fontId="11"/>
  </si>
  <si>
    <t>移管</t>
    <phoneticPr fontId="11"/>
  </si>
  <si>
    <t>27</t>
    <phoneticPr fontId="11"/>
  </si>
  <si>
    <t>指示書に基づく対応に係る重要な事項（１の項から２６の項までに掲げるものを除く。）</t>
    <phoneticPr fontId="11"/>
  </si>
  <si>
    <t>指示書及び当該指示書を受けて作成された文書並びにこれらの作成過程が記録された文書</t>
    <phoneticPr fontId="11"/>
  </si>
  <si>
    <t>指示書、回答、報告</t>
    <phoneticPr fontId="11"/>
  </si>
  <si>
    <t>指示書に基づく対応に係る重要な事項</t>
    <phoneticPr fontId="11"/>
  </si>
  <si>
    <t>29</t>
    <phoneticPr fontId="11"/>
  </si>
  <si>
    <t>航空自衛隊史　</t>
  </si>
  <si>
    <t>レセプト開示受付・処理経過報告</t>
  </si>
  <si>
    <t>レセプト・診療録開示報告、行政文書開示請求に係る意見照会、行政文書開示請求に係る開示不開示意見上申及び検討結果</t>
    <phoneticPr fontId="11"/>
  </si>
  <si>
    <t>レセプト・診療録開示報告</t>
    <phoneticPr fontId="25"/>
  </si>
  <si>
    <t>行政文書開示請求に係る意見照会</t>
    <phoneticPr fontId="25"/>
  </si>
  <si>
    <t>行政文書開示請求に係る開示不開示意見上申及び検討結果</t>
    <phoneticPr fontId="25"/>
  </si>
  <si>
    <t>情報公開実施担当者名簿、開示請求対象保有個人情報不存在報告</t>
    <rPh sb="12" eb="14">
      <t>カイジ</t>
    </rPh>
    <rPh sb="14" eb="16">
      <t>セイキュウ</t>
    </rPh>
    <rPh sb="16" eb="18">
      <t>タイショウ</t>
    </rPh>
    <phoneticPr fontId="11"/>
  </si>
  <si>
    <t>情報公開実施担当者名簿</t>
    <phoneticPr fontId="14"/>
  </si>
  <si>
    <t>情報公開実施担当者名簿</t>
    <phoneticPr fontId="25"/>
  </si>
  <si>
    <t>保有個人情報不存在報告</t>
    <phoneticPr fontId="25"/>
  </si>
  <si>
    <t>開示請求に係る上申書</t>
    <phoneticPr fontId="11"/>
  </si>
  <si>
    <t>開示請求に係る上申書</t>
    <phoneticPr fontId="25"/>
  </si>
  <si>
    <t>保有個人情報の適正な管理等の徹底に関する通知等</t>
    <rPh sb="12" eb="13">
      <t>トウ</t>
    </rPh>
    <rPh sb="17" eb="18">
      <t>カン</t>
    </rPh>
    <rPh sb="20" eb="22">
      <t>ツウチ</t>
    </rPh>
    <rPh sb="22" eb="23">
      <t>トウ</t>
    </rPh>
    <phoneticPr fontId="11"/>
  </si>
  <si>
    <t>指定書（個人情報保護）</t>
  </si>
  <si>
    <t>保護管理者が指定解除した日に係る特定日以後１年</t>
    <rPh sb="14" eb="15">
      <t>カカ</t>
    </rPh>
    <rPh sb="16" eb="19">
      <t>トクテイビ</t>
    </rPh>
    <rPh sb="19" eb="20">
      <t>イ</t>
    </rPh>
    <rPh sb="20" eb="21">
      <t>ゴ</t>
    </rPh>
    <rPh sb="22" eb="23">
      <t>ネン</t>
    </rPh>
    <phoneticPr fontId="11"/>
  </si>
  <si>
    <t>国家的行事等に関する文書（オリンピック、ワールドカップその他国家的行事）、航空観閲式への参加、自衛隊記念日記念行事への参加、航空機搭乗申請、防衛大臣政務官視察支援、搭乗依頼書</t>
    <rPh sb="0" eb="3">
      <t>コッカテキ</t>
    </rPh>
    <rPh sb="3" eb="5">
      <t>ギョウジ</t>
    </rPh>
    <rPh sb="5" eb="6">
      <t>トウ</t>
    </rPh>
    <rPh sb="7" eb="8">
      <t>カン</t>
    </rPh>
    <rPh sb="10" eb="12">
      <t>ブンショ</t>
    </rPh>
    <rPh sb="29" eb="30">
      <t>タ</t>
    </rPh>
    <rPh sb="30" eb="33">
      <t>コッカテキ</t>
    </rPh>
    <rPh sb="33" eb="35">
      <t>ギョウジ</t>
    </rPh>
    <phoneticPr fontId="25"/>
  </si>
  <si>
    <t>航空観閲式</t>
    <rPh sb="0" eb="2">
      <t>コウクウ</t>
    </rPh>
    <rPh sb="2" eb="5">
      <t>カンエツシキ</t>
    </rPh>
    <phoneticPr fontId="25"/>
  </si>
  <si>
    <t>2(2)ア(ウ)</t>
    <phoneticPr fontId="11"/>
  </si>
  <si>
    <t>以下について移管・国家・社会として記録を共有すべき歴史的に重要な事項</t>
    <rPh sb="0" eb="2">
      <t>イカ</t>
    </rPh>
    <rPh sb="6" eb="8">
      <t>イカン</t>
    </rPh>
    <rPh sb="9" eb="11">
      <t>コッカ</t>
    </rPh>
    <rPh sb="12" eb="14">
      <t>シャカイ</t>
    </rPh>
    <rPh sb="17" eb="19">
      <t>キロク</t>
    </rPh>
    <rPh sb="20" eb="22">
      <t>キョウユウ</t>
    </rPh>
    <rPh sb="25" eb="28">
      <t>レキシテキ</t>
    </rPh>
    <rPh sb="29" eb="31">
      <t>ジュウヨウ</t>
    </rPh>
    <rPh sb="32" eb="34">
      <t>ジコウ</t>
    </rPh>
    <phoneticPr fontId="11"/>
  </si>
  <si>
    <t>自衛隊記念日記念行事への参加</t>
    <phoneticPr fontId="25"/>
  </si>
  <si>
    <t>航空機搭乗申請</t>
    <phoneticPr fontId="25"/>
  </si>
  <si>
    <t>防衛大臣政務官視察支援</t>
    <phoneticPr fontId="25"/>
  </si>
  <si>
    <t>搭乗依頼書</t>
    <rPh sb="0" eb="5">
      <t>トウジョウイライショ</t>
    </rPh>
    <phoneticPr fontId="25"/>
  </si>
  <si>
    <t>公益通報に関する調査報告等</t>
    <rPh sb="0" eb="2">
      <t>コウエキ</t>
    </rPh>
    <rPh sb="2" eb="4">
      <t>ツウホウ</t>
    </rPh>
    <rPh sb="5" eb="6">
      <t>カン</t>
    </rPh>
    <rPh sb="8" eb="10">
      <t>チョウサ</t>
    </rPh>
    <rPh sb="10" eb="12">
      <t>ホウコク</t>
    </rPh>
    <rPh sb="12" eb="13">
      <t>ナド</t>
    </rPh>
    <phoneticPr fontId="11"/>
  </si>
  <si>
    <t>調査報告に係る要件を具備しなくなった日に係る特定日以後１０年</t>
    <rPh sb="0" eb="2">
      <t>チョウサ</t>
    </rPh>
    <rPh sb="2" eb="4">
      <t>ホウコク</t>
    </rPh>
    <rPh sb="22" eb="25">
      <t>トクテイビ</t>
    </rPh>
    <rPh sb="25" eb="27">
      <t>イゴ</t>
    </rPh>
    <rPh sb="29" eb="30">
      <t>ネン</t>
    </rPh>
    <phoneticPr fontId="11"/>
  </si>
  <si>
    <t>国内委託教育に関する文書</t>
    <rPh sb="0" eb="2">
      <t>コクナイ</t>
    </rPh>
    <rPh sb="2" eb="4">
      <t>イタク</t>
    </rPh>
    <rPh sb="4" eb="6">
      <t>キョウイク</t>
    </rPh>
    <rPh sb="7" eb="8">
      <t>カン</t>
    </rPh>
    <rPh sb="10" eb="12">
      <t>ブンショ</t>
    </rPh>
    <phoneticPr fontId="11"/>
  </si>
  <si>
    <t>国内委託教育資料（論文集）</t>
    <rPh sb="0" eb="2">
      <t>コクナイ</t>
    </rPh>
    <rPh sb="2" eb="4">
      <t>イタク</t>
    </rPh>
    <rPh sb="4" eb="6">
      <t>キョウイク</t>
    </rPh>
    <rPh sb="6" eb="8">
      <t>シリョウ</t>
    </rPh>
    <rPh sb="9" eb="11">
      <t>ロンブン</t>
    </rPh>
    <rPh sb="11" eb="12">
      <t>シュウ</t>
    </rPh>
    <phoneticPr fontId="11"/>
  </si>
  <si>
    <t>国内委託教育（大学院研修）</t>
    <phoneticPr fontId="11"/>
  </si>
  <si>
    <t>文書管理の監査に関して作成した文書及び監査の方針等に関する文書</t>
    <rPh sb="0" eb="2">
      <t>ブンショ</t>
    </rPh>
    <rPh sb="2" eb="4">
      <t>カンリ</t>
    </rPh>
    <rPh sb="5" eb="7">
      <t>カンサ</t>
    </rPh>
    <rPh sb="8" eb="9">
      <t>カン</t>
    </rPh>
    <rPh sb="11" eb="13">
      <t>サクセイ</t>
    </rPh>
    <rPh sb="15" eb="17">
      <t>ブンショ</t>
    </rPh>
    <rPh sb="17" eb="18">
      <t>オヨ</t>
    </rPh>
    <rPh sb="19" eb="21">
      <t>カンサ</t>
    </rPh>
    <rPh sb="22" eb="24">
      <t>ホウシン</t>
    </rPh>
    <rPh sb="24" eb="25">
      <t>トウ</t>
    </rPh>
    <rPh sb="26" eb="27">
      <t>カン</t>
    </rPh>
    <rPh sb="29" eb="31">
      <t>ブンショ</t>
    </rPh>
    <phoneticPr fontId="11"/>
  </si>
  <si>
    <t>防衛省行政文書管理状況報告</t>
  </si>
  <si>
    <t>防衛省行政文書管理状況報告</t>
    <phoneticPr fontId="25"/>
  </si>
  <si>
    <t>人事異動に付随して作成する文書</t>
    <rPh sb="0" eb="2">
      <t>ジンジ</t>
    </rPh>
    <rPh sb="2" eb="4">
      <t>イドウ</t>
    </rPh>
    <rPh sb="5" eb="7">
      <t>フズイ</t>
    </rPh>
    <rPh sb="9" eb="11">
      <t>サクセイ</t>
    </rPh>
    <rPh sb="13" eb="15">
      <t>ブンショ</t>
    </rPh>
    <phoneticPr fontId="11"/>
  </si>
  <si>
    <t>文書管理者引継報告書</t>
    <rPh sb="0" eb="2">
      <t>ブンショ</t>
    </rPh>
    <rPh sb="2" eb="5">
      <t>カンリシャ</t>
    </rPh>
    <rPh sb="5" eb="7">
      <t>ヒキツギ</t>
    </rPh>
    <rPh sb="7" eb="10">
      <t>ホウコクショ</t>
    </rPh>
    <phoneticPr fontId="11"/>
  </si>
  <si>
    <t>文書管理者引継報告書</t>
    <phoneticPr fontId="25"/>
  </si>
  <si>
    <t>引継ぎを受けた文書管理者が後任者に引継ぎを行った日に係る特定日以後１年</t>
    <rPh sb="0" eb="2">
      <t>ヒキツ</t>
    </rPh>
    <rPh sb="4" eb="5">
      <t>ウ</t>
    </rPh>
    <rPh sb="7" eb="12">
      <t>ブンショカンリシャ</t>
    </rPh>
    <rPh sb="13" eb="16">
      <t>コウニンシャ</t>
    </rPh>
    <rPh sb="17" eb="19">
      <t>ヒキツ</t>
    </rPh>
    <rPh sb="21" eb="22">
      <t>オコナ</t>
    </rPh>
    <rPh sb="24" eb="25">
      <t>ヒ</t>
    </rPh>
    <rPh sb="26" eb="27">
      <t>カカ</t>
    </rPh>
    <rPh sb="28" eb="33">
      <t>トクテイビイゴ</t>
    </rPh>
    <rPh sb="34" eb="35">
      <t>ネン</t>
    </rPh>
    <phoneticPr fontId="11"/>
  </si>
  <si>
    <t>航空自衛隊法規類集、航空幕僚監部達集、市ヶ谷基地及び航空中央業務隊達集、衛生関係通達類集</t>
    <rPh sb="0" eb="2">
      <t>コウクウ</t>
    </rPh>
    <rPh sb="2" eb="5">
      <t>ジエイタイ</t>
    </rPh>
    <rPh sb="5" eb="7">
      <t>ホウキ</t>
    </rPh>
    <rPh sb="7" eb="8">
      <t>タグイ</t>
    </rPh>
    <rPh sb="8" eb="9">
      <t>シュウ</t>
    </rPh>
    <phoneticPr fontId="14"/>
  </si>
  <si>
    <t>航空自衛隊法規類集</t>
    <rPh sb="0" eb="2">
      <t>コウクウ</t>
    </rPh>
    <rPh sb="2" eb="5">
      <t>ジエイタイ</t>
    </rPh>
    <rPh sb="5" eb="9">
      <t>ホウキルイシュウ</t>
    </rPh>
    <phoneticPr fontId="25"/>
  </si>
  <si>
    <t>電子化された日に係る特定日以後１年</t>
    <rPh sb="0" eb="3">
      <t>デンシカ</t>
    </rPh>
    <rPh sb="6" eb="7">
      <t>ヒ</t>
    </rPh>
    <rPh sb="8" eb="9">
      <t>カカ</t>
    </rPh>
    <rPh sb="10" eb="15">
      <t>トクテイビイゴ</t>
    </rPh>
    <rPh sb="16" eb="17">
      <t>ネン</t>
    </rPh>
    <phoneticPr fontId="14"/>
  </si>
  <si>
    <t>航空幕僚監部達集</t>
    <rPh sb="0" eb="4">
      <t>コウクウバクリョウ</t>
    </rPh>
    <rPh sb="4" eb="6">
      <t>カンブ</t>
    </rPh>
    <rPh sb="6" eb="7">
      <t>タツ</t>
    </rPh>
    <rPh sb="7" eb="8">
      <t>シュウ</t>
    </rPh>
    <phoneticPr fontId="25"/>
  </si>
  <si>
    <t>市ヶ谷基地及び航空中央業務隊達集</t>
    <rPh sb="0" eb="3">
      <t>イチガヤ</t>
    </rPh>
    <rPh sb="3" eb="5">
      <t>キチ</t>
    </rPh>
    <rPh sb="5" eb="6">
      <t>オヨ</t>
    </rPh>
    <rPh sb="7" eb="9">
      <t>コウクウ</t>
    </rPh>
    <rPh sb="9" eb="11">
      <t>チュウオウ</t>
    </rPh>
    <rPh sb="11" eb="14">
      <t>ギョウムタイ</t>
    </rPh>
    <rPh sb="14" eb="15">
      <t>タツ</t>
    </rPh>
    <rPh sb="15" eb="16">
      <t>シュウ</t>
    </rPh>
    <phoneticPr fontId="25"/>
  </si>
  <si>
    <t>衛生関係通達類集</t>
    <rPh sb="0" eb="2">
      <t>エイセイ</t>
    </rPh>
    <rPh sb="2" eb="4">
      <t>カンケイ</t>
    </rPh>
    <rPh sb="4" eb="6">
      <t>ツウタツ</t>
    </rPh>
    <rPh sb="6" eb="7">
      <t>ルイ</t>
    </rPh>
    <rPh sb="7" eb="8">
      <t>シュウ</t>
    </rPh>
    <phoneticPr fontId="25"/>
  </si>
  <si>
    <t>防衛医科大学校法規類集</t>
    <rPh sb="0" eb="2">
      <t>ボウエイ</t>
    </rPh>
    <rPh sb="2" eb="4">
      <t>イカ</t>
    </rPh>
    <rPh sb="4" eb="7">
      <t>ダイガッコウ</t>
    </rPh>
    <rPh sb="7" eb="11">
      <t>ホウキルイシュウ</t>
    </rPh>
    <phoneticPr fontId="25"/>
  </si>
  <si>
    <t>公印の制定、改刻又は廃止に関する文書</t>
    <phoneticPr fontId="11"/>
  </si>
  <si>
    <t>公印の作成と廃止</t>
    <phoneticPr fontId="25"/>
  </si>
  <si>
    <t>行政文書の管理に関する文書</t>
    <rPh sb="0" eb="2">
      <t>ギョウセイ</t>
    </rPh>
    <rPh sb="2" eb="4">
      <t>ブンショ</t>
    </rPh>
    <rPh sb="5" eb="7">
      <t>カンリ</t>
    </rPh>
    <rPh sb="8" eb="9">
      <t>カン</t>
    </rPh>
    <rPh sb="11" eb="13">
      <t>ブンショ</t>
    </rPh>
    <phoneticPr fontId="25"/>
  </si>
  <si>
    <t>文書管理システムにおける電子決裁等の運用通知</t>
    <phoneticPr fontId="25"/>
  </si>
  <si>
    <t>行政文書の管理状況</t>
    <rPh sb="0" eb="2">
      <t>ギョウセイ</t>
    </rPh>
    <rPh sb="2" eb="4">
      <t>ブンショ</t>
    </rPh>
    <rPh sb="5" eb="7">
      <t>カンリ</t>
    </rPh>
    <rPh sb="7" eb="9">
      <t>ジョウキョウ</t>
    </rPh>
    <phoneticPr fontId="11"/>
  </si>
  <si>
    <t>行政文書管理推進月間における自己点検の実施状況、重要政策</t>
    <rPh sb="0" eb="2">
      <t>ギョウセイ</t>
    </rPh>
    <rPh sb="2" eb="4">
      <t>ブンショ</t>
    </rPh>
    <rPh sb="4" eb="6">
      <t>カンリ</t>
    </rPh>
    <rPh sb="6" eb="8">
      <t>スイシン</t>
    </rPh>
    <rPh sb="8" eb="10">
      <t>ゲッカン</t>
    </rPh>
    <rPh sb="14" eb="16">
      <t>ジコ</t>
    </rPh>
    <rPh sb="16" eb="18">
      <t>テンケン</t>
    </rPh>
    <rPh sb="19" eb="21">
      <t>ジッシ</t>
    </rPh>
    <rPh sb="21" eb="23">
      <t>ジョウキョウ</t>
    </rPh>
    <rPh sb="24" eb="28">
      <t>ジュウヨウセイサク</t>
    </rPh>
    <phoneticPr fontId="11"/>
  </si>
  <si>
    <t>行政文書管理推進月間における自己点検の実施状況</t>
    <phoneticPr fontId="25"/>
  </si>
  <si>
    <t>重要政策</t>
    <rPh sb="0" eb="4">
      <t>ジュウヨウセイサク</t>
    </rPh>
    <phoneticPr fontId="25"/>
  </si>
  <si>
    <t>行政文書の宛先に関する文書</t>
    <rPh sb="0" eb="2">
      <t>ギョウセイ</t>
    </rPh>
    <rPh sb="2" eb="4">
      <t>ブンショ</t>
    </rPh>
    <rPh sb="5" eb="7">
      <t>アテサキ</t>
    </rPh>
    <rPh sb="8" eb="9">
      <t>カン</t>
    </rPh>
    <rPh sb="11" eb="13">
      <t>ブンショ</t>
    </rPh>
    <phoneticPr fontId="25"/>
  </si>
  <si>
    <t>文書総括宛先表</t>
    <rPh sb="0" eb="2">
      <t>ブンショ</t>
    </rPh>
    <rPh sb="2" eb="4">
      <t>ソウカツ</t>
    </rPh>
    <rPh sb="4" eb="6">
      <t>アテサキ</t>
    </rPh>
    <rPh sb="6" eb="7">
      <t>ヒョウ</t>
    </rPh>
    <phoneticPr fontId="25"/>
  </si>
  <si>
    <t>改訂版を受領した日に係る特定日以後１年</t>
    <phoneticPr fontId="25"/>
  </si>
  <si>
    <t>行政文書の契印控えに関する文書</t>
    <rPh sb="0" eb="2">
      <t>ギョウセイ</t>
    </rPh>
    <rPh sb="2" eb="4">
      <t>ブンショ</t>
    </rPh>
    <rPh sb="5" eb="7">
      <t>ケイイン</t>
    </rPh>
    <rPh sb="7" eb="8">
      <t>ヒカ</t>
    </rPh>
    <rPh sb="10" eb="11">
      <t>カン</t>
    </rPh>
    <rPh sb="13" eb="15">
      <t>ブンショ</t>
    </rPh>
    <phoneticPr fontId="25"/>
  </si>
  <si>
    <t>契印控（10年）</t>
    <rPh sb="0" eb="2">
      <t>ケイイン</t>
    </rPh>
    <rPh sb="2" eb="3">
      <t>ヒカ</t>
    </rPh>
    <rPh sb="6" eb="7">
      <t>ネン</t>
    </rPh>
    <phoneticPr fontId="25"/>
  </si>
  <si>
    <t>首席衛生官業務における契印控（１０年）</t>
    <rPh sb="0" eb="2">
      <t>シュセキ</t>
    </rPh>
    <rPh sb="2" eb="4">
      <t>エイセイ</t>
    </rPh>
    <rPh sb="4" eb="5">
      <t>カン</t>
    </rPh>
    <rPh sb="5" eb="7">
      <t>ギョウム</t>
    </rPh>
    <rPh sb="11" eb="13">
      <t>ケイイン</t>
    </rPh>
    <rPh sb="13" eb="14">
      <t>ヒカ</t>
    </rPh>
    <rPh sb="17" eb="18">
      <t>ネン</t>
    </rPh>
    <phoneticPr fontId="25"/>
  </si>
  <si>
    <t>契印控（５年）</t>
    <rPh sb="0" eb="2">
      <t>ケイイン</t>
    </rPh>
    <rPh sb="2" eb="3">
      <t>ヒカ</t>
    </rPh>
    <rPh sb="5" eb="6">
      <t>ネン</t>
    </rPh>
    <phoneticPr fontId="25"/>
  </si>
  <si>
    <t>首席衛生官業務における契印控（５年）</t>
    <rPh sb="0" eb="2">
      <t>シュセキ</t>
    </rPh>
    <rPh sb="2" eb="4">
      <t>エイセイ</t>
    </rPh>
    <rPh sb="4" eb="5">
      <t>カン</t>
    </rPh>
    <rPh sb="5" eb="7">
      <t>ギョウム</t>
    </rPh>
    <rPh sb="11" eb="13">
      <t>ケイイン</t>
    </rPh>
    <rPh sb="13" eb="14">
      <t>ヒカエ</t>
    </rPh>
    <rPh sb="16" eb="17">
      <t>ネン</t>
    </rPh>
    <phoneticPr fontId="25"/>
  </si>
  <si>
    <t>契印控（３年）</t>
    <rPh sb="0" eb="2">
      <t>ケイイン</t>
    </rPh>
    <rPh sb="2" eb="3">
      <t>ヒカ</t>
    </rPh>
    <rPh sb="5" eb="6">
      <t>ネン</t>
    </rPh>
    <phoneticPr fontId="25"/>
  </si>
  <si>
    <t>首席衛生官業務における契印控（３年）</t>
    <rPh sb="0" eb="2">
      <t>シュセキ</t>
    </rPh>
    <rPh sb="2" eb="4">
      <t>エイセイ</t>
    </rPh>
    <rPh sb="4" eb="5">
      <t>カン</t>
    </rPh>
    <rPh sb="5" eb="7">
      <t>ギョウム</t>
    </rPh>
    <rPh sb="11" eb="13">
      <t>ケイイン</t>
    </rPh>
    <rPh sb="13" eb="14">
      <t>ヒカエ</t>
    </rPh>
    <rPh sb="16" eb="17">
      <t>ネン</t>
    </rPh>
    <phoneticPr fontId="25"/>
  </si>
  <si>
    <t>契印控（１年）</t>
    <rPh sb="0" eb="2">
      <t>ケイイン</t>
    </rPh>
    <rPh sb="2" eb="3">
      <t>ヒカ</t>
    </rPh>
    <rPh sb="5" eb="6">
      <t>ネン</t>
    </rPh>
    <phoneticPr fontId="25"/>
  </si>
  <si>
    <t>首席衛生官業務における契印控（１年）</t>
    <rPh sb="0" eb="2">
      <t>シュセキ</t>
    </rPh>
    <rPh sb="2" eb="4">
      <t>エイセイ</t>
    </rPh>
    <rPh sb="4" eb="5">
      <t>カン</t>
    </rPh>
    <rPh sb="5" eb="7">
      <t>ギョウム</t>
    </rPh>
    <rPh sb="11" eb="13">
      <t>ケイイン</t>
    </rPh>
    <rPh sb="13" eb="14">
      <t>ヒカエ</t>
    </rPh>
    <rPh sb="16" eb="17">
      <t>ネン</t>
    </rPh>
    <phoneticPr fontId="25"/>
  </si>
  <si>
    <t>新型コロナウイルス感染症に関する文書</t>
    <phoneticPr fontId="11"/>
  </si>
  <si>
    <t>新型コロナウイルス感染症の対応等に関する通知文書</t>
    <rPh sb="13" eb="15">
      <t>タイオウ</t>
    </rPh>
    <rPh sb="15" eb="16">
      <t>トウ</t>
    </rPh>
    <rPh sb="20" eb="22">
      <t>ツウチ</t>
    </rPh>
    <rPh sb="22" eb="24">
      <t>ブンショ</t>
    </rPh>
    <phoneticPr fontId="11"/>
  </si>
  <si>
    <t>廃棄（写文書のため、主管部署は各発簡者）</t>
    <rPh sb="0" eb="2">
      <t>ハイキ</t>
    </rPh>
    <rPh sb="3" eb="4">
      <t>シャ</t>
    </rPh>
    <rPh sb="4" eb="6">
      <t>ブンショ</t>
    </rPh>
    <rPh sb="15" eb="16">
      <t>カク</t>
    </rPh>
    <rPh sb="16" eb="17">
      <t>ハッ</t>
    </rPh>
    <rPh sb="17" eb="18">
      <t>カン</t>
    </rPh>
    <rPh sb="18" eb="19">
      <t>シャ</t>
    </rPh>
    <phoneticPr fontId="11"/>
  </si>
  <si>
    <t>腕章発給に関する文書</t>
    <rPh sb="0" eb="2">
      <t>ワンショウ</t>
    </rPh>
    <rPh sb="2" eb="4">
      <t>ハッキュウ</t>
    </rPh>
    <rPh sb="5" eb="6">
      <t>カン</t>
    </rPh>
    <rPh sb="8" eb="10">
      <t>ブンショ</t>
    </rPh>
    <phoneticPr fontId="25"/>
  </si>
  <si>
    <t>腕章発給簿</t>
    <rPh sb="0" eb="2">
      <t>ワンショウ</t>
    </rPh>
    <rPh sb="2" eb="4">
      <t>ハッキュウ</t>
    </rPh>
    <rPh sb="4" eb="5">
      <t>ボ</t>
    </rPh>
    <phoneticPr fontId="25"/>
  </si>
  <si>
    <t>服制、旗章、標識(015)</t>
    <rPh sb="0" eb="1">
      <t>フク</t>
    </rPh>
    <rPh sb="1" eb="2">
      <t>セイ</t>
    </rPh>
    <rPh sb="3" eb="4">
      <t>ハタ</t>
    </rPh>
    <rPh sb="4" eb="5">
      <t>ショウ</t>
    </rPh>
    <rPh sb="6" eb="8">
      <t>ヒョウシキ</t>
    </rPh>
    <phoneticPr fontId="25"/>
  </si>
  <si>
    <t>当該ページに記録された発給された腕章が全て破棄された日に係る特定日以後１０年</t>
  </si>
  <si>
    <t>衛生身分証明書に関する文書</t>
    <rPh sb="8" eb="9">
      <t>カン</t>
    </rPh>
    <rPh sb="11" eb="13">
      <t>ブンショ</t>
    </rPh>
    <phoneticPr fontId="25"/>
  </si>
  <si>
    <t>航空自衛隊における衛生身分証明書の発行等に係る手続及び申請</t>
    <rPh sb="25" eb="26">
      <t>オヨ</t>
    </rPh>
    <rPh sb="27" eb="29">
      <t>シンセイ</t>
    </rPh>
    <phoneticPr fontId="25"/>
  </si>
  <si>
    <t>航空自衛隊における衛生身分証明書の発行等に係る手続</t>
    <rPh sb="23" eb="25">
      <t>テツヅキ</t>
    </rPh>
    <phoneticPr fontId="25"/>
  </si>
  <si>
    <t>航空自衛隊における衛生身分証明書の発行等に係る申請、衛生身分証明書受領書</t>
    <phoneticPr fontId="11"/>
  </si>
  <si>
    <t>航空自衛隊における衛生身分証明書の発行等に係る申請</t>
    <rPh sb="23" eb="25">
      <t>シンセイ</t>
    </rPh>
    <phoneticPr fontId="25"/>
  </si>
  <si>
    <t>衛生身分証明書受領書</t>
    <rPh sb="7" eb="10">
      <t>ジュリョウショ</t>
    </rPh>
    <phoneticPr fontId="25"/>
  </si>
  <si>
    <t>衛生身分証明書交付簿</t>
  </si>
  <si>
    <t>警務（049）</t>
    <rPh sb="0" eb="2">
      <t>ケイム</t>
    </rPh>
    <phoneticPr fontId="11"/>
  </si>
  <si>
    <t>警務に関する文書</t>
    <rPh sb="0" eb="2">
      <t>ケイム</t>
    </rPh>
    <rPh sb="3" eb="4">
      <t>カン</t>
    </rPh>
    <rPh sb="6" eb="8">
      <t>ブンショ</t>
    </rPh>
    <phoneticPr fontId="25"/>
  </si>
  <si>
    <t>捜査関係照会</t>
    <rPh sb="0" eb="2">
      <t>ソウサ</t>
    </rPh>
    <rPh sb="2" eb="4">
      <t>カンケイ</t>
    </rPh>
    <rPh sb="4" eb="6">
      <t>ショウカイ</t>
    </rPh>
    <phoneticPr fontId="25"/>
  </si>
  <si>
    <t>警務（049）</t>
    <rPh sb="0" eb="2">
      <t>ケイム</t>
    </rPh>
    <phoneticPr fontId="25"/>
  </si>
  <si>
    <t>30</t>
    <phoneticPr fontId="11"/>
  </si>
  <si>
    <t>会計（A-40）
（15の項及び23の項に掲げるものを除く。）</t>
    <rPh sb="0" eb="2">
      <t>カイケイ</t>
    </rPh>
    <rPh sb="13" eb="14">
      <t>コウ</t>
    </rPh>
    <rPh sb="14" eb="15">
      <t>オヨ</t>
    </rPh>
    <rPh sb="19" eb="20">
      <t>コウ</t>
    </rPh>
    <rPh sb="21" eb="22">
      <t>カカ</t>
    </rPh>
    <rPh sb="27" eb="28">
      <t>ノゾ</t>
    </rPh>
    <phoneticPr fontId="14"/>
  </si>
  <si>
    <t>予算に関する文書</t>
    <rPh sb="0" eb="2">
      <t>ヨサン</t>
    </rPh>
    <rPh sb="3" eb="4">
      <t>カン</t>
    </rPh>
    <rPh sb="6" eb="8">
      <t>ブンショ</t>
    </rPh>
    <phoneticPr fontId="11"/>
  </si>
  <si>
    <t>防衛省予算の執行実績把握について（通達）、予算参照書、予算執務資料、予算事務必携、予算について（部隊示達分）</t>
    <rPh sb="0" eb="3">
      <t>ボウエイショウ</t>
    </rPh>
    <rPh sb="3" eb="5">
      <t>ヨサン</t>
    </rPh>
    <rPh sb="6" eb="8">
      <t>シッコウ</t>
    </rPh>
    <rPh sb="8" eb="10">
      <t>ジッセキ</t>
    </rPh>
    <rPh sb="10" eb="12">
      <t>ハアク</t>
    </rPh>
    <rPh sb="17" eb="19">
      <t>ツウタツ</t>
    </rPh>
    <rPh sb="21" eb="23">
      <t>ヨサン</t>
    </rPh>
    <rPh sb="23" eb="25">
      <t>サンショウ</t>
    </rPh>
    <rPh sb="25" eb="26">
      <t>ショ</t>
    </rPh>
    <rPh sb="27" eb="29">
      <t>ヨサン</t>
    </rPh>
    <rPh sb="29" eb="31">
      <t>シツム</t>
    </rPh>
    <rPh sb="31" eb="33">
      <t>シリョウ</t>
    </rPh>
    <rPh sb="34" eb="36">
      <t>ヨサン</t>
    </rPh>
    <rPh sb="36" eb="38">
      <t>ジム</t>
    </rPh>
    <rPh sb="38" eb="40">
      <t>ヒッケイ</t>
    </rPh>
    <rPh sb="41" eb="43">
      <t>ヨサン</t>
    </rPh>
    <rPh sb="48" eb="50">
      <t>ブタイ</t>
    </rPh>
    <rPh sb="50" eb="52">
      <t>ジタツ</t>
    </rPh>
    <rPh sb="52" eb="53">
      <t>ブン</t>
    </rPh>
    <phoneticPr fontId="11"/>
  </si>
  <si>
    <t>会計（A-40）（15の項及び23の項に掲げるものを除く。）</t>
  </si>
  <si>
    <t>予算執務資料（来簡）</t>
    <phoneticPr fontId="11"/>
  </si>
  <si>
    <t>１年（来簡）</t>
    <rPh sb="1" eb="2">
      <t>ネン</t>
    </rPh>
    <rPh sb="3" eb="5">
      <t>ライカン</t>
    </rPh>
    <phoneticPr fontId="11"/>
  </si>
  <si>
    <t>予算参照書（来簡）</t>
    <rPh sb="6" eb="7">
      <t>ライ</t>
    </rPh>
    <rPh sb="7" eb="8">
      <t>カン</t>
    </rPh>
    <phoneticPr fontId="25"/>
  </si>
  <si>
    <t>予算事務必携（来簡）</t>
    <rPh sb="7" eb="8">
      <t>ライ</t>
    </rPh>
    <rPh sb="8" eb="9">
      <t>カン</t>
    </rPh>
    <phoneticPr fontId="25"/>
  </si>
  <si>
    <t>補正予算参照書（来簡）</t>
    <rPh sb="8" eb="9">
      <t>ライ</t>
    </rPh>
    <rPh sb="9" eb="10">
      <t>カン</t>
    </rPh>
    <phoneticPr fontId="11"/>
  </si>
  <si>
    <t>会計（A-40）（15の項及び23の項に掲げるものを除く。）</t>
    <rPh sb="0" eb="2">
      <t>カイケイ</t>
    </rPh>
    <rPh sb="12" eb="13">
      <t>コウ</t>
    </rPh>
    <rPh sb="13" eb="14">
      <t>オヨ</t>
    </rPh>
    <rPh sb="18" eb="19">
      <t>コウ</t>
    </rPh>
    <rPh sb="20" eb="21">
      <t>カカ</t>
    </rPh>
    <rPh sb="26" eb="27">
      <t>ノゾ</t>
    </rPh>
    <phoneticPr fontId="14"/>
  </si>
  <si>
    <t>支給被服に関する文書</t>
    <rPh sb="0" eb="2">
      <t>シキュウ</t>
    </rPh>
    <rPh sb="2" eb="4">
      <t>ヒフク</t>
    </rPh>
    <rPh sb="5" eb="6">
      <t>カン</t>
    </rPh>
    <rPh sb="8" eb="10">
      <t>ブンショ</t>
    </rPh>
    <phoneticPr fontId="25"/>
  </si>
  <si>
    <t>裁定結果（支給被服）</t>
    <phoneticPr fontId="25"/>
  </si>
  <si>
    <t>経費使用に関する文書</t>
    <rPh sb="0" eb="2">
      <t>ケイヒ</t>
    </rPh>
    <rPh sb="2" eb="4">
      <t>シヨウ</t>
    </rPh>
    <rPh sb="5" eb="6">
      <t>カン</t>
    </rPh>
    <rPh sb="8" eb="10">
      <t>ブンショ</t>
    </rPh>
    <phoneticPr fontId="25"/>
  </si>
  <si>
    <t>経費使用伺</t>
    <rPh sb="0" eb="2">
      <t>ケイヒ</t>
    </rPh>
    <rPh sb="2" eb="4">
      <t>シヨウ</t>
    </rPh>
    <rPh sb="4" eb="5">
      <t>ウカガ</t>
    </rPh>
    <phoneticPr fontId="25"/>
  </si>
  <si>
    <t>役務に関する文書</t>
    <rPh sb="0" eb="2">
      <t>エキム</t>
    </rPh>
    <rPh sb="3" eb="4">
      <t>カン</t>
    </rPh>
    <rPh sb="6" eb="8">
      <t>ブンショ</t>
    </rPh>
    <phoneticPr fontId="25"/>
  </si>
  <si>
    <t>役務調達要求書</t>
    <rPh sb="0" eb="2">
      <t>エキム</t>
    </rPh>
    <rPh sb="2" eb="4">
      <t>チョウタツ</t>
    </rPh>
    <rPh sb="4" eb="7">
      <t>ヨウキュウショ</t>
    </rPh>
    <phoneticPr fontId="25"/>
  </si>
  <si>
    <t>契約に関する文書</t>
    <rPh sb="0" eb="2">
      <t>ケイヤク</t>
    </rPh>
    <rPh sb="3" eb="4">
      <t>カン</t>
    </rPh>
    <rPh sb="6" eb="8">
      <t>ブンショ</t>
    </rPh>
    <phoneticPr fontId="11"/>
  </si>
  <si>
    <t>契約担当官補助者通知</t>
    <rPh sb="0" eb="2">
      <t>ケイヤク</t>
    </rPh>
    <rPh sb="2" eb="5">
      <t>タントウカン</t>
    </rPh>
    <rPh sb="5" eb="8">
      <t>ホジョシャ</t>
    </rPh>
    <rPh sb="8" eb="10">
      <t>ツウチ</t>
    </rPh>
    <phoneticPr fontId="11"/>
  </si>
  <si>
    <t>給与の支払に関する帳簿等</t>
    <phoneticPr fontId="11"/>
  </si>
  <si>
    <t>超過勤務命令簿</t>
    <rPh sb="0" eb="2">
      <t>チョウカ</t>
    </rPh>
    <rPh sb="2" eb="4">
      <t>キンム</t>
    </rPh>
    <rPh sb="4" eb="6">
      <t>メイレイ</t>
    </rPh>
    <rPh sb="6" eb="7">
      <t>ボ</t>
    </rPh>
    <phoneticPr fontId="14"/>
  </si>
  <si>
    <t>特殊勤務命令簿</t>
    <phoneticPr fontId="25"/>
  </si>
  <si>
    <t>管理職員特別勤務手当整理簿</t>
    <phoneticPr fontId="25"/>
  </si>
  <si>
    <t>管理職員特別勤務実績簿</t>
    <phoneticPr fontId="25"/>
  </si>
  <si>
    <t>通勤届</t>
    <phoneticPr fontId="25"/>
  </si>
  <si>
    <t>住居届</t>
    <phoneticPr fontId="25"/>
  </si>
  <si>
    <t>給与口座振込申出書</t>
    <phoneticPr fontId="25"/>
  </si>
  <si>
    <t>旅費に関する帳簿</t>
    <phoneticPr fontId="11"/>
  </si>
  <si>
    <t>旅行計画</t>
    <phoneticPr fontId="25"/>
  </si>
  <si>
    <t>出張簿</t>
    <phoneticPr fontId="25"/>
  </si>
  <si>
    <t>31</t>
    <phoneticPr fontId="11"/>
  </si>
  <si>
    <t>養成に関する文書</t>
    <rPh sb="0" eb="2">
      <t>ヨウセイ</t>
    </rPh>
    <rPh sb="3" eb="4">
      <t>カン</t>
    </rPh>
    <rPh sb="6" eb="8">
      <t>ブンショ</t>
    </rPh>
    <phoneticPr fontId="14"/>
  </si>
  <si>
    <t>養成に関する文書、メンター登録申請書</t>
    <rPh sb="0" eb="2">
      <t>ヨウセイ</t>
    </rPh>
    <rPh sb="3" eb="4">
      <t>カン</t>
    </rPh>
    <rPh sb="6" eb="8">
      <t>ブンショ</t>
    </rPh>
    <phoneticPr fontId="14"/>
  </si>
  <si>
    <t>メンター制度試行結果通知</t>
    <phoneticPr fontId="25"/>
  </si>
  <si>
    <t>メンター登録を抹消した日に係る特定日以後１年</t>
    <phoneticPr fontId="14"/>
  </si>
  <si>
    <t>メンター登録申請書</t>
    <phoneticPr fontId="25"/>
  </si>
  <si>
    <t>経歴管理基準集</t>
    <rPh sb="0" eb="2">
      <t>ケイレキ</t>
    </rPh>
    <rPh sb="2" eb="4">
      <t>カンリ</t>
    </rPh>
    <rPh sb="4" eb="6">
      <t>キジュン</t>
    </rPh>
    <rPh sb="6" eb="7">
      <t>シュウ</t>
    </rPh>
    <phoneticPr fontId="25"/>
  </si>
  <si>
    <t>人事異動と昇任調整資料</t>
    <rPh sb="9" eb="11">
      <t>シリョウ</t>
    </rPh>
    <phoneticPr fontId="25"/>
  </si>
  <si>
    <t>人事調整に関する文書</t>
    <rPh sb="0" eb="2">
      <t>ジンジ</t>
    </rPh>
    <rPh sb="2" eb="4">
      <t>チョウセイ</t>
    </rPh>
    <rPh sb="5" eb="6">
      <t>カン</t>
    </rPh>
    <rPh sb="8" eb="10">
      <t>ブンショ</t>
    </rPh>
    <phoneticPr fontId="25"/>
  </si>
  <si>
    <t>人事関係質疑応答集、人事関係規則写し、防衛医科大学校学生の自衛官要員の選考</t>
    <rPh sb="0" eb="2">
      <t>ジンジ</t>
    </rPh>
    <rPh sb="2" eb="4">
      <t>カンケイ</t>
    </rPh>
    <rPh sb="4" eb="6">
      <t>シツギ</t>
    </rPh>
    <rPh sb="6" eb="8">
      <t>オウトウ</t>
    </rPh>
    <rPh sb="8" eb="9">
      <t>シュウ</t>
    </rPh>
    <phoneticPr fontId="25"/>
  </si>
  <si>
    <t>人事関係質疑応答集</t>
    <rPh sb="0" eb="2">
      <t>ジンジ</t>
    </rPh>
    <rPh sb="2" eb="4">
      <t>カンケイ</t>
    </rPh>
    <rPh sb="4" eb="6">
      <t>シツギ</t>
    </rPh>
    <rPh sb="6" eb="8">
      <t>オウトウ</t>
    </rPh>
    <rPh sb="8" eb="9">
      <t>シュウ</t>
    </rPh>
    <phoneticPr fontId="25"/>
  </si>
  <si>
    <t>人事関係規則写し</t>
    <phoneticPr fontId="25"/>
  </si>
  <si>
    <t>防衛医科大学校学生の自衛官要員の選考</t>
    <phoneticPr fontId="25"/>
  </si>
  <si>
    <t>人的戦力強化要綱</t>
    <phoneticPr fontId="25"/>
  </si>
  <si>
    <t>人事関連（選考）、発令等人事関連</t>
    <phoneticPr fontId="25"/>
  </si>
  <si>
    <t>人事関連（選考）</t>
    <phoneticPr fontId="25"/>
  </si>
  <si>
    <t>発令等人事関連</t>
    <phoneticPr fontId="25"/>
  </si>
  <si>
    <t>人事の発令等に関する文書</t>
    <phoneticPr fontId="25"/>
  </si>
  <si>
    <t>要員選抜に関する文書</t>
    <rPh sb="0" eb="2">
      <t>ヨウイン</t>
    </rPh>
    <rPh sb="2" eb="4">
      <t>センバツ</t>
    </rPh>
    <rPh sb="5" eb="6">
      <t>カン</t>
    </rPh>
    <rPh sb="8" eb="10">
      <t>ブンショ</t>
    </rPh>
    <phoneticPr fontId="25"/>
  </si>
  <si>
    <t>指揮幕僚課程学生選抜試験受験者名簿、幹部特別課程履修候補者推薦名簿、幹部普通課程入校候補者上申、部内幹部候補生選抜試験日命</t>
    <phoneticPr fontId="25"/>
  </si>
  <si>
    <t>指揮幕僚課程学生選抜試験受験者名簿</t>
    <phoneticPr fontId="25"/>
  </si>
  <si>
    <t>幹部特別課程履修候補者推薦名簿</t>
    <phoneticPr fontId="25"/>
  </si>
  <si>
    <t>幹部普通課程入校候補者上申</t>
    <phoneticPr fontId="25"/>
  </si>
  <si>
    <t>部内幹部候補生選抜試験日命</t>
    <phoneticPr fontId="25"/>
  </si>
  <si>
    <t>操縦適性検査に関する文書</t>
    <rPh sb="7" eb="8">
      <t>カン</t>
    </rPh>
    <rPh sb="10" eb="12">
      <t>ブンショ</t>
    </rPh>
    <phoneticPr fontId="25"/>
  </si>
  <si>
    <t>操縦適性検査におけるコンピュータ検査</t>
    <phoneticPr fontId="25"/>
  </si>
  <si>
    <t>操縦適性検査におけるコンピュータ検査の技術審査結果</t>
    <rPh sb="19" eb="25">
      <t>ギジュツシンサケッカ</t>
    </rPh>
    <phoneticPr fontId="11"/>
  </si>
  <si>
    <t>操縦適性検査におけるコンピュータ検査の技術審査結果</t>
    <rPh sb="19" eb="23">
      <t>ギジュツシンサ</t>
    </rPh>
    <rPh sb="23" eb="25">
      <t>ケッカ</t>
    </rPh>
    <phoneticPr fontId="25"/>
  </si>
  <si>
    <t>隊員の自殺防止に関する文書</t>
    <rPh sb="8" eb="9">
      <t>カン</t>
    </rPh>
    <rPh sb="11" eb="13">
      <t>ブンショ</t>
    </rPh>
    <phoneticPr fontId="25"/>
  </si>
  <si>
    <t>隊員の自殺防止</t>
    <phoneticPr fontId="25"/>
  </si>
  <si>
    <t>勤務環境整備に関する文書</t>
    <rPh sb="0" eb="2">
      <t>キンム</t>
    </rPh>
    <rPh sb="2" eb="4">
      <t>カンキョウ</t>
    </rPh>
    <rPh sb="4" eb="6">
      <t>セイビ</t>
    </rPh>
    <rPh sb="7" eb="8">
      <t>カン</t>
    </rPh>
    <rPh sb="10" eb="12">
      <t>ブンショ</t>
    </rPh>
    <phoneticPr fontId="25"/>
  </si>
  <si>
    <t>臨時サテライト・オフィスの勤務要領</t>
    <rPh sb="0" eb="2">
      <t>リンジ</t>
    </rPh>
    <rPh sb="13" eb="15">
      <t>キンム</t>
    </rPh>
    <rPh sb="15" eb="17">
      <t>ヨウリョウ</t>
    </rPh>
    <phoneticPr fontId="25"/>
  </si>
  <si>
    <t>臨時サテライト・オフィスの勤務要領</t>
    <phoneticPr fontId="25"/>
  </si>
  <si>
    <t>勤務成績報告書</t>
    <rPh sb="0" eb="2">
      <t>キンム</t>
    </rPh>
    <rPh sb="2" eb="4">
      <t>セイセキ</t>
    </rPh>
    <rPh sb="4" eb="7">
      <t>ホウコクショ</t>
    </rPh>
    <phoneticPr fontId="11"/>
  </si>
  <si>
    <t>勤勉手当成績率通知</t>
    <phoneticPr fontId="25"/>
  </si>
  <si>
    <t>特定管理職員勤勉手当成績率上申書</t>
    <phoneticPr fontId="25"/>
  </si>
  <si>
    <t>異動者に係る勤勉手当成績率の受給選考結果通知書</t>
    <phoneticPr fontId="25"/>
  </si>
  <si>
    <t>勤務成績報告書移管通知</t>
    <rPh sb="9" eb="11">
      <t>ツウチ</t>
    </rPh>
    <phoneticPr fontId="25"/>
  </si>
  <si>
    <t>服務関係資料</t>
    <phoneticPr fontId="25"/>
  </si>
  <si>
    <t>個別命令</t>
    <rPh sb="0" eb="2">
      <t>コベツ</t>
    </rPh>
    <rPh sb="2" eb="4">
      <t>メイレイ</t>
    </rPh>
    <phoneticPr fontId="25"/>
  </si>
  <si>
    <t>出勤簿</t>
    <rPh sb="0" eb="3">
      <t>シュッキンボ</t>
    </rPh>
    <phoneticPr fontId="25"/>
  </si>
  <si>
    <t>－</t>
    <phoneticPr fontId="15"/>
  </si>
  <si>
    <t>申告・割振簿</t>
    <rPh sb="0" eb="2">
      <t>シンコク</t>
    </rPh>
    <rPh sb="3" eb="4">
      <t>ワリ</t>
    </rPh>
    <rPh sb="4" eb="5">
      <t>フ</t>
    </rPh>
    <rPh sb="5" eb="6">
      <t>ボ</t>
    </rPh>
    <phoneticPr fontId="11"/>
  </si>
  <si>
    <t>ウ　</t>
    <phoneticPr fontId="15"/>
  </si>
  <si>
    <t>職員の勤務時間、休日及び休暇に関する記録</t>
    <phoneticPr fontId="11"/>
  </si>
  <si>
    <t>休日の代休日指定簿</t>
    <rPh sb="8" eb="9">
      <t>ボ</t>
    </rPh>
    <phoneticPr fontId="25"/>
  </si>
  <si>
    <t>振替(代休)管理簿</t>
    <phoneticPr fontId="25"/>
  </si>
  <si>
    <t>乙勤務指定簿</t>
    <phoneticPr fontId="11"/>
  </si>
  <si>
    <t>休養日等勤務等に関する首席衛生官指示</t>
    <rPh sb="0" eb="3">
      <t>キュウヨウビ</t>
    </rPh>
    <rPh sb="3" eb="4">
      <t>トウ</t>
    </rPh>
    <rPh sb="4" eb="6">
      <t>キンム</t>
    </rPh>
    <rPh sb="6" eb="7">
      <t>トウ</t>
    </rPh>
    <rPh sb="8" eb="9">
      <t>カン</t>
    </rPh>
    <rPh sb="11" eb="13">
      <t>シュセキ</t>
    </rPh>
    <rPh sb="13" eb="15">
      <t>エイセイ</t>
    </rPh>
    <rPh sb="15" eb="16">
      <t>カン</t>
    </rPh>
    <rPh sb="16" eb="18">
      <t>シジ</t>
    </rPh>
    <phoneticPr fontId="25"/>
  </si>
  <si>
    <t>省ＯＡ換装に伴う作業支援に関する首席衛生官指示</t>
    <rPh sb="0" eb="1">
      <t>ショウ</t>
    </rPh>
    <rPh sb="3" eb="5">
      <t>カンソウ</t>
    </rPh>
    <rPh sb="6" eb="7">
      <t>トモナ</t>
    </rPh>
    <rPh sb="8" eb="10">
      <t>サギョウ</t>
    </rPh>
    <rPh sb="10" eb="12">
      <t>シエン</t>
    </rPh>
    <rPh sb="13" eb="14">
      <t>カン</t>
    </rPh>
    <rPh sb="16" eb="18">
      <t>シュセキ</t>
    </rPh>
    <rPh sb="18" eb="20">
      <t>エイセイ</t>
    </rPh>
    <rPh sb="20" eb="21">
      <t>カン</t>
    </rPh>
    <rPh sb="21" eb="23">
      <t>シジ</t>
    </rPh>
    <phoneticPr fontId="25"/>
  </si>
  <si>
    <t>次席衛生官指示</t>
    <rPh sb="0" eb="2">
      <t>ジセキ</t>
    </rPh>
    <rPh sb="2" eb="5">
      <t>エイセイカン</t>
    </rPh>
    <rPh sb="5" eb="7">
      <t>シジ</t>
    </rPh>
    <phoneticPr fontId="25"/>
  </si>
  <si>
    <t>海外渡航に関する文書</t>
    <rPh sb="0" eb="2">
      <t>カイガイ</t>
    </rPh>
    <rPh sb="2" eb="4">
      <t>トコウ</t>
    </rPh>
    <rPh sb="5" eb="6">
      <t>カン</t>
    </rPh>
    <rPh sb="8" eb="10">
      <t>ブンショ</t>
    </rPh>
    <phoneticPr fontId="25"/>
  </si>
  <si>
    <t>海外渡航申請・承認綴</t>
    <rPh sb="4" eb="6">
      <t>シンセイ</t>
    </rPh>
    <phoneticPr fontId="25"/>
  </si>
  <si>
    <t>幹部特技職明細集</t>
    <rPh sb="0" eb="2">
      <t>カンブ</t>
    </rPh>
    <rPh sb="2" eb="4">
      <t>トクギ</t>
    </rPh>
    <rPh sb="4" eb="5">
      <t>ショク</t>
    </rPh>
    <rPh sb="5" eb="8">
      <t>メイサイシュウ</t>
    </rPh>
    <phoneticPr fontId="25"/>
  </si>
  <si>
    <t>准空尉・空曹・空士特技職明細集</t>
    <rPh sb="0" eb="3">
      <t>ジュンクウイ</t>
    </rPh>
    <rPh sb="4" eb="6">
      <t>クウソウ</t>
    </rPh>
    <rPh sb="7" eb="9">
      <t>クウシ</t>
    </rPh>
    <rPh sb="9" eb="11">
      <t>トクギ</t>
    </rPh>
    <rPh sb="11" eb="12">
      <t>ショク</t>
    </rPh>
    <rPh sb="12" eb="15">
      <t>メイサイシュウ</t>
    </rPh>
    <phoneticPr fontId="25"/>
  </si>
  <si>
    <t>証明等（043）</t>
    <rPh sb="0" eb="2">
      <t>ショウメイ</t>
    </rPh>
    <rPh sb="2" eb="3">
      <t>トウ</t>
    </rPh>
    <phoneticPr fontId="14"/>
  </si>
  <si>
    <t>航空身体検査判定官の指定に関する文書</t>
    <rPh sb="0" eb="2">
      <t>コウクウ</t>
    </rPh>
    <rPh sb="2" eb="4">
      <t>シンタイ</t>
    </rPh>
    <rPh sb="4" eb="6">
      <t>ケンサ</t>
    </rPh>
    <rPh sb="6" eb="8">
      <t>ハンテイ</t>
    </rPh>
    <rPh sb="8" eb="9">
      <t>カン</t>
    </rPh>
    <rPh sb="10" eb="12">
      <t>シテイ</t>
    </rPh>
    <rPh sb="13" eb="14">
      <t>カン</t>
    </rPh>
    <rPh sb="16" eb="18">
      <t>ブンショ</t>
    </rPh>
    <phoneticPr fontId="25"/>
  </si>
  <si>
    <t>航空身体検査判定官の指定</t>
    <phoneticPr fontId="25"/>
  </si>
  <si>
    <t>人事発令（自衛官補任）に関する文書</t>
    <phoneticPr fontId="11"/>
  </si>
  <si>
    <t>人事発令等通知</t>
    <rPh sb="0" eb="2">
      <t>ジンジ</t>
    </rPh>
    <rPh sb="2" eb="4">
      <t>ハツレイ</t>
    </rPh>
    <rPh sb="4" eb="5">
      <t>トウ</t>
    </rPh>
    <rPh sb="5" eb="7">
      <t>ツウチ</t>
    </rPh>
    <phoneticPr fontId="25"/>
  </si>
  <si>
    <t>国内留学</t>
    <rPh sb="0" eb="2">
      <t>コクナイ</t>
    </rPh>
    <rPh sb="2" eb="4">
      <t>リュウガク</t>
    </rPh>
    <phoneticPr fontId="25"/>
  </si>
  <si>
    <t>委託教育に関する文書</t>
    <rPh sb="0" eb="2">
      <t>イタク</t>
    </rPh>
    <rPh sb="2" eb="4">
      <t>キョウイク</t>
    </rPh>
    <rPh sb="5" eb="6">
      <t>カン</t>
    </rPh>
    <rPh sb="8" eb="10">
      <t>ブンショ</t>
    </rPh>
    <phoneticPr fontId="25"/>
  </si>
  <si>
    <t>部外委託研修資料、衛生職域准曹士部外委託研修、正看護師部外委託研修候補者選抜試験、看護師養成部外委託研修</t>
    <rPh sb="0" eb="2">
      <t>ブガイ</t>
    </rPh>
    <rPh sb="2" eb="4">
      <t>イタク</t>
    </rPh>
    <rPh sb="4" eb="6">
      <t>ケンシュウ</t>
    </rPh>
    <rPh sb="6" eb="8">
      <t>シリョウ</t>
    </rPh>
    <phoneticPr fontId="25"/>
  </si>
  <si>
    <t>部外委託研修資料</t>
    <rPh sb="0" eb="2">
      <t>ブガイ</t>
    </rPh>
    <rPh sb="2" eb="4">
      <t>イタク</t>
    </rPh>
    <rPh sb="4" eb="6">
      <t>ケンシュウ</t>
    </rPh>
    <rPh sb="6" eb="8">
      <t>シリョウ</t>
    </rPh>
    <phoneticPr fontId="25"/>
  </si>
  <si>
    <t>衛生職域准曹士部外委託研修</t>
    <phoneticPr fontId="25"/>
  </si>
  <si>
    <t>看護師養成部外委託研修</t>
    <phoneticPr fontId="25"/>
  </si>
  <si>
    <t>特別航空輸送隊の空中輸送幹部要員推薦、歯科技工士課程入校者選抜試験、臨床検査技師課程入校候補者選抜試験、診療放射線技師及び臨床検査技師課程入校候補者選抜試験、正看護師部外委託研修候補者選抜試験、看護師養成部外委託研修、防衛医大研究科選考試験</t>
    <rPh sb="116" eb="118">
      <t>センコウ</t>
    </rPh>
    <rPh sb="118" eb="120">
      <t>シケン</t>
    </rPh>
    <phoneticPr fontId="25"/>
  </si>
  <si>
    <t>特別航空輸送隊の空中輸送幹部要員推薦</t>
    <phoneticPr fontId="25"/>
  </si>
  <si>
    <t>歯科技工士課程入校者選抜試験</t>
    <phoneticPr fontId="25"/>
  </si>
  <si>
    <t>臨床検査技師課程入校候補者選抜試験</t>
    <phoneticPr fontId="25"/>
  </si>
  <si>
    <t>診療放射線技師及び臨床検査技師課程入校候補者選抜試験</t>
    <phoneticPr fontId="25"/>
  </si>
  <si>
    <t>正看護師部外委託研修候補者選抜試験</t>
    <phoneticPr fontId="25"/>
  </si>
  <si>
    <t>防衛医大研究科受験者</t>
    <phoneticPr fontId="11"/>
  </si>
  <si>
    <t>表彰、懲戒（047）(20の項に掲げるものを除く。)</t>
    <rPh sb="0" eb="2">
      <t>ヒョウショウ</t>
    </rPh>
    <rPh sb="3" eb="5">
      <t>チョウカイ</t>
    </rPh>
    <rPh sb="14" eb="15">
      <t>コウ</t>
    </rPh>
    <rPh sb="16" eb="17">
      <t>カカ</t>
    </rPh>
    <rPh sb="22" eb="23">
      <t>ノゾ</t>
    </rPh>
    <phoneticPr fontId="14"/>
  </si>
  <si>
    <t>表彰に関する文書</t>
    <rPh sb="0" eb="2">
      <t>ヒョウショウ</t>
    </rPh>
    <rPh sb="3" eb="4">
      <t>カン</t>
    </rPh>
    <rPh sb="6" eb="8">
      <t>ブンショ</t>
    </rPh>
    <phoneticPr fontId="11"/>
  </si>
  <si>
    <t>定年退職者等表彰状授与上申書、予備自衛官永年勤続者表彰受賞資格者名簿</t>
    <rPh sb="0" eb="2">
      <t>テイネン</t>
    </rPh>
    <rPh sb="2" eb="5">
      <t>タイショクシャ</t>
    </rPh>
    <rPh sb="5" eb="6">
      <t>トウ</t>
    </rPh>
    <rPh sb="6" eb="8">
      <t>ヒョウショウ</t>
    </rPh>
    <rPh sb="8" eb="9">
      <t>ジョウ</t>
    </rPh>
    <rPh sb="9" eb="11">
      <t>ジュヨ</t>
    </rPh>
    <rPh sb="11" eb="14">
      <t>ジョウシンショ</t>
    </rPh>
    <rPh sb="15" eb="17">
      <t>ヨビ</t>
    </rPh>
    <rPh sb="17" eb="20">
      <t>ジエイカン</t>
    </rPh>
    <rPh sb="20" eb="22">
      <t>エイネン</t>
    </rPh>
    <rPh sb="22" eb="24">
      <t>キンゾク</t>
    </rPh>
    <rPh sb="24" eb="25">
      <t>シャ</t>
    </rPh>
    <rPh sb="25" eb="27">
      <t>ヒョウショウ</t>
    </rPh>
    <rPh sb="27" eb="29">
      <t>ジュショウ</t>
    </rPh>
    <rPh sb="29" eb="32">
      <t>シカクシャ</t>
    </rPh>
    <rPh sb="32" eb="34">
      <t>メイボ</t>
    </rPh>
    <phoneticPr fontId="11"/>
  </si>
  <si>
    <t>熊本地震における防衛記念章着用資格者通知</t>
    <phoneticPr fontId="11"/>
  </si>
  <si>
    <t>懲戒処分等に関する文書</t>
    <rPh sb="0" eb="2">
      <t>チョウカイ</t>
    </rPh>
    <rPh sb="2" eb="4">
      <t>ショブン</t>
    </rPh>
    <rPh sb="4" eb="5">
      <t>トウ</t>
    </rPh>
    <rPh sb="6" eb="7">
      <t>カン</t>
    </rPh>
    <rPh sb="9" eb="11">
      <t>ブンショ</t>
    </rPh>
    <phoneticPr fontId="14"/>
  </si>
  <si>
    <t>懲戒処分簿</t>
    <rPh sb="0" eb="2">
      <t>チョウカイ</t>
    </rPh>
    <rPh sb="2" eb="4">
      <t>ショブン</t>
    </rPh>
    <rPh sb="4" eb="5">
      <t>ボ</t>
    </rPh>
    <phoneticPr fontId="14"/>
  </si>
  <si>
    <t>懲戒業務の参考</t>
    <rPh sb="0" eb="2">
      <t>チョウカイ</t>
    </rPh>
    <rPh sb="2" eb="4">
      <t>ギョウム</t>
    </rPh>
    <rPh sb="5" eb="7">
      <t>サンコウ</t>
    </rPh>
    <phoneticPr fontId="25"/>
  </si>
  <si>
    <t>(8)</t>
    <phoneticPr fontId="11"/>
  </si>
  <si>
    <t>募集(048)</t>
    <rPh sb="0" eb="2">
      <t>ボシュウ</t>
    </rPh>
    <phoneticPr fontId="11"/>
  </si>
  <si>
    <t>募集業務に関する文書</t>
    <phoneticPr fontId="11"/>
  </si>
  <si>
    <t>操縦適性検査の再検査結果報告</t>
    <rPh sb="0" eb="2">
      <t>ソウジュウ</t>
    </rPh>
    <rPh sb="2" eb="4">
      <t>テキセイ</t>
    </rPh>
    <rPh sb="4" eb="6">
      <t>ケンサ</t>
    </rPh>
    <rPh sb="7" eb="10">
      <t>サイケンサ</t>
    </rPh>
    <rPh sb="10" eb="12">
      <t>ケッカ</t>
    </rPh>
    <rPh sb="12" eb="14">
      <t>ホウコク</t>
    </rPh>
    <phoneticPr fontId="11"/>
  </si>
  <si>
    <t>募集(048)</t>
    <phoneticPr fontId="11"/>
  </si>
  <si>
    <t>32</t>
    <phoneticPr fontId="11"/>
  </si>
  <si>
    <t>恩償（051）</t>
    <rPh sb="0" eb="1">
      <t>オン</t>
    </rPh>
    <phoneticPr fontId="14"/>
  </si>
  <si>
    <t>公務災害に関する文書</t>
    <phoneticPr fontId="11"/>
  </si>
  <si>
    <t>治癒認定通知、公務災害補償認定</t>
    <phoneticPr fontId="25"/>
  </si>
  <si>
    <t>厚生（B-20）</t>
    <phoneticPr fontId="11"/>
  </si>
  <si>
    <t>治癒認定通知</t>
    <phoneticPr fontId="25"/>
  </si>
  <si>
    <t>公務災害補償認定</t>
    <phoneticPr fontId="25"/>
  </si>
  <si>
    <t>公務災害発生通知</t>
    <phoneticPr fontId="25"/>
  </si>
  <si>
    <t>給養（053）</t>
    <rPh sb="0" eb="2">
      <t>キュウヨウ</t>
    </rPh>
    <phoneticPr fontId="14"/>
  </si>
  <si>
    <t>給食に関する帳簿等</t>
    <phoneticPr fontId="11"/>
  </si>
  <si>
    <t>給食通報、医官の診療科調整資料</t>
    <phoneticPr fontId="25"/>
  </si>
  <si>
    <t>給養（053）</t>
    <phoneticPr fontId="14"/>
  </si>
  <si>
    <t>給食通報</t>
    <rPh sb="0" eb="2">
      <t>キュウショク</t>
    </rPh>
    <rPh sb="2" eb="4">
      <t>ツウホウ</t>
    </rPh>
    <phoneticPr fontId="11"/>
  </si>
  <si>
    <t>事務官等人事（046）</t>
    <rPh sb="0" eb="3">
      <t>ジムカン</t>
    </rPh>
    <rPh sb="3" eb="4">
      <t>トウ</t>
    </rPh>
    <rPh sb="4" eb="6">
      <t>ジンジ</t>
    </rPh>
    <phoneticPr fontId="14"/>
  </si>
  <si>
    <t>採用に関する文書</t>
    <rPh sb="0" eb="2">
      <t>サイヨウ</t>
    </rPh>
    <rPh sb="3" eb="4">
      <t>カン</t>
    </rPh>
    <rPh sb="6" eb="8">
      <t>ブンショ</t>
    </rPh>
    <phoneticPr fontId="11"/>
  </si>
  <si>
    <t>防衛技官（心理療法士）の採用に係る口述試験官の支援</t>
    <rPh sb="15" eb="16">
      <t>カカ</t>
    </rPh>
    <rPh sb="17" eb="19">
      <t>コウジュツ</t>
    </rPh>
    <rPh sb="19" eb="21">
      <t>シケン</t>
    </rPh>
    <rPh sb="21" eb="22">
      <t>カン</t>
    </rPh>
    <rPh sb="23" eb="25">
      <t>シエン</t>
    </rPh>
    <phoneticPr fontId="11"/>
  </si>
  <si>
    <t>防衛技官（心理療法士）の採用</t>
    <phoneticPr fontId="11"/>
  </si>
  <si>
    <t>34</t>
    <phoneticPr fontId="11"/>
  </si>
  <si>
    <t>教範等綴（加除式）</t>
    <rPh sb="0" eb="2">
      <t>キョウハン</t>
    </rPh>
    <rPh sb="2" eb="3">
      <t>ナド</t>
    </rPh>
    <rPh sb="3" eb="4">
      <t>ツヅ</t>
    </rPh>
    <rPh sb="5" eb="7">
      <t>カジョ</t>
    </rPh>
    <rPh sb="7" eb="8">
      <t>シキ</t>
    </rPh>
    <phoneticPr fontId="25"/>
  </si>
  <si>
    <t>空曹・空士の実務訓練基準（加除式）</t>
    <phoneticPr fontId="11"/>
  </si>
  <si>
    <t>空曹・空士の実務訓練基準（加除式）</t>
    <rPh sb="13" eb="15">
      <t>カジョ</t>
    </rPh>
    <rPh sb="15" eb="16">
      <t>シキ</t>
    </rPh>
    <phoneticPr fontId="14"/>
  </si>
  <si>
    <t>練成訓練に関する文書</t>
    <rPh sb="0" eb="2">
      <t>レンセイ</t>
    </rPh>
    <rPh sb="2" eb="4">
      <t>クンレン</t>
    </rPh>
    <rPh sb="5" eb="6">
      <t>カン</t>
    </rPh>
    <rPh sb="8" eb="10">
      <t>ブンショ</t>
    </rPh>
    <phoneticPr fontId="11"/>
  </si>
  <si>
    <t>練成訓練計画</t>
    <rPh sb="0" eb="2">
      <t>レンセイ</t>
    </rPh>
    <rPh sb="2" eb="4">
      <t>クンレン</t>
    </rPh>
    <rPh sb="4" eb="6">
      <t>ケイカク</t>
    </rPh>
    <phoneticPr fontId="11"/>
  </si>
  <si>
    <t>搭乗員海上保命集合訓練通達類</t>
    <phoneticPr fontId="11"/>
  </si>
  <si>
    <t>技術教範「救護技術」の大綱案</t>
    <rPh sb="13" eb="14">
      <t>アン</t>
    </rPh>
    <phoneticPr fontId="14"/>
  </si>
  <si>
    <t>技術教範「救護技術」の大綱案</t>
    <rPh sb="13" eb="14">
      <t>アン</t>
    </rPh>
    <phoneticPr fontId="15"/>
  </si>
  <si>
    <t>教育に関する文書</t>
    <rPh sb="0" eb="2">
      <t>キョウイク</t>
    </rPh>
    <rPh sb="3" eb="4">
      <t>カン</t>
    </rPh>
    <rPh sb="6" eb="8">
      <t>ブンショ</t>
    </rPh>
    <phoneticPr fontId="15"/>
  </si>
  <si>
    <t>術科教育成果報告、教育現況報告、教育成果報告</t>
    <rPh sb="9" eb="11">
      <t>キョウイク</t>
    </rPh>
    <rPh sb="11" eb="13">
      <t>ゲンキョウ</t>
    </rPh>
    <rPh sb="13" eb="15">
      <t>ホウコク</t>
    </rPh>
    <rPh sb="16" eb="20">
      <t>キョウイクセイカ</t>
    </rPh>
    <rPh sb="20" eb="22">
      <t>ホウコク</t>
    </rPh>
    <phoneticPr fontId="15"/>
  </si>
  <si>
    <t>術科教育成果報告</t>
    <rPh sb="0" eb="1">
      <t>ジュツ</t>
    </rPh>
    <rPh sb="1" eb="2">
      <t>カ</t>
    </rPh>
    <rPh sb="2" eb="6">
      <t>キョウイクセイカ</t>
    </rPh>
    <rPh sb="6" eb="8">
      <t>ホウコク</t>
    </rPh>
    <phoneticPr fontId="25"/>
  </si>
  <si>
    <t>教育現況報告（飛行教育以外の教育）</t>
    <phoneticPr fontId="25"/>
  </si>
  <si>
    <t>教育成果報告</t>
    <rPh sb="0" eb="4">
      <t>キョウイクセイカ</t>
    </rPh>
    <rPh sb="4" eb="6">
      <t>ホウコク</t>
    </rPh>
    <phoneticPr fontId="25"/>
  </si>
  <si>
    <t>ソ</t>
    <phoneticPr fontId="11"/>
  </si>
  <si>
    <t>年度教育実施予定に関する文書</t>
    <rPh sb="0" eb="2">
      <t>ネンド</t>
    </rPh>
    <rPh sb="2" eb="4">
      <t>キョウイク</t>
    </rPh>
    <rPh sb="4" eb="6">
      <t>ジッシ</t>
    </rPh>
    <rPh sb="6" eb="8">
      <t>ヨテイ</t>
    </rPh>
    <rPh sb="9" eb="10">
      <t>カン</t>
    </rPh>
    <rPh sb="12" eb="14">
      <t>ブンショ</t>
    </rPh>
    <phoneticPr fontId="11"/>
  </si>
  <si>
    <t>年度教育実施予定報告</t>
    <rPh sb="0" eb="2">
      <t>ネンド</t>
    </rPh>
    <rPh sb="2" eb="4">
      <t>キョウイク</t>
    </rPh>
    <rPh sb="4" eb="6">
      <t>ジッシ</t>
    </rPh>
    <rPh sb="6" eb="8">
      <t>ヨテイ</t>
    </rPh>
    <rPh sb="8" eb="10">
      <t>ホウコク</t>
    </rPh>
    <phoneticPr fontId="11"/>
  </si>
  <si>
    <t>自衛隊岐阜病院課程教育実施予定報告</t>
    <phoneticPr fontId="11"/>
  </si>
  <si>
    <t>チ</t>
    <phoneticPr fontId="15"/>
  </si>
  <si>
    <t>航空自衛隊英語技能検定試験結果に関する文書</t>
    <phoneticPr fontId="11"/>
  </si>
  <si>
    <t>航空自衛隊英語技能検定試験結果報告書</t>
    <rPh sb="0" eb="2">
      <t>コウクウ</t>
    </rPh>
    <rPh sb="2" eb="5">
      <t>ジエイタイ</t>
    </rPh>
    <rPh sb="5" eb="7">
      <t>エイゴ</t>
    </rPh>
    <rPh sb="7" eb="9">
      <t>ギノウ</t>
    </rPh>
    <rPh sb="9" eb="11">
      <t>ケンテイ</t>
    </rPh>
    <rPh sb="11" eb="13">
      <t>シケン</t>
    </rPh>
    <rPh sb="13" eb="15">
      <t>ケッカ</t>
    </rPh>
    <rPh sb="15" eb="17">
      <t>ホウコク</t>
    </rPh>
    <rPh sb="17" eb="18">
      <t>ショ</t>
    </rPh>
    <phoneticPr fontId="15"/>
  </si>
  <si>
    <t>航空自衛隊英語技能検定以外のＴＯＥＩＣ受験者の特例認定</t>
    <phoneticPr fontId="25"/>
  </si>
  <si>
    <t>ツ</t>
    <phoneticPr fontId="15"/>
  </si>
  <si>
    <t>能力判定試験</t>
    <rPh sb="0" eb="2">
      <t>ノウリョク</t>
    </rPh>
    <rPh sb="2" eb="4">
      <t>ハンテイ</t>
    </rPh>
    <rPh sb="4" eb="6">
      <t>シケン</t>
    </rPh>
    <phoneticPr fontId="11"/>
  </si>
  <si>
    <t>能力判定試験受験者通知</t>
    <phoneticPr fontId="11"/>
  </si>
  <si>
    <t>ト</t>
    <phoneticPr fontId="11"/>
  </si>
  <si>
    <t>在外邦人等及び災害救援実動訓練の関する文書</t>
    <rPh sb="5" eb="6">
      <t>オヨ</t>
    </rPh>
    <rPh sb="7" eb="9">
      <t>サイガイ</t>
    </rPh>
    <rPh sb="9" eb="11">
      <t>キュウエン</t>
    </rPh>
    <rPh sb="11" eb="13">
      <t>ジツドウ</t>
    </rPh>
    <rPh sb="16" eb="17">
      <t>カン</t>
    </rPh>
    <rPh sb="19" eb="21">
      <t>ブンショ</t>
    </rPh>
    <phoneticPr fontId="25"/>
  </si>
  <si>
    <t>在外邦人等輸送訓練参加成果、災害救援実動訓練の実施成果報告</t>
    <phoneticPr fontId="25"/>
  </si>
  <si>
    <t>在外邦人等輸送訓練参加成果</t>
    <phoneticPr fontId="25"/>
  </si>
  <si>
    <t>災害救援実動訓練の実施成果報告</t>
    <phoneticPr fontId="25"/>
  </si>
  <si>
    <t>要員候補者への事前調整に関する文書</t>
    <rPh sb="0" eb="2">
      <t>ヨウイン</t>
    </rPh>
    <rPh sb="2" eb="5">
      <t>コウホシャ</t>
    </rPh>
    <rPh sb="7" eb="9">
      <t>ジゼン</t>
    </rPh>
    <rPh sb="9" eb="11">
      <t>チョウセイ</t>
    </rPh>
    <rPh sb="12" eb="13">
      <t>カン</t>
    </rPh>
    <rPh sb="15" eb="17">
      <t>ブンショ</t>
    </rPh>
    <phoneticPr fontId="25"/>
  </si>
  <si>
    <t>要員候補者に対する事前教育及び事前調整</t>
  </si>
  <si>
    <t>幕僚課程学生の選抜試験に関する文書</t>
    <rPh sb="0" eb="2">
      <t>バクリョウ</t>
    </rPh>
    <rPh sb="2" eb="4">
      <t>カテイ</t>
    </rPh>
    <rPh sb="4" eb="6">
      <t>ガクセイ</t>
    </rPh>
    <rPh sb="7" eb="9">
      <t>センバツ</t>
    </rPh>
    <rPh sb="9" eb="11">
      <t>シケン</t>
    </rPh>
    <rPh sb="12" eb="13">
      <t>カン</t>
    </rPh>
    <rPh sb="15" eb="17">
      <t>ブンショ</t>
    </rPh>
    <phoneticPr fontId="25"/>
  </si>
  <si>
    <t>空自幹部学校指揮幕僚課程学生選抜試験受験者名簿</t>
  </si>
  <si>
    <t>メンタルヘルス教育に関する文書</t>
    <rPh sb="7" eb="9">
      <t>キョウイク</t>
    </rPh>
    <rPh sb="10" eb="11">
      <t>カン</t>
    </rPh>
    <rPh sb="13" eb="15">
      <t>ブンショ</t>
    </rPh>
    <phoneticPr fontId="25"/>
  </si>
  <si>
    <t>レジリエンス・トレーニング</t>
  </si>
  <si>
    <t>レジリエンス・トレーニング</t>
    <phoneticPr fontId="11"/>
  </si>
  <si>
    <t>メンタルヘルス（カウンセリング・レジリエンス）教育資料</t>
    <rPh sb="23" eb="25">
      <t>キョウイク</t>
    </rPh>
    <rPh sb="25" eb="27">
      <t>シリョウ</t>
    </rPh>
    <phoneticPr fontId="25"/>
  </si>
  <si>
    <t>教育訓練の契印控えに関する文書</t>
    <rPh sb="0" eb="2">
      <t>キョウイク</t>
    </rPh>
    <rPh sb="2" eb="4">
      <t>クンレン</t>
    </rPh>
    <rPh sb="5" eb="7">
      <t>ケイイン</t>
    </rPh>
    <rPh sb="7" eb="8">
      <t>ヒカ</t>
    </rPh>
    <rPh sb="10" eb="11">
      <t>カン</t>
    </rPh>
    <rPh sb="13" eb="15">
      <t>ブンショ</t>
    </rPh>
    <phoneticPr fontId="25"/>
  </si>
  <si>
    <t>契印控（教育）</t>
    <rPh sb="0" eb="2">
      <t>ケイイン</t>
    </rPh>
    <rPh sb="2" eb="3">
      <t>ヒカ</t>
    </rPh>
    <rPh sb="4" eb="6">
      <t>キョウイク</t>
    </rPh>
    <phoneticPr fontId="25"/>
  </si>
  <si>
    <t>医療資格者養成施設の報告に関する文書</t>
    <rPh sb="4" eb="5">
      <t>シャ</t>
    </rPh>
    <rPh sb="7" eb="9">
      <t>シセツ</t>
    </rPh>
    <rPh sb="10" eb="12">
      <t>ホウコク</t>
    </rPh>
    <phoneticPr fontId="11"/>
  </si>
  <si>
    <t>自衛隊岐阜病院養成所報告（准看護師、救急救命士）</t>
    <rPh sb="13" eb="17">
      <t>ジュンカンゴシ</t>
    </rPh>
    <rPh sb="18" eb="20">
      <t>キュウキュウ</t>
    </rPh>
    <rPh sb="20" eb="23">
      <t>キュウメイシ</t>
    </rPh>
    <phoneticPr fontId="25"/>
  </si>
  <si>
    <t>ハ</t>
    <phoneticPr fontId="14"/>
  </si>
  <si>
    <t>訓練に関する資料</t>
    <rPh sb="0" eb="2">
      <t>クンレン</t>
    </rPh>
    <rPh sb="3" eb="4">
      <t>カン</t>
    </rPh>
    <rPh sb="6" eb="8">
      <t>シリョウ</t>
    </rPh>
    <phoneticPr fontId="14"/>
  </si>
  <si>
    <t>訓練参考資料</t>
    <rPh sb="0" eb="2">
      <t>クンレン</t>
    </rPh>
    <rPh sb="2" eb="4">
      <t>サンコウ</t>
    </rPh>
    <rPh sb="4" eb="6">
      <t>シリョウ</t>
    </rPh>
    <phoneticPr fontId="14"/>
  </si>
  <si>
    <t>当該書類が廃止された日に係る特定日以後１年</t>
    <rPh sb="0" eb="2">
      <t>トウガイ</t>
    </rPh>
    <rPh sb="2" eb="4">
      <t>ショルイ</t>
    </rPh>
    <rPh sb="5" eb="7">
      <t>ハイシ</t>
    </rPh>
    <rPh sb="10" eb="11">
      <t>ヒ</t>
    </rPh>
    <rPh sb="12" eb="13">
      <t>カカ</t>
    </rPh>
    <rPh sb="14" eb="17">
      <t>トクテイビ</t>
    </rPh>
    <rPh sb="17" eb="19">
      <t>イゴ</t>
    </rPh>
    <rPh sb="20" eb="21">
      <t>ネン</t>
    </rPh>
    <phoneticPr fontId="25"/>
  </si>
  <si>
    <t>臨地実習</t>
    <rPh sb="0" eb="2">
      <t>リンチ</t>
    </rPh>
    <rPh sb="2" eb="4">
      <t>ジッシュウ</t>
    </rPh>
    <phoneticPr fontId="14"/>
  </si>
  <si>
    <t>臨地実習</t>
    <rPh sb="0" eb="4">
      <t>リンチジッシュウ</t>
    </rPh>
    <phoneticPr fontId="14"/>
  </si>
  <si>
    <t>部隊訓練一般（071）</t>
    <rPh sb="0" eb="2">
      <t>ブタイ</t>
    </rPh>
    <rPh sb="2" eb="4">
      <t>クンレン</t>
    </rPh>
    <rPh sb="4" eb="6">
      <t>イッパン</t>
    </rPh>
    <phoneticPr fontId="14"/>
  </si>
  <si>
    <t>訓練計画に関する文書</t>
    <rPh sb="0" eb="4">
      <t>クンレンケイカク</t>
    </rPh>
    <phoneticPr fontId="11"/>
  </si>
  <si>
    <t>訓練計画</t>
    <rPh sb="0" eb="4">
      <t>クンレンケイカク</t>
    </rPh>
    <phoneticPr fontId="25"/>
  </si>
  <si>
    <t>航空自衛隊の訓練計画</t>
    <phoneticPr fontId="25"/>
  </si>
  <si>
    <t>学校教育（073）</t>
    <rPh sb="0" eb="2">
      <t>ガッコウ</t>
    </rPh>
    <rPh sb="2" eb="4">
      <t>キョウイク</t>
    </rPh>
    <phoneticPr fontId="14"/>
  </si>
  <si>
    <t>養成所に関する文書</t>
    <rPh sb="0" eb="3">
      <t>ヨウセイジョ</t>
    </rPh>
    <phoneticPr fontId="11"/>
  </si>
  <si>
    <t>養成所の指定取消</t>
    <rPh sb="0" eb="3">
      <t>ヨウセイジョ</t>
    </rPh>
    <rPh sb="4" eb="6">
      <t>シテイ</t>
    </rPh>
    <rPh sb="6" eb="7">
      <t>ト</t>
    </rPh>
    <rPh sb="7" eb="8">
      <t>ケ</t>
    </rPh>
    <phoneticPr fontId="25"/>
  </si>
  <si>
    <t>35</t>
    <phoneticPr fontId="11"/>
  </si>
  <si>
    <t>航空自衛隊の業務計画</t>
    <rPh sb="0" eb="5">
      <t>コウクウジエイタイ</t>
    </rPh>
    <rPh sb="6" eb="8">
      <t>ギョウム</t>
    </rPh>
    <rPh sb="8" eb="10">
      <t>ケイカク</t>
    </rPh>
    <phoneticPr fontId="25"/>
  </si>
  <si>
    <t>業務計画の作成に関する文書</t>
    <rPh sb="0" eb="2">
      <t>ギョウム</t>
    </rPh>
    <rPh sb="2" eb="4">
      <t>ケイカク</t>
    </rPh>
    <rPh sb="5" eb="7">
      <t>サクセイ</t>
    </rPh>
    <rPh sb="8" eb="9">
      <t>カン</t>
    </rPh>
    <rPh sb="11" eb="13">
      <t>ブンショ</t>
    </rPh>
    <phoneticPr fontId="11"/>
  </si>
  <si>
    <t>航空自衛隊業務計画作成指針、主要事業要約集、業計基本計画原案説明資料、空自業務計画作成指針空自業務計画作成指針、航空開発実験集団業務計画修正</t>
    <rPh sb="0" eb="2">
      <t>コウクウ</t>
    </rPh>
    <rPh sb="2" eb="5">
      <t>ジエイタイ</t>
    </rPh>
    <rPh sb="5" eb="7">
      <t>ギョウム</t>
    </rPh>
    <rPh sb="7" eb="9">
      <t>ケイカク</t>
    </rPh>
    <rPh sb="9" eb="11">
      <t>サクセイ</t>
    </rPh>
    <rPh sb="11" eb="13">
      <t>シシン</t>
    </rPh>
    <phoneticPr fontId="25"/>
  </si>
  <si>
    <t>航空自衛隊業務計画作成指針</t>
    <rPh sb="0" eb="2">
      <t>コウクウ</t>
    </rPh>
    <rPh sb="2" eb="5">
      <t>ジエイタイ</t>
    </rPh>
    <rPh sb="5" eb="7">
      <t>ギョウム</t>
    </rPh>
    <rPh sb="7" eb="9">
      <t>ケイカク</t>
    </rPh>
    <rPh sb="9" eb="11">
      <t>サクセイ</t>
    </rPh>
    <rPh sb="11" eb="13">
      <t>シシン</t>
    </rPh>
    <phoneticPr fontId="25"/>
  </si>
  <si>
    <t>主要事業要約集</t>
    <rPh sb="0" eb="2">
      <t>シュヨウ</t>
    </rPh>
    <rPh sb="2" eb="4">
      <t>ジギョウ</t>
    </rPh>
    <rPh sb="4" eb="6">
      <t>ヨウヤク</t>
    </rPh>
    <rPh sb="6" eb="7">
      <t>シュウ</t>
    </rPh>
    <phoneticPr fontId="25"/>
  </si>
  <si>
    <t>業計基本計画原案説明資料</t>
    <rPh sb="0" eb="2">
      <t>ギョウケイ</t>
    </rPh>
    <rPh sb="2" eb="4">
      <t>キホン</t>
    </rPh>
    <rPh sb="4" eb="6">
      <t>ケイカク</t>
    </rPh>
    <rPh sb="6" eb="8">
      <t>ゲンアン</t>
    </rPh>
    <rPh sb="8" eb="10">
      <t>セツメイ</t>
    </rPh>
    <rPh sb="10" eb="12">
      <t>シリョウ</t>
    </rPh>
    <phoneticPr fontId="25"/>
  </si>
  <si>
    <t>空自業務計画作成指針</t>
    <phoneticPr fontId="25"/>
  </si>
  <si>
    <t>航空開発実験集団業務計画修正</t>
    <phoneticPr fontId="25"/>
  </si>
  <si>
    <t>部隊建設に関する文書</t>
    <rPh sb="0" eb="2">
      <t>ブタイ</t>
    </rPh>
    <rPh sb="2" eb="4">
      <t>ケンセツ</t>
    </rPh>
    <rPh sb="5" eb="6">
      <t>カン</t>
    </rPh>
    <rPh sb="8" eb="10">
      <t>ブンショ</t>
    </rPh>
    <phoneticPr fontId="25"/>
  </si>
  <si>
    <t>年度防衛計画</t>
    <rPh sb="0" eb="2">
      <t>ネンド</t>
    </rPh>
    <rPh sb="2" eb="4">
      <t>ボウエイ</t>
    </rPh>
    <rPh sb="4" eb="6">
      <t>ケイカク</t>
    </rPh>
    <phoneticPr fontId="25"/>
  </si>
  <si>
    <t>航空自衛隊の部隊建設</t>
    <rPh sb="0" eb="2">
      <t>コウクウ</t>
    </rPh>
    <rPh sb="2" eb="5">
      <t>ジエイタイ</t>
    </rPh>
    <rPh sb="6" eb="8">
      <t>ブタイ</t>
    </rPh>
    <rPh sb="8" eb="10">
      <t>ケンセツ</t>
    </rPh>
    <phoneticPr fontId="25"/>
  </si>
  <si>
    <t>秘の指定において規定された保存期間による</t>
    <phoneticPr fontId="14"/>
  </si>
  <si>
    <t>部隊建設計画要綱</t>
    <phoneticPr fontId="25"/>
  </si>
  <si>
    <t>部隊構想又は計画に関する文書</t>
    <rPh sb="0" eb="2">
      <t>ブタイ</t>
    </rPh>
    <rPh sb="2" eb="4">
      <t>コウソウ</t>
    </rPh>
    <rPh sb="4" eb="5">
      <t>マタ</t>
    </rPh>
    <rPh sb="6" eb="8">
      <t>ケイカク</t>
    </rPh>
    <rPh sb="9" eb="10">
      <t>カン</t>
    </rPh>
    <rPh sb="12" eb="14">
      <t>ブンショ</t>
    </rPh>
    <phoneticPr fontId="25"/>
  </si>
  <si>
    <t>態勢整備構想・計画・業務手順</t>
    <rPh sb="0" eb="2">
      <t>タイセイ</t>
    </rPh>
    <rPh sb="2" eb="4">
      <t>セイビ</t>
    </rPh>
    <rPh sb="4" eb="6">
      <t>コウソウ</t>
    </rPh>
    <rPh sb="7" eb="9">
      <t>ケイカク</t>
    </rPh>
    <rPh sb="10" eb="12">
      <t>ギョウム</t>
    </rPh>
    <rPh sb="12" eb="14">
      <t>テジュン</t>
    </rPh>
    <phoneticPr fontId="11"/>
  </si>
  <si>
    <t>航空自衛隊の整備構想</t>
    <rPh sb="0" eb="2">
      <t>コウクウ</t>
    </rPh>
    <rPh sb="2" eb="5">
      <t>ジエイタイ</t>
    </rPh>
    <rPh sb="6" eb="8">
      <t>セイビ</t>
    </rPh>
    <rPh sb="8" eb="10">
      <t>コウソウ</t>
    </rPh>
    <phoneticPr fontId="25"/>
  </si>
  <si>
    <t>部隊等の態勢移行に関わる業務処理要領</t>
    <phoneticPr fontId="25"/>
  </si>
  <si>
    <t>態勢整備構想</t>
    <rPh sb="0" eb="2">
      <t>タイセイ</t>
    </rPh>
    <rPh sb="2" eb="4">
      <t>セイビ</t>
    </rPh>
    <rPh sb="4" eb="6">
      <t>コウソウ</t>
    </rPh>
    <phoneticPr fontId="25"/>
  </si>
  <si>
    <t>高射群の体制移行計画</t>
    <rPh sb="0" eb="3">
      <t>コウシャグン</t>
    </rPh>
    <rPh sb="4" eb="10">
      <t>タイセイイコウケイカク</t>
    </rPh>
    <phoneticPr fontId="25"/>
  </si>
  <si>
    <t>航空輸送及び空中給油態勢整備計画（案）</t>
    <rPh sb="0" eb="2">
      <t>コウクウ</t>
    </rPh>
    <rPh sb="2" eb="4">
      <t>ユソウ</t>
    </rPh>
    <rPh sb="4" eb="5">
      <t>オヨ</t>
    </rPh>
    <rPh sb="6" eb="8">
      <t>クウチュウ</t>
    </rPh>
    <rPh sb="8" eb="10">
      <t>キュウユ</t>
    </rPh>
    <rPh sb="10" eb="12">
      <t>タイセイ</t>
    </rPh>
    <rPh sb="12" eb="14">
      <t>セイビ</t>
    </rPh>
    <rPh sb="14" eb="16">
      <t>ケイカク</t>
    </rPh>
    <rPh sb="17" eb="18">
      <t>アン</t>
    </rPh>
    <phoneticPr fontId="25"/>
  </si>
  <si>
    <t>高射部隊実弾射撃に関する文書</t>
    <rPh sb="0" eb="2">
      <t>コウシャ</t>
    </rPh>
    <rPh sb="2" eb="4">
      <t>ブタイ</t>
    </rPh>
    <rPh sb="4" eb="6">
      <t>ジツダン</t>
    </rPh>
    <rPh sb="6" eb="8">
      <t>シャゲキ</t>
    </rPh>
    <rPh sb="9" eb="10">
      <t>カン</t>
    </rPh>
    <rPh sb="12" eb="14">
      <t>ブンショ</t>
    </rPh>
    <phoneticPr fontId="25"/>
  </si>
  <si>
    <t>高射部隊実弾射撃訓練の準備通達</t>
    <phoneticPr fontId="25"/>
  </si>
  <si>
    <t>５年（来簡）</t>
    <rPh sb="1" eb="2">
      <t>ネン</t>
    </rPh>
    <rPh sb="3" eb="5">
      <t>ライカン</t>
    </rPh>
    <phoneticPr fontId="11"/>
  </si>
  <si>
    <t>日米共同訓練に関する文書</t>
    <rPh sb="0" eb="2">
      <t>ニチベイ</t>
    </rPh>
    <rPh sb="2" eb="4">
      <t>キョウドウ</t>
    </rPh>
    <rPh sb="4" eb="6">
      <t>クンレン</t>
    </rPh>
    <rPh sb="7" eb="8">
      <t>カン</t>
    </rPh>
    <rPh sb="10" eb="12">
      <t>ブンショ</t>
    </rPh>
    <phoneticPr fontId="25"/>
  </si>
  <si>
    <t>日米共同訓練に関する準備通達</t>
    <rPh sb="10" eb="12">
      <t>ジュンビ</t>
    </rPh>
    <rPh sb="12" eb="13">
      <t>ツウ</t>
    </rPh>
    <rPh sb="13" eb="14">
      <t>タツ</t>
    </rPh>
    <phoneticPr fontId="11"/>
  </si>
  <si>
    <t>グアムにおける日米共同訓練の準備通達</t>
    <phoneticPr fontId="25"/>
  </si>
  <si>
    <t>RED FLAG ALASKA18-2参加に関する事前準備通達</t>
    <phoneticPr fontId="25"/>
  </si>
  <si>
    <t>自衛隊の教訓業務に関する文書</t>
    <rPh sb="0" eb="3">
      <t>ジエイタイ</t>
    </rPh>
    <rPh sb="4" eb="6">
      <t>キョウクン</t>
    </rPh>
    <rPh sb="6" eb="8">
      <t>ギョウム</t>
    </rPh>
    <rPh sb="9" eb="10">
      <t>カン</t>
    </rPh>
    <rPh sb="12" eb="14">
      <t>ブンショ</t>
    </rPh>
    <phoneticPr fontId="25"/>
  </si>
  <si>
    <t>航空自衛隊教訓業務実施計画</t>
    <phoneticPr fontId="25"/>
  </si>
  <si>
    <t>１年（来簡）</t>
    <rPh sb="1" eb="2">
      <t>ネン</t>
    </rPh>
    <phoneticPr fontId="11"/>
  </si>
  <si>
    <t>外国軍との防衛交流に関する文書</t>
    <rPh sb="0" eb="3">
      <t>ガイコクグン</t>
    </rPh>
    <rPh sb="5" eb="7">
      <t>ボウエイ</t>
    </rPh>
    <rPh sb="7" eb="9">
      <t>コウリュウ</t>
    </rPh>
    <rPh sb="10" eb="11">
      <t>カン</t>
    </rPh>
    <rPh sb="13" eb="15">
      <t>ブンショ</t>
    </rPh>
    <phoneticPr fontId="11"/>
  </si>
  <si>
    <t>日中防衛交流に関する計画</t>
    <rPh sb="0" eb="2">
      <t>ニッチュウ</t>
    </rPh>
    <rPh sb="2" eb="4">
      <t>ボウエイ</t>
    </rPh>
    <rPh sb="4" eb="6">
      <t>コウリュウ</t>
    </rPh>
    <rPh sb="7" eb="8">
      <t>カン</t>
    </rPh>
    <rPh sb="10" eb="12">
      <t>ケイカク</t>
    </rPh>
    <phoneticPr fontId="11"/>
  </si>
  <si>
    <t>救難員用落下傘の選定要領に関する文書</t>
    <rPh sb="0" eb="2">
      <t>キュウナン</t>
    </rPh>
    <rPh sb="2" eb="3">
      <t>イン</t>
    </rPh>
    <rPh sb="3" eb="4">
      <t>ヨウ</t>
    </rPh>
    <rPh sb="4" eb="7">
      <t>ラッカサン</t>
    </rPh>
    <rPh sb="8" eb="10">
      <t>センテイ</t>
    </rPh>
    <rPh sb="10" eb="12">
      <t>ヨウリョウ</t>
    </rPh>
    <rPh sb="13" eb="14">
      <t>カン</t>
    </rPh>
    <rPh sb="16" eb="18">
      <t>ブンショ</t>
    </rPh>
    <phoneticPr fontId="11"/>
  </si>
  <si>
    <t>救難員用落下傘の選定要領</t>
    <rPh sb="0" eb="2">
      <t>キュウナン</t>
    </rPh>
    <rPh sb="2" eb="3">
      <t>イン</t>
    </rPh>
    <rPh sb="3" eb="4">
      <t>ヨウ</t>
    </rPh>
    <rPh sb="4" eb="7">
      <t>ラッカサン</t>
    </rPh>
    <rPh sb="8" eb="10">
      <t>センテイ</t>
    </rPh>
    <rPh sb="10" eb="12">
      <t>ヨウリョウ</t>
    </rPh>
    <phoneticPr fontId="25"/>
  </si>
  <si>
    <t>次期初等練習機等の整備に関する文書</t>
    <rPh sb="0" eb="2">
      <t>ジキ</t>
    </rPh>
    <rPh sb="2" eb="4">
      <t>ショトウ</t>
    </rPh>
    <rPh sb="4" eb="7">
      <t>レンシュウキ</t>
    </rPh>
    <rPh sb="7" eb="8">
      <t>トウ</t>
    </rPh>
    <rPh sb="9" eb="11">
      <t>セイビ</t>
    </rPh>
    <rPh sb="12" eb="13">
      <t>カン</t>
    </rPh>
    <rPh sb="15" eb="17">
      <t>ブンショ</t>
    </rPh>
    <phoneticPr fontId="14"/>
  </si>
  <si>
    <t>次期初等練習機等の整備に関する業務処理要綱</t>
    <rPh sb="0" eb="2">
      <t>ジキ</t>
    </rPh>
    <rPh sb="2" eb="4">
      <t>ショトウ</t>
    </rPh>
    <rPh sb="4" eb="7">
      <t>レンシュウキ</t>
    </rPh>
    <rPh sb="7" eb="8">
      <t>トウ</t>
    </rPh>
    <rPh sb="9" eb="11">
      <t>セイビ</t>
    </rPh>
    <rPh sb="12" eb="13">
      <t>カン</t>
    </rPh>
    <rPh sb="15" eb="17">
      <t>ギョウム</t>
    </rPh>
    <rPh sb="17" eb="19">
      <t>ショリ</t>
    </rPh>
    <rPh sb="19" eb="21">
      <t>ヨウコウ</t>
    </rPh>
    <phoneticPr fontId="14"/>
  </si>
  <si>
    <t>次期初等練習機等の整備に関する業務処理要綱</t>
    <phoneticPr fontId="14"/>
  </si>
  <si>
    <t>組織編成に関する文書</t>
    <phoneticPr fontId="11"/>
  </si>
  <si>
    <t>特技職・特技制度等の見直しに係る施策推進計画、組織改編等に関する検討成果報告書、自衛隊病院内部規則の一部改正</t>
    <phoneticPr fontId="25"/>
  </si>
  <si>
    <t>組織編成（081）</t>
    <rPh sb="0" eb="2">
      <t>ソシキ</t>
    </rPh>
    <rPh sb="2" eb="4">
      <t>ヘンセイ</t>
    </rPh>
    <phoneticPr fontId="14"/>
  </si>
  <si>
    <t>特技職・特技制度等の見直しに係る施策推進計画</t>
    <phoneticPr fontId="25"/>
  </si>
  <si>
    <t>組織改編等に関する検討成果報告書</t>
    <phoneticPr fontId="25"/>
  </si>
  <si>
    <t>自衛隊病院内部規則の一部改正</t>
    <phoneticPr fontId="25"/>
  </si>
  <si>
    <t>年度組織編成</t>
    <rPh sb="0" eb="2">
      <t>ネンド</t>
    </rPh>
    <phoneticPr fontId="11"/>
  </si>
  <si>
    <t>航空自衛隊の組織編成</t>
    <phoneticPr fontId="11"/>
  </si>
  <si>
    <t>業計原案説明資料、編成計画説明資料、事務官等役付職一覧表、航空自衛隊の編合</t>
    <rPh sb="0" eb="2">
      <t>ギョウケイ</t>
    </rPh>
    <rPh sb="2" eb="4">
      <t>ゲンアン</t>
    </rPh>
    <rPh sb="4" eb="6">
      <t>セツメイ</t>
    </rPh>
    <rPh sb="6" eb="8">
      <t>シリョウ</t>
    </rPh>
    <rPh sb="29" eb="34">
      <t>コウクウジエイタイ</t>
    </rPh>
    <rPh sb="35" eb="36">
      <t>ヘン</t>
    </rPh>
    <rPh sb="36" eb="37">
      <t>ゴウ</t>
    </rPh>
    <phoneticPr fontId="25"/>
  </si>
  <si>
    <t>業計原案説明資料</t>
    <rPh sb="0" eb="2">
      <t>ギョウケイ</t>
    </rPh>
    <rPh sb="2" eb="4">
      <t>ゲンアン</t>
    </rPh>
    <rPh sb="4" eb="6">
      <t>セツメイ</t>
    </rPh>
    <rPh sb="6" eb="8">
      <t>シリョウ</t>
    </rPh>
    <phoneticPr fontId="25"/>
  </si>
  <si>
    <t>編成計画説明資料</t>
    <phoneticPr fontId="25"/>
  </si>
  <si>
    <t>事務官等役付職一覧表</t>
    <phoneticPr fontId="25"/>
  </si>
  <si>
    <t>研究開発に関する文書</t>
    <phoneticPr fontId="11"/>
  </si>
  <si>
    <t>日米共同研究に関する文書、研究開発計画資料</t>
    <rPh sb="0" eb="2">
      <t>ニチベイ</t>
    </rPh>
    <rPh sb="2" eb="4">
      <t>キョウドウ</t>
    </rPh>
    <rPh sb="4" eb="6">
      <t>ケンキュウ</t>
    </rPh>
    <rPh sb="7" eb="8">
      <t>カン</t>
    </rPh>
    <rPh sb="10" eb="12">
      <t>ブンショ</t>
    </rPh>
    <phoneticPr fontId="25"/>
  </si>
  <si>
    <t>日米共同研究に関する文書</t>
    <rPh sb="0" eb="2">
      <t>ニチベイ</t>
    </rPh>
    <rPh sb="2" eb="4">
      <t>キョウドウ</t>
    </rPh>
    <rPh sb="4" eb="6">
      <t>ケンキュウ</t>
    </rPh>
    <rPh sb="7" eb="8">
      <t>カン</t>
    </rPh>
    <rPh sb="10" eb="12">
      <t>ブンショ</t>
    </rPh>
    <phoneticPr fontId="25"/>
  </si>
  <si>
    <t>研究開発計画資料</t>
    <rPh sb="0" eb="2">
      <t>ケンキュウ</t>
    </rPh>
    <rPh sb="2" eb="4">
      <t>カイハツ</t>
    </rPh>
    <rPh sb="4" eb="6">
      <t>ケイカク</t>
    </rPh>
    <rPh sb="6" eb="8">
      <t>シリョウ</t>
    </rPh>
    <phoneticPr fontId="25"/>
  </si>
  <si>
    <t>航空医学実験隊の実施する研究開発</t>
    <phoneticPr fontId="11"/>
  </si>
  <si>
    <t>救難員用落下傘の基礎的運用研究について</t>
    <phoneticPr fontId="11"/>
  </si>
  <si>
    <t>防衛医学推進研究・先端研究に関する計画・報告書、航空医学実験隊の実施する研究計画・報告</t>
    <rPh sb="14" eb="15">
      <t>カン</t>
    </rPh>
    <rPh sb="38" eb="40">
      <t>ケイカク</t>
    </rPh>
    <rPh sb="41" eb="43">
      <t>ホウコク</t>
    </rPh>
    <phoneticPr fontId="25"/>
  </si>
  <si>
    <t>防衛医学推進研究・先端研究に関する計画・報告書</t>
    <rPh sb="14" eb="15">
      <t>カン</t>
    </rPh>
    <phoneticPr fontId="25"/>
  </si>
  <si>
    <t>航空医学実験隊の実施する研究計画・報告</t>
    <rPh sb="14" eb="16">
      <t>ケイカク</t>
    </rPh>
    <rPh sb="17" eb="19">
      <t>ホウコク</t>
    </rPh>
    <phoneticPr fontId="25"/>
  </si>
  <si>
    <t>研究開発の依頼事項に関する文書、研究開発関連会議・講習に関する文書、放射能実験室の運用停止関連、科学研究費補助金申請、装備品等研究依頼</t>
    <rPh sb="0" eb="2">
      <t>ケンキュウ</t>
    </rPh>
    <rPh sb="2" eb="4">
      <t>カイハツ</t>
    </rPh>
    <rPh sb="5" eb="7">
      <t>イライ</t>
    </rPh>
    <rPh sb="7" eb="9">
      <t>ジコウ</t>
    </rPh>
    <rPh sb="10" eb="11">
      <t>カン</t>
    </rPh>
    <rPh sb="13" eb="15">
      <t>ブンショ</t>
    </rPh>
    <phoneticPr fontId="25"/>
  </si>
  <si>
    <t>研究開発の依頼事項に関する文書</t>
    <rPh sb="0" eb="2">
      <t>ケンキュウ</t>
    </rPh>
    <rPh sb="2" eb="4">
      <t>カイハツ</t>
    </rPh>
    <rPh sb="5" eb="7">
      <t>イライ</t>
    </rPh>
    <rPh sb="7" eb="9">
      <t>ジコウ</t>
    </rPh>
    <rPh sb="10" eb="11">
      <t>カン</t>
    </rPh>
    <rPh sb="13" eb="15">
      <t>ブンショ</t>
    </rPh>
    <phoneticPr fontId="25"/>
  </si>
  <si>
    <t>研究開発関連会議・講習に関する文書</t>
    <rPh sb="0" eb="2">
      <t>ケンキュウ</t>
    </rPh>
    <rPh sb="2" eb="4">
      <t>カイハツ</t>
    </rPh>
    <rPh sb="4" eb="6">
      <t>カンレン</t>
    </rPh>
    <rPh sb="6" eb="8">
      <t>カイギ</t>
    </rPh>
    <rPh sb="9" eb="11">
      <t>コウシュウ</t>
    </rPh>
    <rPh sb="12" eb="13">
      <t>カン</t>
    </rPh>
    <rPh sb="15" eb="17">
      <t>ブンショ</t>
    </rPh>
    <phoneticPr fontId="25"/>
  </si>
  <si>
    <t>放射能実験室の運用停止関連</t>
    <rPh sb="11" eb="13">
      <t>カンレン</t>
    </rPh>
    <phoneticPr fontId="25"/>
  </si>
  <si>
    <t>科学研究費補助金申請</t>
    <phoneticPr fontId="25"/>
  </si>
  <si>
    <t>装備品等研究依頼</t>
    <phoneticPr fontId="25"/>
  </si>
  <si>
    <t>研究開発要求性能</t>
    <rPh sb="0" eb="4">
      <t>ケンキュウカイハツ</t>
    </rPh>
    <rPh sb="4" eb="6">
      <t>ヨウキュウ</t>
    </rPh>
    <rPh sb="6" eb="8">
      <t>セイノウ</t>
    </rPh>
    <phoneticPr fontId="14"/>
  </si>
  <si>
    <t>36</t>
    <phoneticPr fontId="11"/>
  </si>
  <si>
    <t>運用（C-20）</t>
    <rPh sb="0" eb="2">
      <t>ウンヨウ</t>
    </rPh>
    <phoneticPr fontId="11"/>
  </si>
  <si>
    <t>航空自衛隊の運用に関する文書</t>
    <rPh sb="6" eb="8">
      <t>ウンヨウ</t>
    </rPh>
    <rPh sb="9" eb="10">
      <t>カン</t>
    </rPh>
    <rPh sb="12" eb="14">
      <t>ブンショ</t>
    </rPh>
    <phoneticPr fontId="25"/>
  </si>
  <si>
    <t>年度運用計画</t>
    <rPh sb="0" eb="2">
      <t>ネンド</t>
    </rPh>
    <rPh sb="2" eb="4">
      <t>ウンヨウ</t>
    </rPh>
    <rPh sb="4" eb="6">
      <t>ケイカク</t>
    </rPh>
    <phoneticPr fontId="25"/>
  </si>
  <si>
    <t>航空自衛隊の運用計画</t>
    <rPh sb="0" eb="2">
      <t>コウクウ</t>
    </rPh>
    <rPh sb="2" eb="5">
      <t>ジエイタイ</t>
    </rPh>
    <rPh sb="6" eb="8">
      <t>ウンヨウ</t>
    </rPh>
    <rPh sb="8" eb="10">
      <t>ケイカク</t>
    </rPh>
    <phoneticPr fontId="25"/>
  </si>
  <si>
    <t>Ｃ－２の運用試験</t>
    <rPh sb="4" eb="6">
      <t>ウンヨウ</t>
    </rPh>
    <rPh sb="6" eb="8">
      <t>シケン</t>
    </rPh>
    <phoneticPr fontId="11"/>
  </si>
  <si>
    <t>運用に関する首席衛生官指示、運用に関する次席衛生官指示</t>
    <rPh sb="0" eb="2">
      <t>ウンヨウ</t>
    </rPh>
    <rPh sb="3" eb="4">
      <t>カン</t>
    </rPh>
    <rPh sb="6" eb="8">
      <t>シュセキ</t>
    </rPh>
    <rPh sb="8" eb="11">
      <t>エイセイカン</t>
    </rPh>
    <rPh sb="11" eb="13">
      <t>シジ</t>
    </rPh>
    <rPh sb="14" eb="16">
      <t>ウンヨウ</t>
    </rPh>
    <rPh sb="17" eb="18">
      <t>カン</t>
    </rPh>
    <rPh sb="20" eb="22">
      <t>ジセキ</t>
    </rPh>
    <rPh sb="22" eb="25">
      <t>エイセイカン</t>
    </rPh>
    <rPh sb="25" eb="27">
      <t>シジ</t>
    </rPh>
    <phoneticPr fontId="11"/>
  </si>
  <si>
    <t>作戦室勤務等に関する首席衛生官指示</t>
    <rPh sb="10" eb="12">
      <t>シュセキ</t>
    </rPh>
    <rPh sb="12" eb="15">
      <t>エイセイカン</t>
    </rPh>
    <rPh sb="15" eb="17">
      <t>シジ</t>
    </rPh>
    <phoneticPr fontId="11"/>
  </si>
  <si>
    <t>勤務態勢３発令に伴う次席衛生官指示</t>
    <phoneticPr fontId="11"/>
  </si>
  <si>
    <t>行動命令に関する文書</t>
    <rPh sb="0" eb="2">
      <t>コウドウ</t>
    </rPh>
    <rPh sb="2" eb="4">
      <t>メイレイ</t>
    </rPh>
    <rPh sb="5" eb="6">
      <t>カン</t>
    </rPh>
    <rPh sb="8" eb="10">
      <t>ブンショ</t>
    </rPh>
    <phoneticPr fontId="25"/>
  </si>
  <si>
    <t>機動衛生ユニットを使用した長距離患者搬送に関する行動命令、災害派遣に関する行動命令</t>
    <phoneticPr fontId="25"/>
  </si>
  <si>
    <t>機動衛生ユニットを使用した長距離患者搬送に関する行動命令</t>
    <phoneticPr fontId="25"/>
  </si>
  <si>
    <t>25</t>
    <phoneticPr fontId="15"/>
  </si>
  <si>
    <t>災害派遣に関する行動命令</t>
    <phoneticPr fontId="25"/>
  </si>
  <si>
    <t>航空機登載に関する文書</t>
    <rPh sb="0" eb="3">
      <t>コウクウキ</t>
    </rPh>
    <rPh sb="3" eb="5">
      <t>トウサイ</t>
    </rPh>
    <rPh sb="6" eb="7">
      <t>カン</t>
    </rPh>
    <rPh sb="9" eb="11">
      <t>ブンショ</t>
    </rPh>
    <phoneticPr fontId="25"/>
  </si>
  <si>
    <t>救急車の航空機搭載検証</t>
    <phoneticPr fontId="25"/>
  </si>
  <si>
    <t>航空事故調査に関する文書</t>
    <rPh sb="0" eb="2">
      <t>コウクウ</t>
    </rPh>
    <rPh sb="2" eb="4">
      <t>ジコ</t>
    </rPh>
    <rPh sb="4" eb="6">
      <t>チョウサ</t>
    </rPh>
    <rPh sb="7" eb="8">
      <t>カン</t>
    </rPh>
    <rPh sb="10" eb="12">
      <t>ブンショ</t>
    </rPh>
    <phoneticPr fontId="25"/>
  </si>
  <si>
    <t>航空事故調査現地調査業務処理基準</t>
    <phoneticPr fontId="25"/>
  </si>
  <si>
    <t>米空軍との調整要領に関する文書</t>
    <rPh sb="0" eb="3">
      <t>ベイクウグン</t>
    </rPh>
    <rPh sb="5" eb="7">
      <t>チョウセイ</t>
    </rPh>
    <rPh sb="7" eb="9">
      <t>ヨウリョウ</t>
    </rPh>
    <rPh sb="10" eb="11">
      <t>カン</t>
    </rPh>
    <rPh sb="13" eb="15">
      <t>ブンショ</t>
    </rPh>
    <phoneticPr fontId="25"/>
  </si>
  <si>
    <t>米空軍との調整手続</t>
    <rPh sb="0" eb="3">
      <t>ベイクウグン</t>
    </rPh>
    <rPh sb="5" eb="7">
      <t>チョウセイ</t>
    </rPh>
    <rPh sb="7" eb="9">
      <t>テツヅキ</t>
    </rPh>
    <phoneticPr fontId="25"/>
  </si>
  <si>
    <t>救難員用落下傘の選定に関する文書</t>
    <rPh sb="0" eb="2">
      <t>キュウナン</t>
    </rPh>
    <rPh sb="2" eb="3">
      <t>イン</t>
    </rPh>
    <rPh sb="3" eb="4">
      <t>ヨウ</t>
    </rPh>
    <rPh sb="4" eb="7">
      <t>ラッカサン</t>
    </rPh>
    <rPh sb="8" eb="10">
      <t>センテイ</t>
    </rPh>
    <rPh sb="11" eb="12">
      <t>カン</t>
    </rPh>
    <rPh sb="14" eb="16">
      <t>ブンショ</t>
    </rPh>
    <phoneticPr fontId="25"/>
  </si>
  <si>
    <t>救難員用落下傘の運用構想・運用要求・要求性能</t>
    <rPh sb="0" eb="2">
      <t>キュウナン</t>
    </rPh>
    <rPh sb="2" eb="3">
      <t>イン</t>
    </rPh>
    <rPh sb="3" eb="4">
      <t>ヨウ</t>
    </rPh>
    <rPh sb="4" eb="7">
      <t>ラッカサン</t>
    </rPh>
    <rPh sb="8" eb="10">
      <t>ウンヨウ</t>
    </rPh>
    <rPh sb="10" eb="12">
      <t>コウソウ</t>
    </rPh>
    <rPh sb="13" eb="15">
      <t>ウンヨウ</t>
    </rPh>
    <rPh sb="15" eb="17">
      <t>ヨウキュウ</t>
    </rPh>
    <rPh sb="18" eb="20">
      <t>ヨウキュウ</t>
    </rPh>
    <rPh sb="20" eb="22">
      <t>セイノウ</t>
    </rPh>
    <phoneticPr fontId="25"/>
  </si>
  <si>
    <t>救難員用落下傘要求性能書通知</t>
    <rPh sb="0" eb="2">
      <t>キュウナン</t>
    </rPh>
    <rPh sb="2" eb="3">
      <t>イン</t>
    </rPh>
    <rPh sb="3" eb="4">
      <t>ヨウ</t>
    </rPh>
    <rPh sb="4" eb="7">
      <t>ラッカサン</t>
    </rPh>
    <rPh sb="7" eb="9">
      <t>ヨウキュウ</t>
    </rPh>
    <rPh sb="9" eb="11">
      <t>セイノウ</t>
    </rPh>
    <rPh sb="11" eb="12">
      <t>ショ</t>
    </rPh>
    <rPh sb="12" eb="14">
      <t>ツウチ</t>
    </rPh>
    <phoneticPr fontId="25"/>
  </si>
  <si>
    <t>37</t>
    <phoneticPr fontId="11"/>
  </si>
  <si>
    <t>情報システム運用承認に関する文書</t>
    <rPh sb="0" eb="2">
      <t>ジョウホウ</t>
    </rPh>
    <rPh sb="6" eb="8">
      <t>ウンヨウ</t>
    </rPh>
    <rPh sb="8" eb="10">
      <t>ショウニン</t>
    </rPh>
    <rPh sb="11" eb="12">
      <t>カン</t>
    </rPh>
    <rPh sb="14" eb="16">
      <t>ブンショ</t>
    </rPh>
    <phoneticPr fontId="25"/>
  </si>
  <si>
    <t>実施計画認証結果報告書、事務共通システム維持管理要領、事務共通システム（衛生機能）次期換装要求事項</t>
    <rPh sb="0" eb="2">
      <t>ジッシ</t>
    </rPh>
    <rPh sb="2" eb="4">
      <t>ケイカク</t>
    </rPh>
    <rPh sb="4" eb="6">
      <t>ニンショウ</t>
    </rPh>
    <rPh sb="6" eb="8">
      <t>ケッカ</t>
    </rPh>
    <rPh sb="8" eb="11">
      <t>ホウコクショ</t>
    </rPh>
    <phoneticPr fontId="25"/>
  </si>
  <si>
    <t>事務共通システム維持管理要領</t>
    <phoneticPr fontId="25"/>
  </si>
  <si>
    <t>事務共通システム（衛生機能）次期換装要求事項</t>
    <phoneticPr fontId="25"/>
  </si>
  <si>
    <t>新型救命無線機技術的追認</t>
    <rPh sb="0" eb="2">
      <t>シンガタ</t>
    </rPh>
    <rPh sb="2" eb="4">
      <t>キュウメイ</t>
    </rPh>
    <rPh sb="4" eb="7">
      <t>ムセンキ</t>
    </rPh>
    <rPh sb="7" eb="10">
      <t>ギジュツテキ</t>
    </rPh>
    <rPh sb="10" eb="12">
      <t>ツイニン</t>
    </rPh>
    <phoneticPr fontId="14"/>
  </si>
  <si>
    <t>新型救命無線機技術的追認</t>
    <phoneticPr fontId="14"/>
  </si>
  <si>
    <t>事務共通システム適用業務の権限、空自クラウド基盤ベースライン</t>
    <phoneticPr fontId="11"/>
  </si>
  <si>
    <t>事務共通システム適用業務の権限</t>
    <phoneticPr fontId="25"/>
  </si>
  <si>
    <t>空自クラウド基盤ベースライン</t>
    <phoneticPr fontId="25"/>
  </si>
  <si>
    <t>事務共通システム（衛生機能）、空自Ｃ３Ｉデータネットワーク等設定変更、薬袋薬情作成装置の部隊システム（スタンドアローン）の管理要領、空幕人事電算機システムのデータ消去等記録管理簿</t>
    <phoneticPr fontId="25"/>
  </si>
  <si>
    <t>事務共通システム適用業務プログラムの改修要望</t>
    <phoneticPr fontId="25"/>
  </si>
  <si>
    <t>空自Ｃ３Ｉデータネットワーク等設定変更</t>
    <phoneticPr fontId="25"/>
  </si>
  <si>
    <t>衛生器材の管理要領等について</t>
    <phoneticPr fontId="11"/>
  </si>
  <si>
    <t>データ消去等記録管理簿</t>
    <phoneticPr fontId="11"/>
  </si>
  <si>
    <t>空自指揮システム利用の手引</t>
  </si>
  <si>
    <t>ファイル暗号化ソフトの運用及び維持管理に関する文書</t>
    <phoneticPr fontId="11"/>
  </si>
  <si>
    <t>暗号化モード解除記録簿</t>
    <phoneticPr fontId="25"/>
  </si>
  <si>
    <t>官品パソコン等の管理に関する文書</t>
    <phoneticPr fontId="11"/>
  </si>
  <si>
    <t>パソコン管理簿（保存用）</t>
    <rPh sb="4" eb="7">
      <t>カンリボ</t>
    </rPh>
    <rPh sb="8" eb="11">
      <t>ホゾンヨウ</t>
    </rPh>
    <phoneticPr fontId="25"/>
  </si>
  <si>
    <t>当該パソコンが登録解消された日に係る特定日以後５年又は当該パソコンの使用者を更新するため新規に作成した日に係る特定日以後５年</t>
    <rPh sb="7" eb="9">
      <t>トウロク</t>
    </rPh>
    <rPh sb="9" eb="11">
      <t>カイショウ</t>
    </rPh>
    <phoneticPr fontId="14"/>
  </si>
  <si>
    <t>可搬記憶媒体管理簿（保存用）</t>
    <rPh sb="10" eb="13">
      <t>ホゾンヨウ</t>
    </rPh>
    <phoneticPr fontId="25"/>
  </si>
  <si>
    <t>当該可搬記憶媒体が登録解消された日に係る特定日以後５年又は当該可搬記憶媒体の使用者を更新するため新規に作成した日に係る特定日以後５年</t>
    <rPh sb="9" eb="11">
      <t>トウロク</t>
    </rPh>
    <rPh sb="11" eb="13">
      <t>カイショウ</t>
    </rPh>
    <phoneticPr fontId="14"/>
  </si>
  <si>
    <t>ソフトウェア管理台帳</t>
    <rPh sb="6" eb="10">
      <t>カンリダイチョウ</t>
    </rPh>
    <phoneticPr fontId="14"/>
  </si>
  <si>
    <t>当該ソフトウェアを全使用端末でアンインストールした日に係る特定日以後１年又は当該ソフトウェアの使用端末情報を更新するため新規に作成した日に係る特定日以後１年</t>
    <rPh sb="0" eb="2">
      <t>トウガイ</t>
    </rPh>
    <rPh sb="9" eb="10">
      <t>ゼン</t>
    </rPh>
    <rPh sb="10" eb="12">
      <t>シヨウ</t>
    </rPh>
    <rPh sb="12" eb="14">
      <t>タンマツ</t>
    </rPh>
    <rPh sb="25" eb="26">
      <t>ヒ</t>
    </rPh>
    <rPh sb="36" eb="37">
      <t>マタ</t>
    </rPh>
    <rPh sb="38" eb="40">
      <t>トウガイ</t>
    </rPh>
    <rPh sb="47" eb="49">
      <t>シヨウ</t>
    </rPh>
    <rPh sb="49" eb="51">
      <t>タンマツ</t>
    </rPh>
    <rPh sb="51" eb="53">
      <t>ジョウホウ</t>
    </rPh>
    <rPh sb="54" eb="56">
      <t>コウシン</t>
    </rPh>
    <rPh sb="60" eb="62">
      <t>シンキ</t>
    </rPh>
    <rPh sb="63" eb="65">
      <t>サクセイ</t>
    </rPh>
    <rPh sb="67" eb="68">
      <t>ヒ</t>
    </rPh>
    <phoneticPr fontId="14"/>
  </si>
  <si>
    <t>空自クラウドＩＣカード管理簿</t>
    <rPh sb="0" eb="2">
      <t>クウジ</t>
    </rPh>
    <rPh sb="11" eb="13">
      <t>カンリ</t>
    </rPh>
    <rPh sb="13" eb="14">
      <t>ボ</t>
    </rPh>
    <phoneticPr fontId="14"/>
  </si>
  <si>
    <t>空自クラウドＩＣカードの返納又は事業終了に係る特定日以後１年</t>
    <rPh sb="0" eb="2">
      <t>クウジ</t>
    </rPh>
    <rPh sb="12" eb="14">
      <t>ヘンノウ</t>
    </rPh>
    <rPh sb="14" eb="15">
      <t>マタ</t>
    </rPh>
    <rPh sb="16" eb="18">
      <t>ジギョウ</t>
    </rPh>
    <rPh sb="18" eb="20">
      <t>シュウリョウ</t>
    </rPh>
    <phoneticPr fontId="14"/>
  </si>
  <si>
    <t>官品パソコン持出簿、官品可搬記憶媒体持出簿、可搬記憶媒体使用記録簿、パソコン員数点検簿、可搬記憶媒体員数点検簿、パソコン定期及び臨時点検簿、可搬記憶媒体定期及び臨時点検簿、受領書</t>
    <rPh sb="0" eb="1">
      <t>カン</t>
    </rPh>
    <rPh sb="1" eb="2">
      <t>シナ</t>
    </rPh>
    <rPh sb="6" eb="8">
      <t>モチダシ</t>
    </rPh>
    <rPh sb="8" eb="9">
      <t>ボ</t>
    </rPh>
    <rPh sb="10" eb="11">
      <t>カン</t>
    </rPh>
    <rPh sb="11" eb="12">
      <t>ヒン</t>
    </rPh>
    <rPh sb="12" eb="14">
      <t>カハン</t>
    </rPh>
    <rPh sb="14" eb="16">
      <t>キオク</t>
    </rPh>
    <rPh sb="16" eb="18">
      <t>バイタイ</t>
    </rPh>
    <rPh sb="18" eb="20">
      <t>モチダシ</t>
    </rPh>
    <rPh sb="20" eb="21">
      <t>ボ</t>
    </rPh>
    <rPh sb="22" eb="24">
      <t>カハン</t>
    </rPh>
    <rPh sb="24" eb="26">
      <t>キオク</t>
    </rPh>
    <rPh sb="26" eb="28">
      <t>バイタイ</t>
    </rPh>
    <rPh sb="28" eb="30">
      <t>シヨウ</t>
    </rPh>
    <rPh sb="30" eb="33">
      <t>キロクボ</t>
    </rPh>
    <rPh sb="38" eb="40">
      <t>インズウ</t>
    </rPh>
    <rPh sb="40" eb="42">
      <t>テンケン</t>
    </rPh>
    <rPh sb="42" eb="43">
      <t>ボ</t>
    </rPh>
    <rPh sb="44" eb="46">
      <t>カハン</t>
    </rPh>
    <rPh sb="46" eb="48">
      <t>キオク</t>
    </rPh>
    <rPh sb="48" eb="50">
      <t>バイタイ</t>
    </rPh>
    <rPh sb="50" eb="52">
      <t>インズウ</t>
    </rPh>
    <rPh sb="52" eb="54">
      <t>テンケン</t>
    </rPh>
    <rPh sb="54" eb="55">
      <t>ボ</t>
    </rPh>
    <rPh sb="60" eb="62">
      <t>テイキ</t>
    </rPh>
    <rPh sb="62" eb="63">
      <t>オヨ</t>
    </rPh>
    <rPh sb="64" eb="66">
      <t>リンジ</t>
    </rPh>
    <rPh sb="66" eb="68">
      <t>テンケン</t>
    </rPh>
    <rPh sb="68" eb="69">
      <t>ボ</t>
    </rPh>
    <rPh sb="70" eb="72">
      <t>カハン</t>
    </rPh>
    <rPh sb="72" eb="74">
      <t>キオク</t>
    </rPh>
    <rPh sb="74" eb="76">
      <t>バイタイ</t>
    </rPh>
    <phoneticPr fontId="14"/>
  </si>
  <si>
    <t>情報保証備付簿冊</t>
    <phoneticPr fontId="25"/>
  </si>
  <si>
    <t>可搬記憶媒体持出簿</t>
    <phoneticPr fontId="25"/>
  </si>
  <si>
    <t>可搬記憶媒体の定期・臨時点検簿</t>
    <phoneticPr fontId="25"/>
  </si>
  <si>
    <t>受領書</t>
    <phoneticPr fontId="11"/>
  </si>
  <si>
    <t>電子計算機情報流出防止対策実施に関する文書</t>
    <phoneticPr fontId="11"/>
  </si>
  <si>
    <t>同意書（確認書）</t>
    <rPh sb="0" eb="3">
      <t>ドウイショ</t>
    </rPh>
    <rPh sb="4" eb="6">
      <t>カクニン</t>
    </rPh>
    <rPh sb="6" eb="7">
      <t>ショ</t>
    </rPh>
    <phoneticPr fontId="14"/>
  </si>
  <si>
    <t>同意書が失効した日に係る特定日以後１年</t>
    <rPh sb="0" eb="3">
      <t>ドウイショ</t>
    </rPh>
    <phoneticPr fontId="14"/>
  </si>
  <si>
    <t>誓約書（情報保証）</t>
    <rPh sb="0" eb="3">
      <t>セイヤクショ</t>
    </rPh>
    <rPh sb="4" eb="6">
      <t>ジョウホウ</t>
    </rPh>
    <rPh sb="6" eb="8">
      <t>ホショウ</t>
    </rPh>
    <phoneticPr fontId="25"/>
  </si>
  <si>
    <t>点検実施結果、防衛省以外の可搬記憶媒体接続記録簿、私有パソコン等定期点検結果、情報保証教育実施記録</t>
    <rPh sb="0" eb="2">
      <t>テンケン</t>
    </rPh>
    <rPh sb="2" eb="4">
      <t>ジッシ</t>
    </rPh>
    <rPh sb="4" eb="6">
      <t>ケッカ</t>
    </rPh>
    <rPh sb="7" eb="10">
      <t>ボウエイショウ</t>
    </rPh>
    <rPh sb="10" eb="12">
      <t>イガイ</t>
    </rPh>
    <rPh sb="13" eb="15">
      <t>カハン</t>
    </rPh>
    <rPh sb="15" eb="17">
      <t>キオク</t>
    </rPh>
    <rPh sb="17" eb="19">
      <t>バイタイ</t>
    </rPh>
    <rPh sb="19" eb="21">
      <t>セツゾク</t>
    </rPh>
    <rPh sb="21" eb="24">
      <t>キロクボ</t>
    </rPh>
    <rPh sb="25" eb="27">
      <t>シユウ</t>
    </rPh>
    <rPh sb="31" eb="32">
      <t>ナド</t>
    </rPh>
    <rPh sb="32" eb="34">
      <t>テイキ</t>
    </rPh>
    <rPh sb="34" eb="36">
      <t>テンケン</t>
    </rPh>
    <rPh sb="36" eb="38">
      <t>ケッカ</t>
    </rPh>
    <phoneticPr fontId="11"/>
  </si>
  <si>
    <t>情報保証教育実施記録</t>
    <phoneticPr fontId="25"/>
  </si>
  <si>
    <t>点検実施結果</t>
    <rPh sb="0" eb="2">
      <t>テンケン</t>
    </rPh>
    <rPh sb="2" eb="4">
      <t>ジッシ</t>
    </rPh>
    <rPh sb="4" eb="6">
      <t>ケッカ</t>
    </rPh>
    <phoneticPr fontId="11"/>
  </si>
  <si>
    <t>38</t>
    <phoneticPr fontId="11"/>
  </si>
  <si>
    <t>施設（C-40）</t>
    <rPh sb="0" eb="2">
      <t>シセツ</t>
    </rPh>
    <phoneticPr fontId="11"/>
  </si>
  <si>
    <t>施設一般（110）</t>
    <rPh sb="0" eb="2">
      <t>シセツ</t>
    </rPh>
    <rPh sb="2" eb="4">
      <t>イッパン</t>
    </rPh>
    <phoneticPr fontId="11"/>
  </si>
  <si>
    <t>施設の取得等に関する文書</t>
    <rPh sb="0" eb="2">
      <t>シセツ</t>
    </rPh>
    <rPh sb="3" eb="5">
      <t>シュトク</t>
    </rPh>
    <rPh sb="5" eb="6">
      <t>トウ</t>
    </rPh>
    <rPh sb="7" eb="8">
      <t>カン</t>
    </rPh>
    <rPh sb="10" eb="12">
      <t>ブンショ</t>
    </rPh>
    <phoneticPr fontId="11"/>
  </si>
  <si>
    <t>基本計画書、実施計画書、航空自衛隊の施設計画</t>
    <rPh sb="0" eb="4">
      <t>キホンケイカク</t>
    </rPh>
    <rPh sb="4" eb="5">
      <t>ショ</t>
    </rPh>
    <rPh sb="6" eb="8">
      <t>ジッシ</t>
    </rPh>
    <rPh sb="8" eb="11">
      <t>ケイカクショ</t>
    </rPh>
    <rPh sb="12" eb="14">
      <t>コウクウ</t>
    </rPh>
    <rPh sb="14" eb="17">
      <t>ジエイタイ</t>
    </rPh>
    <rPh sb="18" eb="20">
      <t>シセツ</t>
    </rPh>
    <rPh sb="20" eb="22">
      <t>ケイカク</t>
    </rPh>
    <phoneticPr fontId="11"/>
  </si>
  <si>
    <t>航空自衛隊の施設計画</t>
    <rPh sb="0" eb="2">
      <t>コウクウ</t>
    </rPh>
    <rPh sb="2" eb="5">
      <t>ジエイタイ</t>
    </rPh>
    <rPh sb="6" eb="8">
      <t>シセツ</t>
    </rPh>
    <rPh sb="8" eb="10">
      <t>ケイカク</t>
    </rPh>
    <phoneticPr fontId="11"/>
  </si>
  <si>
    <t>39</t>
    <phoneticPr fontId="11"/>
  </si>
  <si>
    <t>秘密文書（省秘）の作成等に関する文書</t>
    <phoneticPr fontId="11"/>
  </si>
  <si>
    <t>秘密登録簿、秘密接受簿、秘密保管簿、貸出簿、引継証明簿、秘密指定等申請書</t>
    <rPh sb="0" eb="2">
      <t>ヒミツ</t>
    </rPh>
    <rPh sb="2" eb="5">
      <t>トウロクボ</t>
    </rPh>
    <rPh sb="6" eb="8">
      <t>ヒミツ</t>
    </rPh>
    <rPh sb="8" eb="10">
      <t>セツジュ</t>
    </rPh>
    <rPh sb="10" eb="11">
      <t>ボ</t>
    </rPh>
    <rPh sb="12" eb="14">
      <t>ヒミツ</t>
    </rPh>
    <rPh sb="14" eb="16">
      <t>ホカン</t>
    </rPh>
    <rPh sb="16" eb="17">
      <t>ボ</t>
    </rPh>
    <phoneticPr fontId="14"/>
  </si>
  <si>
    <t>秘密接受簿</t>
    <rPh sb="0" eb="2">
      <t>ヒミツ</t>
    </rPh>
    <rPh sb="2" eb="4">
      <t>セツジュ</t>
    </rPh>
    <rPh sb="4" eb="5">
      <t>ボ</t>
    </rPh>
    <phoneticPr fontId="25"/>
  </si>
  <si>
    <t>秘密登録簿</t>
    <rPh sb="0" eb="2">
      <t>ヒミツ</t>
    </rPh>
    <rPh sb="2" eb="4">
      <t>トウロク</t>
    </rPh>
    <rPh sb="4" eb="5">
      <t>ボ</t>
    </rPh>
    <phoneticPr fontId="25"/>
  </si>
  <si>
    <t>秘密保管簿</t>
    <rPh sb="0" eb="2">
      <t>ヒミツ</t>
    </rPh>
    <rPh sb="2" eb="4">
      <t>ホカン</t>
    </rPh>
    <rPh sb="4" eb="5">
      <t>ボ</t>
    </rPh>
    <phoneticPr fontId="25"/>
  </si>
  <si>
    <t>指定前秘密接受簿</t>
    <rPh sb="0" eb="2">
      <t>シテイ</t>
    </rPh>
    <rPh sb="2" eb="3">
      <t>マエ</t>
    </rPh>
    <rPh sb="3" eb="5">
      <t>ヒミツ</t>
    </rPh>
    <rPh sb="5" eb="7">
      <t>セツジュ</t>
    </rPh>
    <rPh sb="7" eb="8">
      <t>ボ</t>
    </rPh>
    <phoneticPr fontId="25"/>
  </si>
  <si>
    <t>引継証明簿</t>
    <rPh sb="0" eb="2">
      <t>ヒキツギ</t>
    </rPh>
    <rPh sb="2" eb="4">
      <t>ショウメイ</t>
    </rPh>
    <rPh sb="4" eb="5">
      <t>ボ</t>
    </rPh>
    <phoneticPr fontId="14"/>
  </si>
  <si>
    <t>引継証明簿</t>
    <rPh sb="0" eb="2">
      <t>ヒキツギ</t>
    </rPh>
    <rPh sb="2" eb="4">
      <t>ショウメイ</t>
    </rPh>
    <rPh sb="4" eb="5">
      <t>ボ</t>
    </rPh>
    <phoneticPr fontId="25"/>
  </si>
  <si>
    <t>秘密指定等申請書</t>
    <phoneticPr fontId="25"/>
  </si>
  <si>
    <t>点検簿</t>
    <rPh sb="0" eb="2">
      <t>テンケン</t>
    </rPh>
    <rPh sb="2" eb="3">
      <t>ボ</t>
    </rPh>
    <phoneticPr fontId="14"/>
  </si>
  <si>
    <t>秘の指定見直し実施記録簿、複写記録簿、受領書、合議簿、点検簿、閲覧簿</t>
    <rPh sb="0" eb="1">
      <t>ヒ</t>
    </rPh>
    <rPh sb="2" eb="4">
      <t>シテイ</t>
    </rPh>
    <rPh sb="4" eb="6">
      <t>ミナオ</t>
    </rPh>
    <rPh sb="7" eb="9">
      <t>ジッシ</t>
    </rPh>
    <rPh sb="9" eb="11">
      <t>キロク</t>
    </rPh>
    <rPh sb="11" eb="12">
      <t>ボ</t>
    </rPh>
    <rPh sb="13" eb="15">
      <t>フクシャ</t>
    </rPh>
    <rPh sb="15" eb="18">
      <t>キロクボ</t>
    </rPh>
    <rPh sb="19" eb="22">
      <t>ジュリョウショ</t>
    </rPh>
    <rPh sb="23" eb="25">
      <t>アイギ</t>
    </rPh>
    <rPh sb="25" eb="26">
      <t>ボ</t>
    </rPh>
    <phoneticPr fontId="14"/>
  </si>
  <si>
    <t>貸出簿</t>
    <rPh sb="0" eb="2">
      <t>カシダシ</t>
    </rPh>
    <rPh sb="2" eb="3">
      <t>ボ</t>
    </rPh>
    <phoneticPr fontId="11"/>
  </si>
  <si>
    <t>複写記録簿</t>
    <rPh sb="0" eb="2">
      <t>フクシャ</t>
    </rPh>
    <phoneticPr fontId="25"/>
  </si>
  <si>
    <t>合議簿</t>
    <rPh sb="0" eb="1">
      <t>ア</t>
    </rPh>
    <rPh sb="1" eb="2">
      <t>ギ</t>
    </rPh>
    <rPh sb="2" eb="3">
      <t>ボ</t>
    </rPh>
    <phoneticPr fontId="25"/>
  </si>
  <si>
    <t>秘の指定見直し実施記録簿</t>
    <phoneticPr fontId="11"/>
  </si>
  <si>
    <t>閲覧簿</t>
    <rPh sb="0" eb="2">
      <t>エツラン</t>
    </rPh>
    <rPh sb="2" eb="3">
      <t>ボ</t>
    </rPh>
    <phoneticPr fontId="14"/>
  </si>
  <si>
    <t>文字盤変更記録簿</t>
  </si>
  <si>
    <t>受領書</t>
    <rPh sb="0" eb="3">
      <t>ジュリョウショ</t>
    </rPh>
    <phoneticPr fontId="11"/>
  </si>
  <si>
    <t>誓約書（秘密保全）</t>
    <rPh sb="0" eb="3">
      <t>セイヤクショ</t>
    </rPh>
    <rPh sb="4" eb="6">
      <t>ヒミツ</t>
    </rPh>
    <rPh sb="6" eb="8">
      <t>ホゼン</t>
    </rPh>
    <phoneticPr fontId="14"/>
  </si>
  <si>
    <t>誓約書（秘密保全）</t>
    <rPh sb="0" eb="3">
      <t>セイヤクショ</t>
    </rPh>
    <rPh sb="4" eb="6">
      <t>ヒミツ</t>
    </rPh>
    <rPh sb="6" eb="8">
      <t>ホゼン</t>
    </rPh>
    <phoneticPr fontId="25"/>
  </si>
  <si>
    <t>当該隊員の転出した日に係る特定日以後５年又は関係職員の指定解除した日に係る特定日以後５年</t>
    <rPh sb="0" eb="2">
      <t>トウガイ</t>
    </rPh>
    <rPh sb="2" eb="4">
      <t>タイイン</t>
    </rPh>
    <rPh sb="5" eb="7">
      <t>テンシュツ</t>
    </rPh>
    <rPh sb="9" eb="10">
      <t>ヒ</t>
    </rPh>
    <rPh sb="11" eb="12">
      <t>カカ</t>
    </rPh>
    <rPh sb="13" eb="16">
      <t>トクテイビ</t>
    </rPh>
    <rPh sb="16" eb="18">
      <t>イゴ</t>
    </rPh>
    <rPh sb="19" eb="20">
      <t>ネン</t>
    </rPh>
    <rPh sb="20" eb="21">
      <t>マタ</t>
    </rPh>
    <rPh sb="22" eb="24">
      <t>カンケイ</t>
    </rPh>
    <rPh sb="24" eb="26">
      <t>ショクイン</t>
    </rPh>
    <rPh sb="27" eb="29">
      <t>シテイ</t>
    </rPh>
    <rPh sb="29" eb="31">
      <t>カイジョ</t>
    </rPh>
    <rPh sb="33" eb="34">
      <t>ヒ</t>
    </rPh>
    <rPh sb="35" eb="36">
      <t>カカ</t>
    </rPh>
    <phoneticPr fontId="14"/>
  </si>
  <si>
    <t>適格性の確認等に関する文書</t>
    <rPh sb="0" eb="3">
      <t>テキカクセイ</t>
    </rPh>
    <rPh sb="4" eb="6">
      <t>カクニン</t>
    </rPh>
    <rPh sb="6" eb="7">
      <t>トウ</t>
    </rPh>
    <rPh sb="8" eb="9">
      <t>カン</t>
    </rPh>
    <rPh sb="11" eb="13">
      <t>ブンショ</t>
    </rPh>
    <phoneticPr fontId="11"/>
  </si>
  <si>
    <t>秘密の取扱いに関する適格性の確認等に関する訓令に基づく適格性確認等に関する資料</t>
    <rPh sb="0" eb="2">
      <t>ヒミツ</t>
    </rPh>
    <rPh sb="3" eb="5">
      <t>トリアツカ</t>
    </rPh>
    <rPh sb="7" eb="8">
      <t>カン</t>
    </rPh>
    <rPh sb="10" eb="13">
      <t>テキカクセイ</t>
    </rPh>
    <rPh sb="14" eb="16">
      <t>カクニン</t>
    </rPh>
    <rPh sb="16" eb="17">
      <t>トウ</t>
    </rPh>
    <rPh sb="18" eb="19">
      <t>カン</t>
    </rPh>
    <rPh sb="21" eb="23">
      <t>クンレイ</t>
    </rPh>
    <rPh sb="24" eb="25">
      <t>モト</t>
    </rPh>
    <rPh sb="27" eb="30">
      <t>テキカクセイ</t>
    </rPh>
    <rPh sb="30" eb="32">
      <t>カクニン</t>
    </rPh>
    <rPh sb="32" eb="33">
      <t>トウ</t>
    </rPh>
    <rPh sb="34" eb="35">
      <t>カン</t>
    </rPh>
    <rPh sb="37" eb="39">
      <t>シリョウ</t>
    </rPh>
    <phoneticPr fontId="11"/>
  </si>
  <si>
    <t>適格性の確認等に関する文書</t>
    <rPh sb="6" eb="7">
      <t>トウ</t>
    </rPh>
    <rPh sb="8" eb="9">
      <t>カン</t>
    </rPh>
    <rPh sb="11" eb="13">
      <t>ブンショ</t>
    </rPh>
    <phoneticPr fontId="11"/>
  </si>
  <si>
    <t>適性評価の実施等に関する文書</t>
    <rPh sb="0" eb="2">
      <t>テキセイ</t>
    </rPh>
    <rPh sb="2" eb="4">
      <t>ヒョウカ</t>
    </rPh>
    <rPh sb="5" eb="7">
      <t>ジッシ</t>
    </rPh>
    <rPh sb="7" eb="8">
      <t>トウ</t>
    </rPh>
    <rPh sb="9" eb="10">
      <t>カン</t>
    </rPh>
    <phoneticPr fontId="14"/>
  </si>
  <si>
    <t>候補者名簿（行政機関の職員）、適性評価の実施についての同意書、公務所又は公私の団体への照会等についての同意書、質問票（適性評価）、調査票（適性評価）及び特定秘密の保護に関する誓約書等、適性評価の実施に当たって作成又は取得した文書等（評価対象者から不同意書又は同意の取下書が提出された場合の適性評価の実施に当たって作成又は取得した文書等を除く。）</t>
    <phoneticPr fontId="14"/>
  </si>
  <si>
    <t>特定秘密の保護に関する誓約書（保存用）</t>
    <phoneticPr fontId="25"/>
  </si>
  <si>
    <t>評価対象者に対し、特定秘密の取扱いに関する適性評価の実施に関する訓令第１９条第３項、第２２条第１項、第２３条第１項、第４６条第１項又は第４７条第１項の規定による通知を行った日に係る特定日以後５年</t>
    <rPh sb="88" eb="89">
      <t>カカ</t>
    </rPh>
    <rPh sb="90" eb="93">
      <t>トクテイビ</t>
    </rPh>
    <rPh sb="93" eb="95">
      <t>イゴ</t>
    </rPh>
    <rPh sb="96" eb="97">
      <t>ネン</t>
    </rPh>
    <phoneticPr fontId="14"/>
  </si>
  <si>
    <t>評価対象者が特定秘密を漏らすおそれがないと認められた者であった場合の特定秘密の取扱いに関する適性評価の実施に関する訓令第２４条又は第４８条第１項の規定による通知に係る文書等</t>
    <phoneticPr fontId="14"/>
  </si>
  <si>
    <t>結果等通知書</t>
    <rPh sb="0" eb="2">
      <t>ケッカ</t>
    </rPh>
    <rPh sb="2" eb="3">
      <t>トウ</t>
    </rPh>
    <rPh sb="3" eb="6">
      <t>ツウチショ</t>
    </rPh>
    <phoneticPr fontId="11"/>
  </si>
  <si>
    <t>当該文書等を取得した日に係る特定日以後５年</t>
    <rPh sb="0" eb="2">
      <t>トウガイ</t>
    </rPh>
    <rPh sb="2" eb="4">
      <t>ブンショ</t>
    </rPh>
    <rPh sb="4" eb="5">
      <t>トウ</t>
    </rPh>
    <rPh sb="6" eb="8">
      <t>シュトク</t>
    </rPh>
    <rPh sb="10" eb="11">
      <t>ヒ</t>
    </rPh>
    <rPh sb="12" eb="13">
      <t>カカ</t>
    </rPh>
    <rPh sb="14" eb="17">
      <t>トクテイビ</t>
    </rPh>
    <rPh sb="17" eb="19">
      <t>イゴ</t>
    </rPh>
    <rPh sb="20" eb="21">
      <t>ネン</t>
    </rPh>
    <phoneticPr fontId="14"/>
  </si>
  <si>
    <t>特定秘密の作成等に関する文書</t>
    <rPh sb="0" eb="2">
      <t>トクテイ</t>
    </rPh>
    <rPh sb="2" eb="4">
      <t>ヒミツ</t>
    </rPh>
    <rPh sb="5" eb="7">
      <t>サクセイ</t>
    </rPh>
    <rPh sb="7" eb="8">
      <t>トウ</t>
    </rPh>
    <rPh sb="9" eb="10">
      <t>カン</t>
    </rPh>
    <rPh sb="12" eb="14">
      <t>ブンショ</t>
    </rPh>
    <phoneticPr fontId="11"/>
  </si>
  <si>
    <t>特定秘密取扱職員名簿</t>
    <rPh sb="0" eb="2">
      <t>トクテイ</t>
    </rPh>
    <rPh sb="2" eb="4">
      <t>ヒミツ</t>
    </rPh>
    <rPh sb="4" eb="6">
      <t>トリアツカ</t>
    </rPh>
    <rPh sb="6" eb="8">
      <t>ショクイン</t>
    </rPh>
    <rPh sb="8" eb="10">
      <t>メイボ</t>
    </rPh>
    <phoneticPr fontId="11"/>
  </si>
  <si>
    <t>特定秘密取扱職員名簿</t>
    <rPh sb="0" eb="2">
      <t>トクテイ</t>
    </rPh>
    <rPh sb="2" eb="4">
      <t>ヒミツ</t>
    </rPh>
    <rPh sb="4" eb="6">
      <t>トリアツカイ</t>
    </rPh>
    <rPh sb="6" eb="8">
      <t>ショクイン</t>
    </rPh>
    <rPh sb="8" eb="10">
      <t>メイボ</t>
    </rPh>
    <phoneticPr fontId="11"/>
  </si>
  <si>
    <t>特定秘密の指定</t>
    <rPh sb="0" eb="2">
      <t>トクテイ</t>
    </rPh>
    <rPh sb="2" eb="4">
      <t>ヒミツ</t>
    </rPh>
    <rPh sb="5" eb="7">
      <t>シテイ</t>
    </rPh>
    <phoneticPr fontId="11"/>
  </si>
  <si>
    <t>秘密保全の措置に関する文書</t>
    <phoneticPr fontId="11"/>
  </si>
  <si>
    <t>取扱資格の取得基準通知,秘密保全上の措置通知、取扱者の指定通知</t>
    <rPh sb="23" eb="25">
      <t>トリアツカ</t>
    </rPh>
    <rPh sb="25" eb="26">
      <t>シャ</t>
    </rPh>
    <rPh sb="27" eb="29">
      <t>シテイ</t>
    </rPh>
    <rPh sb="29" eb="31">
      <t>ツウチ</t>
    </rPh>
    <phoneticPr fontId="25"/>
  </si>
  <si>
    <t>秘密保全上の措置通知</t>
    <phoneticPr fontId="11"/>
  </si>
  <si>
    <t>５年</t>
    <rPh sb="0" eb="2">
      <t>ニチイゴネン</t>
    </rPh>
    <phoneticPr fontId="14"/>
  </si>
  <si>
    <t>秘密取扱者名簿</t>
    <rPh sb="0" eb="2">
      <t>ヒミツ</t>
    </rPh>
    <rPh sb="2" eb="4">
      <t>トリアツカイ</t>
    </rPh>
    <rPh sb="4" eb="5">
      <t>シャ</t>
    </rPh>
    <rPh sb="5" eb="7">
      <t>メイボ</t>
    </rPh>
    <phoneticPr fontId="11"/>
  </si>
  <si>
    <t>秘密取扱者名簿</t>
    <rPh sb="0" eb="4">
      <t>ヒミツトリアツカイ</t>
    </rPh>
    <rPh sb="4" eb="5">
      <t>シャ</t>
    </rPh>
    <rPh sb="5" eb="7">
      <t>メイボ</t>
    </rPh>
    <phoneticPr fontId="11"/>
  </si>
  <si>
    <t>取扱者の指定通知</t>
    <rPh sb="0" eb="2">
      <t>トリアツカ</t>
    </rPh>
    <rPh sb="2" eb="3">
      <t>シャ</t>
    </rPh>
    <rPh sb="4" eb="6">
      <t>シテイ</t>
    </rPh>
    <rPh sb="6" eb="8">
      <t>ツウチ</t>
    </rPh>
    <phoneticPr fontId="11"/>
  </si>
  <si>
    <t>秘密文書の保存等の変更通知</t>
  </si>
  <si>
    <t>携帯型情報通信・記録機器持込み申請・許可書</t>
    <phoneticPr fontId="11"/>
  </si>
  <si>
    <t>当該許可に係る書面の記載事項に変更が生じた日又は当該強化を受けた携帯電話等を持ち込む必要が無くなった日に係る特定日以後１年</t>
    <rPh sb="0" eb="2">
      <t>トウガイ</t>
    </rPh>
    <rPh sb="2" eb="4">
      <t>キョカ</t>
    </rPh>
    <rPh sb="5" eb="6">
      <t>カカ</t>
    </rPh>
    <rPh sb="7" eb="9">
      <t>ショメン</t>
    </rPh>
    <rPh sb="10" eb="12">
      <t>キサイ</t>
    </rPh>
    <rPh sb="12" eb="14">
      <t>ジコウ</t>
    </rPh>
    <rPh sb="15" eb="17">
      <t>ヘンコウ</t>
    </rPh>
    <rPh sb="18" eb="19">
      <t>ショウ</t>
    </rPh>
    <rPh sb="21" eb="22">
      <t>ヒ</t>
    </rPh>
    <rPh sb="22" eb="23">
      <t>マタ</t>
    </rPh>
    <rPh sb="24" eb="26">
      <t>トウガイ</t>
    </rPh>
    <rPh sb="26" eb="28">
      <t>キョウカ</t>
    </rPh>
    <rPh sb="29" eb="30">
      <t>ウ</t>
    </rPh>
    <rPh sb="32" eb="34">
      <t>ケイタイ</t>
    </rPh>
    <rPh sb="34" eb="36">
      <t>デンワ</t>
    </rPh>
    <rPh sb="36" eb="37">
      <t>トウ</t>
    </rPh>
    <rPh sb="38" eb="39">
      <t>モ</t>
    </rPh>
    <rPh sb="40" eb="41">
      <t>コ</t>
    </rPh>
    <rPh sb="42" eb="44">
      <t>ヒツヨウ</t>
    </rPh>
    <rPh sb="45" eb="46">
      <t>ナ</t>
    </rPh>
    <rPh sb="50" eb="51">
      <t>ヒ</t>
    </rPh>
    <rPh sb="52" eb="53">
      <t>カカ</t>
    </rPh>
    <rPh sb="54" eb="57">
      <t>トクテイビ</t>
    </rPh>
    <rPh sb="57" eb="59">
      <t>イゴ</t>
    </rPh>
    <rPh sb="60" eb="61">
      <t>ネン</t>
    </rPh>
    <phoneticPr fontId="11"/>
  </si>
  <si>
    <t>秘密情報の適切な取扱い等に関する確認について</t>
    <rPh sb="0" eb="2">
      <t>ヒミツ</t>
    </rPh>
    <rPh sb="2" eb="4">
      <t>ジョウホウ</t>
    </rPh>
    <rPh sb="5" eb="7">
      <t>テキセツ</t>
    </rPh>
    <rPh sb="8" eb="10">
      <t>トリアツカ</t>
    </rPh>
    <rPh sb="11" eb="12">
      <t>トウ</t>
    </rPh>
    <rPh sb="13" eb="14">
      <t>カン</t>
    </rPh>
    <rPh sb="16" eb="18">
      <t>カクニン</t>
    </rPh>
    <phoneticPr fontId="11"/>
  </si>
  <si>
    <t>立入申請に関する文書</t>
    <rPh sb="0" eb="2">
      <t>タチイリ</t>
    </rPh>
    <rPh sb="2" eb="4">
      <t>シンセイ</t>
    </rPh>
    <rPh sb="5" eb="6">
      <t>カン</t>
    </rPh>
    <rPh sb="8" eb="10">
      <t>ブンショ</t>
    </rPh>
    <phoneticPr fontId="25"/>
  </si>
  <si>
    <t>臨時立入申請書</t>
    <rPh sb="0" eb="2">
      <t>リンジ</t>
    </rPh>
    <rPh sb="2" eb="4">
      <t>タチイリ</t>
    </rPh>
    <rPh sb="4" eb="7">
      <t>シンセイショ</t>
    </rPh>
    <phoneticPr fontId="25"/>
  </si>
  <si>
    <t>保全関係規則</t>
    <rPh sb="0" eb="2">
      <t>ホゼン</t>
    </rPh>
    <rPh sb="2" eb="4">
      <t>カンケイ</t>
    </rPh>
    <rPh sb="4" eb="6">
      <t>キソク</t>
    </rPh>
    <phoneticPr fontId="14"/>
  </si>
  <si>
    <t>保全関係規則類</t>
    <rPh sb="0" eb="2">
      <t>ホゼン</t>
    </rPh>
    <rPh sb="2" eb="4">
      <t>カンケイ</t>
    </rPh>
    <rPh sb="4" eb="7">
      <t>キソクルイ</t>
    </rPh>
    <phoneticPr fontId="25"/>
  </si>
  <si>
    <t>その他の保全（103）</t>
    <rPh sb="2" eb="3">
      <t>タ</t>
    </rPh>
    <rPh sb="4" eb="6">
      <t>ホゼン</t>
    </rPh>
    <phoneticPr fontId="11"/>
  </si>
  <si>
    <t>海外渡航チェックシート</t>
    <phoneticPr fontId="25"/>
  </si>
  <si>
    <t>１年</t>
    <rPh sb="1" eb="2">
      <t>ニチイゴ</t>
    </rPh>
    <phoneticPr fontId="14"/>
  </si>
  <si>
    <t>業務処理に関する文書</t>
    <rPh sb="0" eb="2">
      <t>ギョウム</t>
    </rPh>
    <rPh sb="2" eb="4">
      <t>ショリ</t>
    </rPh>
    <rPh sb="5" eb="6">
      <t>カン</t>
    </rPh>
    <rPh sb="8" eb="10">
      <t>ブンショ</t>
    </rPh>
    <phoneticPr fontId="11"/>
  </si>
  <si>
    <t>自衛隊情報保全隊等の業務処理に関する協定</t>
    <phoneticPr fontId="11"/>
  </si>
  <si>
    <t>接触状況に関する文書</t>
    <rPh sb="0" eb="2">
      <t>セッショク</t>
    </rPh>
    <rPh sb="2" eb="4">
      <t>ジョウキョウ</t>
    </rPh>
    <rPh sb="5" eb="6">
      <t>カン</t>
    </rPh>
    <rPh sb="8" eb="10">
      <t>ブンショ</t>
    </rPh>
    <phoneticPr fontId="11"/>
  </si>
  <si>
    <t>接触状況等に関する報告書、接触後チェックシート</t>
    <rPh sb="0" eb="2">
      <t>セッショク</t>
    </rPh>
    <rPh sb="2" eb="4">
      <t>ジョウキョウ</t>
    </rPh>
    <rPh sb="4" eb="5">
      <t>トウ</t>
    </rPh>
    <rPh sb="6" eb="7">
      <t>カン</t>
    </rPh>
    <rPh sb="9" eb="12">
      <t>ホウコクショ</t>
    </rPh>
    <rPh sb="13" eb="15">
      <t>セッショク</t>
    </rPh>
    <rPh sb="15" eb="16">
      <t>ゴ</t>
    </rPh>
    <phoneticPr fontId="11"/>
  </si>
  <si>
    <t xml:space="preserve">部外者との接触後のチェックシート </t>
    <phoneticPr fontId="11"/>
  </si>
  <si>
    <t>接触状況等に関する報告（通知）書</t>
    <phoneticPr fontId="11"/>
  </si>
  <si>
    <t>立入に関する文書</t>
    <rPh sb="0" eb="2">
      <t>タチイリ</t>
    </rPh>
    <rPh sb="3" eb="4">
      <t>カン</t>
    </rPh>
    <rPh sb="6" eb="8">
      <t>ブンショ</t>
    </rPh>
    <phoneticPr fontId="11"/>
  </si>
  <si>
    <t>立入申請</t>
    <rPh sb="0" eb="2">
      <t>タチイリ</t>
    </rPh>
    <rPh sb="2" eb="4">
      <t>シンセイ</t>
    </rPh>
    <phoneticPr fontId="11"/>
  </si>
  <si>
    <t>部隊立入申請書</t>
    <rPh sb="0" eb="2">
      <t>ブタイ</t>
    </rPh>
    <rPh sb="2" eb="4">
      <t>タチイリ</t>
    </rPh>
    <rPh sb="4" eb="6">
      <t>シンセイ</t>
    </rPh>
    <rPh sb="6" eb="7">
      <t>ショ</t>
    </rPh>
    <phoneticPr fontId="11"/>
  </si>
  <si>
    <t>３年</t>
    <rPh sb="1" eb="2">
      <t>ニチイゴ</t>
    </rPh>
    <phoneticPr fontId="14"/>
  </si>
  <si>
    <t>40</t>
    <phoneticPr fontId="11"/>
  </si>
  <si>
    <t>調達等関係職員が業界関係者と接触する場合の対応要領に関する文書</t>
    <phoneticPr fontId="11"/>
  </si>
  <si>
    <t>業界関係者等と接触する場合における対応要領に関する教育等実施報告、訪問者対応記録票、入札談合防止教育実施記録表</t>
    <phoneticPr fontId="14"/>
  </si>
  <si>
    <t>業界関係者等接触対応要領教育等実施報告</t>
    <phoneticPr fontId="25"/>
  </si>
  <si>
    <t>入札談合防止教育実施記録表</t>
  </si>
  <si>
    <t>入札談合防止教育実施記録表</t>
    <phoneticPr fontId="11"/>
  </si>
  <si>
    <t>訪問者対応記録票</t>
  </si>
  <si>
    <t>訪問者対応記録票</t>
    <phoneticPr fontId="25"/>
  </si>
  <si>
    <t>航空生理訓練装置の運用と停止に関する文書</t>
    <rPh sb="0" eb="2">
      <t>コウクウ</t>
    </rPh>
    <rPh sb="2" eb="4">
      <t>セイリ</t>
    </rPh>
    <rPh sb="4" eb="6">
      <t>クンレン</t>
    </rPh>
    <rPh sb="6" eb="8">
      <t>ソウチ</t>
    </rPh>
    <rPh sb="9" eb="11">
      <t>ウンヨウ</t>
    </rPh>
    <rPh sb="12" eb="14">
      <t>テイシ</t>
    </rPh>
    <rPh sb="15" eb="16">
      <t>カン</t>
    </rPh>
    <rPh sb="18" eb="20">
      <t>ブンショ</t>
    </rPh>
    <phoneticPr fontId="25"/>
  </si>
  <si>
    <t>航空生理訓練装置運用停止・再開報告</t>
    <phoneticPr fontId="25"/>
  </si>
  <si>
    <t>業務処理要綱に関する文書</t>
    <rPh sb="0" eb="2">
      <t>ギョウム</t>
    </rPh>
    <rPh sb="2" eb="4">
      <t>ショリ</t>
    </rPh>
    <rPh sb="4" eb="6">
      <t>ヨウコウ</t>
    </rPh>
    <rPh sb="7" eb="8">
      <t>カン</t>
    </rPh>
    <rPh sb="10" eb="12">
      <t>ブンショ</t>
    </rPh>
    <phoneticPr fontId="14"/>
  </si>
  <si>
    <t>業務処理要綱に関する文書</t>
    <rPh sb="0" eb="2">
      <t>ギョウム</t>
    </rPh>
    <rPh sb="2" eb="4">
      <t>ショリ</t>
    </rPh>
    <rPh sb="4" eb="6">
      <t>ヨウコウ</t>
    </rPh>
    <rPh sb="7" eb="8">
      <t>カン</t>
    </rPh>
    <rPh sb="10" eb="12">
      <t>ブンショ</t>
    </rPh>
    <phoneticPr fontId="25"/>
  </si>
  <si>
    <t>機能性能仕様書及びカタログ仕様書の記載要領</t>
    <rPh sb="0" eb="3">
      <t>キノウセイ</t>
    </rPh>
    <rPh sb="3" eb="4">
      <t>ノウ</t>
    </rPh>
    <rPh sb="4" eb="7">
      <t>シヨウショ</t>
    </rPh>
    <rPh sb="7" eb="8">
      <t>オヨ</t>
    </rPh>
    <rPh sb="13" eb="16">
      <t>シヨウショ</t>
    </rPh>
    <rPh sb="17" eb="19">
      <t>キサイ</t>
    </rPh>
    <rPh sb="19" eb="21">
      <t>ヨウリョウ</t>
    </rPh>
    <phoneticPr fontId="25"/>
  </si>
  <si>
    <t>１０年</t>
    <rPh sb="2" eb="3">
      <t>ニチイゴ</t>
    </rPh>
    <phoneticPr fontId="14"/>
  </si>
  <si>
    <t>業務処理要綱</t>
    <rPh sb="0" eb="2">
      <t>ギョウム</t>
    </rPh>
    <rPh sb="2" eb="4">
      <t>ショリ</t>
    </rPh>
    <rPh sb="4" eb="6">
      <t>ヨウコウ</t>
    </rPh>
    <phoneticPr fontId="14"/>
  </si>
  <si>
    <t>業務処理要綱</t>
    <rPh sb="0" eb="2">
      <t>ギョウム</t>
    </rPh>
    <rPh sb="2" eb="4">
      <t>ショリ</t>
    </rPh>
    <rPh sb="4" eb="6">
      <t>ヨウコウ</t>
    </rPh>
    <phoneticPr fontId="25"/>
  </si>
  <si>
    <t>研究開発等業務に従事している対象者に関する文書</t>
    <phoneticPr fontId="11"/>
  </si>
  <si>
    <t>研究開発等業務に従事している対象者一覧表</t>
  </si>
  <si>
    <t>研究開発等業務に従事している対象者一覧表</t>
    <phoneticPr fontId="11"/>
  </si>
  <si>
    <t>全ての当該対象者が研究開発等業務から外れた日に係る特定日以後5年</t>
    <rPh sb="23" eb="24">
      <t>カカ</t>
    </rPh>
    <phoneticPr fontId="11"/>
  </si>
  <si>
    <t>ＵＲ関連</t>
  </si>
  <si>
    <t>装備品等不具合報告</t>
  </si>
  <si>
    <t>証書綴</t>
    <rPh sb="0" eb="2">
      <t>ショウショ</t>
    </rPh>
    <rPh sb="2" eb="3">
      <t>ツヅ</t>
    </rPh>
    <phoneticPr fontId="25"/>
  </si>
  <si>
    <t>外注洗濯証書綴</t>
    <rPh sb="0" eb="2">
      <t>ガイチュウ</t>
    </rPh>
    <rPh sb="2" eb="4">
      <t>センタク</t>
    </rPh>
    <rPh sb="4" eb="6">
      <t>ショウショ</t>
    </rPh>
    <rPh sb="6" eb="7">
      <t>ツヅ</t>
    </rPh>
    <phoneticPr fontId="25"/>
  </si>
  <si>
    <t>統制台帳</t>
    <rPh sb="0" eb="2">
      <t>トウセイ</t>
    </rPh>
    <rPh sb="2" eb="4">
      <t>ダイチョウ</t>
    </rPh>
    <phoneticPr fontId="14"/>
  </si>
  <si>
    <t>統制台帳</t>
    <rPh sb="0" eb="2">
      <t>トウセイ</t>
    </rPh>
    <rPh sb="2" eb="4">
      <t>ダイチョウ</t>
    </rPh>
    <phoneticPr fontId="25"/>
  </si>
  <si>
    <t>供用記録カード</t>
    <rPh sb="0" eb="2">
      <t>キョウヨウ</t>
    </rPh>
    <rPh sb="2" eb="4">
      <t>キロク</t>
    </rPh>
    <phoneticPr fontId="25"/>
  </si>
  <si>
    <t>供用記録カード</t>
    <phoneticPr fontId="14"/>
  </si>
  <si>
    <t>供用記録カード</t>
    <phoneticPr fontId="25"/>
  </si>
  <si>
    <t>補給統制物品としての管理を要さなくなってから特定日以後５年</t>
    <rPh sb="0" eb="2">
      <t>ホキュウ</t>
    </rPh>
    <rPh sb="2" eb="4">
      <t>トウセイ</t>
    </rPh>
    <rPh sb="4" eb="6">
      <t>ブッピン</t>
    </rPh>
    <rPh sb="10" eb="12">
      <t>カンリ</t>
    </rPh>
    <rPh sb="13" eb="14">
      <t>ヨウ</t>
    </rPh>
    <rPh sb="22" eb="25">
      <t>トクテイビ</t>
    </rPh>
    <rPh sb="25" eb="27">
      <t>イゴ</t>
    </rPh>
    <rPh sb="28" eb="29">
      <t>ネン</t>
    </rPh>
    <phoneticPr fontId="25"/>
  </si>
  <si>
    <t>図書受払簿</t>
    <rPh sb="0" eb="4">
      <t>トショウケハライ</t>
    </rPh>
    <rPh sb="4" eb="5">
      <t>ボ</t>
    </rPh>
    <phoneticPr fontId="25"/>
  </si>
  <si>
    <t>図書受払簿</t>
    <rPh sb="0" eb="2">
      <t>トショ</t>
    </rPh>
    <rPh sb="2" eb="4">
      <t>ウケハライ</t>
    </rPh>
    <rPh sb="4" eb="5">
      <t>ボ</t>
    </rPh>
    <phoneticPr fontId="25"/>
  </si>
  <si>
    <t>配分カード</t>
    <rPh sb="0" eb="2">
      <t>ハイブン</t>
    </rPh>
    <phoneticPr fontId="14"/>
  </si>
  <si>
    <t>配分カード</t>
    <rPh sb="0" eb="2">
      <t>ハイブン</t>
    </rPh>
    <phoneticPr fontId="25"/>
  </si>
  <si>
    <t>補給統制物品としての管理を要さなくなってから特定日以後１年</t>
    <rPh sb="22" eb="25">
      <t>トクテイビ</t>
    </rPh>
    <rPh sb="25" eb="27">
      <t>イゴ</t>
    </rPh>
    <rPh sb="28" eb="29">
      <t>ネン</t>
    </rPh>
    <phoneticPr fontId="25"/>
  </si>
  <si>
    <t>被服装具票　</t>
    <rPh sb="0" eb="2">
      <t>ヒフク</t>
    </rPh>
    <rPh sb="2" eb="4">
      <t>ソウグ</t>
    </rPh>
    <rPh sb="4" eb="5">
      <t>ヒョウ</t>
    </rPh>
    <phoneticPr fontId="6"/>
  </si>
  <si>
    <t>被服装具票</t>
    <rPh sb="0" eb="2">
      <t>ヒフク</t>
    </rPh>
    <rPh sb="2" eb="4">
      <t>ソウグ</t>
    </rPh>
    <rPh sb="4" eb="5">
      <t>ヒョウ</t>
    </rPh>
    <phoneticPr fontId="6"/>
  </si>
  <si>
    <t>全ての被服装具票が不用となった日に係る特定日以後1年</t>
    <rPh sb="17" eb="18">
      <t>カカ</t>
    </rPh>
    <phoneticPr fontId="14"/>
  </si>
  <si>
    <t>認識票</t>
    <rPh sb="0" eb="3">
      <t>ニンシキヒョウ</t>
    </rPh>
    <phoneticPr fontId="14"/>
  </si>
  <si>
    <t>認識票請求</t>
    <rPh sb="0" eb="2">
      <t>ニンシキ</t>
    </rPh>
    <rPh sb="2" eb="3">
      <t>ヒョウ</t>
    </rPh>
    <rPh sb="3" eb="5">
      <t>セイキュウ</t>
    </rPh>
    <phoneticPr fontId="14"/>
  </si>
  <si>
    <t>物品管理検査書</t>
    <rPh sb="6" eb="7">
      <t>ショ</t>
    </rPh>
    <phoneticPr fontId="25"/>
  </si>
  <si>
    <t>補給の管理に関する文書</t>
    <rPh sb="0" eb="2">
      <t>ホキュウ</t>
    </rPh>
    <rPh sb="3" eb="5">
      <t>カンリ</t>
    </rPh>
    <rPh sb="6" eb="7">
      <t>カン</t>
    </rPh>
    <rPh sb="9" eb="11">
      <t>ブンショ</t>
    </rPh>
    <phoneticPr fontId="11"/>
  </si>
  <si>
    <t>補給の請求に関する文書</t>
    <rPh sb="0" eb="2">
      <t>ホキュウ</t>
    </rPh>
    <rPh sb="3" eb="5">
      <t>セイキュウ</t>
    </rPh>
    <rPh sb="6" eb="7">
      <t>カン</t>
    </rPh>
    <rPh sb="9" eb="11">
      <t>ブンショ</t>
    </rPh>
    <phoneticPr fontId="11"/>
  </si>
  <si>
    <t>一括推進補給品目（衛材）在庫割当数量</t>
    <rPh sb="0" eb="2">
      <t>イッカツ</t>
    </rPh>
    <phoneticPr fontId="11"/>
  </si>
  <si>
    <t>補給物品調達要求書</t>
    <rPh sb="0" eb="2">
      <t>ホキュウ</t>
    </rPh>
    <rPh sb="2" eb="4">
      <t>ブッピン</t>
    </rPh>
    <rPh sb="4" eb="6">
      <t>チョウタツ</t>
    </rPh>
    <rPh sb="6" eb="8">
      <t>ヨウキュウ</t>
    </rPh>
    <rPh sb="8" eb="9">
      <t>ショ</t>
    </rPh>
    <phoneticPr fontId="11"/>
  </si>
  <si>
    <t>一括推進補給品目（衛材）在庫割当数量</t>
    <rPh sb="0" eb="2">
      <t>イッカツ</t>
    </rPh>
    <rPh sb="2" eb="4">
      <t>スイシン</t>
    </rPh>
    <rPh sb="4" eb="6">
      <t>ホキュウ</t>
    </rPh>
    <rPh sb="6" eb="7">
      <t>ヒン</t>
    </rPh>
    <rPh sb="7" eb="8">
      <t>モク</t>
    </rPh>
    <rPh sb="9" eb="11">
      <t>エイザイ</t>
    </rPh>
    <rPh sb="12" eb="14">
      <t>ザイコ</t>
    </rPh>
    <rPh sb="14" eb="16">
      <t>ワリアテ</t>
    </rPh>
    <rPh sb="16" eb="18">
      <t>スウリョウ</t>
    </rPh>
    <phoneticPr fontId="11"/>
  </si>
  <si>
    <t>法規類を集約した文書</t>
    <rPh sb="0" eb="2">
      <t>ホウキ</t>
    </rPh>
    <rPh sb="2" eb="3">
      <t>ルイ</t>
    </rPh>
    <rPh sb="4" eb="6">
      <t>シュウヤク</t>
    </rPh>
    <rPh sb="8" eb="10">
      <t>ブンショ</t>
    </rPh>
    <phoneticPr fontId="25"/>
  </si>
  <si>
    <t>航空自衛隊物品管理補給手続、補給ハンドブック、補給関係引継書</t>
    <phoneticPr fontId="11"/>
  </si>
  <si>
    <t>航空自衛隊物品管理補給手続</t>
  </si>
  <si>
    <t>電子出版した日に係る特定日以後１年</t>
    <rPh sb="0" eb="2">
      <t>デンシ</t>
    </rPh>
    <rPh sb="2" eb="4">
      <t>シュッパン</t>
    </rPh>
    <rPh sb="6" eb="7">
      <t>ヒ</t>
    </rPh>
    <rPh sb="8" eb="9">
      <t>カカ</t>
    </rPh>
    <rPh sb="10" eb="13">
      <t>トクテイビ</t>
    </rPh>
    <rPh sb="13" eb="15">
      <t>イゴ</t>
    </rPh>
    <rPh sb="16" eb="17">
      <t>ネン</t>
    </rPh>
    <phoneticPr fontId="25"/>
  </si>
  <si>
    <t>補給ハンドブック</t>
    <phoneticPr fontId="11"/>
  </si>
  <si>
    <t>補給関係引継書</t>
    <rPh sb="0" eb="2">
      <t>ホキュウ</t>
    </rPh>
    <rPh sb="2" eb="4">
      <t>カンケイ</t>
    </rPh>
    <rPh sb="4" eb="6">
      <t>ヒキツギ</t>
    </rPh>
    <rPh sb="6" eb="7">
      <t>ショ</t>
    </rPh>
    <phoneticPr fontId="25"/>
  </si>
  <si>
    <t>当該物品管理単位が廃止された日に係る特定日以後５年</t>
    <rPh sb="0" eb="2">
      <t>トウガイ</t>
    </rPh>
    <rPh sb="2" eb="4">
      <t>ブッピン</t>
    </rPh>
    <rPh sb="4" eb="6">
      <t>カンリ</t>
    </rPh>
    <rPh sb="6" eb="8">
      <t>タンイ</t>
    </rPh>
    <rPh sb="9" eb="11">
      <t>ハイシ</t>
    </rPh>
    <rPh sb="14" eb="15">
      <t>ヒ</t>
    </rPh>
    <rPh sb="16" eb="17">
      <t>カカ</t>
    </rPh>
    <rPh sb="18" eb="21">
      <t>トクテイビ</t>
    </rPh>
    <rPh sb="21" eb="23">
      <t>イゴ</t>
    </rPh>
    <rPh sb="24" eb="25">
      <t>ネン</t>
    </rPh>
    <phoneticPr fontId="25"/>
  </si>
  <si>
    <t>日米相互業務に関する文書</t>
    <rPh sb="0" eb="2">
      <t>ニチベイ</t>
    </rPh>
    <rPh sb="2" eb="4">
      <t>ソウゴ</t>
    </rPh>
    <rPh sb="4" eb="6">
      <t>ギョウム</t>
    </rPh>
    <rPh sb="7" eb="8">
      <t>カン</t>
    </rPh>
    <rPh sb="10" eb="12">
      <t>ブンショ</t>
    </rPh>
    <phoneticPr fontId="25"/>
  </si>
  <si>
    <t>物品役務相互提供業務</t>
    <rPh sb="0" eb="2">
      <t>ブッピン</t>
    </rPh>
    <rPh sb="2" eb="4">
      <t>エキム</t>
    </rPh>
    <rPh sb="4" eb="6">
      <t>ソウゴ</t>
    </rPh>
    <rPh sb="6" eb="8">
      <t>テイキョウ</t>
    </rPh>
    <rPh sb="8" eb="10">
      <t>ギョウム</t>
    </rPh>
    <phoneticPr fontId="25"/>
  </si>
  <si>
    <t>統合後方補給業務に関する文書</t>
    <phoneticPr fontId="11"/>
  </si>
  <si>
    <t>統合後方補給業務</t>
    <phoneticPr fontId="25"/>
  </si>
  <si>
    <t>改訂版を受領した日に係る特定日以後１年</t>
    <rPh sb="12" eb="15">
      <t>トクテイビ</t>
    </rPh>
    <rPh sb="15" eb="17">
      <t>イゴ</t>
    </rPh>
    <rPh sb="18" eb="19">
      <t>ネン</t>
    </rPh>
    <phoneticPr fontId="25"/>
  </si>
  <si>
    <t>衛生器材に関する文書</t>
    <rPh sb="0" eb="2">
      <t>エイセイ</t>
    </rPh>
    <rPh sb="2" eb="4">
      <t>キザイ</t>
    </rPh>
    <rPh sb="5" eb="6">
      <t>カン</t>
    </rPh>
    <rPh sb="8" eb="10">
      <t>ブンショ</t>
    </rPh>
    <phoneticPr fontId="25"/>
  </si>
  <si>
    <t>ＬＯＤＧＥ－Ｓ（Ａ）対象品目表（衛材）、更新対象衛生器材等の状況調査、衛生器材の更新計画</t>
    <phoneticPr fontId="25"/>
  </si>
  <si>
    <t>ＬＯＤＧＥ－Ｓ（Ａ）対象品目表（衛材）</t>
    <phoneticPr fontId="25"/>
  </si>
  <si>
    <t>更新対象衛生器材等の状況調査</t>
    <phoneticPr fontId="25"/>
  </si>
  <si>
    <t>衛生器材の更新計画</t>
  </si>
  <si>
    <t>衛生器材の更新計画</t>
    <phoneticPr fontId="25"/>
  </si>
  <si>
    <t>物品の貸付けに関する文書</t>
    <rPh sb="0" eb="2">
      <t>ブッピン</t>
    </rPh>
    <rPh sb="3" eb="5">
      <t>カシツ</t>
    </rPh>
    <rPh sb="7" eb="8">
      <t>カン</t>
    </rPh>
    <rPh sb="10" eb="12">
      <t>ブンショ</t>
    </rPh>
    <phoneticPr fontId="25"/>
  </si>
  <si>
    <t>物品の無償貸付</t>
    <phoneticPr fontId="25"/>
  </si>
  <si>
    <t>補給の契印控えに関する文書</t>
    <rPh sb="0" eb="2">
      <t>ホキュウ</t>
    </rPh>
    <rPh sb="3" eb="5">
      <t>ケイイン</t>
    </rPh>
    <rPh sb="5" eb="6">
      <t>ヒカ</t>
    </rPh>
    <rPh sb="8" eb="9">
      <t>カン</t>
    </rPh>
    <rPh sb="11" eb="13">
      <t>ブンショ</t>
    </rPh>
    <phoneticPr fontId="25"/>
  </si>
  <si>
    <t>契印控（補給）</t>
    <phoneticPr fontId="25"/>
  </si>
  <si>
    <t>契印控　補給</t>
    <phoneticPr fontId="25"/>
  </si>
  <si>
    <t>一般物品の取得に関する文書</t>
    <rPh sb="0" eb="2">
      <t>イッパン</t>
    </rPh>
    <rPh sb="2" eb="4">
      <t>ブッピン</t>
    </rPh>
    <rPh sb="5" eb="7">
      <t>シュトク</t>
    </rPh>
    <rPh sb="8" eb="9">
      <t>カン</t>
    </rPh>
    <rPh sb="11" eb="13">
      <t>ブンショ</t>
    </rPh>
    <phoneticPr fontId="25"/>
  </si>
  <si>
    <t>一般物品の取得</t>
    <rPh sb="0" eb="2">
      <t>イッパン</t>
    </rPh>
    <rPh sb="2" eb="4">
      <t>ブッピン</t>
    </rPh>
    <rPh sb="5" eb="7">
      <t>シュトク</t>
    </rPh>
    <phoneticPr fontId="25"/>
  </si>
  <si>
    <t>一般物品の取得</t>
    <rPh sb="0" eb="4">
      <t>イッパンブッピン</t>
    </rPh>
    <rPh sb="5" eb="7">
      <t>シュトク</t>
    </rPh>
    <phoneticPr fontId="25"/>
  </si>
  <si>
    <t>航空機の整備の記録に関する文書</t>
    <rPh sb="0" eb="3">
      <t>コウクウキ</t>
    </rPh>
    <rPh sb="4" eb="6">
      <t>セイビ</t>
    </rPh>
    <rPh sb="7" eb="9">
      <t>キロク</t>
    </rPh>
    <rPh sb="10" eb="11">
      <t>カン</t>
    </rPh>
    <rPh sb="13" eb="15">
      <t>ブンショ</t>
    </rPh>
    <phoneticPr fontId="11"/>
  </si>
  <si>
    <t>射出座席訓練装置の定期交換部品期限超過に伴う整備</t>
  </si>
  <si>
    <t>整備（126）</t>
    <rPh sb="0" eb="2">
      <t>セイビ</t>
    </rPh>
    <phoneticPr fontId="14"/>
  </si>
  <si>
    <t>射出座席訓練装置の定期交換部品期限超過</t>
  </si>
  <si>
    <t>航空自衛隊調達規則</t>
    <phoneticPr fontId="14"/>
  </si>
  <si>
    <t>航空自衛隊調達規則</t>
    <phoneticPr fontId="25"/>
  </si>
  <si>
    <t>物品調達・契約に関する文書</t>
    <rPh sb="0" eb="2">
      <t>ブッピン</t>
    </rPh>
    <rPh sb="2" eb="4">
      <t>チョウタツ</t>
    </rPh>
    <rPh sb="5" eb="7">
      <t>ケイヤク</t>
    </rPh>
    <rPh sb="8" eb="9">
      <t>カン</t>
    </rPh>
    <rPh sb="11" eb="13">
      <t>ブンショ</t>
    </rPh>
    <phoneticPr fontId="25"/>
  </si>
  <si>
    <t>補給物品調達要求書、役務調達要求書、支出負担行為担当官通知書（指定・指定取消）、調達基本計画、調達研究等の調達における総合評価落札方式の適用、特定調達品等予定品目の選定</t>
    <rPh sb="10" eb="12">
      <t>エキム</t>
    </rPh>
    <rPh sb="12" eb="14">
      <t>チョウタツ</t>
    </rPh>
    <rPh sb="14" eb="17">
      <t>ヨウキュウショ</t>
    </rPh>
    <phoneticPr fontId="25"/>
  </si>
  <si>
    <t>補給物品調達要求書</t>
    <phoneticPr fontId="25"/>
  </si>
  <si>
    <t>調達研究等の調達における総合評価落札方式の適用</t>
    <phoneticPr fontId="11"/>
  </si>
  <si>
    <t>役務調達要求書</t>
    <rPh sb="0" eb="2">
      <t>エキム</t>
    </rPh>
    <rPh sb="2" eb="4">
      <t>チョウタツ</t>
    </rPh>
    <rPh sb="4" eb="7">
      <t>ヨウキュウショ</t>
    </rPh>
    <phoneticPr fontId="11"/>
  </si>
  <si>
    <t>機上医療訓練システムの技術審査について</t>
    <rPh sb="11" eb="13">
      <t>ギジュツ</t>
    </rPh>
    <rPh sb="13" eb="15">
      <t>シンサ</t>
    </rPh>
    <phoneticPr fontId="11"/>
  </si>
  <si>
    <t>契約担当官補助者通知</t>
    <rPh sb="8" eb="10">
      <t>ツウチ</t>
    </rPh>
    <phoneticPr fontId="25"/>
  </si>
  <si>
    <t>支出負担行為担当官通知書（指定・指定取消）、調達基本計画、特定調達品等予定品目の選定、機上医療訓練システムの契約に係る官支援</t>
    <phoneticPr fontId="11"/>
  </si>
  <si>
    <t>支出負担行為担当官通知書（指定・指定取消）</t>
    <rPh sb="13" eb="15">
      <t>シテイ</t>
    </rPh>
    <rPh sb="16" eb="19">
      <t>シテイト</t>
    </rPh>
    <rPh sb="19" eb="20">
      <t>ケ</t>
    </rPh>
    <phoneticPr fontId="25"/>
  </si>
  <si>
    <t>調達基本計画</t>
    <rPh sb="0" eb="2">
      <t>チョウタツ</t>
    </rPh>
    <rPh sb="2" eb="4">
      <t>キホン</t>
    </rPh>
    <rPh sb="4" eb="6">
      <t>ケイカク</t>
    </rPh>
    <phoneticPr fontId="25"/>
  </si>
  <si>
    <t>特定調達品等予定品目の選定</t>
    <phoneticPr fontId="11"/>
  </si>
  <si>
    <t>機上医療訓練システムの契約に係る官支援</t>
    <phoneticPr fontId="11"/>
  </si>
  <si>
    <t>機動衛生ユニットの設計に関する文書</t>
    <rPh sb="0" eb="2">
      <t>キドウ</t>
    </rPh>
    <rPh sb="2" eb="4">
      <t>エイセイ</t>
    </rPh>
    <rPh sb="9" eb="11">
      <t>セッケイ</t>
    </rPh>
    <rPh sb="12" eb="13">
      <t>カン</t>
    </rPh>
    <rPh sb="15" eb="17">
      <t>ブンショ</t>
    </rPh>
    <phoneticPr fontId="25"/>
  </si>
  <si>
    <t>【電子】機動衛生ユニットを使用した長距離患者搬送の成果報告（２０１５年度）</t>
    <phoneticPr fontId="25"/>
  </si>
  <si>
    <t>機動衛生ユニット２型報告書（設計等）</t>
    <phoneticPr fontId="25"/>
  </si>
  <si>
    <t>機動衛生ユニットを受領した日に係る特定日以後５年</t>
    <rPh sb="0" eb="2">
      <t>キドウ</t>
    </rPh>
    <rPh sb="2" eb="4">
      <t>エイセイ</t>
    </rPh>
    <rPh sb="9" eb="11">
      <t>ジュリョウ</t>
    </rPh>
    <rPh sb="13" eb="14">
      <t>ヒ</t>
    </rPh>
    <rPh sb="15" eb="16">
      <t>カカ</t>
    </rPh>
    <rPh sb="17" eb="20">
      <t>トクテイビ</t>
    </rPh>
    <rPh sb="20" eb="22">
      <t>イゴ</t>
    </rPh>
    <rPh sb="23" eb="24">
      <t>ネン</t>
    </rPh>
    <phoneticPr fontId="25"/>
  </si>
  <si>
    <t>調達に関する文書の契印控え文書</t>
    <rPh sb="0" eb="2">
      <t>チョウタツ</t>
    </rPh>
    <rPh sb="3" eb="4">
      <t>カン</t>
    </rPh>
    <rPh sb="6" eb="8">
      <t>ブンショ</t>
    </rPh>
    <phoneticPr fontId="25"/>
  </si>
  <si>
    <t>契印控（調達）</t>
    <rPh sb="0" eb="3">
      <t>ケイインヒカ</t>
    </rPh>
    <rPh sb="4" eb="6">
      <t>チョウタツ</t>
    </rPh>
    <phoneticPr fontId="25"/>
  </si>
  <si>
    <t>常圧低酸素訓練装置に関する文書</t>
    <rPh sb="0" eb="2">
      <t>ジョウアツ</t>
    </rPh>
    <rPh sb="2" eb="5">
      <t>テイサンソ</t>
    </rPh>
    <rPh sb="5" eb="7">
      <t>クンレン</t>
    </rPh>
    <rPh sb="7" eb="9">
      <t>ソウチ</t>
    </rPh>
    <rPh sb="10" eb="11">
      <t>カン</t>
    </rPh>
    <rPh sb="13" eb="15">
      <t>ブンショ</t>
    </rPh>
    <phoneticPr fontId="11"/>
  </si>
  <si>
    <t>運用要求書、要求性能書</t>
    <rPh sb="0" eb="2">
      <t>ウンヨウ</t>
    </rPh>
    <rPh sb="2" eb="5">
      <t>ヨウキュウショ</t>
    </rPh>
    <rPh sb="6" eb="8">
      <t>ヨウキュウ</t>
    </rPh>
    <rPh sb="8" eb="10">
      <t>セイノウ</t>
    </rPh>
    <rPh sb="10" eb="11">
      <t>ショ</t>
    </rPh>
    <phoneticPr fontId="11"/>
  </si>
  <si>
    <t>常圧低酸素訓練装置に関する運用要求書</t>
    <rPh sb="0" eb="2">
      <t>ジョウアツ</t>
    </rPh>
    <rPh sb="2" eb="5">
      <t>テイサンソ</t>
    </rPh>
    <rPh sb="5" eb="7">
      <t>クンレン</t>
    </rPh>
    <rPh sb="7" eb="9">
      <t>ソウチ</t>
    </rPh>
    <rPh sb="10" eb="11">
      <t>カン</t>
    </rPh>
    <rPh sb="13" eb="15">
      <t>ウンヨウ</t>
    </rPh>
    <rPh sb="15" eb="18">
      <t>ヨウキュウショ</t>
    </rPh>
    <phoneticPr fontId="11"/>
  </si>
  <si>
    <t>常圧低酸素訓練装置に関する要求性能書</t>
    <rPh sb="13" eb="15">
      <t>ヨウキュウ</t>
    </rPh>
    <rPh sb="15" eb="17">
      <t>セイノウ</t>
    </rPh>
    <rPh sb="17" eb="18">
      <t>ショ</t>
    </rPh>
    <phoneticPr fontId="11"/>
  </si>
  <si>
    <t>空間識ＶＲ教育ソフトウェアに関する文書</t>
    <rPh sb="0" eb="3">
      <t>クウカンシキ</t>
    </rPh>
    <rPh sb="5" eb="7">
      <t>キョウイク</t>
    </rPh>
    <rPh sb="14" eb="15">
      <t>カン</t>
    </rPh>
    <rPh sb="17" eb="19">
      <t>ブンショ</t>
    </rPh>
    <phoneticPr fontId="11"/>
  </si>
  <si>
    <t>運用要求書、要求性能書、技術要求事項、契約に係る書類</t>
    <rPh sb="0" eb="2">
      <t>ウンヨウ</t>
    </rPh>
    <rPh sb="2" eb="4">
      <t>ヨウキュウ</t>
    </rPh>
    <rPh sb="4" eb="5">
      <t>ショ</t>
    </rPh>
    <rPh sb="6" eb="11">
      <t>ヨウキュウセイノウショ</t>
    </rPh>
    <rPh sb="12" eb="18">
      <t>ギジュツヨウキュウジコウ</t>
    </rPh>
    <rPh sb="19" eb="21">
      <t>ケイヤク</t>
    </rPh>
    <rPh sb="22" eb="23">
      <t>カカ</t>
    </rPh>
    <rPh sb="24" eb="26">
      <t>ショルイ</t>
    </rPh>
    <phoneticPr fontId="11"/>
  </si>
  <si>
    <t>空間識ＶＲ教育ソフトウェアに関する運用要求書</t>
    <rPh sb="17" eb="21">
      <t>ウンヨウヨウキュウ</t>
    </rPh>
    <rPh sb="21" eb="22">
      <t>ショ</t>
    </rPh>
    <phoneticPr fontId="11"/>
  </si>
  <si>
    <t>空間識ＶＲ教育ソフトウェアに関する要求性能書</t>
    <rPh sb="17" eb="22">
      <t>ヨウキュウセイノウショ</t>
    </rPh>
    <phoneticPr fontId="11"/>
  </si>
  <si>
    <t>空間識ＶＲ教育ソフトウェアに関する技術要求事項</t>
    <phoneticPr fontId="11"/>
  </si>
  <si>
    <t>空間識訓練装置運用要求書</t>
    <rPh sb="0" eb="2">
      <t>クウカン</t>
    </rPh>
    <rPh sb="3" eb="5">
      <t>クンレン</t>
    </rPh>
    <rPh sb="5" eb="7">
      <t>ソウチ</t>
    </rPh>
    <rPh sb="7" eb="9">
      <t>ウンヨウ</t>
    </rPh>
    <rPh sb="9" eb="11">
      <t>ヨウキュウ</t>
    </rPh>
    <rPh sb="11" eb="12">
      <t>ショ</t>
    </rPh>
    <phoneticPr fontId="11"/>
  </si>
  <si>
    <t>空間識訓練装置要求性能書</t>
    <rPh sb="0" eb="2">
      <t>クウカン</t>
    </rPh>
    <rPh sb="3" eb="5">
      <t>クンレン</t>
    </rPh>
    <rPh sb="5" eb="7">
      <t>ソウチ</t>
    </rPh>
    <rPh sb="7" eb="9">
      <t>ヨウキュウ</t>
    </rPh>
    <rPh sb="9" eb="11">
      <t>セイノウ</t>
    </rPh>
    <rPh sb="11" eb="12">
      <t>ショ</t>
    </rPh>
    <phoneticPr fontId="11"/>
  </si>
  <si>
    <t>空間識訓練装置技術要求事項</t>
    <rPh sb="0" eb="2">
      <t>クウカン</t>
    </rPh>
    <rPh sb="3" eb="5">
      <t>クンレン</t>
    </rPh>
    <rPh sb="5" eb="7">
      <t>ソウチ</t>
    </rPh>
    <rPh sb="7" eb="9">
      <t>ギジュツ</t>
    </rPh>
    <rPh sb="9" eb="11">
      <t>ヨウキュウ</t>
    </rPh>
    <rPh sb="11" eb="13">
      <t>ジコウ</t>
    </rPh>
    <phoneticPr fontId="11"/>
  </si>
  <si>
    <t>空間識ＶＲ教育ソフトウェアに関する契約書類</t>
    <rPh sb="17" eb="19">
      <t>ケイヤク</t>
    </rPh>
    <rPh sb="19" eb="21">
      <t>ショルイ</t>
    </rPh>
    <phoneticPr fontId="14"/>
  </si>
  <si>
    <t>次期電子カルテシステムに関する文書</t>
    <rPh sb="15" eb="17">
      <t>ブンショ</t>
    </rPh>
    <phoneticPr fontId="14"/>
  </si>
  <si>
    <t>役務要求</t>
    <rPh sb="0" eb="2">
      <t>エキム</t>
    </rPh>
    <rPh sb="2" eb="4">
      <t>ヨウキュウ</t>
    </rPh>
    <phoneticPr fontId="14"/>
  </si>
  <si>
    <t>次期電子カルテシステムに関する調査研究要求書</t>
    <rPh sb="15" eb="17">
      <t>チョウサ</t>
    </rPh>
    <rPh sb="17" eb="19">
      <t>ケンキュウ</t>
    </rPh>
    <rPh sb="19" eb="21">
      <t>ヨウキュウ</t>
    </rPh>
    <rPh sb="21" eb="22">
      <t>ショ</t>
    </rPh>
    <phoneticPr fontId="14"/>
  </si>
  <si>
    <t>41</t>
    <phoneticPr fontId="11"/>
  </si>
  <si>
    <t>技術（F-10）</t>
    <rPh sb="0" eb="2">
      <t>ギジュツ</t>
    </rPh>
    <phoneticPr fontId="11"/>
  </si>
  <si>
    <t>技術一般（130）</t>
    <rPh sb="0" eb="2">
      <t>ギジュツ</t>
    </rPh>
    <rPh sb="2" eb="4">
      <t>イッパン</t>
    </rPh>
    <phoneticPr fontId="14"/>
  </si>
  <si>
    <t>技術審査に関する文書</t>
    <rPh sb="0" eb="2">
      <t>ギジュツ</t>
    </rPh>
    <rPh sb="2" eb="4">
      <t>シンサ</t>
    </rPh>
    <phoneticPr fontId="11"/>
  </si>
  <si>
    <t>技術審査・常圧低酸素訓練装置技術検査計画</t>
    <rPh sb="0" eb="4">
      <t>ギジュツシンサ</t>
    </rPh>
    <rPh sb="5" eb="7">
      <t>ジョウアツ</t>
    </rPh>
    <rPh sb="7" eb="10">
      <t>テイサンソ</t>
    </rPh>
    <rPh sb="10" eb="12">
      <t>クンレン</t>
    </rPh>
    <rPh sb="12" eb="14">
      <t>ソウチ</t>
    </rPh>
    <rPh sb="14" eb="16">
      <t>ギジュツ</t>
    </rPh>
    <rPh sb="16" eb="18">
      <t>ケンサ</t>
    </rPh>
    <rPh sb="18" eb="20">
      <t>ケイカク</t>
    </rPh>
    <phoneticPr fontId="25"/>
  </si>
  <si>
    <t>技術審査の実施</t>
    <rPh sb="0" eb="4">
      <t>ギジュツシンサ</t>
    </rPh>
    <rPh sb="5" eb="7">
      <t>ジッシ</t>
    </rPh>
    <phoneticPr fontId="25"/>
  </si>
  <si>
    <t>技術審査結果</t>
  </si>
  <si>
    <t>42</t>
    <phoneticPr fontId="11"/>
  </si>
  <si>
    <t>定期防衛監察</t>
    <rPh sb="0" eb="2">
      <t>テイキ</t>
    </rPh>
    <rPh sb="2" eb="4">
      <t>ボウエイ</t>
    </rPh>
    <rPh sb="4" eb="6">
      <t>カンサツ</t>
    </rPh>
    <phoneticPr fontId="25"/>
  </si>
  <si>
    <t>防衛監察計画、航空自衛隊監察、武器・弾薬取扱い等特定監察</t>
    <phoneticPr fontId="11"/>
  </si>
  <si>
    <t>防衛監察計画</t>
    <phoneticPr fontId="25"/>
  </si>
  <si>
    <t>航空自衛隊監察</t>
    <phoneticPr fontId="25"/>
  </si>
  <si>
    <t>武器・弾薬取扱い等特定監察</t>
    <phoneticPr fontId="25"/>
  </si>
  <si>
    <t>ミニ観察の試行</t>
    <phoneticPr fontId="25"/>
  </si>
  <si>
    <t>43</t>
    <phoneticPr fontId="11"/>
  </si>
  <si>
    <t>航空事故現地調査官指名通知</t>
    <phoneticPr fontId="25"/>
  </si>
  <si>
    <t>44</t>
    <phoneticPr fontId="11"/>
  </si>
  <si>
    <t>統計符号表等</t>
    <rPh sb="0" eb="2">
      <t>トウケイ</t>
    </rPh>
    <rPh sb="2" eb="4">
      <t>フゴウ</t>
    </rPh>
    <rPh sb="4" eb="5">
      <t>ヒョウ</t>
    </rPh>
    <rPh sb="5" eb="6">
      <t>トウ</t>
    </rPh>
    <phoneticPr fontId="25"/>
  </si>
  <si>
    <t>統計結果の集約に関する文書</t>
    <rPh sb="0" eb="2">
      <t>トウケイ</t>
    </rPh>
    <rPh sb="2" eb="4">
      <t>ケッカ</t>
    </rPh>
    <rPh sb="5" eb="7">
      <t>シュウヤク</t>
    </rPh>
    <rPh sb="8" eb="9">
      <t>カン</t>
    </rPh>
    <rPh sb="11" eb="13">
      <t>ブンショ</t>
    </rPh>
    <phoneticPr fontId="25"/>
  </si>
  <si>
    <t>年度統計</t>
    <rPh sb="0" eb="2">
      <t>ネンド</t>
    </rPh>
    <phoneticPr fontId="25"/>
  </si>
  <si>
    <t>会計監査に関する文書</t>
    <phoneticPr fontId="11"/>
  </si>
  <si>
    <t>年度会計監査実施報告、会計監査実施四半期報告、会計実地監査・定期物品管理検査の実施</t>
    <rPh sb="0" eb="2">
      <t>ネンド</t>
    </rPh>
    <rPh sb="2" eb="4">
      <t>カイケイ</t>
    </rPh>
    <rPh sb="4" eb="6">
      <t>カンサ</t>
    </rPh>
    <rPh sb="6" eb="8">
      <t>ジッシ</t>
    </rPh>
    <rPh sb="8" eb="10">
      <t>ホウコク</t>
    </rPh>
    <phoneticPr fontId="14"/>
  </si>
  <si>
    <t>会計検査・会計監査に係る通知・報告</t>
    <rPh sb="0" eb="2">
      <t>カイケイ</t>
    </rPh>
    <rPh sb="2" eb="4">
      <t>ケンサ</t>
    </rPh>
    <rPh sb="5" eb="7">
      <t>カイケイ</t>
    </rPh>
    <rPh sb="7" eb="9">
      <t>カンサ</t>
    </rPh>
    <rPh sb="10" eb="11">
      <t>カカ</t>
    </rPh>
    <rPh sb="12" eb="14">
      <t>ツウチ</t>
    </rPh>
    <rPh sb="15" eb="17">
      <t>ホウコク</t>
    </rPh>
    <phoneticPr fontId="25"/>
  </si>
  <si>
    <t>45</t>
    <phoneticPr fontId="11"/>
  </si>
  <si>
    <t>法規類等を要約した文書</t>
    <phoneticPr fontId="11"/>
  </si>
  <si>
    <t>職務法規提要</t>
    <phoneticPr fontId="25"/>
  </si>
  <si>
    <t>物資収用、土地使用及び関係法令の特例に関する業務の参考</t>
    <phoneticPr fontId="25"/>
  </si>
  <si>
    <t>達起案の手引き</t>
    <rPh sb="0" eb="1">
      <t>タツ</t>
    </rPh>
    <rPh sb="1" eb="3">
      <t>キアン</t>
    </rPh>
    <rPh sb="4" eb="6">
      <t>テビ</t>
    </rPh>
    <phoneticPr fontId="14"/>
  </si>
  <si>
    <t>達起案の手引き</t>
    <phoneticPr fontId="11"/>
  </si>
  <si>
    <t>改訂版を受領した日に係る特定日以後１年</t>
    <rPh sb="0" eb="2">
      <t>カイテイ</t>
    </rPh>
    <rPh sb="2" eb="3">
      <t>バン</t>
    </rPh>
    <rPh sb="4" eb="6">
      <t>ジュリョウ</t>
    </rPh>
    <rPh sb="8" eb="9">
      <t>ビ</t>
    </rPh>
    <rPh sb="10" eb="11">
      <t>カカ</t>
    </rPh>
    <rPh sb="12" eb="15">
      <t>トクテイビ</t>
    </rPh>
    <rPh sb="15" eb="17">
      <t>イゴ</t>
    </rPh>
    <rPh sb="18" eb="19">
      <t>ネン</t>
    </rPh>
    <phoneticPr fontId="14"/>
  </si>
  <si>
    <t>46</t>
    <phoneticPr fontId="11"/>
  </si>
  <si>
    <t>隊員の身体歴</t>
    <rPh sb="0" eb="2">
      <t>タイイン</t>
    </rPh>
    <phoneticPr fontId="11"/>
  </si>
  <si>
    <t>離職者身体歴</t>
    <rPh sb="0" eb="3">
      <t>リショクシャ</t>
    </rPh>
    <rPh sb="3" eb="5">
      <t>シンタイ</t>
    </rPh>
    <rPh sb="5" eb="6">
      <t>レキ</t>
    </rPh>
    <phoneticPr fontId="11"/>
  </si>
  <si>
    <t>離職者身体歴（放射線・特定有害物質）</t>
    <rPh sb="0" eb="3">
      <t>リショクシャ</t>
    </rPh>
    <rPh sb="3" eb="5">
      <t>シンタイ</t>
    </rPh>
    <rPh sb="5" eb="6">
      <t>レキ</t>
    </rPh>
    <rPh sb="7" eb="10">
      <t>ホウシャセン</t>
    </rPh>
    <rPh sb="11" eb="13">
      <t>トクテイ</t>
    </rPh>
    <rPh sb="13" eb="15">
      <t>ユウガイ</t>
    </rPh>
    <rPh sb="15" eb="17">
      <t>ブッシツ</t>
    </rPh>
    <phoneticPr fontId="11"/>
  </si>
  <si>
    <t>衛生一般に関する達、例規通達の制定又は改廃に関する文書</t>
    <rPh sb="0" eb="2">
      <t>エイセイ</t>
    </rPh>
    <rPh sb="2" eb="4">
      <t>イッパン</t>
    </rPh>
    <rPh sb="5" eb="6">
      <t>カン</t>
    </rPh>
    <rPh sb="8" eb="9">
      <t>タツ</t>
    </rPh>
    <rPh sb="10" eb="12">
      <t>レイキ</t>
    </rPh>
    <rPh sb="12" eb="14">
      <t>ツウタツ</t>
    </rPh>
    <rPh sb="15" eb="17">
      <t>セイテイ</t>
    </rPh>
    <rPh sb="17" eb="18">
      <t>マタ</t>
    </rPh>
    <rPh sb="19" eb="21">
      <t>カイハイ</t>
    </rPh>
    <rPh sb="22" eb="23">
      <t>カン</t>
    </rPh>
    <rPh sb="25" eb="27">
      <t>ブンショ</t>
    </rPh>
    <phoneticPr fontId="25"/>
  </si>
  <si>
    <t>健康診断等の実施規則、衛生業務規則、航空自衛隊における健康診断及び体力検査に関する達の改正、健康診断・予防接種・採用時及び選抜時身体検査等規則の一部変更、航空自衛官等身体歴取扱規則細部実施要領、衛生関連規則（訓令等）改正通知</t>
    <rPh sb="0" eb="2">
      <t>ケンコウ</t>
    </rPh>
    <rPh sb="2" eb="4">
      <t>シンダン</t>
    </rPh>
    <rPh sb="4" eb="5">
      <t>トウ</t>
    </rPh>
    <rPh sb="6" eb="8">
      <t>ジッシ</t>
    </rPh>
    <rPh sb="8" eb="10">
      <t>キソク</t>
    </rPh>
    <rPh sb="46" eb="48">
      <t>ケンコウ</t>
    </rPh>
    <rPh sb="48" eb="50">
      <t>シンダン</t>
    </rPh>
    <rPh sb="51" eb="53">
      <t>ヨボウ</t>
    </rPh>
    <rPh sb="53" eb="55">
      <t>セッシュ</t>
    </rPh>
    <rPh sb="56" eb="59">
      <t>サイヨウジ</t>
    </rPh>
    <rPh sb="59" eb="60">
      <t>オヨ</t>
    </rPh>
    <rPh sb="61" eb="64">
      <t>センバツジ</t>
    </rPh>
    <rPh sb="64" eb="66">
      <t>シンタイ</t>
    </rPh>
    <rPh sb="66" eb="68">
      <t>ケンサ</t>
    </rPh>
    <rPh sb="69" eb="71">
      <t>キソク</t>
    </rPh>
    <phoneticPr fontId="25"/>
  </si>
  <si>
    <t>定期健康診断の実施要領規則</t>
    <rPh sb="0" eb="2">
      <t>テイキ</t>
    </rPh>
    <rPh sb="2" eb="4">
      <t>ケンコウ</t>
    </rPh>
    <rPh sb="4" eb="6">
      <t>シンダン</t>
    </rPh>
    <rPh sb="7" eb="9">
      <t>ジッシ</t>
    </rPh>
    <rPh sb="9" eb="11">
      <t>ヨウリョウ</t>
    </rPh>
    <rPh sb="11" eb="13">
      <t>キソク</t>
    </rPh>
    <phoneticPr fontId="25"/>
  </si>
  <si>
    <t>衛生業務規則</t>
    <rPh sb="2" eb="4">
      <t>ギョウム</t>
    </rPh>
    <phoneticPr fontId="25"/>
  </si>
  <si>
    <t>採用時身体検査実施要領の一部変更</t>
    <phoneticPr fontId="25"/>
  </si>
  <si>
    <t>国際平和協力活動及び海外出張等に伴う健康診断、身体検査又は予防接種等の一部変更</t>
    <rPh sb="35" eb="37">
      <t>イチブ</t>
    </rPh>
    <rPh sb="37" eb="39">
      <t>ヘンコウ</t>
    </rPh>
    <phoneticPr fontId="25"/>
  </si>
  <si>
    <t>航空自衛隊における健康診断及び体力検査に関する達の改正</t>
    <phoneticPr fontId="25"/>
  </si>
  <si>
    <t>採用時及び選抜時身体検査規則の一部改正</t>
    <rPh sb="3" eb="4">
      <t>オヨ</t>
    </rPh>
    <rPh sb="5" eb="7">
      <t>センバツ</t>
    </rPh>
    <rPh sb="8" eb="10">
      <t>シンタイ</t>
    </rPh>
    <rPh sb="10" eb="12">
      <t>ケンサ</t>
    </rPh>
    <rPh sb="12" eb="14">
      <t>キソク</t>
    </rPh>
    <rPh sb="15" eb="17">
      <t>イチブ</t>
    </rPh>
    <rPh sb="17" eb="19">
      <t>カイセイ</t>
    </rPh>
    <phoneticPr fontId="25"/>
  </si>
  <si>
    <t>航空自衛官等身体歴取扱規則細部実施要領</t>
    <phoneticPr fontId="11"/>
  </si>
  <si>
    <t>衛生関連規則（訓令等）改正通知</t>
  </si>
  <si>
    <t>採用時身体検査に係る試行通知</t>
    <rPh sb="0" eb="3">
      <t>サイヨウジ</t>
    </rPh>
    <rPh sb="3" eb="5">
      <t>シンタイ</t>
    </rPh>
    <rPh sb="5" eb="7">
      <t>ケンサ</t>
    </rPh>
    <rPh sb="8" eb="9">
      <t>カカ</t>
    </rPh>
    <rPh sb="10" eb="12">
      <t>シコウ</t>
    </rPh>
    <rPh sb="12" eb="14">
      <t>ツウチ</t>
    </rPh>
    <phoneticPr fontId="11"/>
  </si>
  <si>
    <t>採用時身体検査に係る試行通知</t>
    <rPh sb="0" eb="2">
      <t>サイヨウ</t>
    </rPh>
    <rPh sb="2" eb="3">
      <t>ジ</t>
    </rPh>
    <rPh sb="3" eb="5">
      <t>シンタイ</t>
    </rPh>
    <rPh sb="5" eb="7">
      <t>ケンサ</t>
    </rPh>
    <rPh sb="8" eb="9">
      <t>カカ</t>
    </rPh>
    <rPh sb="10" eb="12">
      <t>シコウ</t>
    </rPh>
    <rPh sb="12" eb="14">
      <t>ツウチ</t>
    </rPh>
    <phoneticPr fontId="11"/>
  </si>
  <si>
    <t>採用時及び選抜時身体検査規則の一部改正の通知</t>
    <rPh sb="3" eb="4">
      <t>オヨ</t>
    </rPh>
    <rPh sb="5" eb="7">
      <t>センバツ</t>
    </rPh>
    <rPh sb="8" eb="10">
      <t>シンタイ</t>
    </rPh>
    <rPh sb="10" eb="12">
      <t>ケンサ</t>
    </rPh>
    <rPh sb="12" eb="14">
      <t>キソク</t>
    </rPh>
    <rPh sb="15" eb="17">
      <t>イチブ</t>
    </rPh>
    <rPh sb="17" eb="19">
      <t>カイセイ</t>
    </rPh>
    <rPh sb="20" eb="22">
      <t>ツウチ</t>
    </rPh>
    <phoneticPr fontId="25"/>
  </si>
  <si>
    <t>医務室の訓令等に関する一部改正の通知</t>
    <rPh sb="0" eb="3">
      <t>イムシツ</t>
    </rPh>
    <rPh sb="4" eb="6">
      <t>クンレイ</t>
    </rPh>
    <rPh sb="6" eb="7">
      <t>トウ</t>
    </rPh>
    <rPh sb="8" eb="9">
      <t>カン</t>
    </rPh>
    <rPh sb="11" eb="13">
      <t>イチブ</t>
    </rPh>
    <rPh sb="13" eb="15">
      <t>カイセイ</t>
    </rPh>
    <rPh sb="16" eb="18">
      <t>ツウチ</t>
    </rPh>
    <phoneticPr fontId="11"/>
  </si>
  <si>
    <t>首席衛生業務の状況報告に関する文書</t>
    <rPh sb="0" eb="2">
      <t>シュセキ</t>
    </rPh>
    <rPh sb="2" eb="4">
      <t>エイセイ</t>
    </rPh>
    <rPh sb="4" eb="6">
      <t>ギョウム</t>
    </rPh>
    <rPh sb="7" eb="11">
      <t>ジョウキョウホウコク</t>
    </rPh>
    <rPh sb="12" eb="13">
      <t>カン</t>
    </rPh>
    <rPh sb="15" eb="17">
      <t>ブンショ</t>
    </rPh>
    <phoneticPr fontId="25"/>
  </si>
  <si>
    <t>状況報告書</t>
    <rPh sb="0" eb="2">
      <t>ジョウキョウ</t>
    </rPh>
    <rPh sb="2" eb="4">
      <t>ホウコク</t>
    </rPh>
    <rPh sb="4" eb="5">
      <t>ショ</t>
    </rPh>
    <phoneticPr fontId="25"/>
  </si>
  <si>
    <t>幹部候補生の採用に関する文書</t>
    <rPh sb="0" eb="2">
      <t>カンブ</t>
    </rPh>
    <rPh sb="2" eb="5">
      <t>コウホセイ</t>
    </rPh>
    <rPh sb="6" eb="8">
      <t>サイヨウ</t>
    </rPh>
    <rPh sb="9" eb="10">
      <t>カン</t>
    </rPh>
    <rPh sb="12" eb="14">
      <t>ブンショ</t>
    </rPh>
    <phoneticPr fontId="25"/>
  </si>
  <si>
    <t>幹部候補生採用規則、幹部候補生採用試験</t>
    <phoneticPr fontId="25"/>
  </si>
  <si>
    <t>幹部候補生採用規則</t>
    <phoneticPr fontId="25"/>
  </si>
  <si>
    <t>幹部候補生採用試験</t>
    <rPh sb="0" eb="2">
      <t>カンブ</t>
    </rPh>
    <rPh sb="2" eb="5">
      <t>コウホセイ</t>
    </rPh>
    <rPh sb="5" eb="7">
      <t>サイヨウ</t>
    </rPh>
    <rPh sb="7" eb="9">
      <t>シケン</t>
    </rPh>
    <phoneticPr fontId="25"/>
  </si>
  <si>
    <t>衛生の（秘）に関する事務又は事業の方針及び計画文書</t>
    <rPh sb="0" eb="2">
      <t>エイセイ</t>
    </rPh>
    <rPh sb="4" eb="5">
      <t>ヒ</t>
    </rPh>
    <rPh sb="7" eb="8">
      <t>カン</t>
    </rPh>
    <rPh sb="10" eb="12">
      <t>ジム</t>
    </rPh>
    <rPh sb="23" eb="25">
      <t>ブンショ</t>
    </rPh>
    <phoneticPr fontId="25"/>
  </si>
  <si>
    <t>衛生業務計画</t>
    <rPh sb="0" eb="2">
      <t>エイセイ</t>
    </rPh>
    <rPh sb="2" eb="4">
      <t>ギョウム</t>
    </rPh>
    <rPh sb="4" eb="6">
      <t>ケイカク</t>
    </rPh>
    <phoneticPr fontId="25"/>
  </si>
  <si>
    <t>衛生職域の将来構想及び計画に関する文書</t>
    <rPh sb="0" eb="2">
      <t>エイセイ</t>
    </rPh>
    <rPh sb="2" eb="4">
      <t>ショクイキ</t>
    </rPh>
    <rPh sb="5" eb="7">
      <t>ショウライ</t>
    </rPh>
    <rPh sb="7" eb="9">
      <t>コウソウ</t>
    </rPh>
    <rPh sb="9" eb="10">
      <t>オヨ</t>
    </rPh>
    <rPh sb="11" eb="13">
      <t>ケイカク</t>
    </rPh>
    <rPh sb="14" eb="15">
      <t>カン</t>
    </rPh>
    <rPh sb="17" eb="19">
      <t>ブンショ</t>
    </rPh>
    <phoneticPr fontId="25"/>
  </si>
  <si>
    <t>衛生態勢整備構想</t>
  </si>
  <si>
    <t>衛生職域隊員の業務検討に関する文書</t>
    <rPh sb="0" eb="2">
      <t>エイセイ</t>
    </rPh>
    <rPh sb="2" eb="4">
      <t>ショクイキ</t>
    </rPh>
    <rPh sb="4" eb="6">
      <t>タイイン</t>
    </rPh>
    <rPh sb="7" eb="9">
      <t>ギョウム</t>
    </rPh>
    <rPh sb="9" eb="11">
      <t>ケントウ</t>
    </rPh>
    <rPh sb="12" eb="13">
      <t>カン</t>
    </rPh>
    <rPh sb="15" eb="17">
      <t>ブンショ</t>
    </rPh>
    <phoneticPr fontId="25"/>
  </si>
  <si>
    <t>衛生職域訓練資料、防衛医大病院看護師研修資料、業務検討に関する現地調査</t>
    <rPh sb="23" eb="25">
      <t>ギョウム</t>
    </rPh>
    <rPh sb="25" eb="27">
      <t>ケントウ</t>
    </rPh>
    <rPh sb="28" eb="29">
      <t>カン</t>
    </rPh>
    <rPh sb="31" eb="33">
      <t>ゲンチ</t>
    </rPh>
    <rPh sb="33" eb="35">
      <t>チョウサ</t>
    </rPh>
    <phoneticPr fontId="25"/>
  </si>
  <si>
    <t>衛生職域訓練資料</t>
    <phoneticPr fontId="25"/>
  </si>
  <si>
    <t>防衛医大病院看護師研修資料</t>
    <phoneticPr fontId="25"/>
  </si>
  <si>
    <t>医官等の通修手続・成果報告、口述試験官の派遣資料、衛生業務参考資料</t>
    <rPh sb="0" eb="2">
      <t>イカン</t>
    </rPh>
    <rPh sb="2" eb="3">
      <t>トウ</t>
    </rPh>
    <rPh sb="9" eb="11">
      <t>セイカ</t>
    </rPh>
    <rPh sb="11" eb="13">
      <t>ホウコク</t>
    </rPh>
    <phoneticPr fontId="25"/>
  </si>
  <si>
    <t>エボラ出血熱等感染症患者搬送に関するイタリア空軍への現地調査</t>
    <phoneticPr fontId="11"/>
  </si>
  <si>
    <t>医官等の通修手続業務</t>
    <rPh sb="0" eb="2">
      <t>イカン</t>
    </rPh>
    <rPh sb="2" eb="3">
      <t>トウ</t>
    </rPh>
    <rPh sb="8" eb="10">
      <t>ギョウム</t>
    </rPh>
    <phoneticPr fontId="25"/>
  </si>
  <si>
    <t>通修成果報告</t>
    <phoneticPr fontId="25"/>
  </si>
  <si>
    <t>口述試験官の派遣資料</t>
    <phoneticPr fontId="25"/>
  </si>
  <si>
    <t>衛生業務参考資料</t>
    <phoneticPr fontId="25"/>
  </si>
  <si>
    <t>防衛医科大学校における特定行為実習、医官等の支援、防衛医科大学校卒業前教育への講師の派遣、試験に係る口述試験官の派遣</t>
    <rPh sb="0" eb="2">
      <t>ボウエイ</t>
    </rPh>
    <rPh sb="2" eb="6">
      <t>イカダイガク</t>
    </rPh>
    <rPh sb="6" eb="7">
      <t>コウ</t>
    </rPh>
    <rPh sb="11" eb="13">
      <t>トクテイ</t>
    </rPh>
    <rPh sb="13" eb="15">
      <t>コウイ</t>
    </rPh>
    <rPh sb="15" eb="17">
      <t>ジッシュウ</t>
    </rPh>
    <phoneticPr fontId="25"/>
  </si>
  <si>
    <t>防衛医科大学校における特定行為実習</t>
    <rPh sb="0" eb="2">
      <t>ボウエイ</t>
    </rPh>
    <rPh sb="2" eb="6">
      <t>イカダイガク</t>
    </rPh>
    <rPh sb="6" eb="7">
      <t>コウ</t>
    </rPh>
    <rPh sb="11" eb="13">
      <t>トクテイ</t>
    </rPh>
    <rPh sb="13" eb="15">
      <t>コウイ</t>
    </rPh>
    <rPh sb="15" eb="17">
      <t>ジッシュウ</t>
    </rPh>
    <phoneticPr fontId="25"/>
  </si>
  <si>
    <t>医官等の支援</t>
    <rPh sb="0" eb="2">
      <t>イカン</t>
    </rPh>
    <rPh sb="2" eb="3">
      <t>トウ</t>
    </rPh>
    <rPh sb="4" eb="6">
      <t>シエン</t>
    </rPh>
    <phoneticPr fontId="25"/>
  </si>
  <si>
    <t>防衛医科大学校卒業前教育への講師の派遣</t>
    <rPh sb="0" eb="2">
      <t>ボウエイ</t>
    </rPh>
    <rPh sb="2" eb="4">
      <t>イカ</t>
    </rPh>
    <rPh sb="4" eb="6">
      <t>ダイガク</t>
    </rPh>
    <rPh sb="6" eb="7">
      <t>コウ</t>
    </rPh>
    <rPh sb="7" eb="9">
      <t>ソツギョウ</t>
    </rPh>
    <rPh sb="9" eb="10">
      <t>マエ</t>
    </rPh>
    <rPh sb="10" eb="12">
      <t>キョウイク</t>
    </rPh>
    <rPh sb="14" eb="16">
      <t>コウシ</t>
    </rPh>
    <rPh sb="17" eb="19">
      <t>ハケン</t>
    </rPh>
    <phoneticPr fontId="25"/>
  </si>
  <si>
    <t>防衛医科大学校医学科学生２次試験に係る口述試験官の派遣</t>
    <phoneticPr fontId="25"/>
  </si>
  <si>
    <t>衛生職域の訓練及び演習に関する文書</t>
    <rPh sb="0" eb="2">
      <t>エイセイ</t>
    </rPh>
    <rPh sb="2" eb="4">
      <t>ショクイキ</t>
    </rPh>
    <rPh sb="5" eb="7">
      <t>クンレン</t>
    </rPh>
    <rPh sb="7" eb="8">
      <t>オヨ</t>
    </rPh>
    <rPh sb="9" eb="11">
      <t>エンシュウ</t>
    </rPh>
    <rPh sb="12" eb="13">
      <t>カン</t>
    </rPh>
    <rPh sb="15" eb="17">
      <t>ブンショ</t>
    </rPh>
    <phoneticPr fontId="25"/>
  </si>
  <si>
    <t>パシフィックパートナーシップ、歯科医官集合訓練</t>
    <phoneticPr fontId="25"/>
  </si>
  <si>
    <t>パシフィックパートナーシップ</t>
    <phoneticPr fontId="25"/>
  </si>
  <si>
    <t>歯科医官集合訓練</t>
  </si>
  <si>
    <t>災害救援実動演習参加</t>
    <phoneticPr fontId="25"/>
  </si>
  <si>
    <t>衛生職域における集合訓練、衛生職域における教育訓練、衛生業務に係る集合訓練、衛生業務に係る教育訓練</t>
    <rPh sb="0" eb="2">
      <t>エイセイ</t>
    </rPh>
    <rPh sb="2" eb="4">
      <t>ショクイキ</t>
    </rPh>
    <rPh sb="8" eb="10">
      <t>シュウゴウ</t>
    </rPh>
    <rPh sb="10" eb="12">
      <t>クンレン</t>
    </rPh>
    <rPh sb="13" eb="15">
      <t>エイセイ</t>
    </rPh>
    <rPh sb="15" eb="17">
      <t>ショクイキ</t>
    </rPh>
    <rPh sb="21" eb="23">
      <t>キョウイク</t>
    </rPh>
    <rPh sb="23" eb="25">
      <t>クンレン</t>
    </rPh>
    <rPh sb="26" eb="28">
      <t>エイセイ</t>
    </rPh>
    <rPh sb="28" eb="30">
      <t>ギョウム</t>
    </rPh>
    <rPh sb="31" eb="32">
      <t>カカ</t>
    </rPh>
    <rPh sb="33" eb="35">
      <t>シュウゴウ</t>
    </rPh>
    <rPh sb="35" eb="37">
      <t>クンレン</t>
    </rPh>
    <rPh sb="38" eb="40">
      <t>エイセイ</t>
    </rPh>
    <rPh sb="40" eb="42">
      <t>ギョウム</t>
    </rPh>
    <rPh sb="43" eb="44">
      <t>カカ</t>
    </rPh>
    <rPh sb="45" eb="47">
      <t>キョウイク</t>
    </rPh>
    <rPh sb="47" eb="49">
      <t>クンレン</t>
    </rPh>
    <phoneticPr fontId="11"/>
  </si>
  <si>
    <t>医療技術者集合訓練</t>
  </si>
  <si>
    <t>衛生（会同・集合訓練資料）</t>
  </si>
  <si>
    <t>災害医療担当者集合訓練</t>
  </si>
  <si>
    <t>メンタルヘルス（担当者集合訓練、教育訓練）</t>
    <rPh sb="8" eb="11">
      <t>タントウシャ</t>
    </rPh>
    <rPh sb="11" eb="13">
      <t>シュウゴウ</t>
    </rPh>
    <rPh sb="13" eb="15">
      <t>クンレン</t>
    </rPh>
    <rPh sb="16" eb="18">
      <t>キョウイク</t>
    </rPh>
    <rPh sb="18" eb="20">
      <t>クンレン</t>
    </rPh>
    <phoneticPr fontId="25"/>
  </si>
  <si>
    <t>衛生指導者集合訓練</t>
  </si>
  <si>
    <t>防衛衛生集合訓練</t>
    <phoneticPr fontId="25"/>
  </si>
  <si>
    <t>戦傷病等対処訓練研修</t>
    <rPh sb="0" eb="2">
      <t>センショウ</t>
    </rPh>
    <rPh sb="2" eb="3">
      <t>ビョウ</t>
    </rPh>
    <rPh sb="3" eb="4">
      <t>トウ</t>
    </rPh>
    <rPh sb="4" eb="6">
      <t>タイショ</t>
    </rPh>
    <rPh sb="6" eb="8">
      <t>クンレン</t>
    </rPh>
    <rPh sb="8" eb="10">
      <t>ケンシュウ</t>
    </rPh>
    <phoneticPr fontId="11"/>
  </si>
  <si>
    <t>衛生調整会同等に関する文書</t>
    <phoneticPr fontId="25"/>
  </si>
  <si>
    <t>衛生職域における会同等、衛生業務に係る会同等</t>
    <rPh sb="0" eb="2">
      <t>エイセイ</t>
    </rPh>
    <rPh sb="2" eb="4">
      <t>ショクイキ</t>
    </rPh>
    <rPh sb="8" eb="11">
      <t>カイドウナド</t>
    </rPh>
    <rPh sb="12" eb="14">
      <t>エイセイ</t>
    </rPh>
    <rPh sb="14" eb="16">
      <t>ギョウム</t>
    </rPh>
    <rPh sb="17" eb="18">
      <t>カカ</t>
    </rPh>
    <rPh sb="19" eb="21">
      <t>カイドウ</t>
    </rPh>
    <rPh sb="21" eb="22">
      <t>トウ</t>
    </rPh>
    <phoneticPr fontId="25"/>
  </si>
  <si>
    <t>衛生調整会同</t>
    <rPh sb="0" eb="2">
      <t>エイセイ</t>
    </rPh>
    <rPh sb="2" eb="4">
      <t>チョウセイ</t>
    </rPh>
    <rPh sb="4" eb="6">
      <t>カイドウ</t>
    </rPh>
    <phoneticPr fontId="25"/>
  </si>
  <si>
    <t>衛生職域会議・会同</t>
    <phoneticPr fontId="25"/>
  </si>
  <si>
    <t>アフターケア担当者会同</t>
    <rPh sb="6" eb="9">
      <t>タントウシャ</t>
    </rPh>
    <rPh sb="9" eb="11">
      <t>カイドウ</t>
    </rPh>
    <phoneticPr fontId="25"/>
  </si>
  <si>
    <t>精神保健担当官等講習</t>
    <phoneticPr fontId="11"/>
  </si>
  <si>
    <t>看護課長等会同</t>
    <phoneticPr fontId="25"/>
  </si>
  <si>
    <t>病院長等会同</t>
    <phoneticPr fontId="25"/>
  </si>
  <si>
    <t>オリンピック競技大会に係る医療従事者に対する事前説明会への参加</t>
    <phoneticPr fontId="11"/>
  </si>
  <si>
    <t>医療現場のコンプライアンスに関する文書</t>
    <rPh sb="0" eb="2">
      <t>イリョウ</t>
    </rPh>
    <rPh sb="2" eb="4">
      <t>ゲンバ</t>
    </rPh>
    <rPh sb="14" eb="15">
      <t>カン</t>
    </rPh>
    <rPh sb="17" eb="19">
      <t>ブンショ</t>
    </rPh>
    <phoneticPr fontId="25"/>
  </si>
  <si>
    <t>コンプライアンス等注意喚起通知</t>
    <phoneticPr fontId="25"/>
  </si>
  <si>
    <t>航空自衛隊のメディカルコントロールに関する文書</t>
    <rPh sb="0" eb="2">
      <t>コウクウ</t>
    </rPh>
    <rPh sb="2" eb="5">
      <t>ジエイタイ</t>
    </rPh>
    <rPh sb="18" eb="19">
      <t>カン</t>
    </rPh>
    <rPh sb="21" eb="23">
      <t>ブンショ</t>
    </rPh>
    <phoneticPr fontId="25"/>
  </si>
  <si>
    <t>航空自衛隊メディカルコントロールに関する通達</t>
    <rPh sb="17" eb="18">
      <t>カン</t>
    </rPh>
    <rPh sb="20" eb="22">
      <t>ツウタツ</t>
    </rPh>
    <phoneticPr fontId="25"/>
  </si>
  <si>
    <t>航空救難団におけるメディカルコントロール体制</t>
    <phoneticPr fontId="11"/>
  </si>
  <si>
    <t>航空救難団におけるメディカルコントロール体制</t>
    <phoneticPr fontId="25"/>
  </si>
  <si>
    <t>航空自衛隊メディカルコントロール能力認定者報告</t>
    <phoneticPr fontId="11"/>
  </si>
  <si>
    <t>航空自衛隊メディカルコントロール能力認定者報告</t>
    <phoneticPr fontId="25"/>
  </si>
  <si>
    <t>航空自衛隊メディカルコントロール協議会総会への参加</t>
    <phoneticPr fontId="11"/>
  </si>
  <si>
    <t>メディカルコントロールに関する研修</t>
    <phoneticPr fontId="11"/>
  </si>
  <si>
    <t>航空自衛隊メディカルコントロール通知変更</t>
  </si>
  <si>
    <t>医療資格の管理に関する文書</t>
    <rPh sb="0" eb="2">
      <t>イリョウ</t>
    </rPh>
    <rPh sb="2" eb="4">
      <t>シカク</t>
    </rPh>
    <rPh sb="5" eb="7">
      <t>カンリ</t>
    </rPh>
    <rPh sb="8" eb="9">
      <t>カン</t>
    </rPh>
    <rPh sb="11" eb="13">
      <t>ブンショ</t>
    </rPh>
    <phoneticPr fontId="25"/>
  </si>
  <si>
    <t>医療関係公資格者現況報告の変更通達</t>
    <rPh sb="13" eb="15">
      <t>ヘンコウ</t>
    </rPh>
    <rPh sb="15" eb="17">
      <t>ツウタツ</t>
    </rPh>
    <phoneticPr fontId="25"/>
  </si>
  <si>
    <t>医療関係公資格者及び職員現況報告</t>
  </si>
  <si>
    <t>第一線救護衛生員に関する文書</t>
    <rPh sb="0" eb="3">
      <t>ダイイッセン</t>
    </rPh>
    <rPh sb="3" eb="5">
      <t>キュウゴ</t>
    </rPh>
    <rPh sb="5" eb="8">
      <t>エイセイイン</t>
    </rPh>
    <rPh sb="9" eb="10">
      <t>カン</t>
    </rPh>
    <rPh sb="12" eb="14">
      <t>ブンショ</t>
    </rPh>
    <phoneticPr fontId="25"/>
  </si>
  <si>
    <t>第一線救護衛生員に関する通達</t>
    <rPh sb="9" eb="10">
      <t>カン</t>
    </rPh>
    <rPh sb="12" eb="14">
      <t>ツウタツ</t>
    </rPh>
    <phoneticPr fontId="25"/>
  </si>
  <si>
    <t>防衛省・自衛隊の第一線救護における検討会、第一線救護衛生員の集合教育、第一線救護衛生員の養成</t>
    <phoneticPr fontId="25"/>
  </si>
  <si>
    <t>防衛省・自衛隊の第一線救護における適確な救命に関する検討会</t>
    <phoneticPr fontId="25"/>
  </si>
  <si>
    <t>第一線救護衛生員の陸自委託集合教育</t>
    <phoneticPr fontId="25"/>
  </si>
  <si>
    <t>第一線救護衛生員集合教育</t>
    <phoneticPr fontId="25"/>
  </si>
  <si>
    <t>第一線救護衛生員の養成</t>
    <rPh sb="9" eb="11">
      <t>ヨウセイ</t>
    </rPh>
    <phoneticPr fontId="25"/>
  </si>
  <si>
    <t>衛生特別要員の教育に関する文書</t>
    <rPh sb="0" eb="2">
      <t>エイセイ</t>
    </rPh>
    <rPh sb="2" eb="4">
      <t>トクベツ</t>
    </rPh>
    <rPh sb="4" eb="6">
      <t>ヨウイン</t>
    </rPh>
    <rPh sb="7" eb="9">
      <t>キョウイク</t>
    </rPh>
    <rPh sb="10" eb="11">
      <t>カン</t>
    </rPh>
    <rPh sb="13" eb="15">
      <t>ブンショ</t>
    </rPh>
    <phoneticPr fontId="25"/>
  </si>
  <si>
    <t>衛生特別要員教育担当者講習</t>
    <phoneticPr fontId="25"/>
  </si>
  <si>
    <t>航空生理訓練要員に関する文書</t>
    <rPh sb="9" eb="10">
      <t>カン</t>
    </rPh>
    <rPh sb="12" eb="14">
      <t>ブンショ</t>
    </rPh>
    <phoneticPr fontId="25"/>
  </si>
  <si>
    <t>航空生理訓練要員講習</t>
    <phoneticPr fontId="25"/>
  </si>
  <si>
    <t>タ</t>
    <phoneticPr fontId="11"/>
  </si>
  <si>
    <t>緊急救命行為に関する文書</t>
    <rPh sb="7" eb="8">
      <t>カン</t>
    </rPh>
    <rPh sb="10" eb="12">
      <t>ブンショ</t>
    </rPh>
    <phoneticPr fontId="25"/>
  </si>
  <si>
    <t>緊急救命行為実施要領</t>
    <phoneticPr fontId="25"/>
  </si>
  <si>
    <t>緊急救命行為専門部会設置</t>
    <phoneticPr fontId="25"/>
  </si>
  <si>
    <t>チ</t>
    <phoneticPr fontId="11"/>
  </si>
  <si>
    <t>病院等に対する医療業務監視に関する文書</t>
    <rPh sb="0" eb="2">
      <t>ビョウイン</t>
    </rPh>
    <rPh sb="2" eb="3">
      <t>トウ</t>
    </rPh>
    <rPh sb="4" eb="5">
      <t>タイ</t>
    </rPh>
    <rPh sb="7" eb="11">
      <t>イリョウギョウム</t>
    </rPh>
    <rPh sb="11" eb="13">
      <t>カンシ</t>
    </rPh>
    <rPh sb="14" eb="15">
      <t>カン</t>
    </rPh>
    <rPh sb="17" eb="19">
      <t>ブンショ</t>
    </rPh>
    <phoneticPr fontId="25"/>
  </si>
  <si>
    <t>健康管理業務監視等実施結果報告、健康管理業務監視における業務及び計画、医療業務調査</t>
    <phoneticPr fontId="25"/>
  </si>
  <si>
    <t>健康管理業務監視等実施結果報告</t>
    <phoneticPr fontId="25"/>
  </si>
  <si>
    <t>健康管理業務監視における業務及び計画</t>
    <rPh sb="12" eb="14">
      <t>ギョウム</t>
    </rPh>
    <rPh sb="14" eb="15">
      <t>オヨ</t>
    </rPh>
    <rPh sb="16" eb="18">
      <t>ケイカク</t>
    </rPh>
    <phoneticPr fontId="25"/>
  </si>
  <si>
    <t>医療業務調査</t>
    <phoneticPr fontId="25"/>
  </si>
  <si>
    <t>健康管理業務監視等実施通達</t>
  </si>
  <si>
    <t>ツ</t>
    <phoneticPr fontId="11"/>
  </si>
  <si>
    <t>医療に係るセミナー又は学会に関する文書</t>
    <rPh sb="0" eb="2">
      <t>イリョウ</t>
    </rPh>
    <rPh sb="3" eb="4">
      <t>カカ</t>
    </rPh>
    <rPh sb="9" eb="10">
      <t>マタ</t>
    </rPh>
    <rPh sb="11" eb="13">
      <t>ガッカイ</t>
    </rPh>
    <rPh sb="14" eb="15">
      <t>カン</t>
    </rPh>
    <rPh sb="17" eb="19">
      <t>ブンショ</t>
    </rPh>
    <phoneticPr fontId="25"/>
  </si>
  <si>
    <t>防衛医学セミナー開催支援、防衛衛生学会</t>
    <rPh sb="2" eb="4">
      <t>イガク</t>
    </rPh>
    <rPh sb="8" eb="10">
      <t>カイサイ</t>
    </rPh>
    <rPh sb="10" eb="12">
      <t>シエン</t>
    </rPh>
    <phoneticPr fontId="25"/>
  </si>
  <si>
    <t>防衛医学セミナー開催支援</t>
    <rPh sb="2" eb="4">
      <t>イガク</t>
    </rPh>
    <rPh sb="8" eb="10">
      <t>カイサイ</t>
    </rPh>
    <rPh sb="10" eb="12">
      <t>シエン</t>
    </rPh>
    <phoneticPr fontId="25"/>
  </si>
  <si>
    <t>防衛衛生学会</t>
    <phoneticPr fontId="25"/>
  </si>
  <si>
    <t>テ</t>
    <phoneticPr fontId="11"/>
  </si>
  <si>
    <t>自衛隊病院の新設に関する文書</t>
    <rPh sb="0" eb="3">
      <t>ジエイタイ</t>
    </rPh>
    <rPh sb="3" eb="5">
      <t>ビョウイン</t>
    </rPh>
    <rPh sb="6" eb="8">
      <t>シンセツ</t>
    </rPh>
    <rPh sb="9" eb="10">
      <t>カン</t>
    </rPh>
    <rPh sb="12" eb="14">
      <t>ブンショ</t>
    </rPh>
    <phoneticPr fontId="25"/>
  </si>
  <si>
    <t>自衛隊病院建設計画要綱、自衛隊入間病院(仮称)の開設許可申請</t>
    <phoneticPr fontId="11"/>
  </si>
  <si>
    <t>自衛隊病院建設計画要綱</t>
  </si>
  <si>
    <t>自衛隊入間病院(仮称)の開設許可申請</t>
    <phoneticPr fontId="11"/>
  </si>
  <si>
    <t>自衛隊入間病院（仮称）の開設について</t>
  </si>
  <si>
    <t>自衛隊入間病院（仮称）の開設について</t>
    <phoneticPr fontId="11"/>
  </si>
  <si>
    <t>自衛隊入間病院が閉院になった日に係る特定日以後5年</t>
    <phoneticPr fontId="11"/>
  </si>
  <si>
    <t>自衛隊病院の整備資料、自衛隊病院の予算要求参考資料、自衛隊病院建設業務資料、自衛隊入間病院（仮称）新編に伴うアンケート調査等（人事異動意向調査）</t>
    <rPh sb="6" eb="8">
      <t>セイビ</t>
    </rPh>
    <rPh sb="8" eb="10">
      <t>シリョウ</t>
    </rPh>
    <phoneticPr fontId="25"/>
  </si>
  <si>
    <t>自衛隊病院の整備資料</t>
    <rPh sb="6" eb="8">
      <t>セイビ</t>
    </rPh>
    <rPh sb="8" eb="10">
      <t>シリョウ</t>
    </rPh>
    <phoneticPr fontId="25"/>
  </si>
  <si>
    <t>自衛隊病院の予算要求参考資料</t>
    <rPh sb="10" eb="12">
      <t>サンコウ</t>
    </rPh>
    <phoneticPr fontId="25"/>
  </si>
  <si>
    <t>自衛隊病院建設業務資料</t>
    <phoneticPr fontId="25"/>
  </si>
  <si>
    <t>自衛隊入間病院（仮称）新編に伴うアンケート調査等（人事異動意向調査）</t>
    <phoneticPr fontId="25"/>
  </si>
  <si>
    <t>准看護師養成学校業務研修</t>
    <rPh sb="0" eb="4">
      <t>ジュンカンゴシ</t>
    </rPh>
    <rPh sb="4" eb="6">
      <t>ヨウセイ</t>
    </rPh>
    <rPh sb="6" eb="8">
      <t>ガッコウ</t>
    </rPh>
    <rPh sb="8" eb="10">
      <t>ギョウム</t>
    </rPh>
    <rPh sb="10" eb="12">
      <t>ケンシュウ</t>
    </rPh>
    <phoneticPr fontId="11"/>
  </si>
  <si>
    <t>病院新編に係る医療職俸給表の適用を受ける者の確保施策、自衛隊入間病院（仮称）准看護師養成所臨地実習協力依頼、自衛隊入間病院（仮称）新編に向けた要員養成資料、臨床研修施設の指定等、病院薬剤業務等補助員の採用</t>
    <phoneticPr fontId="25"/>
  </si>
  <si>
    <t>自衛隊入間病院（仮称）准看護師養成所臨地実習協力依頼</t>
    <phoneticPr fontId="11"/>
  </si>
  <si>
    <t>自衛隊入間病院（仮称）新編に向けた要員養成資料</t>
    <phoneticPr fontId="11"/>
  </si>
  <si>
    <t>病院新編に係る医療職俸給表の適用を受ける者の確保施策</t>
    <phoneticPr fontId="25"/>
  </si>
  <si>
    <t>臨床研修施設の指定等</t>
    <phoneticPr fontId="25"/>
  </si>
  <si>
    <t>病院薬剤業務等補助員の採用</t>
    <phoneticPr fontId="25"/>
  </si>
  <si>
    <t>ＮＢＣ対応の検討に関する文書</t>
    <rPh sb="3" eb="5">
      <t>タイオウ</t>
    </rPh>
    <rPh sb="6" eb="8">
      <t>ケントウ</t>
    </rPh>
    <rPh sb="9" eb="10">
      <t>カン</t>
    </rPh>
    <rPh sb="12" eb="14">
      <t>ブンショ</t>
    </rPh>
    <phoneticPr fontId="25"/>
  </si>
  <si>
    <t>生物兵器対処委員会、生物兵器への対処に関する懇談会</t>
    <phoneticPr fontId="25"/>
  </si>
  <si>
    <t>生物兵器対処委員会</t>
    <phoneticPr fontId="25"/>
  </si>
  <si>
    <t>生物兵器への対処に関する懇談会</t>
    <phoneticPr fontId="25"/>
  </si>
  <si>
    <t>医療安全・事故調査に関する文書</t>
    <rPh sb="0" eb="2">
      <t>イリョウ</t>
    </rPh>
    <rPh sb="2" eb="4">
      <t>アンゼン</t>
    </rPh>
    <rPh sb="5" eb="7">
      <t>ジコ</t>
    </rPh>
    <rPh sb="7" eb="9">
      <t>チョウサ</t>
    </rPh>
    <rPh sb="10" eb="11">
      <t>カン</t>
    </rPh>
    <rPh sb="13" eb="15">
      <t>ブンショ</t>
    </rPh>
    <phoneticPr fontId="25"/>
  </si>
  <si>
    <t>医療安全委員会に関する規則、医療安全対策委員会の設置、医療事故調査制度に関する検討資料</t>
    <phoneticPr fontId="25"/>
  </si>
  <si>
    <t>医療安全委員会に関する規則</t>
    <phoneticPr fontId="25"/>
  </si>
  <si>
    <t>医療安全対策委員会の設置</t>
    <phoneticPr fontId="25"/>
  </si>
  <si>
    <t>医療事故調査制度に関する検討資料</t>
    <phoneticPr fontId="25"/>
  </si>
  <si>
    <t>衛生業務の情報システムに関する文書</t>
    <rPh sb="0" eb="2">
      <t>エイセイ</t>
    </rPh>
    <rPh sb="2" eb="4">
      <t>ギョウム</t>
    </rPh>
    <rPh sb="5" eb="7">
      <t>ジョウホウ</t>
    </rPh>
    <rPh sb="12" eb="13">
      <t>カン</t>
    </rPh>
    <rPh sb="15" eb="17">
      <t>ブンショ</t>
    </rPh>
    <phoneticPr fontId="25"/>
  </si>
  <si>
    <t>健康診断結果等電子化関係資料、遠隔地医療システム監査</t>
    <phoneticPr fontId="11"/>
  </si>
  <si>
    <t>健康診断結果等電子化関係資料</t>
  </si>
  <si>
    <t>遠隔地医療システム監査</t>
    <rPh sb="9" eb="11">
      <t>カンサ</t>
    </rPh>
    <phoneticPr fontId="25"/>
  </si>
  <si>
    <t>衛生管理システム担当者集合訓練</t>
    <phoneticPr fontId="11"/>
  </si>
  <si>
    <t>衛生態勢の検討に関する文書</t>
    <rPh sb="0" eb="2">
      <t>エイセイ</t>
    </rPh>
    <rPh sb="2" eb="4">
      <t>タイセイ</t>
    </rPh>
    <rPh sb="5" eb="7">
      <t>ケントウ</t>
    </rPh>
    <rPh sb="8" eb="9">
      <t>カン</t>
    </rPh>
    <rPh sb="11" eb="13">
      <t>ブンショ</t>
    </rPh>
    <phoneticPr fontId="25"/>
  </si>
  <si>
    <t>実効性向上のための構造改革推進委員会（統合衛生）、捕虜等の取扱いに関する検討資料、当直手当・救急医手当の検討、亡命事案の衛生対応、トランスロードにおける衛生対応</t>
    <rPh sb="36" eb="38">
      <t>ケントウ</t>
    </rPh>
    <rPh sb="38" eb="40">
      <t>シリョウ</t>
    </rPh>
    <phoneticPr fontId="11"/>
  </si>
  <si>
    <t>実効性向上のための構造改革推進委員会統合衛生ＷＧ</t>
    <phoneticPr fontId="11"/>
  </si>
  <si>
    <t>捕虜等の取扱いに関するＷＧ</t>
    <phoneticPr fontId="11"/>
  </si>
  <si>
    <t>当直手当・救急医手当の検討</t>
  </si>
  <si>
    <t>亡命事案の衛生対応</t>
  </si>
  <si>
    <t>トランスロードにおける衛生対応</t>
  </si>
  <si>
    <t>衛生機能の強化に関する検討委員会設置要綱</t>
    <rPh sb="0" eb="2">
      <t>エイセイ</t>
    </rPh>
    <rPh sb="2" eb="4">
      <t>キノウ</t>
    </rPh>
    <rPh sb="5" eb="7">
      <t>キョウカ</t>
    </rPh>
    <rPh sb="8" eb="9">
      <t>カン</t>
    </rPh>
    <rPh sb="11" eb="13">
      <t>ケントウ</t>
    </rPh>
    <rPh sb="13" eb="16">
      <t>イインカイ</t>
    </rPh>
    <rPh sb="16" eb="18">
      <t>セッチ</t>
    </rPh>
    <rPh sb="18" eb="20">
      <t>ヨウコウ</t>
    </rPh>
    <phoneticPr fontId="11"/>
  </si>
  <si>
    <t>衛生機能強化委員会設置要綱</t>
    <phoneticPr fontId="11"/>
  </si>
  <si>
    <t>健康管理の検討に関する文書</t>
    <rPh sb="0" eb="2">
      <t>ケンコウ</t>
    </rPh>
    <rPh sb="2" eb="4">
      <t>カンリ</t>
    </rPh>
    <rPh sb="5" eb="7">
      <t>ケントウ</t>
    </rPh>
    <rPh sb="8" eb="9">
      <t>カン</t>
    </rPh>
    <rPh sb="11" eb="13">
      <t>ブンショ</t>
    </rPh>
    <phoneticPr fontId="25"/>
  </si>
  <si>
    <t>健康管理等の訓令・達等規則の改正に係わる検討、健康診断等に係わる検討、巡回診療の見直しに係わる検討、環境が及ぼす健康被害等への対応に係わる検討、予備自衛官が行う健康診断等に係わる検討</t>
    <rPh sb="0" eb="2">
      <t>ケンコウ</t>
    </rPh>
    <rPh sb="4" eb="5">
      <t>トウ</t>
    </rPh>
    <rPh sb="10" eb="11">
      <t>トウ</t>
    </rPh>
    <rPh sb="11" eb="13">
      <t>キソク</t>
    </rPh>
    <rPh sb="17" eb="18">
      <t>カカ</t>
    </rPh>
    <rPh sb="35" eb="37">
      <t>ジュンカイ</t>
    </rPh>
    <rPh sb="37" eb="39">
      <t>シンリョウ</t>
    </rPh>
    <rPh sb="40" eb="42">
      <t>ミナオ</t>
    </rPh>
    <rPh sb="44" eb="45">
      <t>カカ</t>
    </rPh>
    <rPh sb="47" eb="49">
      <t>ケントウ</t>
    </rPh>
    <rPh sb="50" eb="52">
      <t>カンキョウ</t>
    </rPh>
    <rPh sb="53" eb="54">
      <t>オヨ</t>
    </rPh>
    <rPh sb="56" eb="58">
      <t>ケンコウ</t>
    </rPh>
    <rPh sb="58" eb="60">
      <t>ヒガイ</t>
    </rPh>
    <rPh sb="60" eb="61">
      <t>トウ</t>
    </rPh>
    <rPh sb="63" eb="65">
      <t>タイオウ</t>
    </rPh>
    <rPh sb="66" eb="67">
      <t>カカ</t>
    </rPh>
    <rPh sb="69" eb="71">
      <t>ケントウ</t>
    </rPh>
    <rPh sb="72" eb="74">
      <t>ヨビ</t>
    </rPh>
    <rPh sb="74" eb="77">
      <t>ジエイカン</t>
    </rPh>
    <rPh sb="78" eb="79">
      <t>オコナ</t>
    </rPh>
    <rPh sb="80" eb="82">
      <t>ケンコウ</t>
    </rPh>
    <rPh sb="82" eb="84">
      <t>シンダン</t>
    </rPh>
    <rPh sb="84" eb="85">
      <t>トウ</t>
    </rPh>
    <rPh sb="86" eb="87">
      <t>カカ</t>
    </rPh>
    <rPh sb="89" eb="91">
      <t>ケントウ</t>
    </rPh>
    <phoneticPr fontId="25"/>
  </si>
  <si>
    <t>健康診断検討資料</t>
    <phoneticPr fontId="25"/>
  </si>
  <si>
    <t>健康管理訓令・達の改正に係わる検討</t>
    <phoneticPr fontId="25"/>
  </si>
  <si>
    <t>体力測定の関連規則・人教掌握の検討・規則</t>
    <phoneticPr fontId="25"/>
  </si>
  <si>
    <t>特定緊急作業従事者（放射線）の健康管理関連規則</t>
    <phoneticPr fontId="25"/>
  </si>
  <si>
    <t>健康診断に係わる規則類（内局・陸海空幕・人事院等）</t>
  </si>
  <si>
    <t>特定健康診査・特定保健指導　</t>
    <phoneticPr fontId="25"/>
  </si>
  <si>
    <t>アスベスト関連の法令・通知等</t>
    <phoneticPr fontId="25"/>
  </si>
  <si>
    <t>健康管理手帳（アスベスト）</t>
  </si>
  <si>
    <t>アスベスト対応</t>
    <phoneticPr fontId="25"/>
  </si>
  <si>
    <t>有機塩素系洗浄剤（脂肪塩素化合物）を取り扱う隊員の健康管理</t>
    <phoneticPr fontId="25"/>
  </si>
  <si>
    <t>結核資料</t>
    <rPh sb="0" eb="2">
      <t>ケッカク</t>
    </rPh>
    <rPh sb="2" eb="4">
      <t>シリョウ</t>
    </rPh>
    <phoneticPr fontId="25"/>
  </si>
  <si>
    <t>再任用における身体検査基準</t>
    <phoneticPr fontId="25"/>
  </si>
  <si>
    <t>訓練招集予備自衛官の災害派遣</t>
  </si>
  <si>
    <t>予備自衛官健康診断に関わる検討資料</t>
    <phoneticPr fontId="25"/>
  </si>
  <si>
    <t>歯科巡回診療質疑応答</t>
    <rPh sb="0" eb="2">
      <t>シカ</t>
    </rPh>
    <rPh sb="2" eb="4">
      <t>ジュンカイ</t>
    </rPh>
    <rPh sb="4" eb="6">
      <t>シンリョウ</t>
    </rPh>
    <rPh sb="6" eb="8">
      <t>シツギ</t>
    </rPh>
    <rPh sb="8" eb="10">
      <t>オウトウ</t>
    </rPh>
    <phoneticPr fontId="25"/>
  </si>
  <si>
    <t>巡回診療試行見直し検討・調査</t>
    <rPh sb="0" eb="2">
      <t>ジュンカイ</t>
    </rPh>
    <rPh sb="2" eb="4">
      <t>シンリョウ</t>
    </rPh>
    <rPh sb="4" eb="6">
      <t>シコウ</t>
    </rPh>
    <phoneticPr fontId="25"/>
  </si>
  <si>
    <t>巡回診療等結果報告書</t>
    <rPh sb="0" eb="2">
      <t>ジュンカイ</t>
    </rPh>
    <rPh sb="2" eb="4">
      <t>シンリョウ</t>
    </rPh>
    <rPh sb="4" eb="5">
      <t>トウ</t>
    </rPh>
    <rPh sb="5" eb="7">
      <t>ケッカ</t>
    </rPh>
    <rPh sb="7" eb="10">
      <t>ホウコクショ</t>
    </rPh>
    <phoneticPr fontId="25"/>
  </si>
  <si>
    <t>身体歴改正</t>
  </si>
  <si>
    <t>国会答弁資料（内局衛生官）</t>
    <phoneticPr fontId="25"/>
  </si>
  <si>
    <t>被ばく管理簿（福島第１原発）</t>
  </si>
  <si>
    <t>原子力災害派遣計画（統幕）見直し（被ばく記録について）</t>
  </si>
  <si>
    <t>厚労省　放射線除染</t>
    <phoneticPr fontId="25"/>
  </si>
  <si>
    <t>放射線医療に係わる米軍資料</t>
    <phoneticPr fontId="25"/>
  </si>
  <si>
    <t>熱中症資料</t>
  </si>
  <si>
    <t>環境衛生・有害物質</t>
  </si>
  <si>
    <t>離職者身体歴の管理要領に係る検討</t>
    <rPh sb="12" eb="13">
      <t>カカ</t>
    </rPh>
    <rPh sb="14" eb="16">
      <t>ケントウ</t>
    </rPh>
    <phoneticPr fontId="25"/>
  </si>
  <si>
    <t>離職者身体歴の管理要領に係る検討資料</t>
    <rPh sb="12" eb="13">
      <t>カカ</t>
    </rPh>
    <rPh sb="14" eb="16">
      <t>ケントウ</t>
    </rPh>
    <rPh sb="16" eb="18">
      <t>シリョウ</t>
    </rPh>
    <phoneticPr fontId="25"/>
  </si>
  <si>
    <t>身体歴の取扱規則に係る検討、離職者身体歴の回答等</t>
    <rPh sb="9" eb="10">
      <t>カカ</t>
    </rPh>
    <rPh sb="11" eb="13">
      <t>ケントウ</t>
    </rPh>
    <phoneticPr fontId="11"/>
  </si>
  <si>
    <t>離職者身体歴の回答等</t>
    <phoneticPr fontId="11"/>
  </si>
  <si>
    <t>身体歴取扱規則の一部改正</t>
    <phoneticPr fontId="11"/>
  </si>
  <si>
    <t>国緊等活動の実施検討に関する文書</t>
    <rPh sb="0" eb="1">
      <t>コク</t>
    </rPh>
    <rPh sb="1" eb="3">
      <t>キントウ</t>
    </rPh>
    <rPh sb="3" eb="5">
      <t>カツドウ</t>
    </rPh>
    <rPh sb="6" eb="8">
      <t>ジッシ</t>
    </rPh>
    <rPh sb="8" eb="10">
      <t>ケントウ</t>
    </rPh>
    <rPh sb="11" eb="12">
      <t>カン</t>
    </rPh>
    <rPh sb="14" eb="16">
      <t>ブンショ</t>
    </rPh>
    <phoneticPr fontId="25"/>
  </si>
  <si>
    <t>イラク復興支援・ハイチ地震・国緊・ＰＫＯ、海賊対処行動、国外運航訓練等における衛生業務に係わる検討</t>
    <rPh sb="34" eb="35">
      <t>トウ</t>
    </rPh>
    <rPh sb="39" eb="41">
      <t>エイセイ</t>
    </rPh>
    <rPh sb="41" eb="43">
      <t>ギョウム</t>
    </rPh>
    <rPh sb="44" eb="45">
      <t>カカ</t>
    </rPh>
    <rPh sb="47" eb="49">
      <t>ケントウ</t>
    </rPh>
    <phoneticPr fontId="11"/>
  </si>
  <si>
    <t>ハイチ地震　国緊・ＰＫＯ</t>
    <phoneticPr fontId="11"/>
  </si>
  <si>
    <t>海賊対処行動（衛生）</t>
  </si>
  <si>
    <t>UNMISS(衛生）</t>
  </si>
  <si>
    <t>国外運航訓練２５</t>
    <phoneticPr fontId="11"/>
  </si>
  <si>
    <t>イラク復興支援（心理、防疫、衛生、診療、後送、撤収）</t>
    <rPh sb="8" eb="10">
      <t>シンリ</t>
    </rPh>
    <rPh sb="11" eb="13">
      <t>ボウエキ</t>
    </rPh>
    <rPh sb="14" eb="16">
      <t>エイセイ</t>
    </rPh>
    <rPh sb="17" eb="19">
      <t>シンリョウ</t>
    </rPh>
    <rPh sb="20" eb="22">
      <t>コウソウ</t>
    </rPh>
    <rPh sb="23" eb="25">
      <t>テッシュウ</t>
    </rPh>
    <phoneticPr fontId="25"/>
  </si>
  <si>
    <t>衛生統計に関する文書</t>
    <rPh sb="0" eb="2">
      <t>エイセイ</t>
    </rPh>
    <rPh sb="2" eb="4">
      <t>トウケイ</t>
    </rPh>
    <rPh sb="5" eb="6">
      <t>カン</t>
    </rPh>
    <rPh sb="8" eb="10">
      <t>ブンショ</t>
    </rPh>
    <phoneticPr fontId="25"/>
  </si>
  <si>
    <t>衛生統計年報、衛生関係統計資料の作成</t>
    <phoneticPr fontId="14"/>
  </si>
  <si>
    <t>衛生統計年報</t>
  </si>
  <si>
    <t>衛生関係統計資料の作成</t>
    <phoneticPr fontId="25"/>
  </si>
  <si>
    <t>衛生関係統計資料の作成書式</t>
  </si>
  <si>
    <t>衛生関係統計資料の作成書式</t>
    <phoneticPr fontId="25"/>
  </si>
  <si>
    <t>患者統計表、長期就業患者、衛生統計資料</t>
    <rPh sb="0" eb="2">
      <t>カンジャ</t>
    </rPh>
    <rPh sb="2" eb="5">
      <t>トウケイヒョウ</t>
    </rPh>
    <rPh sb="13" eb="15">
      <t>エイセイ</t>
    </rPh>
    <rPh sb="15" eb="17">
      <t>トウケイ</t>
    </rPh>
    <rPh sb="17" eb="19">
      <t>シリョウ</t>
    </rPh>
    <phoneticPr fontId="25"/>
  </si>
  <si>
    <t>患者統計表</t>
    <rPh sb="0" eb="2">
      <t>カンジャ</t>
    </rPh>
    <rPh sb="2" eb="5">
      <t>トウケイヒョウ</t>
    </rPh>
    <phoneticPr fontId="25"/>
  </si>
  <si>
    <t>衛生統計資料</t>
    <rPh sb="0" eb="2">
      <t>エイセイ</t>
    </rPh>
    <rPh sb="2" eb="4">
      <t>トウケイ</t>
    </rPh>
    <rPh sb="4" eb="6">
      <t>シリョウ</t>
    </rPh>
    <phoneticPr fontId="11"/>
  </si>
  <si>
    <t>長期就業患者</t>
    <rPh sb="0" eb="2">
      <t>チョウキ</t>
    </rPh>
    <rPh sb="2" eb="4">
      <t>シュウギョウ</t>
    </rPh>
    <rPh sb="4" eb="6">
      <t>カンジャ</t>
    </rPh>
    <phoneticPr fontId="25"/>
  </si>
  <si>
    <t>感染症の対策に関する文書</t>
    <rPh sb="0" eb="3">
      <t>カンセンショウ</t>
    </rPh>
    <rPh sb="4" eb="6">
      <t>タイサク</t>
    </rPh>
    <rPh sb="7" eb="8">
      <t>カン</t>
    </rPh>
    <rPh sb="10" eb="12">
      <t>ブンショ</t>
    </rPh>
    <phoneticPr fontId="25"/>
  </si>
  <si>
    <t>感染症対策に係わる規則、エボラ出血熱に対するアビガン錠投与マニュアル、大規模接種センターへの人員差出に関する資料</t>
    <rPh sb="3" eb="5">
      <t>タイサク</t>
    </rPh>
    <rPh sb="6" eb="7">
      <t>カカ</t>
    </rPh>
    <phoneticPr fontId="25"/>
  </si>
  <si>
    <t>国外任務時における感染症関係規則</t>
    <phoneticPr fontId="25"/>
  </si>
  <si>
    <t>エボラ出血熱に対するアビガン錠投与マニュアル</t>
    <phoneticPr fontId="25"/>
  </si>
  <si>
    <t>大規模接種センターへの人員差出に関する資料</t>
    <rPh sb="0" eb="5">
      <t>ダイキボセッシュ</t>
    </rPh>
    <rPh sb="11" eb="13">
      <t>ジンイン</t>
    </rPh>
    <rPh sb="13" eb="15">
      <t>サシダシ</t>
    </rPh>
    <rPh sb="19" eb="21">
      <t>シリョウ</t>
    </rPh>
    <phoneticPr fontId="25"/>
  </si>
  <si>
    <t>感染症対策における衛生の役割、新型インフルエンザの対応計画</t>
    <phoneticPr fontId="14"/>
  </si>
  <si>
    <t>感染症対策資料</t>
    <rPh sb="3" eb="5">
      <t>タイサク</t>
    </rPh>
    <phoneticPr fontId="25"/>
  </si>
  <si>
    <t>新型コロナウイルス接触確認アプリ</t>
  </si>
  <si>
    <t>感染症対策における軍の役割</t>
    <phoneticPr fontId="25"/>
  </si>
  <si>
    <t>国際感染症対応部会</t>
    <phoneticPr fontId="11"/>
  </si>
  <si>
    <t>新型コロナウイルス感染症に関する対応及び対策</t>
    <rPh sb="0" eb="2">
      <t>シンガタ</t>
    </rPh>
    <rPh sb="9" eb="12">
      <t>カンセンショウ</t>
    </rPh>
    <rPh sb="13" eb="14">
      <t>カン</t>
    </rPh>
    <rPh sb="16" eb="18">
      <t>タイオウ</t>
    </rPh>
    <rPh sb="18" eb="19">
      <t>オヨ</t>
    </rPh>
    <rPh sb="20" eb="22">
      <t>タイサク</t>
    </rPh>
    <phoneticPr fontId="11"/>
  </si>
  <si>
    <t>特定接種に関する検討資料</t>
  </si>
  <si>
    <t>特定接種に関する検討資料</t>
    <phoneticPr fontId="25"/>
  </si>
  <si>
    <t>エボラ出血熱に関わる医学的文献・資料等、新型インフルエンザの対策訓練、新型コロナウイルス感染症に関する対応及び対策、新型コロナウィルス感染症対策のための布マスクの購入、新型コロナウイルス感染症の対応等に関する通知文書、新型コロナウイルス接触確認アプリ</t>
    <phoneticPr fontId="14"/>
  </si>
  <si>
    <t>エボラ出血熱に関わる医学的文献・資料等</t>
    <phoneticPr fontId="25"/>
  </si>
  <si>
    <t>新型インフルエンザ等対策本部会議訓練</t>
    <phoneticPr fontId="25"/>
  </si>
  <si>
    <t>新型コロナウィルス感染症対策のための布マスクの購入</t>
    <phoneticPr fontId="11"/>
  </si>
  <si>
    <t>東京オリンピック・パラリンピックその他行事の感染症対策</t>
  </si>
  <si>
    <t>新型コロナウイルス感染症の対応等に関する通知文書</t>
    <phoneticPr fontId="11"/>
  </si>
  <si>
    <t>新型コロナウイルス感染症に係るワクチンの接種に関する航空幕僚長指示</t>
    <phoneticPr fontId="11"/>
  </si>
  <si>
    <t>国緊等の計画（衛生）に関する文書</t>
    <rPh sb="0" eb="1">
      <t>クニ</t>
    </rPh>
    <rPh sb="1" eb="2">
      <t>キン</t>
    </rPh>
    <rPh sb="2" eb="3">
      <t>トウ</t>
    </rPh>
    <rPh sb="4" eb="6">
      <t>ケイカク</t>
    </rPh>
    <rPh sb="7" eb="9">
      <t>エイセイ</t>
    </rPh>
    <rPh sb="11" eb="12">
      <t>カン</t>
    </rPh>
    <rPh sb="14" eb="16">
      <t>ブンショ</t>
    </rPh>
    <phoneticPr fontId="25"/>
  </si>
  <si>
    <t>国緊・在外の要員候補者指定に関する資料、国際緊急援助活動計画、在外邦人輸送計画、海外派遣任務(衛生）</t>
    <rPh sb="14" eb="15">
      <t>カン</t>
    </rPh>
    <rPh sb="17" eb="19">
      <t>シリョウ</t>
    </rPh>
    <phoneticPr fontId="25"/>
  </si>
  <si>
    <t>国緊・在外の要員候補者指定に関する資料</t>
    <rPh sb="14" eb="15">
      <t>カン</t>
    </rPh>
    <rPh sb="17" eb="19">
      <t>シリョウ</t>
    </rPh>
    <phoneticPr fontId="25"/>
  </si>
  <si>
    <t>国際緊急援助活動計画</t>
  </si>
  <si>
    <t>在外邦人輸送計画</t>
  </si>
  <si>
    <t>海外派遣任務(衛生）</t>
    <phoneticPr fontId="25"/>
  </si>
  <si>
    <t>健康管理等の啓発に係る文書</t>
    <rPh sb="0" eb="2">
      <t>ケンコウ</t>
    </rPh>
    <rPh sb="2" eb="4">
      <t>カンリ</t>
    </rPh>
    <rPh sb="4" eb="5">
      <t>トウ</t>
    </rPh>
    <rPh sb="6" eb="8">
      <t>ケイハツ</t>
    </rPh>
    <rPh sb="9" eb="10">
      <t>カカ</t>
    </rPh>
    <rPh sb="11" eb="13">
      <t>ブンショ</t>
    </rPh>
    <phoneticPr fontId="25"/>
  </si>
  <si>
    <t>歯科啓発関連、世界禁煙デー、健康管理注意喚起、厚労省依頼協力資料、熱中症対策、歯と口の健康週間、ＬＩＮＥ相談事業</t>
    <rPh sb="52" eb="54">
      <t>ソウダン</t>
    </rPh>
    <rPh sb="54" eb="56">
      <t>ジギョウ</t>
    </rPh>
    <phoneticPr fontId="25"/>
  </si>
  <si>
    <t>歯科啓発関連</t>
    <phoneticPr fontId="25"/>
  </si>
  <si>
    <t>世界禁煙デー</t>
    <phoneticPr fontId="25"/>
  </si>
  <si>
    <t>健康管理注意喚起</t>
    <phoneticPr fontId="25"/>
  </si>
  <si>
    <t>厚労省依頼協力資料</t>
    <phoneticPr fontId="25"/>
  </si>
  <si>
    <t>熱中症対策</t>
    <rPh sb="0" eb="3">
      <t>ネッチュウショウ</t>
    </rPh>
    <rPh sb="3" eb="5">
      <t>タイサク</t>
    </rPh>
    <phoneticPr fontId="11"/>
  </si>
  <si>
    <t>愛の血液助け合い運動</t>
    <phoneticPr fontId="25"/>
  </si>
  <si>
    <t>歯と口の健康週間</t>
    <phoneticPr fontId="25"/>
  </si>
  <si>
    <t>部内カウンセラー等のＬＩＮＥ相談事業への参加</t>
    <phoneticPr fontId="11"/>
  </si>
  <si>
    <t>全国労働衛生主管に関する協力依頼</t>
    <phoneticPr fontId="11"/>
  </si>
  <si>
    <t>ＬＩＮＥ相談事業への支援</t>
    <phoneticPr fontId="11"/>
  </si>
  <si>
    <t>ホ</t>
    <phoneticPr fontId="11"/>
  </si>
  <si>
    <t>健康管理の指示に関する文書</t>
    <rPh sb="0" eb="2">
      <t>ケンコウ</t>
    </rPh>
    <rPh sb="2" eb="4">
      <t>カンリ</t>
    </rPh>
    <rPh sb="5" eb="7">
      <t>シジ</t>
    </rPh>
    <rPh sb="8" eb="9">
      <t>カン</t>
    </rPh>
    <rPh sb="11" eb="13">
      <t>ブンショ</t>
    </rPh>
    <phoneticPr fontId="25"/>
  </si>
  <si>
    <t>航空事故に係る健康管理、熊本地震災害派遣に係る健康管理、データーヘルス計画作成の手引き・指針等</t>
    <phoneticPr fontId="25"/>
  </si>
  <si>
    <t>航空事故に係る健康管理</t>
    <phoneticPr fontId="25"/>
  </si>
  <si>
    <t>熊本地震災害派遣に係る健康管理</t>
    <phoneticPr fontId="25"/>
  </si>
  <si>
    <t>データーヘルス計画作成の手引き・指針等</t>
    <phoneticPr fontId="25"/>
  </si>
  <si>
    <t>医療及び健康管理におけるオンラインの活用</t>
    <rPh sb="0" eb="2">
      <t>イリョウ</t>
    </rPh>
    <rPh sb="2" eb="3">
      <t>オヨ</t>
    </rPh>
    <rPh sb="4" eb="6">
      <t>ケンコウ</t>
    </rPh>
    <rPh sb="6" eb="8">
      <t>カンリ</t>
    </rPh>
    <rPh sb="18" eb="20">
      <t>カツヨウ</t>
    </rPh>
    <phoneticPr fontId="11"/>
  </si>
  <si>
    <t>マ</t>
    <phoneticPr fontId="11"/>
  </si>
  <si>
    <t>健康診断等結果報告</t>
    <rPh sb="0" eb="2">
      <t>ケンコウ</t>
    </rPh>
    <rPh sb="2" eb="4">
      <t>シンダン</t>
    </rPh>
    <rPh sb="4" eb="5">
      <t>トウ</t>
    </rPh>
    <rPh sb="5" eb="7">
      <t>ケッカ</t>
    </rPh>
    <rPh sb="7" eb="9">
      <t>ホウコク</t>
    </rPh>
    <phoneticPr fontId="25"/>
  </si>
  <si>
    <t>健康診断　実績報告（病院）</t>
    <phoneticPr fontId="25"/>
  </si>
  <si>
    <t>聴力保護管理、健康診断の実施結果、健康診断として実施した検査の実績報告</t>
    <rPh sb="0" eb="2">
      <t>チョウリョク</t>
    </rPh>
    <rPh sb="2" eb="4">
      <t>ホゴ</t>
    </rPh>
    <rPh sb="4" eb="6">
      <t>カンリ</t>
    </rPh>
    <phoneticPr fontId="25"/>
  </si>
  <si>
    <t>聴力保護管理</t>
    <rPh sb="0" eb="2">
      <t>チョウリョク</t>
    </rPh>
    <rPh sb="2" eb="4">
      <t>ホゴ</t>
    </rPh>
    <rPh sb="4" eb="6">
      <t>カンリ</t>
    </rPh>
    <phoneticPr fontId="25"/>
  </si>
  <si>
    <t>健康診断の実施結果</t>
    <phoneticPr fontId="25"/>
  </si>
  <si>
    <t>健康診断として実施した検査の実績報告</t>
    <phoneticPr fontId="25"/>
  </si>
  <si>
    <t>ミ</t>
    <phoneticPr fontId="11"/>
  </si>
  <si>
    <t>個人情報（カルテ）に関する文書</t>
    <rPh sb="0" eb="2">
      <t>コジン</t>
    </rPh>
    <rPh sb="2" eb="4">
      <t>ジョウホウ</t>
    </rPh>
    <rPh sb="10" eb="11">
      <t>カン</t>
    </rPh>
    <rPh sb="13" eb="15">
      <t>ブンショ</t>
    </rPh>
    <phoneticPr fontId="25"/>
  </si>
  <si>
    <t>個人情報の開示（カルテ開示）個人情報取扱いに関する業務資料</t>
  </si>
  <si>
    <t>ム</t>
    <phoneticPr fontId="11"/>
  </si>
  <si>
    <t>医官等の研修及び研究に関する文書</t>
    <rPh sb="0" eb="2">
      <t>イカン</t>
    </rPh>
    <rPh sb="2" eb="3">
      <t>トウ</t>
    </rPh>
    <rPh sb="4" eb="6">
      <t>ケンシュウ</t>
    </rPh>
    <rPh sb="6" eb="7">
      <t>オヨ</t>
    </rPh>
    <rPh sb="8" eb="10">
      <t>ケンキュウ</t>
    </rPh>
    <rPh sb="11" eb="12">
      <t>カン</t>
    </rPh>
    <rPh sb="14" eb="16">
      <t>ブンショ</t>
    </rPh>
    <phoneticPr fontId="25"/>
  </si>
  <si>
    <t>実務研修資料、医科幹部候補生卒後研修調整資料、専門研修計画、医官の専門研修開始終了報告、初任実務研修開始修了報告、防衛医大、研究に関する文書（先端研究報告書、計画書、研究成果、報告）</t>
    <phoneticPr fontId="25"/>
  </si>
  <si>
    <t>実務研修資料（初任、歯科、薬剤）</t>
    <rPh sb="7" eb="9">
      <t>ショニン</t>
    </rPh>
    <rPh sb="10" eb="12">
      <t>シカ</t>
    </rPh>
    <rPh sb="13" eb="15">
      <t>ヤクザイ</t>
    </rPh>
    <phoneticPr fontId="25"/>
  </si>
  <si>
    <t>医科幹部候補生卒後研修調整資料</t>
    <phoneticPr fontId="25"/>
  </si>
  <si>
    <t>専門研修計画</t>
    <rPh sb="0" eb="2">
      <t>センモン</t>
    </rPh>
    <rPh sb="2" eb="4">
      <t>ケンシュウ</t>
    </rPh>
    <rPh sb="4" eb="6">
      <t>ケイカク</t>
    </rPh>
    <phoneticPr fontId="25"/>
  </si>
  <si>
    <t>医官の専門研修開始終了報告</t>
    <phoneticPr fontId="25"/>
  </si>
  <si>
    <t>初任実務研修開始修了報告</t>
    <phoneticPr fontId="25"/>
  </si>
  <si>
    <t>防衛医大、研究に関する文書（先端研究報告書、計画書等）</t>
    <phoneticPr fontId="25"/>
  </si>
  <si>
    <t>医官研修関連規則類</t>
    <phoneticPr fontId="11"/>
  </si>
  <si>
    <t>研修医官資料、上級航空医学課程履修出張資料</t>
    <phoneticPr fontId="25"/>
  </si>
  <si>
    <t>研修医官資料</t>
    <phoneticPr fontId="25"/>
  </si>
  <si>
    <t>上級航空医学課程履修出張資料</t>
    <phoneticPr fontId="25"/>
  </si>
  <si>
    <t>医官の病院･部隊研修、医科看護科幹部候補生の部隊研修、研究に関する文書（先端研究報告書、計画書、研究成果、報告）、研修医官に対する予防接種、医科幹部候補生の医学研修依頼</t>
    <rPh sb="0" eb="2">
      <t>イカン</t>
    </rPh>
    <rPh sb="6" eb="8">
      <t>ブタイ</t>
    </rPh>
    <rPh sb="57" eb="59">
      <t>ケンシュウ</t>
    </rPh>
    <rPh sb="59" eb="61">
      <t>イカン</t>
    </rPh>
    <rPh sb="62" eb="63">
      <t>タイ</t>
    </rPh>
    <rPh sb="65" eb="67">
      <t>ヨボウ</t>
    </rPh>
    <rPh sb="67" eb="69">
      <t>セッシュ</t>
    </rPh>
    <phoneticPr fontId="25"/>
  </si>
  <si>
    <t>医官の病院･部隊研修</t>
    <rPh sb="0" eb="2">
      <t>イカン</t>
    </rPh>
    <rPh sb="6" eb="8">
      <t>ブタイ</t>
    </rPh>
    <phoneticPr fontId="25"/>
  </si>
  <si>
    <t>　　</t>
    <phoneticPr fontId="25"/>
  </si>
  <si>
    <t>防衛医大、研究に関する文書（会議案内、研究成果、報告）</t>
    <phoneticPr fontId="25"/>
  </si>
  <si>
    <t>病院研修依頼（大学院等研修）国内委託教育</t>
    <phoneticPr fontId="11"/>
  </si>
  <si>
    <t>医科幹部候補生の医学研修依頼</t>
    <rPh sb="8" eb="10">
      <t>イガク</t>
    </rPh>
    <rPh sb="12" eb="14">
      <t>イライ</t>
    </rPh>
    <phoneticPr fontId="25"/>
  </si>
  <si>
    <t>研修医官等に対する予防接種</t>
    <phoneticPr fontId="11"/>
  </si>
  <si>
    <t>衛生関連研修開催通知</t>
    <rPh sb="0" eb="2">
      <t>エイセイ</t>
    </rPh>
    <rPh sb="2" eb="4">
      <t>カンレン</t>
    </rPh>
    <rPh sb="4" eb="6">
      <t>ケンシュウ</t>
    </rPh>
    <rPh sb="6" eb="8">
      <t>カイサイ</t>
    </rPh>
    <rPh sb="8" eb="10">
      <t>ツウチ</t>
    </rPh>
    <phoneticPr fontId="11"/>
  </si>
  <si>
    <t>部隊等研修（通達）</t>
    <rPh sb="0" eb="2">
      <t>ブタイ</t>
    </rPh>
    <rPh sb="2" eb="3">
      <t>トウ</t>
    </rPh>
    <rPh sb="3" eb="5">
      <t>ケンシュウ</t>
    </rPh>
    <rPh sb="6" eb="8">
      <t>ツウタツ</t>
    </rPh>
    <phoneticPr fontId="14"/>
  </si>
  <si>
    <t>メ</t>
    <phoneticPr fontId="11"/>
  </si>
  <si>
    <t>歯科医官の臨床研修に関する文書</t>
    <rPh sb="0" eb="2">
      <t>シカ</t>
    </rPh>
    <rPh sb="2" eb="4">
      <t>イカン</t>
    </rPh>
    <rPh sb="5" eb="7">
      <t>リンショウ</t>
    </rPh>
    <rPh sb="7" eb="9">
      <t>ケンシュウ</t>
    </rPh>
    <rPh sb="10" eb="11">
      <t>カン</t>
    </rPh>
    <rPh sb="13" eb="15">
      <t>ブンショ</t>
    </rPh>
    <phoneticPr fontId="25"/>
  </si>
  <si>
    <t>歯科臨床研修管理委員会における部外者招へい経費（取得）</t>
    <rPh sb="24" eb="26">
      <t>シュトク</t>
    </rPh>
    <phoneticPr fontId="25"/>
  </si>
  <si>
    <t>モ</t>
    <phoneticPr fontId="11"/>
  </si>
  <si>
    <t>薬剤の研修に関する文書</t>
    <rPh sb="0" eb="2">
      <t>ヤクザイ</t>
    </rPh>
    <rPh sb="3" eb="5">
      <t>ケンシュウ</t>
    </rPh>
    <rPh sb="6" eb="7">
      <t>カン</t>
    </rPh>
    <rPh sb="9" eb="11">
      <t>ブンショ</t>
    </rPh>
    <phoneticPr fontId="25"/>
  </si>
  <si>
    <t>薬剤実務研修開始終了報告</t>
    <phoneticPr fontId="25"/>
  </si>
  <si>
    <t>ヤ</t>
    <phoneticPr fontId="11"/>
  </si>
  <si>
    <t>歯科医官人事に関する文書</t>
    <rPh sb="0" eb="2">
      <t>シカ</t>
    </rPh>
    <rPh sb="2" eb="4">
      <t>イカン</t>
    </rPh>
    <rPh sb="4" eb="6">
      <t>ジンジ</t>
    </rPh>
    <rPh sb="7" eb="8">
      <t>カン</t>
    </rPh>
    <rPh sb="10" eb="12">
      <t>ブンショ</t>
    </rPh>
    <phoneticPr fontId="25"/>
  </si>
  <si>
    <t>歯科医官希望調査、歯科医官個人申告、歯科医官異動調整資料、歯科臨床研修資料、報告</t>
    <rPh sb="38" eb="40">
      <t>ホウコク</t>
    </rPh>
    <phoneticPr fontId="25"/>
  </si>
  <si>
    <t>歯科医官希望調査</t>
    <phoneticPr fontId="25"/>
  </si>
  <si>
    <t>歯科医官個人申告</t>
    <phoneticPr fontId="25"/>
  </si>
  <si>
    <t>歯科医官異動調整資料</t>
    <phoneticPr fontId="25"/>
  </si>
  <si>
    <t>歯科臨床研修資料</t>
    <phoneticPr fontId="25"/>
  </si>
  <si>
    <t>歯科臨床研修報告</t>
    <rPh sb="6" eb="8">
      <t>ホウコク</t>
    </rPh>
    <phoneticPr fontId="25"/>
  </si>
  <si>
    <t>ユ</t>
    <phoneticPr fontId="11"/>
  </si>
  <si>
    <t>歯科医療検討に関する文書</t>
    <rPh sb="0" eb="2">
      <t>シカ</t>
    </rPh>
    <rPh sb="2" eb="4">
      <t>イリョウ</t>
    </rPh>
    <rPh sb="4" eb="6">
      <t>ケントウ</t>
    </rPh>
    <rPh sb="7" eb="8">
      <t>カン</t>
    </rPh>
    <rPh sb="10" eb="12">
      <t>ブンショ</t>
    </rPh>
    <phoneticPr fontId="25"/>
  </si>
  <si>
    <t>米軍歯科身体検査基準、災害時歯科医療救護活動マニュアル</t>
    <phoneticPr fontId="11"/>
  </si>
  <si>
    <t>米軍歯科身体検査基準</t>
  </si>
  <si>
    <t>災害時歯科医療救護活動マニュアル</t>
    <phoneticPr fontId="25"/>
  </si>
  <si>
    <t>ヨ</t>
    <phoneticPr fontId="11"/>
  </si>
  <si>
    <t>食品・環境衛生の検討に関する文書</t>
    <rPh sb="0" eb="2">
      <t>ショクヒン</t>
    </rPh>
    <rPh sb="3" eb="5">
      <t>カンキョウ</t>
    </rPh>
    <rPh sb="5" eb="7">
      <t>エイセイ</t>
    </rPh>
    <rPh sb="8" eb="10">
      <t>ケントウ</t>
    </rPh>
    <rPh sb="11" eb="12">
      <t>カン</t>
    </rPh>
    <rPh sb="14" eb="16">
      <t>ブンショ</t>
    </rPh>
    <phoneticPr fontId="25"/>
  </si>
  <si>
    <t>環境保全業務の手引</t>
    <phoneticPr fontId="25"/>
  </si>
  <si>
    <t>給養職員へのノロウィルス検査</t>
    <phoneticPr fontId="25"/>
  </si>
  <si>
    <t>食中毒の予防・食品衛生</t>
    <rPh sb="0" eb="3">
      <t>ショクチュウドク</t>
    </rPh>
    <rPh sb="4" eb="6">
      <t>ヨボウ</t>
    </rPh>
    <rPh sb="7" eb="9">
      <t>ショクヒン</t>
    </rPh>
    <rPh sb="9" eb="11">
      <t>エイセイ</t>
    </rPh>
    <phoneticPr fontId="25"/>
  </si>
  <si>
    <t>食中毒発生報告</t>
    <rPh sb="0" eb="3">
      <t>ショクチュウドク</t>
    </rPh>
    <rPh sb="3" eb="5">
      <t>ハッセイ</t>
    </rPh>
    <rPh sb="5" eb="7">
      <t>ホウコク</t>
    </rPh>
    <phoneticPr fontId="25"/>
  </si>
  <si>
    <t>ワ</t>
    <phoneticPr fontId="11"/>
  </si>
  <si>
    <t>精神保健に関する文書</t>
    <rPh sb="0" eb="2">
      <t>セイシン</t>
    </rPh>
    <rPh sb="2" eb="4">
      <t>ホケン</t>
    </rPh>
    <rPh sb="5" eb="6">
      <t>カン</t>
    </rPh>
    <rPh sb="8" eb="10">
      <t>ブンショ</t>
    </rPh>
    <phoneticPr fontId="25"/>
  </si>
  <si>
    <t>精神保健法に関する公益通報、分屯基地に対する自殺防止施策</t>
    <rPh sb="2" eb="4">
      <t>ホケン</t>
    </rPh>
    <phoneticPr fontId="25"/>
  </si>
  <si>
    <t>精神保健法に関する公益通報</t>
    <rPh sb="2" eb="4">
      <t>ホケン</t>
    </rPh>
    <phoneticPr fontId="25"/>
  </si>
  <si>
    <t>分屯基地に対する自殺防止施策の普及（一部変更）</t>
    <rPh sb="15" eb="17">
      <t>フキュウ</t>
    </rPh>
    <rPh sb="18" eb="20">
      <t>イチブ</t>
    </rPh>
    <rPh sb="20" eb="22">
      <t>ヘンコウ</t>
    </rPh>
    <phoneticPr fontId="25"/>
  </si>
  <si>
    <t>方面による分屯基地に対する自殺防止施策の普及</t>
    <rPh sb="0" eb="2">
      <t>ホウメン</t>
    </rPh>
    <rPh sb="20" eb="22">
      <t>フキュウ</t>
    </rPh>
    <phoneticPr fontId="25"/>
  </si>
  <si>
    <t>自殺事故発生後の部隊等対処要領、国外自殺防止会議の参加計画</t>
    <phoneticPr fontId="25"/>
  </si>
  <si>
    <t>自殺事故発生後の部隊等対処要領</t>
    <phoneticPr fontId="25"/>
  </si>
  <si>
    <t>米国防省自殺防止会議</t>
    <rPh sb="0" eb="2">
      <t>ベイコク</t>
    </rPh>
    <rPh sb="2" eb="3">
      <t>ボウ</t>
    </rPh>
    <rPh sb="3" eb="4">
      <t>ショウ</t>
    </rPh>
    <rPh sb="4" eb="6">
      <t>ジサツ</t>
    </rPh>
    <rPh sb="6" eb="8">
      <t>ボウシ</t>
    </rPh>
    <rPh sb="8" eb="10">
      <t>カイギ</t>
    </rPh>
    <phoneticPr fontId="11"/>
  </si>
  <si>
    <t>心理療法士業務実施要領</t>
  </si>
  <si>
    <t>心理療法士業務実施要領</t>
    <phoneticPr fontId="11"/>
  </si>
  <si>
    <t>自殺事故に係るアフターケア報告、防衛省自殺事故防止対策本部会議資料、米軍における自殺防止資料、心理療法士採用資料、操縦課程学生の精神疾患関連資料、精神疾患の医学・心理学的適性に関する研究、自殺事故防止施策に関する調査</t>
    <rPh sb="0" eb="2">
      <t>ジサツ</t>
    </rPh>
    <rPh sb="2" eb="4">
      <t>ジコ</t>
    </rPh>
    <rPh sb="5" eb="6">
      <t>カカ</t>
    </rPh>
    <rPh sb="13" eb="15">
      <t>ホウコク</t>
    </rPh>
    <phoneticPr fontId="25"/>
  </si>
  <si>
    <t>自殺事故に係るアフターケア報告</t>
    <rPh sb="0" eb="2">
      <t>ジサツ</t>
    </rPh>
    <rPh sb="2" eb="4">
      <t>ジコ</t>
    </rPh>
    <rPh sb="5" eb="6">
      <t>カカ</t>
    </rPh>
    <rPh sb="13" eb="15">
      <t>ホウコク</t>
    </rPh>
    <phoneticPr fontId="25"/>
  </si>
  <si>
    <t>防衛省自殺事故防止対策本部会議資料</t>
    <rPh sb="15" eb="17">
      <t>シリョウ</t>
    </rPh>
    <phoneticPr fontId="25"/>
  </si>
  <si>
    <t>米軍における自殺防止資料</t>
    <phoneticPr fontId="25"/>
  </si>
  <si>
    <t>惨事ストレス</t>
    <phoneticPr fontId="25"/>
  </si>
  <si>
    <t>心理療法士採用資料</t>
    <phoneticPr fontId="25"/>
  </si>
  <si>
    <t>操縦課程学生の精神疾患関連資料</t>
  </si>
  <si>
    <t>自殺防止施策の普及</t>
    <phoneticPr fontId="25"/>
  </si>
  <si>
    <t>精神疾患の医学・心理学的適性に関する研究</t>
  </si>
  <si>
    <t>自殺事故防止施策に関する調査</t>
    <phoneticPr fontId="11"/>
  </si>
  <si>
    <t>心理業務講習</t>
    <phoneticPr fontId="11"/>
  </si>
  <si>
    <t>ヲ</t>
    <phoneticPr fontId="11"/>
  </si>
  <si>
    <t>メンタルヘルスチェックの実施に関する文書</t>
    <rPh sb="12" eb="14">
      <t>ジッシ</t>
    </rPh>
    <rPh sb="15" eb="16">
      <t>カン</t>
    </rPh>
    <rPh sb="18" eb="20">
      <t>ブンショ</t>
    </rPh>
    <phoneticPr fontId="25"/>
  </si>
  <si>
    <t>メンタルヘルスチェック実施要領</t>
    <phoneticPr fontId="25"/>
  </si>
  <si>
    <t>自衛隊員に対するメンタルヘルスチェック</t>
    <rPh sb="0" eb="3">
      <t>ジエイタイ</t>
    </rPh>
    <rPh sb="3" eb="4">
      <t>イン</t>
    </rPh>
    <rPh sb="5" eb="6">
      <t>タイ</t>
    </rPh>
    <phoneticPr fontId="25"/>
  </si>
  <si>
    <t>自衛隊員に対するメンタルヘルスチェック（発簡）</t>
    <rPh sb="0" eb="3">
      <t>ジエイタイ</t>
    </rPh>
    <rPh sb="3" eb="4">
      <t>イン</t>
    </rPh>
    <rPh sb="5" eb="6">
      <t>タイ</t>
    </rPh>
    <rPh sb="20" eb="22">
      <t>ハッカン</t>
    </rPh>
    <phoneticPr fontId="25"/>
  </si>
  <si>
    <t>メンタルヘルスに関する軽微な資料、メンタルヘルス教育の実施</t>
    <rPh sb="8" eb="9">
      <t>カン</t>
    </rPh>
    <rPh sb="11" eb="13">
      <t>ケイビ</t>
    </rPh>
    <rPh sb="14" eb="16">
      <t>シリョウ</t>
    </rPh>
    <phoneticPr fontId="25"/>
  </si>
  <si>
    <t>メンタルヘルスに関する軽微な資料</t>
    <rPh sb="8" eb="9">
      <t>カン</t>
    </rPh>
    <rPh sb="11" eb="13">
      <t>ケイビ</t>
    </rPh>
    <rPh sb="14" eb="16">
      <t>シリョウ</t>
    </rPh>
    <phoneticPr fontId="25"/>
  </si>
  <si>
    <t>自衛隊員に対するメンタルヘルスチェック（通知）</t>
    <rPh sb="0" eb="3">
      <t>ジエイタイ</t>
    </rPh>
    <rPh sb="3" eb="4">
      <t>イン</t>
    </rPh>
    <rPh sb="5" eb="6">
      <t>タイ</t>
    </rPh>
    <rPh sb="20" eb="22">
      <t>ツウチ</t>
    </rPh>
    <phoneticPr fontId="25"/>
  </si>
  <si>
    <t>メンタルヘルス教育の実施</t>
    <phoneticPr fontId="25"/>
  </si>
  <si>
    <t>レジリエンス・トレーニング調査</t>
    <rPh sb="13" eb="15">
      <t>チョウサ</t>
    </rPh>
    <phoneticPr fontId="11"/>
  </si>
  <si>
    <t>ン</t>
    <phoneticPr fontId="11"/>
  </si>
  <si>
    <t>隊員の死亡等特異事案に関する文書</t>
    <rPh sb="0" eb="2">
      <t>タイイン</t>
    </rPh>
    <rPh sb="3" eb="5">
      <t>シボウ</t>
    </rPh>
    <rPh sb="5" eb="6">
      <t>トウ</t>
    </rPh>
    <rPh sb="6" eb="8">
      <t>トクイ</t>
    </rPh>
    <rPh sb="8" eb="10">
      <t>ジアン</t>
    </rPh>
    <rPh sb="11" eb="12">
      <t>カン</t>
    </rPh>
    <rPh sb="14" eb="16">
      <t>ブンショ</t>
    </rPh>
    <phoneticPr fontId="25"/>
  </si>
  <si>
    <t>死亡事故接受報告、フィリピン交通事故対応、国緊隊員事故事案</t>
    <phoneticPr fontId="11"/>
  </si>
  <si>
    <t>死亡事故接受報告</t>
  </si>
  <si>
    <t>フィリピン交通事故対応</t>
  </si>
  <si>
    <t>国緊隊員事故事案</t>
  </si>
  <si>
    <t>(ｱ)</t>
    <phoneticPr fontId="11"/>
  </si>
  <si>
    <t>予算（健康管理）に関する文書</t>
    <rPh sb="0" eb="2">
      <t>ヨサン</t>
    </rPh>
    <rPh sb="3" eb="5">
      <t>ケンコウ</t>
    </rPh>
    <rPh sb="5" eb="7">
      <t>カンリ</t>
    </rPh>
    <rPh sb="9" eb="10">
      <t>カン</t>
    </rPh>
    <rPh sb="12" eb="14">
      <t>ブンショ</t>
    </rPh>
    <phoneticPr fontId="25"/>
  </si>
  <si>
    <t>会計検査、職員厚生経費</t>
    <phoneticPr fontId="11"/>
  </si>
  <si>
    <t>(ｲ)</t>
    <phoneticPr fontId="11"/>
  </si>
  <si>
    <t>医薬品に関する文書</t>
    <rPh sb="0" eb="3">
      <t>イヤクヒン</t>
    </rPh>
    <rPh sb="4" eb="5">
      <t>カン</t>
    </rPh>
    <rPh sb="7" eb="9">
      <t>ブンショ</t>
    </rPh>
    <phoneticPr fontId="25"/>
  </si>
  <si>
    <t>抗インフルエンザウイルス薬タミフルカプセル７５及びリレンザの有効期間</t>
    <phoneticPr fontId="11"/>
  </si>
  <si>
    <t>抗インフルエンザウィルス薬等の有効期間（通達）</t>
    <rPh sb="13" eb="14">
      <t>トウ</t>
    </rPh>
    <phoneticPr fontId="11"/>
  </si>
  <si>
    <t>医薬品に関する使用通達、後発医薬品採用促進、アビガン錠の寄附・需給統制、医薬品輸入確認申請書の作成、航空機搭載用救命浮舟に含まれる医薬品等の輸入</t>
    <rPh sb="0" eb="3">
      <t>イヤクヒン</t>
    </rPh>
    <rPh sb="4" eb="5">
      <t>カン</t>
    </rPh>
    <rPh sb="7" eb="9">
      <t>シヨウ</t>
    </rPh>
    <rPh sb="9" eb="11">
      <t>ツウタツ</t>
    </rPh>
    <phoneticPr fontId="11"/>
  </si>
  <si>
    <t>後発医薬品採用促進</t>
    <phoneticPr fontId="25"/>
  </si>
  <si>
    <t>アビガン錠の寄附・需給統制</t>
    <rPh sb="4" eb="5">
      <t>ジョウ</t>
    </rPh>
    <rPh sb="6" eb="8">
      <t>キフ</t>
    </rPh>
    <rPh sb="9" eb="11">
      <t>ジュキュウ</t>
    </rPh>
    <rPh sb="11" eb="13">
      <t>トウセイ</t>
    </rPh>
    <phoneticPr fontId="25"/>
  </si>
  <si>
    <t>医薬品輸入確認申請書の作成</t>
    <rPh sb="0" eb="3">
      <t>イヤクヒン</t>
    </rPh>
    <rPh sb="3" eb="5">
      <t>ユニュウ</t>
    </rPh>
    <rPh sb="5" eb="7">
      <t>カクニン</t>
    </rPh>
    <rPh sb="7" eb="10">
      <t>シンセイショ</t>
    </rPh>
    <rPh sb="11" eb="13">
      <t>サクセイ</t>
    </rPh>
    <phoneticPr fontId="25"/>
  </si>
  <si>
    <t>航空機搭載用救命浮舟に含まれる医薬品等の輸入</t>
    <rPh sb="0" eb="3">
      <t>コウクウキ</t>
    </rPh>
    <rPh sb="3" eb="6">
      <t>トウサイヨウ</t>
    </rPh>
    <rPh sb="6" eb="8">
      <t>キュウメイ</t>
    </rPh>
    <rPh sb="8" eb="9">
      <t>ウキ</t>
    </rPh>
    <rPh sb="9" eb="10">
      <t>フネ</t>
    </rPh>
    <rPh sb="11" eb="12">
      <t>フク</t>
    </rPh>
    <rPh sb="15" eb="18">
      <t>イヤクヒン</t>
    </rPh>
    <rPh sb="18" eb="19">
      <t>トウ</t>
    </rPh>
    <rPh sb="20" eb="22">
      <t>ユニュウ</t>
    </rPh>
    <phoneticPr fontId="25"/>
  </si>
  <si>
    <t>(ｳ)</t>
    <phoneticPr fontId="11"/>
  </si>
  <si>
    <t>医療用物品及び役務の調達並びに在庫状況通達、神経剤治療用自動注射器等の取扱い、個人携行衛生資材の使用要領</t>
    <rPh sb="19" eb="21">
      <t>ツウタツ</t>
    </rPh>
    <phoneticPr fontId="25"/>
  </si>
  <si>
    <t>医療用物品及び役務の調達並びに在庫状況通達</t>
    <rPh sb="19" eb="21">
      <t>ツウタツ</t>
    </rPh>
    <phoneticPr fontId="25"/>
  </si>
  <si>
    <t>神経剤治療用自動注射器等の取扱い</t>
    <phoneticPr fontId="25"/>
  </si>
  <si>
    <t>個人携行衛生資材の使用要領</t>
    <phoneticPr fontId="25"/>
  </si>
  <si>
    <t>衛生器材取得通知、衛生器材に関する教育内容の検討及び教育、衛生物品の取得、衛生器材の借上げ、情報システムの借上げ、政府調達に係る評価基準</t>
    <phoneticPr fontId="25"/>
  </si>
  <si>
    <t>衛生器材取得通知</t>
    <phoneticPr fontId="25"/>
  </si>
  <si>
    <t>衛生器材に関する教育内容の検討及び教育</t>
    <phoneticPr fontId="25"/>
  </si>
  <si>
    <t>衛生物品の取得</t>
    <phoneticPr fontId="25"/>
  </si>
  <si>
    <t>衛生器材の借上げ</t>
    <phoneticPr fontId="25"/>
  </si>
  <si>
    <t>情報システムの借上げ</t>
    <rPh sb="0" eb="2">
      <t>ジョウホウ</t>
    </rPh>
    <phoneticPr fontId="25"/>
  </si>
  <si>
    <t>政府調達に係る評価基準</t>
    <rPh sb="0" eb="4">
      <t>セイフチョウタツ</t>
    </rPh>
    <rPh sb="5" eb="6">
      <t>カカ</t>
    </rPh>
    <rPh sb="7" eb="9">
      <t>ヒョウカ</t>
    </rPh>
    <rPh sb="9" eb="11">
      <t>キジュン</t>
    </rPh>
    <phoneticPr fontId="25"/>
  </si>
  <si>
    <t>衛生物品の取得来簡文書</t>
    <rPh sb="7" eb="8">
      <t>ライ</t>
    </rPh>
    <rPh sb="8" eb="9">
      <t>カン</t>
    </rPh>
    <rPh sb="9" eb="11">
      <t>ブンショ</t>
    </rPh>
    <phoneticPr fontId="25"/>
  </si>
  <si>
    <t>特定調達品等品目表、衛生資材の調達（補給）、消費、在庫状況報告、医療用物品及び役務の調達並びに在庫状況報告（登録外報告）、衛生器材等の更新に伴う医療機器の取得、衛生器材の在庫管理業務、衛生器材の取得資料</t>
    <rPh sb="89" eb="91">
      <t>ギョウム</t>
    </rPh>
    <phoneticPr fontId="11"/>
  </si>
  <si>
    <t>特定調達品等品目表</t>
  </si>
  <si>
    <t>衛生資材の調達（補給）、消費、在庫状況報告</t>
    <rPh sb="0" eb="2">
      <t>エイセイ</t>
    </rPh>
    <rPh sb="2" eb="4">
      <t>シザイ</t>
    </rPh>
    <phoneticPr fontId="25"/>
  </si>
  <si>
    <t>医療用物品及び役務の調達並びに在庫状況報告（登録外報告）</t>
    <phoneticPr fontId="25"/>
  </si>
  <si>
    <t>衛生器材等の更新に伴う医療機器の取得</t>
    <phoneticPr fontId="25"/>
  </si>
  <si>
    <t>衛生資材等の取得に関わる細部事項</t>
    <phoneticPr fontId="25"/>
  </si>
  <si>
    <t>衛生器材の在庫管理関連</t>
    <phoneticPr fontId="25"/>
  </si>
  <si>
    <t>衛生器材の取得資料</t>
    <phoneticPr fontId="25"/>
  </si>
  <si>
    <t>薬務関連資料</t>
    <phoneticPr fontId="25"/>
  </si>
  <si>
    <t>部隊診療用衛生資材セット及び部隊救護用衛生資材セットの取扱い</t>
  </si>
  <si>
    <t>薬袋薬情作成装置の管理要領</t>
  </si>
  <si>
    <t>衛生資材調整会同</t>
    <rPh sb="0" eb="2">
      <t>エイセイ</t>
    </rPh>
    <rPh sb="2" eb="4">
      <t>シザイ</t>
    </rPh>
    <rPh sb="4" eb="6">
      <t>チョウセイ</t>
    </rPh>
    <rPh sb="6" eb="8">
      <t>カイドウ</t>
    </rPh>
    <phoneticPr fontId="14"/>
  </si>
  <si>
    <t>(ｴ)</t>
    <phoneticPr fontId="11"/>
  </si>
  <si>
    <t>初期救護に関する文書</t>
    <rPh sb="0" eb="2">
      <t>ショキ</t>
    </rPh>
    <rPh sb="2" eb="4">
      <t>キュウゴ</t>
    </rPh>
    <rPh sb="5" eb="6">
      <t>カン</t>
    </rPh>
    <rPh sb="8" eb="10">
      <t>ブンショ</t>
    </rPh>
    <phoneticPr fontId="25"/>
  </si>
  <si>
    <t>有事における救護・化学剤自動注射</t>
  </si>
  <si>
    <t>(ｵ)</t>
    <phoneticPr fontId="11"/>
  </si>
  <si>
    <t>電磁適合性に関する文書</t>
    <rPh sb="0" eb="2">
      <t>デンジ</t>
    </rPh>
    <rPh sb="2" eb="5">
      <t>テキゴウセイ</t>
    </rPh>
    <rPh sb="6" eb="7">
      <t>カン</t>
    </rPh>
    <rPh sb="9" eb="11">
      <t>ブンショ</t>
    </rPh>
    <phoneticPr fontId="25"/>
  </si>
  <si>
    <t>航空機内で医療用電子機器等を使用する際の電磁干渉</t>
    <phoneticPr fontId="25"/>
  </si>
  <si>
    <t>電磁適合性確認</t>
    <phoneticPr fontId="11"/>
  </si>
  <si>
    <t>電磁適合性確認</t>
    <phoneticPr fontId="25"/>
  </si>
  <si>
    <t>(ｶ)</t>
    <phoneticPr fontId="11"/>
  </si>
  <si>
    <t>薬監証明に関する文書</t>
    <rPh sb="0" eb="2">
      <t>ヤクカン</t>
    </rPh>
    <rPh sb="2" eb="4">
      <t>ショウメイ</t>
    </rPh>
    <rPh sb="5" eb="6">
      <t>カン</t>
    </rPh>
    <rPh sb="8" eb="10">
      <t>ブンショ</t>
    </rPh>
    <phoneticPr fontId="25"/>
  </si>
  <si>
    <t>航空機搭載用救急キットの輸入、未承認医薬品の輸入に係わる手続</t>
    <phoneticPr fontId="25"/>
  </si>
  <si>
    <t>航空機搭載用救急キットの輸入</t>
    <phoneticPr fontId="25"/>
  </si>
  <si>
    <t>未承認医薬品の輸入に係わる手続</t>
    <phoneticPr fontId="25"/>
  </si>
  <si>
    <t>(ｷ)</t>
    <phoneticPr fontId="11"/>
  </si>
  <si>
    <t>診療業務に関する文書</t>
    <rPh sb="0" eb="2">
      <t>シンリョウ</t>
    </rPh>
    <rPh sb="2" eb="4">
      <t>ギョウム</t>
    </rPh>
    <rPh sb="5" eb="6">
      <t>カン</t>
    </rPh>
    <rPh sb="8" eb="10">
      <t>ブンショ</t>
    </rPh>
    <phoneticPr fontId="25"/>
  </si>
  <si>
    <t>診療業務等支援依頼・回答、医官の支援、兼務に関する文書、脳波検査支援関連</t>
    <phoneticPr fontId="11"/>
  </si>
  <si>
    <t>診療業務等支援依頼・回答</t>
  </si>
  <si>
    <t>医官の支援、兼務に関する文書</t>
    <phoneticPr fontId="25"/>
  </si>
  <si>
    <t>歯科医官の支援、兼務に関する文書</t>
    <rPh sb="0" eb="2">
      <t>シカ</t>
    </rPh>
    <phoneticPr fontId="25"/>
  </si>
  <si>
    <t>脳波検査支援関連</t>
    <phoneticPr fontId="25"/>
  </si>
  <si>
    <t>(ｸ)</t>
    <phoneticPr fontId="11"/>
  </si>
  <si>
    <t>療養費関連の法規に関する文書</t>
    <rPh sb="0" eb="3">
      <t>リョウヨウヒ</t>
    </rPh>
    <rPh sb="3" eb="5">
      <t>カンレン</t>
    </rPh>
    <rPh sb="6" eb="8">
      <t>ホウキ</t>
    </rPh>
    <rPh sb="9" eb="10">
      <t>カン</t>
    </rPh>
    <rPh sb="12" eb="14">
      <t>ブンショ</t>
    </rPh>
    <phoneticPr fontId="25"/>
  </si>
  <si>
    <t>診療報酬等規則写し、航空自衛隊療養実施細則一部改正</t>
    <phoneticPr fontId="11"/>
  </si>
  <si>
    <t>診療報酬等規則写し</t>
  </si>
  <si>
    <t>航空自衛隊療養実施細則一部改正</t>
    <phoneticPr fontId="25"/>
  </si>
  <si>
    <t>(ｹ)</t>
    <phoneticPr fontId="11"/>
  </si>
  <si>
    <t>療養費の使用に関する文書</t>
    <rPh sb="0" eb="3">
      <t>リョウヨウヒ</t>
    </rPh>
    <rPh sb="4" eb="6">
      <t>シヨウ</t>
    </rPh>
    <rPh sb="7" eb="8">
      <t>カン</t>
    </rPh>
    <rPh sb="10" eb="12">
      <t>ブンショ</t>
    </rPh>
    <phoneticPr fontId="25"/>
  </si>
  <si>
    <t>柔道整復師の施術関係（療養費、受領委任）、療養・補償（経費）</t>
    <rPh sb="11" eb="14">
      <t>リョウヨウヒ</t>
    </rPh>
    <rPh sb="15" eb="17">
      <t>ジュリョウ</t>
    </rPh>
    <rPh sb="17" eb="19">
      <t>イニン</t>
    </rPh>
    <phoneticPr fontId="25"/>
  </si>
  <si>
    <t>柔道整復師の施術関係（療養費、受領委任）</t>
    <rPh sb="11" eb="14">
      <t>リョウヨウヒ</t>
    </rPh>
    <rPh sb="15" eb="17">
      <t>ジュリョウ</t>
    </rPh>
    <rPh sb="17" eb="19">
      <t>イニン</t>
    </rPh>
    <phoneticPr fontId="25"/>
  </si>
  <si>
    <t>療養・補償（経費）</t>
  </si>
  <si>
    <t>診療委託費行政事業資料</t>
    <rPh sb="5" eb="7">
      <t>ギョウセイ</t>
    </rPh>
    <rPh sb="7" eb="9">
      <t>ジギョウ</t>
    </rPh>
    <rPh sb="9" eb="11">
      <t>シリョウ</t>
    </rPh>
    <phoneticPr fontId="25"/>
  </si>
  <si>
    <t>高額療養費訓令改正通知、自衛隊病院及び医務室における診療経費改正</t>
    <phoneticPr fontId="25"/>
  </si>
  <si>
    <t>高額療養費訓令改正通知</t>
    <phoneticPr fontId="25"/>
  </si>
  <si>
    <t>自衛隊病院及び医務室における診療経費改正</t>
    <rPh sb="0" eb="3">
      <t>ジエイタイ</t>
    </rPh>
    <phoneticPr fontId="25"/>
  </si>
  <si>
    <t>(ｺ)</t>
    <phoneticPr fontId="11"/>
  </si>
  <si>
    <t>病院及び医務室の各届出に関する文書</t>
    <rPh sb="0" eb="2">
      <t>ビョウイン</t>
    </rPh>
    <rPh sb="2" eb="3">
      <t>オヨ</t>
    </rPh>
    <rPh sb="4" eb="7">
      <t>イムシツ</t>
    </rPh>
    <rPh sb="8" eb="9">
      <t>カク</t>
    </rPh>
    <rPh sb="9" eb="11">
      <t>トドケデ</t>
    </rPh>
    <rPh sb="12" eb="13">
      <t>カン</t>
    </rPh>
    <rPh sb="15" eb="17">
      <t>ブンショ</t>
    </rPh>
    <phoneticPr fontId="25"/>
  </si>
  <si>
    <t>医療法関連届出、覚醒剤施用機関の指定、高周波利用設備許可申請、病院・医務室管理者の変更、指定自立支援医療機関の変更届</t>
    <phoneticPr fontId="11"/>
  </si>
  <si>
    <t>医療法関連届出</t>
  </si>
  <si>
    <t>覚醒剤施用機関の指定</t>
  </si>
  <si>
    <t>高周波利用設備許可申請</t>
  </si>
  <si>
    <t>病院・医務室管理者の変更</t>
    <rPh sb="0" eb="2">
      <t>ビョウイン</t>
    </rPh>
    <phoneticPr fontId="25"/>
  </si>
  <si>
    <t>指定自立支援医療機関の変更届</t>
    <rPh sb="11" eb="13">
      <t>ヘンコウ</t>
    </rPh>
    <phoneticPr fontId="25"/>
  </si>
  <si>
    <t>(ｻ)</t>
    <phoneticPr fontId="11"/>
  </si>
  <si>
    <t>自衛官診療証に関する文書</t>
    <rPh sb="0" eb="3">
      <t>ジエイカン</t>
    </rPh>
    <rPh sb="3" eb="6">
      <t>シンリョウショウ</t>
    </rPh>
    <rPh sb="7" eb="8">
      <t>カン</t>
    </rPh>
    <rPh sb="10" eb="12">
      <t>ブンショ</t>
    </rPh>
    <phoneticPr fontId="25"/>
  </si>
  <si>
    <t>自衛官診療証コード</t>
    <phoneticPr fontId="25"/>
  </si>
  <si>
    <t>自衛官診療証発行者に係る通知</t>
    <phoneticPr fontId="25"/>
  </si>
  <si>
    <t>(ｼ)</t>
    <phoneticPr fontId="11"/>
  </si>
  <si>
    <t>一般衛生の契印控えに関する文書</t>
    <rPh sb="0" eb="2">
      <t>イッパン</t>
    </rPh>
    <rPh sb="2" eb="4">
      <t>エイセイ</t>
    </rPh>
    <rPh sb="5" eb="7">
      <t>ケイイン</t>
    </rPh>
    <rPh sb="7" eb="8">
      <t>ヒカ</t>
    </rPh>
    <rPh sb="10" eb="11">
      <t>カン</t>
    </rPh>
    <rPh sb="13" eb="15">
      <t>ブンショ</t>
    </rPh>
    <phoneticPr fontId="25"/>
  </si>
  <si>
    <t>衛生業務に係る契印控（１０年）</t>
    <rPh sb="0" eb="2">
      <t>エイセイ</t>
    </rPh>
    <rPh sb="2" eb="4">
      <t>ギョウム</t>
    </rPh>
    <rPh sb="5" eb="6">
      <t>カカ</t>
    </rPh>
    <rPh sb="7" eb="9">
      <t>ケイイン</t>
    </rPh>
    <rPh sb="9" eb="10">
      <t>ヒカ</t>
    </rPh>
    <rPh sb="13" eb="14">
      <t>ネン</t>
    </rPh>
    <phoneticPr fontId="25"/>
  </si>
  <si>
    <t>衛生業務に係る契印控（１０年分文書押印分）</t>
    <rPh sb="0" eb="2">
      <t>エイセイ</t>
    </rPh>
    <rPh sb="2" eb="4">
      <t>ギョウム</t>
    </rPh>
    <rPh sb="5" eb="6">
      <t>カカ</t>
    </rPh>
    <rPh sb="7" eb="9">
      <t>ケイイン</t>
    </rPh>
    <rPh sb="9" eb="10">
      <t>ヒカ</t>
    </rPh>
    <rPh sb="13" eb="14">
      <t>ネン</t>
    </rPh>
    <rPh sb="14" eb="15">
      <t>ブン</t>
    </rPh>
    <rPh sb="15" eb="17">
      <t>ブンショ</t>
    </rPh>
    <rPh sb="17" eb="19">
      <t>オウイン</t>
    </rPh>
    <rPh sb="19" eb="20">
      <t>ブン</t>
    </rPh>
    <phoneticPr fontId="25"/>
  </si>
  <si>
    <t>衛生業務に係る契印控（５年）</t>
    <rPh sb="0" eb="2">
      <t>エイセイ</t>
    </rPh>
    <rPh sb="2" eb="4">
      <t>ギョウム</t>
    </rPh>
    <rPh sb="5" eb="6">
      <t>カカ</t>
    </rPh>
    <rPh sb="7" eb="9">
      <t>ケイイン</t>
    </rPh>
    <rPh sb="9" eb="10">
      <t>ヒカ</t>
    </rPh>
    <rPh sb="12" eb="13">
      <t>ネン</t>
    </rPh>
    <phoneticPr fontId="25"/>
  </si>
  <si>
    <t>衛生業務に係る契印控（５年分文書押印分）</t>
    <rPh sb="0" eb="2">
      <t>エイセイ</t>
    </rPh>
    <rPh sb="2" eb="4">
      <t>ギョウム</t>
    </rPh>
    <rPh sb="5" eb="6">
      <t>カカ</t>
    </rPh>
    <rPh sb="7" eb="9">
      <t>ケイイン</t>
    </rPh>
    <rPh sb="9" eb="10">
      <t>ヒカ</t>
    </rPh>
    <rPh sb="12" eb="13">
      <t>ネン</t>
    </rPh>
    <phoneticPr fontId="25"/>
  </si>
  <si>
    <t>衛生業務に係る契印控（３年）</t>
    <rPh sb="0" eb="2">
      <t>エイセイ</t>
    </rPh>
    <rPh sb="2" eb="4">
      <t>ギョウム</t>
    </rPh>
    <rPh sb="5" eb="6">
      <t>カカ</t>
    </rPh>
    <rPh sb="7" eb="9">
      <t>ケイイン</t>
    </rPh>
    <rPh sb="9" eb="10">
      <t>ヒカ</t>
    </rPh>
    <rPh sb="12" eb="13">
      <t>ネン</t>
    </rPh>
    <phoneticPr fontId="25"/>
  </si>
  <si>
    <t>衛生業務に係る契印控（３年分文書押印分）</t>
    <rPh sb="0" eb="2">
      <t>エイセイ</t>
    </rPh>
    <rPh sb="2" eb="4">
      <t>ギョウム</t>
    </rPh>
    <rPh sb="5" eb="6">
      <t>カカ</t>
    </rPh>
    <rPh sb="7" eb="9">
      <t>ケイイン</t>
    </rPh>
    <rPh sb="9" eb="10">
      <t>ヒカ</t>
    </rPh>
    <rPh sb="12" eb="13">
      <t>ネン</t>
    </rPh>
    <phoneticPr fontId="25"/>
  </si>
  <si>
    <t>衛生業務に係る契印控（１年）</t>
    <rPh sb="0" eb="2">
      <t>エイセイ</t>
    </rPh>
    <rPh sb="2" eb="4">
      <t>ギョウム</t>
    </rPh>
    <rPh sb="5" eb="6">
      <t>カカ</t>
    </rPh>
    <rPh sb="7" eb="9">
      <t>ケイイン</t>
    </rPh>
    <rPh sb="9" eb="10">
      <t>ヒカ</t>
    </rPh>
    <rPh sb="12" eb="13">
      <t>ネン</t>
    </rPh>
    <phoneticPr fontId="25"/>
  </si>
  <si>
    <t>衛生業務に係る契印控（１年分文書押印分）</t>
    <rPh sb="0" eb="2">
      <t>エイセイ</t>
    </rPh>
    <rPh sb="2" eb="4">
      <t>ギョウム</t>
    </rPh>
    <rPh sb="5" eb="6">
      <t>カカ</t>
    </rPh>
    <rPh sb="7" eb="9">
      <t>ケイイン</t>
    </rPh>
    <rPh sb="9" eb="10">
      <t>ヒカ</t>
    </rPh>
    <rPh sb="12" eb="13">
      <t>ネン</t>
    </rPh>
    <phoneticPr fontId="25"/>
  </si>
  <si>
    <t>(ｽ)</t>
    <phoneticPr fontId="11"/>
  </si>
  <si>
    <t>健康管理実施要領の検討に関する文書</t>
    <rPh sb="0" eb="2">
      <t>ケンコウ</t>
    </rPh>
    <rPh sb="2" eb="4">
      <t>カンリ</t>
    </rPh>
    <rPh sb="4" eb="6">
      <t>ジッシ</t>
    </rPh>
    <rPh sb="6" eb="8">
      <t>ヨウリョウ</t>
    </rPh>
    <rPh sb="9" eb="11">
      <t>ケントウ</t>
    </rPh>
    <rPh sb="12" eb="13">
      <t>カン</t>
    </rPh>
    <rPh sb="15" eb="17">
      <t>ブンショ</t>
    </rPh>
    <phoneticPr fontId="25"/>
  </si>
  <si>
    <t>遠隔診療に関わる規則</t>
    <phoneticPr fontId="25"/>
  </si>
  <si>
    <t>(ｾ)</t>
    <phoneticPr fontId="11"/>
  </si>
  <si>
    <t>病院の運営に関する文書</t>
    <rPh sb="0" eb="2">
      <t>ビョウイン</t>
    </rPh>
    <rPh sb="3" eb="5">
      <t>ウンエイ</t>
    </rPh>
    <rPh sb="6" eb="7">
      <t>カン</t>
    </rPh>
    <rPh sb="9" eb="11">
      <t>ブンショ</t>
    </rPh>
    <phoneticPr fontId="25"/>
  </si>
  <si>
    <t>会計検査対応資料</t>
    <phoneticPr fontId="25"/>
  </si>
  <si>
    <t>医療職俸給表の適用を受ける者の採用業務</t>
    <phoneticPr fontId="25"/>
  </si>
  <si>
    <t>(ｿ)</t>
    <phoneticPr fontId="11"/>
  </si>
  <si>
    <t>償還義務者に関する文書</t>
    <rPh sb="0" eb="2">
      <t>ショウカン</t>
    </rPh>
    <rPh sb="2" eb="5">
      <t>ギムシャ</t>
    </rPh>
    <rPh sb="6" eb="7">
      <t>カン</t>
    </rPh>
    <rPh sb="9" eb="11">
      <t>ブンショ</t>
    </rPh>
    <phoneticPr fontId="25"/>
  </si>
  <si>
    <t>償還金の金額等通知書</t>
    <phoneticPr fontId="25"/>
  </si>
  <si>
    <t>償還金報告</t>
    <phoneticPr fontId="25"/>
  </si>
  <si>
    <t>留学償還金の償還に関する報告</t>
    <rPh sb="0" eb="2">
      <t>リュウガク</t>
    </rPh>
    <rPh sb="6" eb="8">
      <t>ショウカン</t>
    </rPh>
    <rPh sb="9" eb="10">
      <t>カン</t>
    </rPh>
    <phoneticPr fontId="25"/>
  </si>
  <si>
    <t>(ﾀ)</t>
    <phoneticPr fontId="11"/>
  </si>
  <si>
    <t>機動衛生に関する文書</t>
    <rPh sb="0" eb="2">
      <t>キドウ</t>
    </rPh>
    <rPh sb="2" eb="4">
      <t>エイセイ</t>
    </rPh>
    <rPh sb="5" eb="6">
      <t>カン</t>
    </rPh>
    <rPh sb="8" eb="10">
      <t>ブンショ</t>
    </rPh>
    <phoneticPr fontId="25"/>
  </si>
  <si>
    <t>機動衛生ユニットを使用した長距離患者搬送の成果報告、機動衛生ユニットの運用要求資料、航空機動衛生隊運用構想の見直し、隔離を要する患者の細部規定</t>
    <phoneticPr fontId="25"/>
  </si>
  <si>
    <t>機動衛生ユニットを使用した長距離患者搬送の成果報告</t>
    <phoneticPr fontId="25"/>
  </si>
  <si>
    <t>機動衛生ユニットの運用要求資料</t>
    <rPh sb="13" eb="15">
      <t>シリョウ</t>
    </rPh>
    <phoneticPr fontId="25"/>
  </si>
  <si>
    <t>航空機動衛生隊運用構想の見直し、隔離を要する患者の細部規定</t>
    <phoneticPr fontId="11"/>
  </si>
  <si>
    <t>機動衛生ユニットに関する検討資料</t>
    <phoneticPr fontId="25"/>
  </si>
  <si>
    <t>機動衛生ユニットの部外展示関連、機動衛生ユニット搭載検証</t>
    <rPh sb="13" eb="15">
      <t>カンレン</t>
    </rPh>
    <phoneticPr fontId="25"/>
  </si>
  <si>
    <t>機動衛生ユニットの部外展示関連</t>
    <rPh sb="13" eb="15">
      <t>カンレン</t>
    </rPh>
    <phoneticPr fontId="25"/>
  </si>
  <si>
    <t>機動衛生ユニット搭載検証</t>
    <phoneticPr fontId="25"/>
  </si>
  <si>
    <t>(ﾁ)</t>
    <phoneticPr fontId="11"/>
  </si>
  <si>
    <t>部外機関への支援に関する文書</t>
    <rPh sb="0" eb="2">
      <t>ブガイ</t>
    </rPh>
    <rPh sb="2" eb="4">
      <t>キカン</t>
    </rPh>
    <rPh sb="6" eb="8">
      <t>シエン</t>
    </rPh>
    <rPh sb="9" eb="10">
      <t>カン</t>
    </rPh>
    <rPh sb="12" eb="14">
      <t>ブンショ</t>
    </rPh>
    <phoneticPr fontId="25"/>
  </si>
  <si>
    <t>消防大学校における講義に係る通達類</t>
    <phoneticPr fontId="25"/>
  </si>
  <si>
    <t>(ﾂ)</t>
    <phoneticPr fontId="11"/>
  </si>
  <si>
    <t>衛生事故に関する文書</t>
    <rPh sb="0" eb="2">
      <t>エイセイ</t>
    </rPh>
    <rPh sb="5" eb="6">
      <t>カン</t>
    </rPh>
    <rPh sb="8" eb="10">
      <t>ブンショ</t>
    </rPh>
    <phoneticPr fontId="25"/>
  </si>
  <si>
    <t>事故速報</t>
    <phoneticPr fontId="25"/>
  </si>
  <si>
    <t>(ﾃ)</t>
    <phoneticPr fontId="11"/>
  </si>
  <si>
    <t>部外講師に関する文書</t>
    <rPh sb="0" eb="2">
      <t>ブガイ</t>
    </rPh>
    <rPh sb="2" eb="4">
      <t>コウシ</t>
    </rPh>
    <rPh sb="5" eb="6">
      <t>カン</t>
    </rPh>
    <rPh sb="8" eb="10">
      <t>ブンショ</t>
    </rPh>
    <phoneticPr fontId="11"/>
  </si>
  <si>
    <t>部外講師の依頼</t>
    <phoneticPr fontId="11"/>
  </si>
  <si>
    <t>(ﾄ)　</t>
    <phoneticPr fontId="11"/>
  </si>
  <si>
    <t>防衛医学先端研究の研究要望回答</t>
    <rPh sb="13" eb="15">
      <t>カイトウ</t>
    </rPh>
    <phoneticPr fontId="11"/>
  </si>
  <si>
    <t>防衛医学先端研究の研究要望選定</t>
    <phoneticPr fontId="11"/>
  </si>
  <si>
    <t>(ﾅ)　</t>
    <phoneticPr fontId="11"/>
  </si>
  <si>
    <t>非常勤職員に関する文書</t>
    <rPh sb="0" eb="5">
      <t>ヒジョウキンショクイン</t>
    </rPh>
    <phoneticPr fontId="11"/>
  </si>
  <si>
    <t>文書管理等補助員就業規則</t>
    <rPh sb="0" eb="2">
      <t>ブンショ</t>
    </rPh>
    <rPh sb="2" eb="5">
      <t>カンリトウ</t>
    </rPh>
    <rPh sb="5" eb="8">
      <t>ホジョイン</t>
    </rPh>
    <rPh sb="8" eb="10">
      <t>シュウギョウ</t>
    </rPh>
    <rPh sb="10" eb="12">
      <t>キソク</t>
    </rPh>
    <phoneticPr fontId="11"/>
  </si>
  <si>
    <t>(ニ)　</t>
    <phoneticPr fontId="11"/>
  </si>
  <si>
    <t>衛生・医療マニュアル</t>
    <rPh sb="0" eb="2">
      <t>エイセイ</t>
    </rPh>
    <rPh sb="3" eb="5">
      <t>イリョウ</t>
    </rPh>
    <phoneticPr fontId="14"/>
  </si>
  <si>
    <t>衛生・医療マニュアル等</t>
    <rPh sb="0" eb="2">
      <t>エイセイ</t>
    </rPh>
    <rPh sb="3" eb="5">
      <t>イリョウ</t>
    </rPh>
    <rPh sb="10" eb="11">
      <t>トウ</t>
    </rPh>
    <phoneticPr fontId="14"/>
  </si>
  <si>
    <t>(ヌ)</t>
    <phoneticPr fontId="14"/>
  </si>
  <si>
    <t>衛生態勢整備に関する文書</t>
    <rPh sb="0" eb="2">
      <t>エイセイ</t>
    </rPh>
    <rPh sb="2" eb="4">
      <t>タイセイ</t>
    </rPh>
    <rPh sb="4" eb="6">
      <t>セイビ</t>
    </rPh>
    <rPh sb="7" eb="8">
      <t>カン</t>
    </rPh>
    <rPh sb="10" eb="12">
      <t>ブンショ</t>
    </rPh>
    <phoneticPr fontId="25"/>
  </si>
  <si>
    <t>機動衛生に関わる検討資料、衛生機能の強化に関する検討委員会資料</t>
  </si>
  <si>
    <t>衛生機能の強化に関する検討委員会の委員長の指名</t>
  </si>
  <si>
    <t>(ネ)</t>
    <phoneticPr fontId="14"/>
  </si>
  <si>
    <t>医師の働き方に関する文書</t>
    <rPh sb="0" eb="2">
      <t>イシ</t>
    </rPh>
    <rPh sb="3" eb="4">
      <t>ハタラ</t>
    </rPh>
    <rPh sb="5" eb="6">
      <t>カタ</t>
    </rPh>
    <rPh sb="7" eb="8">
      <t>カン</t>
    </rPh>
    <rPh sb="10" eb="12">
      <t>ブンショ</t>
    </rPh>
    <phoneticPr fontId="14"/>
  </si>
  <si>
    <t>勤務実態調査</t>
    <rPh sb="0" eb="2">
      <t>キンム</t>
    </rPh>
    <rPh sb="2" eb="4">
      <t>ジッタイ</t>
    </rPh>
    <rPh sb="4" eb="6">
      <t>チョウサ</t>
    </rPh>
    <phoneticPr fontId="14"/>
  </si>
  <si>
    <t>(ノ）</t>
    <phoneticPr fontId="14"/>
  </si>
  <si>
    <t>外国出張等の実施に関する文書</t>
    <rPh sb="0" eb="2">
      <t>ガイコク</t>
    </rPh>
    <rPh sb="2" eb="4">
      <t>シュッチョウ</t>
    </rPh>
    <rPh sb="4" eb="5">
      <t>トウ</t>
    </rPh>
    <rPh sb="6" eb="8">
      <t>ジッシ</t>
    </rPh>
    <rPh sb="9" eb="10">
      <t>カン</t>
    </rPh>
    <rPh sb="12" eb="14">
      <t>ブンショ</t>
    </rPh>
    <phoneticPr fontId="25"/>
  </si>
  <si>
    <t>米国委託教育事業（執行、成果報告）、医療アシスタンス、国外出張伺い</t>
  </si>
  <si>
    <t>国外出張伺い</t>
  </si>
  <si>
    <t>(ハ)</t>
    <phoneticPr fontId="14"/>
  </si>
  <si>
    <t>外国軍隊への麻薬の譲渡</t>
  </si>
  <si>
    <t>医療保健技術（062）</t>
    <rPh sb="0" eb="2">
      <t>イリョウ</t>
    </rPh>
    <rPh sb="2" eb="4">
      <t>ホケン</t>
    </rPh>
    <rPh sb="4" eb="6">
      <t>ギジュツ</t>
    </rPh>
    <phoneticPr fontId="14"/>
  </si>
  <si>
    <t>感染症に関する文書</t>
    <rPh sb="0" eb="3">
      <t>カンセンショウ</t>
    </rPh>
    <rPh sb="4" eb="5">
      <t>カン</t>
    </rPh>
    <rPh sb="7" eb="9">
      <t>ブンショ</t>
    </rPh>
    <phoneticPr fontId="14"/>
  </si>
  <si>
    <t>感染症発生報告、感染症年度報告</t>
    <rPh sb="0" eb="3">
      <t>カンセンショウ</t>
    </rPh>
    <rPh sb="3" eb="5">
      <t>ハッセイ</t>
    </rPh>
    <rPh sb="5" eb="7">
      <t>ホウコク</t>
    </rPh>
    <phoneticPr fontId="14"/>
  </si>
  <si>
    <t>大臣への感染症発生報告</t>
    <rPh sb="0" eb="2">
      <t>ダイジン</t>
    </rPh>
    <phoneticPr fontId="25"/>
  </si>
  <si>
    <t>院内感染対策（規則・報告・資料）、感染性廃棄物処理、検疫資料</t>
    <phoneticPr fontId="11"/>
  </si>
  <si>
    <t>院内感染対策（規則・報告・資料）</t>
    <phoneticPr fontId="25"/>
  </si>
  <si>
    <t>感染性廃棄物処理</t>
    <phoneticPr fontId="25"/>
  </si>
  <si>
    <t>検疫資料</t>
    <phoneticPr fontId="11"/>
  </si>
  <si>
    <t>感染症年度報告、風しんの予防対策</t>
    <rPh sb="0" eb="3">
      <t>カンセンショウ</t>
    </rPh>
    <rPh sb="3" eb="5">
      <t>ネンド</t>
    </rPh>
    <rPh sb="5" eb="7">
      <t>ホウコク</t>
    </rPh>
    <rPh sb="8" eb="9">
      <t>フウ</t>
    </rPh>
    <rPh sb="12" eb="14">
      <t>ヨボウ</t>
    </rPh>
    <rPh sb="14" eb="16">
      <t>タイサク</t>
    </rPh>
    <phoneticPr fontId="11"/>
  </si>
  <si>
    <t>風しん予防対策について（通達）の一部変更</t>
  </si>
  <si>
    <t>大臣への感染症発生報告</t>
    <phoneticPr fontId="25"/>
  </si>
  <si>
    <t>風しんの予防対策</t>
    <phoneticPr fontId="25"/>
  </si>
  <si>
    <t>予防接種に関する文書</t>
    <rPh sb="0" eb="2">
      <t>ヨボウ</t>
    </rPh>
    <rPh sb="2" eb="4">
      <t>セッシュ</t>
    </rPh>
    <rPh sb="5" eb="6">
      <t>カン</t>
    </rPh>
    <rPh sb="8" eb="10">
      <t>ブンショ</t>
    </rPh>
    <phoneticPr fontId="14"/>
  </si>
  <si>
    <t>国外活動に関連した予防接種の通達関連、災害派遣における予防接種、在外邦人等の保護措置制定に伴う予防接種関連規則類の改正、予防接種について（空幕・内局）、予防接種等の実施結果　、予防接種（駐在官家族・ワクチン説明書・資料）</t>
    <rPh sb="0" eb="2">
      <t>コクガイ</t>
    </rPh>
    <rPh sb="2" eb="4">
      <t>カツドウ</t>
    </rPh>
    <rPh sb="5" eb="7">
      <t>カンレン</t>
    </rPh>
    <rPh sb="9" eb="11">
      <t>ヨボウ</t>
    </rPh>
    <rPh sb="11" eb="13">
      <t>セッシュ</t>
    </rPh>
    <rPh sb="14" eb="16">
      <t>ツウタツ</t>
    </rPh>
    <rPh sb="16" eb="18">
      <t>カンレン</t>
    </rPh>
    <phoneticPr fontId="25"/>
  </si>
  <si>
    <t>国外活動に関連した予防接種の通達関連</t>
    <rPh sb="0" eb="2">
      <t>コクガイ</t>
    </rPh>
    <rPh sb="2" eb="4">
      <t>カツドウ</t>
    </rPh>
    <rPh sb="5" eb="7">
      <t>カンレン</t>
    </rPh>
    <rPh sb="9" eb="11">
      <t>ヨボウ</t>
    </rPh>
    <rPh sb="11" eb="13">
      <t>セッシュ</t>
    </rPh>
    <rPh sb="14" eb="16">
      <t>ツウタツ</t>
    </rPh>
    <rPh sb="16" eb="18">
      <t>カンレン</t>
    </rPh>
    <phoneticPr fontId="25"/>
  </si>
  <si>
    <t>災害派遣における予防接種</t>
    <rPh sb="0" eb="2">
      <t>サイガイ</t>
    </rPh>
    <rPh sb="2" eb="4">
      <t>ハケン</t>
    </rPh>
    <rPh sb="8" eb="10">
      <t>ヨボウ</t>
    </rPh>
    <rPh sb="10" eb="12">
      <t>セッシュ</t>
    </rPh>
    <phoneticPr fontId="25"/>
  </si>
  <si>
    <t>在外邦人等の保護措置制定に伴う予防接種関連規則類の改正</t>
    <phoneticPr fontId="25"/>
  </si>
  <si>
    <t>予防接種について（空幕・内局）</t>
    <rPh sb="0" eb="2">
      <t>ヨボウ</t>
    </rPh>
    <phoneticPr fontId="25"/>
  </si>
  <si>
    <t>予防接種等の実施結果　</t>
    <phoneticPr fontId="25"/>
  </si>
  <si>
    <t>予防接種（駐在官家族・ワクチン説明書・資料）</t>
    <phoneticPr fontId="25"/>
  </si>
  <si>
    <t>予防接種の副反応等</t>
    <rPh sb="0" eb="2">
      <t>ヨボウ</t>
    </rPh>
    <rPh sb="2" eb="4">
      <t>セッシュ</t>
    </rPh>
    <rPh sb="5" eb="8">
      <t>フクハンノウ</t>
    </rPh>
    <rPh sb="8" eb="9">
      <t>トウ</t>
    </rPh>
    <phoneticPr fontId="11"/>
  </si>
  <si>
    <t>予防接種等実施報告書</t>
    <rPh sb="0" eb="2">
      <t>ヨボウ</t>
    </rPh>
    <rPh sb="2" eb="4">
      <t>セッシュ</t>
    </rPh>
    <rPh sb="4" eb="5">
      <t>トウ</t>
    </rPh>
    <rPh sb="5" eb="7">
      <t>ジッシ</t>
    </rPh>
    <rPh sb="7" eb="10">
      <t>ホウコクショ</t>
    </rPh>
    <phoneticPr fontId="14"/>
  </si>
  <si>
    <t>予防接種等実施報告書</t>
    <phoneticPr fontId="25"/>
  </si>
  <si>
    <t>健康診断に関する文書</t>
    <rPh sb="0" eb="2">
      <t>ケンコウ</t>
    </rPh>
    <rPh sb="2" eb="4">
      <t>シンダン</t>
    </rPh>
    <rPh sb="5" eb="6">
      <t>カン</t>
    </rPh>
    <rPh sb="8" eb="10">
      <t>ブンショ</t>
    </rPh>
    <phoneticPr fontId="14"/>
  </si>
  <si>
    <t>国外任務に従事した隊員の帰国後健康管理要領、帰国後健康診断異常者発生報告、定期（臨時・特別）健康診断等実施結果報告書、人員可動状況報告</t>
    <rPh sb="37" eb="39">
      <t>テイキ</t>
    </rPh>
    <rPh sb="40" eb="42">
      <t>リンジ</t>
    </rPh>
    <rPh sb="43" eb="45">
      <t>トクベツ</t>
    </rPh>
    <rPh sb="46" eb="48">
      <t>ケンコウ</t>
    </rPh>
    <rPh sb="48" eb="50">
      <t>シンダン</t>
    </rPh>
    <rPh sb="50" eb="51">
      <t>トウ</t>
    </rPh>
    <rPh sb="51" eb="53">
      <t>ジッシ</t>
    </rPh>
    <rPh sb="53" eb="55">
      <t>ケッカ</t>
    </rPh>
    <rPh sb="55" eb="58">
      <t>ホウコクショ</t>
    </rPh>
    <phoneticPr fontId="14"/>
  </si>
  <si>
    <t>健康診断実施結果報告（定期、臨時、特別、選考時）</t>
    <phoneticPr fontId="25"/>
  </si>
  <si>
    <t>国外任務に従事した隊員の帰国後健康管理要領</t>
    <rPh sb="0" eb="2">
      <t>コクガイ</t>
    </rPh>
    <phoneticPr fontId="25"/>
  </si>
  <si>
    <t>帰国後健康診断異常者発生報告</t>
    <phoneticPr fontId="25"/>
  </si>
  <si>
    <t>人員可動状況報告</t>
    <phoneticPr fontId="25"/>
  </si>
  <si>
    <t>医療保健に関係した達、例規通達の制定又は改廃に関する文書</t>
    <rPh sb="0" eb="2">
      <t>イリョウ</t>
    </rPh>
    <rPh sb="2" eb="4">
      <t>ホケン</t>
    </rPh>
    <rPh sb="5" eb="7">
      <t>カンケイ</t>
    </rPh>
    <rPh sb="9" eb="10">
      <t>タチ</t>
    </rPh>
    <rPh sb="11" eb="13">
      <t>レイキ</t>
    </rPh>
    <rPh sb="13" eb="15">
      <t>ツウタツ</t>
    </rPh>
    <rPh sb="16" eb="18">
      <t>セイテイ</t>
    </rPh>
    <rPh sb="18" eb="19">
      <t>マタ</t>
    </rPh>
    <rPh sb="20" eb="22">
      <t>カイハイ</t>
    </rPh>
    <rPh sb="23" eb="24">
      <t>カン</t>
    </rPh>
    <rPh sb="26" eb="28">
      <t>ブンショ</t>
    </rPh>
    <phoneticPr fontId="11"/>
  </si>
  <si>
    <t>巡回診療等の実施に関する達の改正、航空自衛官等身体歴取扱規則の一部改正、予防接種等の実施規則関連、特定健康検査における検診結果の提供要領、健康診断及び体力検査に関する達の改正、院内感染対策関連通達、感染症規則、診療委託例規通達、髄膜炎菌感染症対策、医務室の診療に関する通達の改正、診療等の実施に関する達の改正、療養実施細則の改正</t>
    <rPh sb="124" eb="127">
      <t>イムシツ</t>
    </rPh>
    <rPh sb="128" eb="130">
      <t>シンリョウ</t>
    </rPh>
    <rPh sb="131" eb="132">
      <t>カン</t>
    </rPh>
    <rPh sb="134" eb="135">
      <t>ツウ</t>
    </rPh>
    <rPh sb="135" eb="136">
      <t>タチ</t>
    </rPh>
    <rPh sb="137" eb="139">
      <t>カイセイ</t>
    </rPh>
    <phoneticPr fontId="25"/>
  </si>
  <si>
    <t>航空自衛官等身体歴取扱規則の一部改正</t>
    <phoneticPr fontId="25"/>
  </si>
  <si>
    <t>予防接種等の実施規則関連</t>
    <rPh sb="0" eb="2">
      <t>ヨボウ</t>
    </rPh>
    <rPh sb="2" eb="4">
      <t>セッシュ</t>
    </rPh>
    <rPh sb="4" eb="5">
      <t>トウ</t>
    </rPh>
    <rPh sb="6" eb="8">
      <t>ジッシ</t>
    </rPh>
    <rPh sb="8" eb="10">
      <t>キソク</t>
    </rPh>
    <rPh sb="10" eb="12">
      <t>カンレン</t>
    </rPh>
    <phoneticPr fontId="25"/>
  </si>
  <si>
    <t>特定健康検査における検診結果の提供要領</t>
    <rPh sb="0" eb="2">
      <t>トクテイ</t>
    </rPh>
    <rPh sb="2" eb="4">
      <t>ケンコウ</t>
    </rPh>
    <rPh sb="4" eb="6">
      <t>ケンサ</t>
    </rPh>
    <rPh sb="10" eb="12">
      <t>ケンシン</t>
    </rPh>
    <rPh sb="12" eb="14">
      <t>ケッカ</t>
    </rPh>
    <rPh sb="15" eb="17">
      <t>テイキョウ</t>
    </rPh>
    <rPh sb="17" eb="19">
      <t>ヨウリョウ</t>
    </rPh>
    <phoneticPr fontId="25"/>
  </si>
  <si>
    <t>健康診断及び体力検査に関する達の改正</t>
    <phoneticPr fontId="25"/>
  </si>
  <si>
    <t>巡回診療等の実施に関する達の改正</t>
    <phoneticPr fontId="25"/>
  </si>
  <si>
    <t>院内感染対策関連通達</t>
    <rPh sb="0" eb="2">
      <t>インナイ</t>
    </rPh>
    <rPh sb="2" eb="4">
      <t>カンセン</t>
    </rPh>
    <rPh sb="4" eb="6">
      <t>タイサク</t>
    </rPh>
    <rPh sb="6" eb="8">
      <t>カンレン</t>
    </rPh>
    <rPh sb="8" eb="10">
      <t>ツウタツ</t>
    </rPh>
    <phoneticPr fontId="25"/>
  </si>
  <si>
    <t>感染症規則</t>
    <phoneticPr fontId="25"/>
  </si>
  <si>
    <t>診療委託例規通達</t>
    <rPh sb="0" eb="2">
      <t>シンリョウ</t>
    </rPh>
    <rPh sb="2" eb="4">
      <t>イタク</t>
    </rPh>
    <rPh sb="4" eb="6">
      <t>レイキ</t>
    </rPh>
    <rPh sb="6" eb="8">
      <t>ツウタツ</t>
    </rPh>
    <phoneticPr fontId="25"/>
  </si>
  <si>
    <t>髄膜炎菌感染症対策</t>
    <phoneticPr fontId="25"/>
  </si>
  <si>
    <t>医務室の診療に関する通達の改正</t>
    <rPh sb="0" eb="3">
      <t>イムシツ</t>
    </rPh>
    <rPh sb="4" eb="6">
      <t>シンリョウ</t>
    </rPh>
    <rPh sb="7" eb="8">
      <t>カン</t>
    </rPh>
    <rPh sb="10" eb="12">
      <t>ツウタツ</t>
    </rPh>
    <rPh sb="13" eb="15">
      <t>カイセイ</t>
    </rPh>
    <phoneticPr fontId="11"/>
  </si>
  <si>
    <t>診療等の実施に関する達の改正</t>
    <rPh sb="0" eb="2">
      <t>シンリョウ</t>
    </rPh>
    <rPh sb="2" eb="3">
      <t>トウ</t>
    </rPh>
    <rPh sb="4" eb="6">
      <t>ジッシ</t>
    </rPh>
    <rPh sb="7" eb="8">
      <t>カン</t>
    </rPh>
    <rPh sb="10" eb="11">
      <t>タツ</t>
    </rPh>
    <rPh sb="12" eb="14">
      <t>カイセイ</t>
    </rPh>
    <phoneticPr fontId="11"/>
  </si>
  <si>
    <t>療養実施細則の改正</t>
    <rPh sb="0" eb="2">
      <t>リョウヨウ</t>
    </rPh>
    <rPh sb="2" eb="4">
      <t>ジッシ</t>
    </rPh>
    <rPh sb="4" eb="6">
      <t>サイソク</t>
    </rPh>
    <rPh sb="7" eb="9">
      <t>カイセイ</t>
    </rPh>
    <phoneticPr fontId="11"/>
  </si>
  <si>
    <t>医療法に関する通達の一部改正</t>
  </si>
  <si>
    <t>医療法に関する通達の一部改正</t>
    <phoneticPr fontId="11"/>
  </si>
  <si>
    <t>保険医療技術に関する文書の保存期間等の変更</t>
  </si>
  <si>
    <t>保険医療技術に関する文書の保存期間等の変更</t>
    <phoneticPr fontId="11"/>
  </si>
  <si>
    <t>動物からの感染症に関する文書</t>
    <rPh sb="0" eb="2">
      <t>ドウブツ</t>
    </rPh>
    <rPh sb="5" eb="8">
      <t>カンセンショウ</t>
    </rPh>
    <rPh sb="9" eb="10">
      <t>カン</t>
    </rPh>
    <rPh sb="12" eb="14">
      <t>ブンショ</t>
    </rPh>
    <phoneticPr fontId="25"/>
  </si>
  <si>
    <t>鳥インフルエンザ・口蹄疫家畜伝染病予防法・防疫指針</t>
    <phoneticPr fontId="25"/>
  </si>
  <si>
    <t>重症急性呼吸器症候群（ＳＡＲＳ）に関する文書</t>
    <rPh sb="0" eb="2">
      <t>ジュウショウ</t>
    </rPh>
    <rPh sb="2" eb="4">
      <t>キュウセイ</t>
    </rPh>
    <rPh sb="4" eb="7">
      <t>コキュウキ</t>
    </rPh>
    <rPh sb="7" eb="10">
      <t>ショウコウグン</t>
    </rPh>
    <rPh sb="17" eb="18">
      <t>カン</t>
    </rPh>
    <rPh sb="20" eb="22">
      <t>ブンショ</t>
    </rPh>
    <phoneticPr fontId="25"/>
  </si>
  <si>
    <t>重症急性呼吸器症候群（ＳＡＲＳ）に係わる通知・搬送試験・搬送要領及び関連資料</t>
    <phoneticPr fontId="25"/>
  </si>
  <si>
    <t>中東呼吸器症候群（ＭＥＲＳ）に関する文書</t>
    <rPh sb="18" eb="20">
      <t>ブンショ</t>
    </rPh>
    <phoneticPr fontId="25"/>
  </si>
  <si>
    <t>中東呼吸器症候群（ＭＥＲＳ）に関する資料</t>
    <phoneticPr fontId="25"/>
  </si>
  <si>
    <t>巡回診療の実施に関する文書</t>
    <rPh sb="0" eb="2">
      <t>ジュンカイ</t>
    </rPh>
    <rPh sb="2" eb="4">
      <t>シンリョウ</t>
    </rPh>
    <rPh sb="5" eb="7">
      <t>ジッシ</t>
    </rPh>
    <rPh sb="8" eb="9">
      <t>カン</t>
    </rPh>
    <rPh sb="11" eb="13">
      <t>ブンショ</t>
    </rPh>
    <phoneticPr fontId="25"/>
  </si>
  <si>
    <t>巡回診療の計画、実施、結果</t>
    <rPh sb="8" eb="10">
      <t>ジッシ</t>
    </rPh>
    <phoneticPr fontId="25"/>
  </si>
  <si>
    <t>新型インフルエンザ対応計画に関する文書</t>
    <rPh sb="0" eb="2">
      <t>シンガタ</t>
    </rPh>
    <rPh sb="9" eb="11">
      <t>タイオウ</t>
    </rPh>
    <rPh sb="11" eb="13">
      <t>ケイカク</t>
    </rPh>
    <rPh sb="14" eb="15">
      <t>カン</t>
    </rPh>
    <rPh sb="17" eb="19">
      <t>ブンショ</t>
    </rPh>
    <phoneticPr fontId="25"/>
  </si>
  <si>
    <t>新型インフルエンザ（関連法規、計画、対策、検討、検疫、発生報告(H1N1)、登録申請書・業務継続計画（ＢＣＰ）、物品の維持管理）、防大における新型インフルエンザ発生</t>
    <rPh sb="10" eb="12">
      <t>カンレン</t>
    </rPh>
    <rPh sb="15" eb="17">
      <t>ケイカク</t>
    </rPh>
    <rPh sb="44" eb="46">
      <t>ギョウム</t>
    </rPh>
    <rPh sb="46" eb="48">
      <t>ケイゾク</t>
    </rPh>
    <rPh sb="48" eb="50">
      <t>ケイカク</t>
    </rPh>
    <phoneticPr fontId="25"/>
  </si>
  <si>
    <t>新型インフルエンザ（関連法規、計画）</t>
    <rPh sb="10" eb="12">
      <t>カンレン</t>
    </rPh>
    <rPh sb="15" eb="17">
      <t>ケイカク</t>
    </rPh>
    <phoneticPr fontId="25"/>
  </si>
  <si>
    <t>新型インフルエンザ（対策、検討資料）</t>
    <rPh sb="10" eb="12">
      <t>タイサク</t>
    </rPh>
    <rPh sb="13" eb="15">
      <t>ケントウ</t>
    </rPh>
    <rPh sb="15" eb="17">
      <t>シリョウ</t>
    </rPh>
    <phoneticPr fontId="25"/>
  </si>
  <si>
    <t>新型インフルエンザ（検疫）</t>
    <rPh sb="0" eb="2">
      <t>シンガタ</t>
    </rPh>
    <phoneticPr fontId="25"/>
  </si>
  <si>
    <t>新型インフルエンザ（H1N1（発生報告）　　</t>
    <phoneticPr fontId="25"/>
  </si>
  <si>
    <t>新型インフルエンザ（登録申請書、業務継続計画（ＢＣＰ））</t>
    <phoneticPr fontId="25"/>
  </si>
  <si>
    <t>新型インフルエンザ（物品の維持管理）</t>
    <phoneticPr fontId="25"/>
  </si>
  <si>
    <t>防大における新型インフルエンザ発生報告</t>
    <rPh sb="17" eb="19">
      <t>ホウコク</t>
    </rPh>
    <phoneticPr fontId="25"/>
  </si>
  <si>
    <t>ワクチンに関する文書</t>
    <rPh sb="5" eb="6">
      <t>カン</t>
    </rPh>
    <rPh sb="8" eb="10">
      <t>ブンショ</t>
    </rPh>
    <phoneticPr fontId="25"/>
  </si>
  <si>
    <t>国際協力機構（ＪＩＣＡ）とのワクチン供給及び接種実績、新型インフルエンザワクチン接種資料</t>
    <phoneticPr fontId="25"/>
  </si>
  <si>
    <t>国際協力機構（ＪＩＣＡ）とのワクチン供給及び接種実績</t>
    <rPh sb="0" eb="2">
      <t>コクサイ</t>
    </rPh>
    <rPh sb="2" eb="4">
      <t>キョウリョク</t>
    </rPh>
    <rPh sb="4" eb="6">
      <t>キコウ</t>
    </rPh>
    <phoneticPr fontId="25"/>
  </si>
  <si>
    <t>新型インフルエンザワクチン接種　資料</t>
    <phoneticPr fontId="25"/>
  </si>
  <si>
    <t>医療費に関する文書</t>
    <rPh sb="0" eb="3">
      <t>イリョウヒ</t>
    </rPh>
    <rPh sb="4" eb="5">
      <t>カン</t>
    </rPh>
    <rPh sb="7" eb="9">
      <t>ブンショ</t>
    </rPh>
    <phoneticPr fontId="25"/>
  </si>
  <si>
    <t>負傷又は疾病の療養に関する資料、部内医療機関への取込施策、療養の給付及び手続き、病院における保険給付外の診療手続き関連、診療報酬及び保険の取扱い、診療の委託費実績報告</t>
    <phoneticPr fontId="25"/>
  </si>
  <si>
    <t>負傷又は疾病の療養に関する資料</t>
    <phoneticPr fontId="25"/>
  </si>
  <si>
    <t>部内医療機関への取込施策</t>
    <phoneticPr fontId="25"/>
  </si>
  <si>
    <t>療養の給付及び手続</t>
    <rPh sb="0" eb="2">
      <t>リョウヨウ</t>
    </rPh>
    <rPh sb="3" eb="5">
      <t>キュウフ</t>
    </rPh>
    <rPh sb="5" eb="6">
      <t>オヨ</t>
    </rPh>
    <rPh sb="7" eb="9">
      <t>テツヅキ</t>
    </rPh>
    <phoneticPr fontId="25"/>
  </si>
  <si>
    <t>病院における保険給付外の診療手続き関連</t>
    <rPh sb="12" eb="14">
      <t>シンリョウ</t>
    </rPh>
    <rPh sb="14" eb="16">
      <t>テツヅ</t>
    </rPh>
    <rPh sb="17" eb="19">
      <t>カンレン</t>
    </rPh>
    <phoneticPr fontId="25"/>
  </si>
  <si>
    <t>診療報酬及び保険の取扱い</t>
    <rPh sb="4" eb="5">
      <t>オヨ</t>
    </rPh>
    <phoneticPr fontId="25"/>
  </si>
  <si>
    <t>診療の委託費実績報告</t>
    <rPh sb="0" eb="2">
      <t>シンリョウ</t>
    </rPh>
    <rPh sb="3" eb="5">
      <t>イタク</t>
    </rPh>
    <rPh sb="5" eb="6">
      <t>ヒ</t>
    </rPh>
    <rPh sb="6" eb="8">
      <t>ジッセキ</t>
    </rPh>
    <rPh sb="8" eb="10">
      <t>ホウコク</t>
    </rPh>
    <phoneticPr fontId="25"/>
  </si>
  <si>
    <t>一部負担金等の取扱い、診療委託費傷病別報告、診療委託費の衛生監通知、医療費実態調査、部外診療報告、社会保険診療報酬支払基金との契約改正、診療委託費金額別集計報告</t>
    <phoneticPr fontId="25"/>
  </si>
  <si>
    <t>一部負担金等の取扱い</t>
    <phoneticPr fontId="25"/>
  </si>
  <si>
    <t>診療委託費傷病別報告</t>
    <phoneticPr fontId="25"/>
  </si>
  <si>
    <t>診療委託費の衛生監通知</t>
    <rPh sb="0" eb="2">
      <t>シンリョウ</t>
    </rPh>
    <rPh sb="2" eb="5">
      <t>イタクヒ</t>
    </rPh>
    <rPh sb="6" eb="9">
      <t>エイセイカン</t>
    </rPh>
    <rPh sb="9" eb="11">
      <t>ツウチ</t>
    </rPh>
    <phoneticPr fontId="25"/>
  </si>
  <si>
    <t>医療費実態調査</t>
    <phoneticPr fontId="25"/>
  </si>
  <si>
    <t>部外診療報告</t>
    <rPh sb="0" eb="2">
      <t>ブガイ</t>
    </rPh>
    <rPh sb="2" eb="4">
      <t>シンリョウ</t>
    </rPh>
    <rPh sb="4" eb="6">
      <t>ホウコク</t>
    </rPh>
    <phoneticPr fontId="25"/>
  </si>
  <si>
    <t>社会保険診療報酬支払基金との契約改正</t>
    <phoneticPr fontId="25"/>
  </si>
  <si>
    <t>診療委託費金額別集計報告</t>
    <phoneticPr fontId="25"/>
  </si>
  <si>
    <t>診療委託費実績報告</t>
    <rPh sb="0" eb="2">
      <t>シンリョウ</t>
    </rPh>
    <rPh sb="2" eb="4">
      <t>イタク</t>
    </rPh>
    <rPh sb="4" eb="5">
      <t>ヒ</t>
    </rPh>
    <rPh sb="5" eb="7">
      <t>ジッセキ</t>
    </rPh>
    <rPh sb="7" eb="9">
      <t>ホウコク</t>
    </rPh>
    <phoneticPr fontId="11"/>
  </si>
  <si>
    <t>委託医師に関する文書</t>
    <rPh sb="0" eb="2">
      <t>イタク</t>
    </rPh>
    <rPh sb="2" eb="4">
      <t>イシ</t>
    </rPh>
    <rPh sb="5" eb="6">
      <t>カン</t>
    </rPh>
    <rPh sb="8" eb="10">
      <t>ブンショ</t>
    </rPh>
    <phoneticPr fontId="25"/>
  </si>
  <si>
    <t>委託医師の申請書</t>
    <rPh sb="0" eb="2">
      <t>イタク</t>
    </rPh>
    <rPh sb="2" eb="4">
      <t>イシ</t>
    </rPh>
    <rPh sb="5" eb="8">
      <t>シンセイショ</t>
    </rPh>
    <phoneticPr fontId="25"/>
  </si>
  <si>
    <t>診療委託の申請書</t>
    <rPh sb="0" eb="2">
      <t>シンリョウ</t>
    </rPh>
    <rPh sb="2" eb="4">
      <t>イタク</t>
    </rPh>
    <rPh sb="5" eb="8">
      <t>シンセイショ</t>
    </rPh>
    <phoneticPr fontId="25"/>
  </si>
  <si>
    <t>委託医師契約要望</t>
    <phoneticPr fontId="11"/>
  </si>
  <si>
    <t>委託医師契約要望</t>
    <phoneticPr fontId="25"/>
  </si>
  <si>
    <t>病院・医務室の届出管理に関する文書</t>
    <rPh sb="0" eb="2">
      <t>ビョウイン</t>
    </rPh>
    <rPh sb="3" eb="6">
      <t>イムシツ</t>
    </rPh>
    <rPh sb="7" eb="9">
      <t>トドケデ</t>
    </rPh>
    <rPh sb="9" eb="11">
      <t>カンリ</t>
    </rPh>
    <rPh sb="12" eb="13">
      <t>カン</t>
    </rPh>
    <rPh sb="15" eb="17">
      <t>ブンショ</t>
    </rPh>
    <phoneticPr fontId="25"/>
  </si>
  <si>
    <t>医務室構造変更通知、エックス線装置更新通知、航空自衛隊医務室医療器材変更、自衛隊の病院の麻薬業務廃止に伴う手続</t>
    <phoneticPr fontId="25"/>
  </si>
  <si>
    <t>医務室構造変更通知</t>
    <phoneticPr fontId="25"/>
  </si>
  <si>
    <t>エックス線装置更新通知</t>
    <phoneticPr fontId="25"/>
  </si>
  <si>
    <t>航空自衛隊医務室医療器材変更</t>
    <phoneticPr fontId="25"/>
  </si>
  <si>
    <t>自衛隊の病院の麻薬業務廃止に伴う手続</t>
    <phoneticPr fontId="25"/>
  </si>
  <si>
    <t>放射線管理状況報告、医療法に係る構造設備点検</t>
    <phoneticPr fontId="25"/>
  </si>
  <si>
    <t>放射線管理状況報告</t>
    <phoneticPr fontId="25"/>
  </si>
  <si>
    <t>医療法に係る構造設備点検</t>
    <phoneticPr fontId="25"/>
  </si>
  <si>
    <t>放射線障害予防規程変更届関連</t>
    <phoneticPr fontId="25"/>
  </si>
  <si>
    <t>診療実績等の報告に関する文書</t>
    <rPh sb="0" eb="2">
      <t>シンリョウ</t>
    </rPh>
    <rPh sb="2" eb="4">
      <t>ジッセキ</t>
    </rPh>
    <rPh sb="4" eb="5">
      <t>トウ</t>
    </rPh>
    <rPh sb="6" eb="8">
      <t>ホウコク</t>
    </rPh>
    <rPh sb="9" eb="10">
      <t>カン</t>
    </rPh>
    <rPh sb="12" eb="14">
      <t>ブンショ</t>
    </rPh>
    <phoneticPr fontId="25"/>
  </si>
  <si>
    <t>病院患者月報、部外者診療報告書</t>
    <rPh sb="7" eb="10">
      <t>ブガイシャ</t>
    </rPh>
    <rPh sb="10" eb="12">
      <t>シンリョウ</t>
    </rPh>
    <rPh sb="12" eb="15">
      <t>ホウコクショ</t>
    </rPh>
    <phoneticPr fontId="25"/>
  </si>
  <si>
    <t>病院患者月報</t>
    <phoneticPr fontId="25"/>
  </si>
  <si>
    <t>部外者診療報告書</t>
    <phoneticPr fontId="25"/>
  </si>
  <si>
    <t>騒音に関する文書</t>
    <rPh sb="0" eb="2">
      <t>ソウオン</t>
    </rPh>
    <rPh sb="3" eb="4">
      <t>カン</t>
    </rPh>
    <rPh sb="6" eb="8">
      <t>ブンショ</t>
    </rPh>
    <phoneticPr fontId="25"/>
  </si>
  <si>
    <t>騒音障害防止</t>
    <rPh sb="0" eb="2">
      <t>ソウオン</t>
    </rPh>
    <rPh sb="2" eb="4">
      <t>ショウガイ</t>
    </rPh>
    <rPh sb="4" eb="6">
      <t>ボウシ</t>
    </rPh>
    <phoneticPr fontId="25"/>
  </si>
  <si>
    <t>騒音指定場所、騒音障害防止管理状況報告</t>
    <phoneticPr fontId="25"/>
  </si>
  <si>
    <t>騒音指定場所</t>
    <phoneticPr fontId="25"/>
  </si>
  <si>
    <t>騒音障害防止管理状況報告</t>
    <phoneticPr fontId="25"/>
  </si>
  <si>
    <t>環境に関する文書</t>
    <rPh sb="0" eb="2">
      <t>カンキョウ</t>
    </rPh>
    <rPh sb="3" eb="4">
      <t>カン</t>
    </rPh>
    <rPh sb="6" eb="8">
      <t>ブンショ</t>
    </rPh>
    <phoneticPr fontId="25"/>
  </si>
  <si>
    <t>作業環境測定関連</t>
    <rPh sb="6" eb="8">
      <t>カンレン</t>
    </rPh>
    <phoneticPr fontId="25"/>
  </si>
  <si>
    <t>医療保険技術の契印控えに関する文書</t>
    <rPh sb="0" eb="2">
      <t>イリョウ</t>
    </rPh>
    <rPh sb="2" eb="4">
      <t>ホケン</t>
    </rPh>
    <rPh sb="4" eb="6">
      <t>ギジュツ</t>
    </rPh>
    <rPh sb="7" eb="9">
      <t>ケイイン</t>
    </rPh>
    <rPh sb="9" eb="10">
      <t>ヒカ</t>
    </rPh>
    <rPh sb="12" eb="13">
      <t>カン</t>
    </rPh>
    <rPh sb="15" eb="17">
      <t>ブンショ</t>
    </rPh>
    <phoneticPr fontId="25"/>
  </si>
  <si>
    <t>医療保健技術業務に係る契印控（１０年）</t>
    <rPh sb="0" eb="2">
      <t>イリョウ</t>
    </rPh>
    <rPh sb="2" eb="4">
      <t>ホケン</t>
    </rPh>
    <rPh sb="4" eb="6">
      <t>ギジュツ</t>
    </rPh>
    <rPh sb="6" eb="8">
      <t>ギョウム</t>
    </rPh>
    <rPh sb="9" eb="10">
      <t>カカ</t>
    </rPh>
    <rPh sb="11" eb="13">
      <t>ケイイン</t>
    </rPh>
    <rPh sb="13" eb="14">
      <t>ヒカ</t>
    </rPh>
    <rPh sb="17" eb="18">
      <t>ネン</t>
    </rPh>
    <phoneticPr fontId="25"/>
  </si>
  <si>
    <t>医療保健技術業務に係る契印控（１０年分文書押印分）</t>
    <rPh sb="0" eb="2">
      <t>イリョウ</t>
    </rPh>
    <rPh sb="2" eb="4">
      <t>ホケン</t>
    </rPh>
    <rPh sb="4" eb="6">
      <t>ギジュツ</t>
    </rPh>
    <rPh sb="6" eb="8">
      <t>ギョウム</t>
    </rPh>
    <rPh sb="9" eb="10">
      <t>カカ</t>
    </rPh>
    <rPh sb="11" eb="13">
      <t>ケイイン</t>
    </rPh>
    <rPh sb="13" eb="14">
      <t>ヒカ</t>
    </rPh>
    <rPh sb="17" eb="18">
      <t>ネン</t>
    </rPh>
    <phoneticPr fontId="25"/>
  </si>
  <si>
    <t>医療保健技術業務に係る契印控（５年）</t>
    <rPh sb="0" eb="2">
      <t>イリョウ</t>
    </rPh>
    <rPh sb="2" eb="4">
      <t>ホケン</t>
    </rPh>
    <rPh sb="4" eb="6">
      <t>ギジュツ</t>
    </rPh>
    <rPh sb="6" eb="8">
      <t>ギョウム</t>
    </rPh>
    <rPh sb="9" eb="10">
      <t>カカ</t>
    </rPh>
    <rPh sb="11" eb="13">
      <t>ケイイン</t>
    </rPh>
    <rPh sb="13" eb="14">
      <t>ヒカ</t>
    </rPh>
    <rPh sb="16" eb="17">
      <t>ネン</t>
    </rPh>
    <phoneticPr fontId="25"/>
  </si>
  <si>
    <t>医療保健技術業務に係る契印控（５年分文書押印分）</t>
    <rPh sb="0" eb="2">
      <t>イリョウ</t>
    </rPh>
    <rPh sb="2" eb="4">
      <t>ホケン</t>
    </rPh>
    <rPh sb="4" eb="6">
      <t>ギジュツ</t>
    </rPh>
    <rPh sb="6" eb="8">
      <t>ギョウム</t>
    </rPh>
    <rPh sb="9" eb="10">
      <t>カカ</t>
    </rPh>
    <rPh sb="11" eb="13">
      <t>ケイイン</t>
    </rPh>
    <rPh sb="13" eb="14">
      <t>ヒカ</t>
    </rPh>
    <rPh sb="16" eb="17">
      <t>ネン</t>
    </rPh>
    <phoneticPr fontId="25"/>
  </si>
  <si>
    <t>健康管理に関する文書</t>
    <rPh sb="0" eb="2">
      <t>ケンコウ</t>
    </rPh>
    <rPh sb="2" eb="4">
      <t>カンリ</t>
    </rPh>
    <rPh sb="5" eb="6">
      <t>カン</t>
    </rPh>
    <rPh sb="8" eb="10">
      <t>ブンショ</t>
    </rPh>
    <phoneticPr fontId="11"/>
  </si>
  <si>
    <t>隊員の業務従事に対する健康管理（５年）</t>
    <rPh sb="17" eb="18">
      <t>ネン</t>
    </rPh>
    <phoneticPr fontId="11"/>
  </si>
  <si>
    <t>隊員の業務従事に対する健康管理について</t>
    <phoneticPr fontId="11"/>
  </si>
  <si>
    <t>新型コロナウイルスに関する文書</t>
    <rPh sb="0" eb="2">
      <t>シンガタ</t>
    </rPh>
    <rPh sb="10" eb="11">
      <t>カン</t>
    </rPh>
    <rPh sb="13" eb="15">
      <t>ブンショ</t>
    </rPh>
    <phoneticPr fontId="11"/>
  </si>
  <si>
    <t>新型コロナウイルス感染症に関する対応及び対策、新型コロナウイルスワクチン接種</t>
    <phoneticPr fontId="11"/>
  </si>
  <si>
    <t>新型コロナウイルス感染症に関する対応及び対策</t>
    <phoneticPr fontId="11"/>
  </si>
  <si>
    <t>新型コロナウイルスワクチン接種</t>
    <phoneticPr fontId="11"/>
  </si>
  <si>
    <t>新型コロナウイルス感染症対策及び感染拡大に係る対応の通知</t>
  </si>
  <si>
    <t>新型コロナウイルス感染症対策及び感染拡大に係る対応の情報展開</t>
    <rPh sb="26" eb="28">
      <t>ジョウホウ</t>
    </rPh>
    <rPh sb="28" eb="30">
      <t>テンカイ</t>
    </rPh>
    <phoneticPr fontId="11"/>
  </si>
  <si>
    <t>新型コロナウイルス感染症対策</t>
    <phoneticPr fontId="11"/>
  </si>
  <si>
    <t>新型コロナウイルス感染症対策及び感染拡大に係る対応の情報</t>
  </si>
  <si>
    <t>海外支援に関する文書</t>
    <rPh sb="0" eb="2">
      <t>カイガイ</t>
    </rPh>
    <rPh sb="2" eb="4">
      <t>シエン</t>
    </rPh>
    <rPh sb="5" eb="6">
      <t>カン</t>
    </rPh>
    <rPh sb="8" eb="10">
      <t>ブンショ</t>
    </rPh>
    <phoneticPr fontId="11"/>
  </si>
  <si>
    <t>ウクライナ人道支援</t>
    <rPh sb="5" eb="7">
      <t>ジンドウ</t>
    </rPh>
    <rPh sb="7" eb="9">
      <t>シエン</t>
    </rPh>
    <phoneticPr fontId="11"/>
  </si>
  <si>
    <t>食品衛生及び環境衛生に関する達、給養職員へのノロウィルス検査、食中毒の予防・食品衛生、食中毒発生報告</t>
    <phoneticPr fontId="25"/>
  </si>
  <si>
    <t>食品衛生及び環境衛生に関する達</t>
    <phoneticPr fontId="25"/>
  </si>
  <si>
    <t>二</t>
    <rPh sb="0" eb="1">
      <t>ニ</t>
    </rPh>
    <phoneticPr fontId="14"/>
  </si>
  <si>
    <t>電話や情報通信機器を用いた診療等</t>
  </si>
  <si>
    <t>電話や情報通信機器を用いた診療等について</t>
  </si>
  <si>
    <t>ヌ</t>
    <phoneticPr fontId="14"/>
  </si>
  <si>
    <t>自衛隊病院の廃止</t>
  </si>
  <si>
    <t>自衛隊病院の廃止について</t>
  </si>
  <si>
    <t>航空衛生（063）</t>
    <rPh sb="0" eb="2">
      <t>コウクウ</t>
    </rPh>
    <rPh sb="2" eb="4">
      <t>エイセイ</t>
    </rPh>
    <phoneticPr fontId="14"/>
  </si>
  <si>
    <t>航空衛生に関係した達、例規通達の制定又は改廃に関する文書</t>
    <rPh sb="0" eb="2">
      <t>コウクウ</t>
    </rPh>
    <rPh sb="2" eb="4">
      <t>エイセイ</t>
    </rPh>
    <rPh sb="5" eb="7">
      <t>カンケイ</t>
    </rPh>
    <rPh sb="9" eb="10">
      <t>タチ</t>
    </rPh>
    <rPh sb="11" eb="13">
      <t>レイキ</t>
    </rPh>
    <rPh sb="13" eb="15">
      <t>ツウタツ</t>
    </rPh>
    <rPh sb="16" eb="18">
      <t>セイテイ</t>
    </rPh>
    <rPh sb="18" eb="19">
      <t>マタ</t>
    </rPh>
    <rPh sb="20" eb="22">
      <t>カイハイ</t>
    </rPh>
    <rPh sb="23" eb="24">
      <t>カン</t>
    </rPh>
    <rPh sb="26" eb="28">
      <t>ブンショ</t>
    </rPh>
    <phoneticPr fontId="25"/>
  </si>
  <si>
    <t>操縦士選抜時の医学適性検査通達の一部変更、操縦士等の口腔及び歯牙に関する記録の整備の一部変更、選抜時身体検査に関する通達の一部変更、航空衛生業務に係る法規類、通達類の一部改正、変更</t>
    <rPh sb="47" eb="50">
      <t>センバツジ</t>
    </rPh>
    <rPh sb="50" eb="52">
      <t>シンタイ</t>
    </rPh>
    <rPh sb="52" eb="54">
      <t>ケンサ</t>
    </rPh>
    <rPh sb="55" eb="56">
      <t>カン</t>
    </rPh>
    <rPh sb="58" eb="60">
      <t>ツウタツ</t>
    </rPh>
    <rPh sb="61" eb="63">
      <t>イチブ</t>
    </rPh>
    <rPh sb="63" eb="65">
      <t>ヘンコウ</t>
    </rPh>
    <phoneticPr fontId="25"/>
  </si>
  <si>
    <t>操縦士選抜時の医学適性検査通達の一部変更</t>
    <phoneticPr fontId="25"/>
  </si>
  <si>
    <t>操縦士等の口腔及び歯牙に関する記録の整備の一部変更</t>
    <phoneticPr fontId="25"/>
  </si>
  <si>
    <t>選抜時等身体検査規則の変更</t>
    <rPh sb="0" eb="2">
      <t>センバツ</t>
    </rPh>
    <rPh sb="2" eb="4">
      <t>ジナド</t>
    </rPh>
    <rPh sb="4" eb="6">
      <t>シンタイ</t>
    </rPh>
    <rPh sb="6" eb="8">
      <t>ケンサ</t>
    </rPh>
    <rPh sb="8" eb="10">
      <t>キソク</t>
    </rPh>
    <rPh sb="11" eb="13">
      <t>ヘンコウ</t>
    </rPh>
    <phoneticPr fontId="11"/>
  </si>
  <si>
    <t>航空衛生業務に係る法規類、通達類の一部改正、変更</t>
    <rPh sb="0" eb="2">
      <t>コウクウ</t>
    </rPh>
    <rPh sb="2" eb="4">
      <t>エイセイ</t>
    </rPh>
    <rPh sb="4" eb="6">
      <t>ギョウム</t>
    </rPh>
    <rPh sb="7" eb="8">
      <t>カカ</t>
    </rPh>
    <rPh sb="9" eb="11">
      <t>ホウキ</t>
    </rPh>
    <rPh sb="11" eb="12">
      <t>ルイ</t>
    </rPh>
    <rPh sb="13" eb="15">
      <t>ツウタツ</t>
    </rPh>
    <rPh sb="15" eb="16">
      <t>ルイ</t>
    </rPh>
    <rPh sb="17" eb="19">
      <t>イチブ</t>
    </rPh>
    <rPh sb="19" eb="21">
      <t>カイセイ</t>
    </rPh>
    <rPh sb="22" eb="24">
      <t>ヘンコウ</t>
    </rPh>
    <phoneticPr fontId="11"/>
  </si>
  <si>
    <t>航空衛生態勢整備に関する文書</t>
    <rPh sb="0" eb="2">
      <t>コウクウ</t>
    </rPh>
    <rPh sb="2" eb="4">
      <t>エイセイ</t>
    </rPh>
    <rPh sb="4" eb="6">
      <t>タイセイ</t>
    </rPh>
    <rPh sb="6" eb="8">
      <t>セイビ</t>
    </rPh>
    <rPh sb="9" eb="10">
      <t>カン</t>
    </rPh>
    <rPh sb="12" eb="14">
      <t>ブンショ</t>
    </rPh>
    <phoneticPr fontId="25"/>
  </si>
  <si>
    <t>事業要求に関する検討資料、大綱・中期・整備構想の検討に関する資料、衛生態勢整備構想衛生あり方検討資料、輸送・空中給油部隊整備構想資料、衛生機能の強化に関する検討委員会資料、統合機動防衛力衛生機能強化検討委員会資料、航空医学実験隊整備構想に関する検討資料、航空医学実験隊の移転に関する検討資料、航空医学実験隊の技術計算用電子計算機運用要求、機動衛生態勢整備構想に関する検討資料、患者空輸態勢整備構想に関する検討資料、メディカルコントロール体制検討資料</t>
    <rPh sb="27" eb="28">
      <t>カン</t>
    </rPh>
    <phoneticPr fontId="25"/>
  </si>
  <si>
    <t>大綱・中期・整備構想の検討に関する資料</t>
    <rPh sb="14" eb="15">
      <t>カン</t>
    </rPh>
    <phoneticPr fontId="25"/>
  </si>
  <si>
    <t>衛生態勢整備構想衛生あり方検討資料</t>
  </si>
  <si>
    <t>輸送・空中給油部隊整備構想資料</t>
  </si>
  <si>
    <t>事業要求に関する検討資料</t>
    <rPh sb="5" eb="6">
      <t>カン</t>
    </rPh>
    <rPh sb="8" eb="10">
      <t>ケントウ</t>
    </rPh>
    <rPh sb="10" eb="12">
      <t>シリョウ</t>
    </rPh>
    <phoneticPr fontId="25"/>
  </si>
  <si>
    <t>衛生機能の強化に関する検討委員会資料</t>
    <phoneticPr fontId="25"/>
  </si>
  <si>
    <t>統合機動防衛力衛生機能強化検討委員会資料</t>
  </si>
  <si>
    <t>航空医学実験隊整備構想に関する検討資料</t>
    <rPh sb="12" eb="13">
      <t>カン</t>
    </rPh>
    <phoneticPr fontId="25"/>
  </si>
  <si>
    <t>航空医学実験隊の移転に関する検討資料</t>
    <rPh sb="11" eb="12">
      <t>カン</t>
    </rPh>
    <rPh sb="14" eb="16">
      <t>ケントウ</t>
    </rPh>
    <rPh sb="16" eb="18">
      <t>シリョウ</t>
    </rPh>
    <phoneticPr fontId="25"/>
  </si>
  <si>
    <t>航空医学実験隊の技術計算用電子計算機運用要求</t>
    <phoneticPr fontId="25"/>
  </si>
  <si>
    <t>機動衛生態勢整備構想に関する検討資料</t>
    <rPh sb="0" eb="2">
      <t>キドウ</t>
    </rPh>
    <rPh sb="11" eb="12">
      <t>カン</t>
    </rPh>
    <rPh sb="14" eb="16">
      <t>ケントウ</t>
    </rPh>
    <phoneticPr fontId="25"/>
  </si>
  <si>
    <t>患者空輸態勢整備構想に関する検討資料</t>
    <rPh sb="11" eb="12">
      <t>カン</t>
    </rPh>
    <rPh sb="14" eb="16">
      <t>ケントウ</t>
    </rPh>
    <phoneticPr fontId="25"/>
  </si>
  <si>
    <t>メディカルコントロール体制検討資料</t>
    <phoneticPr fontId="25"/>
  </si>
  <si>
    <t>機動衛生に関わる検討資料、衛生機能の強化に関する検討委員会資料</t>
    <phoneticPr fontId="11"/>
  </si>
  <si>
    <t>機動衛生に関わる検討資料</t>
    <phoneticPr fontId="25"/>
  </si>
  <si>
    <t>衛生機能の強化に関する検討委員会の委員長の指名</t>
    <phoneticPr fontId="11"/>
  </si>
  <si>
    <t>外国出張事業の執行に関する資料、外国旅費事業執行資料</t>
    <rPh sb="0" eb="2">
      <t>ガイコク</t>
    </rPh>
    <rPh sb="2" eb="4">
      <t>シュッチョウ</t>
    </rPh>
    <rPh sb="4" eb="6">
      <t>ジギョウ</t>
    </rPh>
    <rPh sb="7" eb="9">
      <t>シッコウ</t>
    </rPh>
    <rPh sb="10" eb="11">
      <t>カン</t>
    </rPh>
    <rPh sb="13" eb="15">
      <t>シリョウ</t>
    </rPh>
    <phoneticPr fontId="25"/>
  </si>
  <si>
    <t>外国出張事業の執行に関する資料</t>
    <rPh sb="0" eb="2">
      <t>ガイコク</t>
    </rPh>
    <rPh sb="2" eb="4">
      <t>シュッチョウ</t>
    </rPh>
    <rPh sb="4" eb="6">
      <t>ジギョウ</t>
    </rPh>
    <rPh sb="7" eb="9">
      <t>シッコウ</t>
    </rPh>
    <rPh sb="10" eb="11">
      <t>カン</t>
    </rPh>
    <rPh sb="13" eb="15">
      <t>シリョウ</t>
    </rPh>
    <phoneticPr fontId="25"/>
  </si>
  <si>
    <t>外国旅費事業執行資料</t>
    <phoneticPr fontId="25"/>
  </si>
  <si>
    <t>米国委託教育事業（執行、成果報告）、医療アシスタンス、国外出張伺い</t>
    <phoneticPr fontId="11"/>
  </si>
  <si>
    <t>米国委託教育事業（執行、成果報告）</t>
    <rPh sb="0" eb="2">
      <t>ベイコク</t>
    </rPh>
    <rPh sb="2" eb="4">
      <t>イタク</t>
    </rPh>
    <rPh sb="4" eb="6">
      <t>キョウイク</t>
    </rPh>
    <rPh sb="6" eb="8">
      <t>ジギョウ</t>
    </rPh>
    <rPh sb="9" eb="11">
      <t>シッコウ</t>
    </rPh>
    <rPh sb="12" eb="14">
      <t>セイカ</t>
    </rPh>
    <rPh sb="14" eb="16">
      <t>ホウコク</t>
    </rPh>
    <phoneticPr fontId="25"/>
  </si>
  <si>
    <t>医療アシスタンス</t>
    <phoneticPr fontId="11"/>
  </si>
  <si>
    <t>国外出張伺い</t>
    <phoneticPr fontId="11"/>
  </si>
  <si>
    <t>輸出入に関する文書</t>
    <rPh sb="0" eb="3">
      <t>ユシュツニュウ</t>
    </rPh>
    <rPh sb="4" eb="5">
      <t>カン</t>
    </rPh>
    <rPh sb="7" eb="9">
      <t>ブンショ</t>
    </rPh>
    <phoneticPr fontId="25"/>
  </si>
  <si>
    <t>医薬品の輸出入検討資料</t>
    <phoneticPr fontId="25"/>
  </si>
  <si>
    <t>看護制度に関する文書</t>
    <rPh sb="0" eb="2">
      <t>カンゴ</t>
    </rPh>
    <rPh sb="2" eb="4">
      <t>セイド</t>
    </rPh>
    <rPh sb="5" eb="6">
      <t>カカ</t>
    </rPh>
    <rPh sb="8" eb="10">
      <t>ブンショ</t>
    </rPh>
    <phoneticPr fontId="25"/>
  </si>
  <si>
    <t>看護４年制化に伴う検討資料</t>
    <rPh sb="7" eb="8">
      <t>トモナ</t>
    </rPh>
    <phoneticPr fontId="25"/>
  </si>
  <si>
    <t>患者搬送に関する文書</t>
    <rPh sb="0" eb="2">
      <t>カンジャ</t>
    </rPh>
    <rPh sb="2" eb="4">
      <t>ハンソウ</t>
    </rPh>
    <rPh sb="5" eb="6">
      <t>カカ</t>
    </rPh>
    <rPh sb="8" eb="10">
      <t>ブンショ</t>
    </rPh>
    <phoneticPr fontId="25"/>
  </si>
  <si>
    <t>航空患者搬送の整備に関する検討資料</t>
    <rPh sb="7" eb="9">
      <t>セイビ</t>
    </rPh>
    <rPh sb="10" eb="11">
      <t>カン</t>
    </rPh>
    <rPh sb="13" eb="15">
      <t>ケントウ</t>
    </rPh>
    <rPh sb="15" eb="17">
      <t>シリョウ</t>
    </rPh>
    <phoneticPr fontId="25"/>
  </si>
  <si>
    <t>患者空輸実施報告書</t>
    <rPh sb="0" eb="2">
      <t>カンジャ</t>
    </rPh>
    <rPh sb="2" eb="4">
      <t>クウユ</t>
    </rPh>
    <rPh sb="4" eb="6">
      <t>ジッシ</t>
    </rPh>
    <rPh sb="6" eb="8">
      <t>ホウコク</t>
    </rPh>
    <rPh sb="8" eb="9">
      <t>ショ</t>
    </rPh>
    <phoneticPr fontId="25"/>
  </si>
  <si>
    <t>機動衛生ユニットに関する文書</t>
    <rPh sb="0" eb="2">
      <t>キドウ</t>
    </rPh>
    <rPh sb="2" eb="4">
      <t>エイセイ</t>
    </rPh>
    <rPh sb="9" eb="10">
      <t>カカ</t>
    </rPh>
    <rPh sb="12" eb="14">
      <t>ブンショ</t>
    </rPh>
    <phoneticPr fontId="25"/>
  </si>
  <si>
    <t>機動衛生ユニット運用試験結果、機動衛生ユニットを用いた患者空輸、機動衛生ユニット２型の技術審査</t>
    <phoneticPr fontId="25"/>
  </si>
  <si>
    <t>機動衛生ユニット運用試験結果</t>
    <phoneticPr fontId="25"/>
  </si>
  <si>
    <t>機動衛生ユニットを用いた患者空輸</t>
    <phoneticPr fontId="25"/>
  </si>
  <si>
    <t>機動衛生ユニット２型の技術審査</t>
    <phoneticPr fontId="25"/>
  </si>
  <si>
    <t>救命装備品に関する文書</t>
    <rPh sb="0" eb="2">
      <t>キュウメイ</t>
    </rPh>
    <rPh sb="2" eb="5">
      <t>ソウビヒン</t>
    </rPh>
    <rPh sb="6" eb="7">
      <t>カン</t>
    </rPh>
    <rPh sb="9" eb="11">
      <t>ブンショ</t>
    </rPh>
    <phoneticPr fontId="25"/>
  </si>
  <si>
    <t>救命装備品の運用要求資料､救命装備品の導入等検討資料</t>
    <rPh sb="0" eb="2">
      <t>キュウメイ</t>
    </rPh>
    <rPh sb="2" eb="5">
      <t>ソウビヒン</t>
    </rPh>
    <rPh sb="6" eb="8">
      <t>ウンヨウ</t>
    </rPh>
    <rPh sb="8" eb="10">
      <t>ヨウキュウ</t>
    </rPh>
    <rPh sb="10" eb="12">
      <t>シリョウ</t>
    </rPh>
    <phoneticPr fontId="25"/>
  </si>
  <si>
    <t>救命装備品の運用要求資料</t>
    <rPh sb="0" eb="2">
      <t>キュウメイ</t>
    </rPh>
    <rPh sb="2" eb="5">
      <t>ソウビヒン</t>
    </rPh>
    <rPh sb="6" eb="8">
      <t>ウンヨウ</t>
    </rPh>
    <rPh sb="8" eb="10">
      <t>ヨウキュウ</t>
    </rPh>
    <rPh sb="10" eb="12">
      <t>シリョウ</t>
    </rPh>
    <phoneticPr fontId="25"/>
  </si>
  <si>
    <t>救命装備品の導入等検討資料</t>
    <rPh sb="0" eb="2">
      <t>キュウメイ</t>
    </rPh>
    <rPh sb="2" eb="5">
      <t>ソウビヒン</t>
    </rPh>
    <rPh sb="6" eb="8">
      <t>ドウニュウ</t>
    </rPh>
    <rPh sb="8" eb="9">
      <t>ナド</t>
    </rPh>
    <rPh sb="9" eb="11">
      <t>ケントウ</t>
    </rPh>
    <rPh sb="11" eb="13">
      <t>シリョウ</t>
    </rPh>
    <phoneticPr fontId="25"/>
  </si>
  <si>
    <t>救命装備品・試験器材取得通知、開発実験集団救命装備品等資料</t>
    <phoneticPr fontId="25"/>
  </si>
  <si>
    <t>救命装備品・試験器材取得通知</t>
    <phoneticPr fontId="25"/>
  </si>
  <si>
    <t>開発実験集団救命装備品等資料</t>
    <phoneticPr fontId="25"/>
  </si>
  <si>
    <t>遠心力発生装置に関する文書</t>
    <rPh sb="0" eb="3">
      <t>エンシンリョク</t>
    </rPh>
    <rPh sb="3" eb="5">
      <t>ハッセイ</t>
    </rPh>
    <rPh sb="5" eb="7">
      <t>ソウチ</t>
    </rPh>
    <rPh sb="8" eb="9">
      <t>カン</t>
    </rPh>
    <rPh sb="11" eb="13">
      <t>ブンショ</t>
    </rPh>
    <phoneticPr fontId="25"/>
  </si>
  <si>
    <t>遠心力発生装置の運用に関する通達</t>
    <phoneticPr fontId="11"/>
  </si>
  <si>
    <t>遠心力発生装置の換装資料</t>
    <rPh sb="10" eb="12">
      <t>シリョウ</t>
    </rPh>
    <phoneticPr fontId="25"/>
  </si>
  <si>
    <t>遠心力発生装置の運用</t>
    <phoneticPr fontId="11"/>
  </si>
  <si>
    <t>操縦者の服薬に関する資料</t>
    <rPh sb="0" eb="3">
      <t>ソウジュウシャ</t>
    </rPh>
    <rPh sb="4" eb="6">
      <t>フクヤク</t>
    </rPh>
    <rPh sb="7" eb="8">
      <t>カン</t>
    </rPh>
    <rPh sb="10" eb="12">
      <t>シリョウ</t>
    </rPh>
    <phoneticPr fontId="25"/>
  </si>
  <si>
    <t>パイロットの服薬に関する研究成果報告書</t>
    <phoneticPr fontId="25"/>
  </si>
  <si>
    <t>改訂版を受領した日に係る特定日以後５年</t>
    <rPh sb="12" eb="15">
      <t>トクテイビ</t>
    </rPh>
    <rPh sb="15" eb="17">
      <t>イゴ</t>
    </rPh>
    <rPh sb="18" eb="19">
      <t>ネン</t>
    </rPh>
    <phoneticPr fontId="25"/>
  </si>
  <si>
    <t>航空事故調査結果に関する資料、航空事故防止検討委員会資料、ＤＮＡ鑑定用血液試料保管状況等報告</t>
    <rPh sb="6" eb="8">
      <t>ケッカ</t>
    </rPh>
    <rPh sb="9" eb="10">
      <t>カン</t>
    </rPh>
    <rPh sb="12" eb="14">
      <t>シリョウ</t>
    </rPh>
    <phoneticPr fontId="25"/>
  </si>
  <si>
    <t>航空事故調査結果に関する資料</t>
    <rPh sb="6" eb="8">
      <t>ケッカ</t>
    </rPh>
    <rPh sb="9" eb="10">
      <t>カン</t>
    </rPh>
    <rPh sb="12" eb="14">
      <t>シリョウ</t>
    </rPh>
    <phoneticPr fontId="25"/>
  </si>
  <si>
    <t>航空事故防止検討委員会資料</t>
  </si>
  <si>
    <t>ＤＮＡ鑑定用血液試料保管状況等報告</t>
    <phoneticPr fontId="25"/>
  </si>
  <si>
    <t>航空事故調査支援結果（薬物検査）、航空事故調査の実施に関する文書</t>
    <phoneticPr fontId="25"/>
  </si>
  <si>
    <t>航空事故調査支援結果（薬物検査）</t>
    <phoneticPr fontId="25"/>
  </si>
  <si>
    <t>航空事故調査の実施に関する文書</t>
    <rPh sb="0" eb="2">
      <t>コウクウ</t>
    </rPh>
    <rPh sb="2" eb="4">
      <t>ジコ</t>
    </rPh>
    <rPh sb="4" eb="6">
      <t>チョウサ</t>
    </rPh>
    <rPh sb="7" eb="9">
      <t>ジッシ</t>
    </rPh>
    <rPh sb="10" eb="11">
      <t>カン</t>
    </rPh>
    <rPh sb="13" eb="15">
      <t>ブンショ</t>
    </rPh>
    <phoneticPr fontId="25"/>
  </si>
  <si>
    <t>航空生理訓練装置に関する文書</t>
    <rPh sb="0" eb="2">
      <t>コウクウ</t>
    </rPh>
    <rPh sb="2" eb="4">
      <t>セイリ</t>
    </rPh>
    <rPh sb="4" eb="6">
      <t>クンレン</t>
    </rPh>
    <rPh sb="6" eb="8">
      <t>ソウチ</t>
    </rPh>
    <rPh sb="9" eb="10">
      <t>カン</t>
    </rPh>
    <rPh sb="12" eb="14">
      <t>ブンショ</t>
    </rPh>
    <phoneticPr fontId="25"/>
  </si>
  <si>
    <t>航空生理訓練装置の整備・更新・換装に関する検討資料、航空生理訓練装置の技術要求・要求性能等に関する検討資料、航空生理訓練装置の運用に関する文書</t>
    <rPh sb="12" eb="14">
      <t>コウシン</t>
    </rPh>
    <rPh sb="15" eb="17">
      <t>カンソウ</t>
    </rPh>
    <rPh sb="18" eb="19">
      <t>カン</t>
    </rPh>
    <rPh sb="21" eb="23">
      <t>ケントウ</t>
    </rPh>
    <rPh sb="23" eb="25">
      <t>シリョウ</t>
    </rPh>
    <phoneticPr fontId="25"/>
  </si>
  <si>
    <t>航空生理訓練装置の更新・換装に関する検討資料</t>
    <rPh sb="9" eb="11">
      <t>コウシン</t>
    </rPh>
    <rPh sb="12" eb="14">
      <t>カンソウ</t>
    </rPh>
    <rPh sb="15" eb="16">
      <t>カン</t>
    </rPh>
    <rPh sb="18" eb="20">
      <t>ケントウ</t>
    </rPh>
    <rPh sb="20" eb="22">
      <t>シリョウ</t>
    </rPh>
    <phoneticPr fontId="25"/>
  </si>
  <si>
    <t>航空生理訓練装置の整備に関する資料</t>
    <rPh sb="9" eb="11">
      <t>セイビ</t>
    </rPh>
    <rPh sb="12" eb="13">
      <t>カン</t>
    </rPh>
    <rPh sb="15" eb="17">
      <t>シリョウ</t>
    </rPh>
    <phoneticPr fontId="25"/>
  </si>
  <si>
    <t>航空生理訓練装置の技術要求・要求性能等に関する検討資料</t>
    <rPh sb="6" eb="8">
      <t>ソウチ</t>
    </rPh>
    <rPh sb="9" eb="11">
      <t>ギジュツ</t>
    </rPh>
    <rPh sb="11" eb="13">
      <t>ヨウキュウ</t>
    </rPh>
    <rPh sb="14" eb="16">
      <t>ヨウキュウ</t>
    </rPh>
    <rPh sb="16" eb="18">
      <t>セイノウ</t>
    </rPh>
    <rPh sb="18" eb="19">
      <t>ナド</t>
    </rPh>
    <rPh sb="20" eb="21">
      <t>カン</t>
    </rPh>
    <rPh sb="23" eb="25">
      <t>ケントウ</t>
    </rPh>
    <rPh sb="25" eb="27">
      <t>シリョウ</t>
    </rPh>
    <phoneticPr fontId="25"/>
  </si>
  <si>
    <t>航空生理訓練装置の運用に関する文書</t>
    <rPh sb="0" eb="2">
      <t>コウクウ</t>
    </rPh>
    <rPh sb="2" eb="4">
      <t>セイリ</t>
    </rPh>
    <rPh sb="4" eb="6">
      <t>クンレン</t>
    </rPh>
    <rPh sb="6" eb="8">
      <t>ソウチ</t>
    </rPh>
    <rPh sb="9" eb="11">
      <t>ウンヨウ</t>
    </rPh>
    <rPh sb="12" eb="13">
      <t>カン</t>
    </rPh>
    <rPh sb="15" eb="17">
      <t>ブンショ</t>
    </rPh>
    <phoneticPr fontId="11"/>
  </si>
  <si>
    <t>航空生理訓練の実施に関する文書</t>
    <rPh sb="0" eb="2">
      <t>コウクウ</t>
    </rPh>
    <rPh sb="2" eb="4">
      <t>セイリ</t>
    </rPh>
    <rPh sb="4" eb="6">
      <t>クンレン</t>
    </rPh>
    <rPh sb="7" eb="9">
      <t>ジッシ</t>
    </rPh>
    <rPh sb="10" eb="11">
      <t>カン</t>
    </rPh>
    <rPh sb="13" eb="15">
      <t>ブンショ</t>
    </rPh>
    <phoneticPr fontId="25"/>
  </si>
  <si>
    <t>技術教範「航空生理訓練」の改訂に関する資料、航空生理訓練の実施要領通達</t>
    <rPh sb="0" eb="2">
      <t>ギジュツ</t>
    </rPh>
    <rPh sb="2" eb="4">
      <t>キョウハン</t>
    </rPh>
    <rPh sb="5" eb="7">
      <t>コウクウ</t>
    </rPh>
    <rPh sb="7" eb="9">
      <t>セイリ</t>
    </rPh>
    <rPh sb="9" eb="11">
      <t>クンレン</t>
    </rPh>
    <rPh sb="13" eb="15">
      <t>カイテイ</t>
    </rPh>
    <rPh sb="16" eb="17">
      <t>カン</t>
    </rPh>
    <rPh sb="19" eb="21">
      <t>シリョウ</t>
    </rPh>
    <phoneticPr fontId="25"/>
  </si>
  <si>
    <t>技術教範「航空生理訓練」の改訂に関する資料</t>
    <rPh sb="0" eb="2">
      <t>ギジュツ</t>
    </rPh>
    <rPh sb="2" eb="4">
      <t>キョウハン</t>
    </rPh>
    <rPh sb="5" eb="7">
      <t>コウクウ</t>
    </rPh>
    <rPh sb="7" eb="9">
      <t>セイリ</t>
    </rPh>
    <rPh sb="9" eb="11">
      <t>クンレン</t>
    </rPh>
    <rPh sb="13" eb="15">
      <t>カイテイ</t>
    </rPh>
    <rPh sb="16" eb="17">
      <t>カン</t>
    </rPh>
    <rPh sb="19" eb="21">
      <t>シリョウ</t>
    </rPh>
    <phoneticPr fontId="25"/>
  </si>
  <si>
    <t>航空生理訓練の実施要領通達</t>
    <phoneticPr fontId="25"/>
  </si>
  <si>
    <t>航空生理訓練の実施要領に関する文書</t>
    <rPh sb="0" eb="2">
      <t>コウクウ</t>
    </rPh>
    <rPh sb="2" eb="4">
      <t>セイリ</t>
    </rPh>
    <rPh sb="4" eb="6">
      <t>クンレン</t>
    </rPh>
    <rPh sb="7" eb="9">
      <t>ジッシ</t>
    </rPh>
    <rPh sb="9" eb="11">
      <t>ヨウリョウ</t>
    </rPh>
    <rPh sb="12" eb="13">
      <t>カン</t>
    </rPh>
    <rPh sb="15" eb="17">
      <t>ブンショ</t>
    </rPh>
    <phoneticPr fontId="25"/>
  </si>
  <si>
    <t>加速度訓練資料、耐Ｇ訓練申請・承認、耐Ｇリフレッシュ訓練試行通達</t>
    <rPh sb="0" eb="3">
      <t>カソクド</t>
    </rPh>
    <rPh sb="3" eb="5">
      <t>クンレン</t>
    </rPh>
    <rPh sb="5" eb="7">
      <t>シリョウ</t>
    </rPh>
    <phoneticPr fontId="25"/>
  </si>
  <si>
    <t>耐Ｇ性低下防止対策に係る通知</t>
    <rPh sb="0" eb="1">
      <t>タイ</t>
    </rPh>
    <rPh sb="2" eb="3">
      <t>セイ</t>
    </rPh>
    <rPh sb="3" eb="5">
      <t>テイカ</t>
    </rPh>
    <rPh sb="5" eb="7">
      <t>ボウシ</t>
    </rPh>
    <rPh sb="7" eb="9">
      <t>タイサク</t>
    </rPh>
    <rPh sb="10" eb="11">
      <t>カカ</t>
    </rPh>
    <rPh sb="12" eb="14">
      <t>ツウチ</t>
    </rPh>
    <phoneticPr fontId="25"/>
  </si>
  <si>
    <t>加速度訓練資料</t>
    <phoneticPr fontId="11"/>
  </si>
  <si>
    <t>耐Ｇ訓練申請・承認</t>
    <phoneticPr fontId="25"/>
  </si>
  <si>
    <t>耐Gリフレッシュ訓練試行通達</t>
    <phoneticPr fontId="25"/>
  </si>
  <si>
    <t>低圧訓練資料、航空生理訓練申請と実施、航空生理訓練実績報告</t>
    <phoneticPr fontId="25"/>
  </si>
  <si>
    <t>低圧訓練資料</t>
    <rPh sb="0" eb="2">
      <t>テイアツ</t>
    </rPh>
    <rPh sb="2" eb="4">
      <t>クンレン</t>
    </rPh>
    <rPh sb="4" eb="6">
      <t>シリョウ</t>
    </rPh>
    <phoneticPr fontId="25"/>
  </si>
  <si>
    <t>航空生理訓練申請と実施</t>
    <phoneticPr fontId="25"/>
  </si>
  <si>
    <t>航空生理訓練実績報告</t>
    <phoneticPr fontId="25"/>
  </si>
  <si>
    <t>航空生理訓練に関する教育資料</t>
    <rPh sb="0" eb="2">
      <t>コウクウ</t>
    </rPh>
    <rPh sb="2" eb="4">
      <t>セイリ</t>
    </rPh>
    <rPh sb="4" eb="6">
      <t>クンレン</t>
    </rPh>
    <rPh sb="7" eb="8">
      <t>カン</t>
    </rPh>
    <rPh sb="10" eb="12">
      <t>キョウイク</t>
    </rPh>
    <rPh sb="12" eb="14">
      <t>シリョウ</t>
    </rPh>
    <phoneticPr fontId="11"/>
  </si>
  <si>
    <t>資格管理に関する帳簿等</t>
    <rPh sb="0" eb="2">
      <t>シカク</t>
    </rPh>
    <rPh sb="2" eb="4">
      <t>カンリ</t>
    </rPh>
    <rPh sb="5" eb="6">
      <t>カン</t>
    </rPh>
    <rPh sb="8" eb="10">
      <t>チョウボ</t>
    </rPh>
    <rPh sb="10" eb="11">
      <t>ナド</t>
    </rPh>
    <phoneticPr fontId="25"/>
  </si>
  <si>
    <t>航空医官籍、航空身体検査判定官籍</t>
    <phoneticPr fontId="11"/>
  </si>
  <si>
    <t>航空医官籍</t>
  </si>
  <si>
    <t>常用（無期限）</t>
    <rPh sb="3" eb="6">
      <t>ムキゲン</t>
    </rPh>
    <phoneticPr fontId="11"/>
  </si>
  <si>
    <t>航空身体検査判定官籍</t>
  </si>
  <si>
    <t>航空医官・航空身体検査判定官の指定に関する文書、航空医官・航空身体検査判定官の資格該当者報告</t>
    <rPh sb="0" eb="2">
      <t>コウクウ</t>
    </rPh>
    <rPh sb="2" eb="4">
      <t>イカン</t>
    </rPh>
    <rPh sb="18" eb="19">
      <t>カン</t>
    </rPh>
    <rPh sb="21" eb="23">
      <t>ブンショ</t>
    </rPh>
    <phoneticPr fontId="25"/>
  </si>
  <si>
    <t>航空医官・航空身体検査判定官の指定に関する文書</t>
    <rPh sb="0" eb="2">
      <t>コウクウ</t>
    </rPh>
    <rPh sb="2" eb="4">
      <t>イカン</t>
    </rPh>
    <rPh sb="18" eb="19">
      <t>カン</t>
    </rPh>
    <rPh sb="21" eb="23">
      <t>ブンショ</t>
    </rPh>
    <phoneticPr fontId="25"/>
  </si>
  <si>
    <t>航空医官・航空身体検査判定官の資格該当者報告</t>
    <phoneticPr fontId="25"/>
  </si>
  <si>
    <t>ＤＭＡＴに関する文書</t>
    <rPh sb="5" eb="6">
      <t>カン</t>
    </rPh>
    <rPh sb="8" eb="10">
      <t>ブンショ</t>
    </rPh>
    <phoneticPr fontId="25"/>
  </si>
  <si>
    <t>ＤＭＡＴ養成教育支援資料</t>
    <phoneticPr fontId="25"/>
  </si>
  <si>
    <t>身体検査等の実施・判定に関する文書</t>
    <rPh sb="0" eb="2">
      <t>シンタイ</t>
    </rPh>
    <rPh sb="2" eb="4">
      <t>ケンサ</t>
    </rPh>
    <rPh sb="4" eb="5">
      <t>ナド</t>
    </rPh>
    <rPh sb="6" eb="8">
      <t>ジッシ</t>
    </rPh>
    <rPh sb="9" eb="11">
      <t>ハンテイ</t>
    </rPh>
    <rPh sb="12" eb="13">
      <t>カン</t>
    </rPh>
    <rPh sb="15" eb="17">
      <t>ブンショ</t>
    </rPh>
    <phoneticPr fontId="25"/>
  </si>
  <si>
    <t>身体検査の実施要領等に関する通達、採用時身体検査資料、身体検査の基準改正・実施要領に関する文書、航空身体検査審査会（上申、認定）、色覚検査実施要領、要撃管制官の航空身体検査合否認定、航空業務の医学的適否に関する判定（航空幕僚監部）</t>
    <rPh sb="0" eb="2">
      <t>シンタイ</t>
    </rPh>
    <rPh sb="2" eb="4">
      <t>ケンサ</t>
    </rPh>
    <rPh sb="5" eb="7">
      <t>ジッシ</t>
    </rPh>
    <rPh sb="7" eb="9">
      <t>ヨウリョウ</t>
    </rPh>
    <rPh sb="9" eb="10">
      <t>ナド</t>
    </rPh>
    <rPh sb="11" eb="12">
      <t>カン</t>
    </rPh>
    <rPh sb="14" eb="16">
      <t>ツウタツ</t>
    </rPh>
    <phoneticPr fontId="25"/>
  </si>
  <si>
    <t>身体検査の実施要領等に関する通達</t>
    <rPh sb="0" eb="2">
      <t>シンタイ</t>
    </rPh>
    <rPh sb="2" eb="4">
      <t>ケンサ</t>
    </rPh>
    <rPh sb="5" eb="7">
      <t>ジッシ</t>
    </rPh>
    <rPh sb="7" eb="9">
      <t>ヨウリョウ</t>
    </rPh>
    <rPh sb="9" eb="10">
      <t>ナド</t>
    </rPh>
    <rPh sb="11" eb="12">
      <t>カン</t>
    </rPh>
    <rPh sb="14" eb="16">
      <t>ツウタツ</t>
    </rPh>
    <phoneticPr fontId="25"/>
  </si>
  <si>
    <t>採用時身体検査資料</t>
    <phoneticPr fontId="25"/>
  </si>
  <si>
    <t>身体検査の基準改正・実施要領に関する文書</t>
    <rPh sb="0" eb="2">
      <t>シンタイ</t>
    </rPh>
    <rPh sb="2" eb="4">
      <t>ケンサ</t>
    </rPh>
    <rPh sb="5" eb="7">
      <t>キジュン</t>
    </rPh>
    <rPh sb="7" eb="9">
      <t>カイセイ</t>
    </rPh>
    <rPh sb="10" eb="12">
      <t>ジッシ</t>
    </rPh>
    <rPh sb="12" eb="14">
      <t>ヨウリョウ</t>
    </rPh>
    <rPh sb="15" eb="16">
      <t>カン</t>
    </rPh>
    <rPh sb="18" eb="20">
      <t>ブンショ</t>
    </rPh>
    <phoneticPr fontId="25"/>
  </si>
  <si>
    <t>航空身体検査審査会（上申、認定）</t>
    <rPh sb="13" eb="15">
      <t>ニンテイ</t>
    </rPh>
    <phoneticPr fontId="25"/>
  </si>
  <si>
    <t>色覚検査実施要領</t>
    <phoneticPr fontId="25"/>
  </si>
  <si>
    <t>要撃管制官の航空身体検査合否認定</t>
    <phoneticPr fontId="25"/>
  </si>
  <si>
    <t>航空業務の医学的適否に関する判定（航空幕僚監部）</t>
    <rPh sb="11" eb="12">
      <t>カン</t>
    </rPh>
    <rPh sb="14" eb="16">
      <t>ハンテイ</t>
    </rPh>
    <rPh sb="17" eb="19">
      <t>コウクウ</t>
    </rPh>
    <rPh sb="19" eb="21">
      <t>バクリョウ</t>
    </rPh>
    <rPh sb="21" eb="22">
      <t>カン</t>
    </rPh>
    <rPh sb="22" eb="23">
      <t>ブ</t>
    </rPh>
    <phoneticPr fontId="25"/>
  </si>
  <si>
    <t>要撃管制官の医学的適否の判定（空幕長承認）、採用時身体検査資料（問い合わせ、回答、検討資料）、航空身体検査の訓令改正資料、航空身体検査審査会上申資料、採用時航空身体検査海・空統一事項、身体検査の基準改正・実施要領に関する検討資料、民間活用候補者航空身体検査資料、入隊時身体検査判定検討資料、身体検査器材の更新・近代化等に関する検討資料、角膜屈折矯正手術の取扱い</t>
    <phoneticPr fontId="25"/>
  </si>
  <si>
    <t>要撃管制官の医学的適否の判定（空幕長承認）</t>
    <phoneticPr fontId="25"/>
  </si>
  <si>
    <t>採用時身体検査資料（問い合わせ、回答、検討資料）</t>
    <rPh sb="7" eb="9">
      <t>シリョウ</t>
    </rPh>
    <phoneticPr fontId="25"/>
  </si>
  <si>
    <t>航空身体検査の訓令改正資料</t>
    <phoneticPr fontId="25"/>
  </si>
  <si>
    <t>航空身体検査審査会上申資料</t>
    <phoneticPr fontId="25"/>
  </si>
  <si>
    <t>採用時航空身体検査海・空統一事項</t>
    <phoneticPr fontId="25"/>
  </si>
  <si>
    <t>身体検査の基準改正・実施要領に関する検討資料</t>
    <rPh sb="0" eb="2">
      <t>シンタイ</t>
    </rPh>
    <rPh sb="2" eb="4">
      <t>ケンサ</t>
    </rPh>
    <rPh sb="5" eb="7">
      <t>キジュン</t>
    </rPh>
    <rPh sb="7" eb="9">
      <t>カイセイ</t>
    </rPh>
    <rPh sb="10" eb="12">
      <t>ジッシ</t>
    </rPh>
    <rPh sb="12" eb="14">
      <t>ヨウリョウ</t>
    </rPh>
    <rPh sb="15" eb="16">
      <t>カン</t>
    </rPh>
    <rPh sb="18" eb="20">
      <t>ケントウ</t>
    </rPh>
    <rPh sb="20" eb="22">
      <t>シリョウ</t>
    </rPh>
    <phoneticPr fontId="25"/>
  </si>
  <si>
    <t>民間活用候補者航空身体検査資料</t>
    <phoneticPr fontId="25"/>
  </si>
  <si>
    <t>入隊時身体検査判定検討資料</t>
    <phoneticPr fontId="25"/>
  </si>
  <si>
    <t>身体検査器材の更新・近代化等に関する検討資料</t>
    <rPh sb="0" eb="2">
      <t>シンタイ</t>
    </rPh>
    <rPh sb="2" eb="4">
      <t>ケンサ</t>
    </rPh>
    <rPh sb="4" eb="6">
      <t>キザイ</t>
    </rPh>
    <rPh sb="7" eb="9">
      <t>コウシン</t>
    </rPh>
    <rPh sb="10" eb="13">
      <t>キンダイカ</t>
    </rPh>
    <rPh sb="13" eb="14">
      <t>ナド</t>
    </rPh>
    <rPh sb="15" eb="16">
      <t>カン</t>
    </rPh>
    <rPh sb="18" eb="20">
      <t>ケントウ</t>
    </rPh>
    <rPh sb="20" eb="22">
      <t>シリョウ</t>
    </rPh>
    <phoneticPr fontId="25"/>
  </si>
  <si>
    <t>角膜屈折矯正手術の取扱い</t>
    <phoneticPr fontId="25"/>
  </si>
  <si>
    <t>航空業務の医学的適否判定に関する上申文書、身体検査の基準改正・実施要領の検討に関する文書、選抜時身体検査の航空幕僚長承認、角膜屈折矯正手術の取扱い、選抜時身体検査の意見照会、防衛大学校航空要員に対する航空身体検査（甲）に準じた検査</t>
    <rPh sb="13" eb="14">
      <t>カン</t>
    </rPh>
    <rPh sb="16" eb="18">
      <t>ジョウシン</t>
    </rPh>
    <rPh sb="18" eb="20">
      <t>ブンショ</t>
    </rPh>
    <rPh sb="82" eb="84">
      <t>イケン</t>
    </rPh>
    <rPh sb="84" eb="86">
      <t>ショウカイ</t>
    </rPh>
    <phoneticPr fontId="25"/>
  </si>
  <si>
    <t>航空業務の医学的適否判定に関する上申文書</t>
    <rPh sb="13" eb="14">
      <t>カン</t>
    </rPh>
    <rPh sb="16" eb="18">
      <t>ジョウシン</t>
    </rPh>
    <rPh sb="18" eb="20">
      <t>ブンショ</t>
    </rPh>
    <phoneticPr fontId="25"/>
  </si>
  <si>
    <t>身体検査の基準改正・実施要領の検討に関する文書</t>
    <rPh sb="18" eb="19">
      <t>カン</t>
    </rPh>
    <rPh sb="21" eb="23">
      <t>ブンショ</t>
    </rPh>
    <phoneticPr fontId="25"/>
  </si>
  <si>
    <t>選抜時身体検査の航空幕僚長承認</t>
    <rPh sb="0" eb="3">
      <t>センバツジ</t>
    </rPh>
    <rPh sb="3" eb="5">
      <t>シンタイ</t>
    </rPh>
    <rPh sb="5" eb="7">
      <t>ケンサ</t>
    </rPh>
    <rPh sb="8" eb="10">
      <t>コウクウ</t>
    </rPh>
    <rPh sb="10" eb="13">
      <t>バクリョウチョウ</t>
    </rPh>
    <rPh sb="13" eb="15">
      <t>ショウニン</t>
    </rPh>
    <phoneticPr fontId="25"/>
  </si>
  <si>
    <t>選抜時等の身体検査における意見照会</t>
    <phoneticPr fontId="11"/>
  </si>
  <si>
    <t>選抜時等の身体検査における承認</t>
    <rPh sb="13" eb="15">
      <t>ショウニン</t>
    </rPh>
    <phoneticPr fontId="11"/>
  </si>
  <si>
    <t>航空身体検査（甲）に準じた検査</t>
  </si>
  <si>
    <t>航空業務の医学的適否に関する判定（医務官）、航空身体検査担当者集合訓練資料、航空身体検査実績報告、指定操縦者航空身体検査結果報告、採用時身体検査（実施、検査結果）、操縦適性検査（実施、検査結果）、航空身体検査の実施要領に関する通達</t>
    <rPh sb="11" eb="12">
      <t>カン</t>
    </rPh>
    <rPh sb="14" eb="16">
      <t>ハンテイ</t>
    </rPh>
    <rPh sb="17" eb="20">
      <t>イムカン</t>
    </rPh>
    <phoneticPr fontId="25"/>
  </si>
  <si>
    <t>航空業務の医学的適否に関する判定（医務官）</t>
    <rPh sb="11" eb="12">
      <t>カン</t>
    </rPh>
    <rPh sb="14" eb="16">
      <t>ハンテイ</t>
    </rPh>
    <rPh sb="17" eb="20">
      <t>イムカン</t>
    </rPh>
    <phoneticPr fontId="25"/>
  </si>
  <si>
    <t>航空身体検査担当者集合訓練資料</t>
    <phoneticPr fontId="25"/>
  </si>
  <si>
    <t>航空身体検査実績報告</t>
    <phoneticPr fontId="25"/>
  </si>
  <si>
    <t>指定操縦者航空身体検査結果報告</t>
    <phoneticPr fontId="25"/>
  </si>
  <si>
    <t>採用時身体検査（実施、検査結果）</t>
    <rPh sb="0" eb="3">
      <t>サイヨウジ</t>
    </rPh>
    <rPh sb="3" eb="5">
      <t>シンタイ</t>
    </rPh>
    <rPh sb="5" eb="7">
      <t>ケンサ</t>
    </rPh>
    <rPh sb="8" eb="10">
      <t>ジッシ</t>
    </rPh>
    <rPh sb="11" eb="13">
      <t>ケンサ</t>
    </rPh>
    <rPh sb="13" eb="15">
      <t>ケッカ</t>
    </rPh>
    <phoneticPr fontId="25"/>
  </si>
  <si>
    <t>操縦適性検査</t>
    <rPh sb="0" eb="2">
      <t>ソウジュウ</t>
    </rPh>
    <rPh sb="2" eb="4">
      <t>テキセイ</t>
    </rPh>
    <rPh sb="4" eb="6">
      <t>ケンサ</t>
    </rPh>
    <phoneticPr fontId="11"/>
  </si>
  <si>
    <t>航空身体検査の実施要領に関する通達</t>
    <rPh sb="0" eb="2">
      <t>コウクウ</t>
    </rPh>
    <rPh sb="2" eb="4">
      <t>シンタイ</t>
    </rPh>
    <rPh sb="4" eb="6">
      <t>ケンサ</t>
    </rPh>
    <rPh sb="7" eb="9">
      <t>ジッシ</t>
    </rPh>
    <rPh sb="9" eb="11">
      <t>ヨウリョウ</t>
    </rPh>
    <rPh sb="12" eb="13">
      <t>カン</t>
    </rPh>
    <rPh sb="15" eb="17">
      <t>ツウタツ</t>
    </rPh>
    <phoneticPr fontId="11"/>
  </si>
  <si>
    <t>医学適性審査に関する文書</t>
    <rPh sb="0" eb="2">
      <t>イガク</t>
    </rPh>
    <rPh sb="2" eb="4">
      <t>テキセイ</t>
    </rPh>
    <rPh sb="4" eb="6">
      <t>シンサ</t>
    </rPh>
    <rPh sb="7" eb="8">
      <t>カン</t>
    </rPh>
    <rPh sb="10" eb="12">
      <t>ブンショ</t>
    </rPh>
    <phoneticPr fontId="25"/>
  </si>
  <si>
    <t>医学適性審査（依頼・結果）空　症例</t>
    <phoneticPr fontId="25"/>
  </si>
  <si>
    <t>医学適性審査（依頼・結果）陸海　症例、航空業務停止中の操縦士に関する医学適性評価</t>
    <phoneticPr fontId="25"/>
  </si>
  <si>
    <t>医学適性審査（依頼・結果）陸海　症例</t>
    <phoneticPr fontId="25"/>
  </si>
  <si>
    <t>航空業務停止中の操縦士に関する医学適性評価</t>
    <phoneticPr fontId="25"/>
  </si>
  <si>
    <t>操縦者の養成に関する文書</t>
    <rPh sb="0" eb="3">
      <t>ソウジュウシャ</t>
    </rPh>
    <rPh sb="4" eb="6">
      <t>ヨウセイ</t>
    </rPh>
    <rPh sb="7" eb="8">
      <t>カン</t>
    </rPh>
    <rPh sb="10" eb="12">
      <t>ブンショ</t>
    </rPh>
    <phoneticPr fontId="25"/>
  </si>
  <si>
    <t>操縦者の養成管理資料</t>
    <rPh sb="0" eb="3">
      <t>ソウジュウシャ</t>
    </rPh>
    <rPh sb="4" eb="6">
      <t>ヨウセイ</t>
    </rPh>
    <rPh sb="6" eb="8">
      <t>カンリ</t>
    </rPh>
    <rPh sb="8" eb="10">
      <t>シリョウ</t>
    </rPh>
    <phoneticPr fontId="25"/>
  </si>
  <si>
    <t>空間識に関する巡回教育</t>
    <phoneticPr fontId="11"/>
  </si>
  <si>
    <t>医官のあり方に関する文書</t>
    <rPh sb="5" eb="6">
      <t>カタ</t>
    </rPh>
    <rPh sb="7" eb="8">
      <t>カン</t>
    </rPh>
    <rPh sb="10" eb="12">
      <t>ブンショ</t>
    </rPh>
    <phoneticPr fontId="25"/>
  </si>
  <si>
    <t>新病院における医官のあり方検討資料</t>
    <phoneticPr fontId="25"/>
  </si>
  <si>
    <t>医官等のあり方検討資料</t>
    <phoneticPr fontId="25"/>
  </si>
  <si>
    <t>医官の人事管理に関する文書</t>
    <rPh sb="3" eb="5">
      <t>ジンジ</t>
    </rPh>
    <rPh sb="5" eb="7">
      <t>カンリ</t>
    </rPh>
    <rPh sb="8" eb="9">
      <t>カン</t>
    </rPh>
    <rPh sb="11" eb="13">
      <t>ブンショ</t>
    </rPh>
    <phoneticPr fontId="25"/>
  </si>
  <si>
    <t>研究科入校予定者の人事処置資料、臨床研修に関する人事処置資料、医官の兼業・兼職に関する人事処置資料、公募医官の採用に関する人事処置資料、防衛医大空自要員の選考に関する資料、防衛医大兼務講師・ＵＣ転官に関する人事処理資料、他省庁等への出向・併任等に関する人事処置資料、医官の退職、分屯基地医官配置に関する検討資料、年次射撃派遣医官検討資料、分屯基地医官配置に関する検討資料、防衛医大医官定員検討資料、採用試験実施通達、防衛医学振興会・同窓会資料、防衛医大図書館電子ジャーナル利用申請</t>
    <rPh sb="0" eb="3">
      <t>ケンキュウカ</t>
    </rPh>
    <rPh sb="3" eb="5">
      <t>ニュウコウ</t>
    </rPh>
    <rPh sb="5" eb="8">
      <t>ヨテイシャ</t>
    </rPh>
    <rPh sb="9" eb="11">
      <t>ジンジ</t>
    </rPh>
    <rPh sb="11" eb="13">
      <t>ショチ</t>
    </rPh>
    <rPh sb="13" eb="15">
      <t>シリョウ</t>
    </rPh>
    <phoneticPr fontId="25"/>
  </si>
  <si>
    <t>研究科入校予定者の人事処置資料</t>
    <rPh sb="0" eb="3">
      <t>ケンキュウカ</t>
    </rPh>
    <rPh sb="3" eb="5">
      <t>ニュウコウ</t>
    </rPh>
    <rPh sb="5" eb="8">
      <t>ヨテイシャ</t>
    </rPh>
    <rPh sb="9" eb="11">
      <t>ジンジ</t>
    </rPh>
    <rPh sb="11" eb="13">
      <t>ショチ</t>
    </rPh>
    <rPh sb="13" eb="15">
      <t>シリョウ</t>
    </rPh>
    <phoneticPr fontId="25"/>
  </si>
  <si>
    <t>臨床研修に関する人事処置資料</t>
    <rPh sb="0" eb="2">
      <t>リンショウ</t>
    </rPh>
    <rPh sb="2" eb="4">
      <t>ケンシュウ</t>
    </rPh>
    <rPh sb="5" eb="6">
      <t>カン</t>
    </rPh>
    <rPh sb="8" eb="10">
      <t>ジンジ</t>
    </rPh>
    <rPh sb="10" eb="12">
      <t>ショチ</t>
    </rPh>
    <rPh sb="12" eb="14">
      <t>シリョウ</t>
    </rPh>
    <phoneticPr fontId="25"/>
  </si>
  <si>
    <t>医官の兼業・兼職に関する人事処置資料</t>
    <rPh sb="6" eb="8">
      <t>ケンショク</t>
    </rPh>
    <rPh sb="9" eb="10">
      <t>カン</t>
    </rPh>
    <rPh sb="12" eb="14">
      <t>ジンジ</t>
    </rPh>
    <rPh sb="14" eb="16">
      <t>ショチ</t>
    </rPh>
    <rPh sb="16" eb="18">
      <t>シリョウ</t>
    </rPh>
    <phoneticPr fontId="25"/>
  </si>
  <si>
    <t>公募医官の採用に関する人事処置資料</t>
    <rPh sb="0" eb="2">
      <t>コウボ</t>
    </rPh>
    <rPh sb="2" eb="4">
      <t>イカン</t>
    </rPh>
    <rPh sb="5" eb="7">
      <t>サイヨウ</t>
    </rPh>
    <rPh sb="8" eb="9">
      <t>カン</t>
    </rPh>
    <rPh sb="11" eb="13">
      <t>ジンジ</t>
    </rPh>
    <rPh sb="13" eb="15">
      <t>ショチ</t>
    </rPh>
    <rPh sb="15" eb="17">
      <t>シリョウ</t>
    </rPh>
    <phoneticPr fontId="25"/>
  </si>
  <si>
    <t>防衛医大空自要員の選考に関する資料</t>
    <rPh sb="0" eb="2">
      <t>ボウエイ</t>
    </rPh>
    <rPh sb="2" eb="4">
      <t>イダイ</t>
    </rPh>
    <rPh sb="4" eb="6">
      <t>クウジ</t>
    </rPh>
    <rPh sb="6" eb="8">
      <t>ヨウイン</t>
    </rPh>
    <rPh sb="9" eb="11">
      <t>センコウ</t>
    </rPh>
    <rPh sb="12" eb="13">
      <t>カン</t>
    </rPh>
    <rPh sb="15" eb="17">
      <t>シリョウ</t>
    </rPh>
    <phoneticPr fontId="25"/>
  </si>
  <si>
    <t>防衛医大兼務講師・ＵＣ転官に関する人事処理資料</t>
    <rPh sb="11" eb="12">
      <t>テン</t>
    </rPh>
    <rPh sb="12" eb="13">
      <t>カン</t>
    </rPh>
    <rPh sb="17" eb="19">
      <t>ジンジ</t>
    </rPh>
    <rPh sb="19" eb="21">
      <t>ショリ</t>
    </rPh>
    <rPh sb="21" eb="23">
      <t>シリョウ</t>
    </rPh>
    <phoneticPr fontId="25"/>
  </si>
  <si>
    <t>他省庁等への出向・併任等に関する人事処置資料</t>
    <phoneticPr fontId="25"/>
  </si>
  <si>
    <t>医官の退職</t>
  </si>
  <si>
    <t>分屯基地医官配置に関する検討資料</t>
  </si>
  <si>
    <t>年次射撃派遣医官検討資料</t>
    <phoneticPr fontId="25"/>
  </si>
  <si>
    <t>防衛医大医官定員検討資料</t>
    <phoneticPr fontId="25"/>
  </si>
  <si>
    <t>採用試験実施通達</t>
    <phoneticPr fontId="25"/>
  </si>
  <si>
    <t>防衛医学振興会・同窓会資料</t>
    <phoneticPr fontId="25"/>
  </si>
  <si>
    <t>防衛医大図書館電子ジャーナル利用申請</t>
    <phoneticPr fontId="25"/>
  </si>
  <si>
    <t>航空医学ジャーナルの発行に関する資料</t>
    <rPh sb="10" eb="12">
      <t>ハッコウ</t>
    </rPh>
    <rPh sb="13" eb="14">
      <t>カン</t>
    </rPh>
    <rPh sb="16" eb="18">
      <t>シリョウ</t>
    </rPh>
    <phoneticPr fontId="25"/>
  </si>
  <si>
    <t>医官の研修に関する文書</t>
    <rPh sb="3" eb="5">
      <t>ケンシュウ</t>
    </rPh>
    <rPh sb="6" eb="7">
      <t>カン</t>
    </rPh>
    <rPh sb="9" eb="11">
      <t>ブンショ</t>
    </rPh>
    <phoneticPr fontId="25"/>
  </si>
  <si>
    <t>医官の臨床研修、兼業・兼職、制度、医官の診療支援・研修資料、医官の研修に関する特異事項、高度専門研修資料、部外研修等要員選考、臨床研修協力病院の指定に関する検討資料、臨床研修評価結果、臨床研修管理委員会資料、上級航空医学課程（ＡＭＩＭＯ）</t>
    <rPh sb="8" eb="10">
      <t>ケンギョウ</t>
    </rPh>
    <rPh sb="11" eb="13">
      <t>ケンショク</t>
    </rPh>
    <rPh sb="14" eb="16">
      <t>セイド</t>
    </rPh>
    <phoneticPr fontId="25"/>
  </si>
  <si>
    <t>医官の臨床研修、兼業・兼職、制度</t>
    <rPh sb="8" eb="10">
      <t>ケンギョウ</t>
    </rPh>
    <rPh sb="11" eb="13">
      <t>ケンショク</t>
    </rPh>
    <rPh sb="14" eb="16">
      <t>セイド</t>
    </rPh>
    <phoneticPr fontId="25"/>
  </si>
  <si>
    <t>医官の診療支援・研修資料</t>
    <phoneticPr fontId="25"/>
  </si>
  <si>
    <t>医官の研修に関する特異事項</t>
    <phoneticPr fontId="25"/>
  </si>
  <si>
    <t>高度専門研修資料</t>
    <phoneticPr fontId="25"/>
  </si>
  <si>
    <t>部外研修等要員選考</t>
    <phoneticPr fontId="25"/>
  </si>
  <si>
    <t>臨床研修協力病院の指定に関する検討資料</t>
    <rPh sb="0" eb="2">
      <t>リンショウ</t>
    </rPh>
    <rPh sb="2" eb="4">
      <t>ケンシュウ</t>
    </rPh>
    <rPh sb="4" eb="6">
      <t>キョウリョク</t>
    </rPh>
    <rPh sb="6" eb="8">
      <t>ビョウイン</t>
    </rPh>
    <rPh sb="9" eb="11">
      <t>シテイ</t>
    </rPh>
    <rPh sb="12" eb="13">
      <t>カン</t>
    </rPh>
    <rPh sb="15" eb="17">
      <t>ケントウ</t>
    </rPh>
    <rPh sb="17" eb="19">
      <t>シリョウ</t>
    </rPh>
    <phoneticPr fontId="25"/>
  </si>
  <si>
    <t>臨床研修評価結果</t>
    <rPh sb="0" eb="2">
      <t>リンショウ</t>
    </rPh>
    <rPh sb="2" eb="4">
      <t>ケンシュウ</t>
    </rPh>
    <rPh sb="4" eb="6">
      <t>ヒョウカ</t>
    </rPh>
    <rPh sb="6" eb="8">
      <t>ケッカ</t>
    </rPh>
    <phoneticPr fontId="25"/>
  </si>
  <si>
    <t>臨床研修管理委員会資料</t>
    <rPh sb="0" eb="2">
      <t>リンショウ</t>
    </rPh>
    <rPh sb="2" eb="4">
      <t>ケンシュウ</t>
    </rPh>
    <rPh sb="4" eb="6">
      <t>カンリ</t>
    </rPh>
    <rPh sb="6" eb="9">
      <t>イインカイ</t>
    </rPh>
    <rPh sb="9" eb="11">
      <t>シリョウ</t>
    </rPh>
    <phoneticPr fontId="25"/>
  </si>
  <si>
    <t>上級航空医学課程（ＡＭＩＭＯ）</t>
    <phoneticPr fontId="25"/>
  </si>
  <si>
    <t>医官の診療支援、航空身体検査担当者集合訓練</t>
    <phoneticPr fontId="11"/>
  </si>
  <si>
    <t>医官の診療支援</t>
    <phoneticPr fontId="11"/>
  </si>
  <si>
    <t>航空身体検査担当者集合訓練</t>
    <phoneticPr fontId="25"/>
  </si>
  <si>
    <t>医官の国外訓練・任務等に関する文書</t>
    <rPh sb="3" eb="5">
      <t>コクガイ</t>
    </rPh>
    <rPh sb="5" eb="7">
      <t>クンレン</t>
    </rPh>
    <rPh sb="8" eb="10">
      <t>ニンム</t>
    </rPh>
    <rPh sb="10" eb="11">
      <t>トウ</t>
    </rPh>
    <rPh sb="12" eb="13">
      <t>カン</t>
    </rPh>
    <rPh sb="15" eb="17">
      <t>ブンショ</t>
    </rPh>
    <phoneticPr fontId="25"/>
  </si>
  <si>
    <t>医官の在外法人輸送要員選考資料、医官の国際緊急援助活動要員選考資料、海賊対処行動への医官派遣検討資料、医官の空自外配置・出向要員検討資料</t>
    <rPh sb="0" eb="2">
      <t>イカン</t>
    </rPh>
    <rPh sb="5" eb="7">
      <t>ホウジン</t>
    </rPh>
    <rPh sb="7" eb="9">
      <t>ユソウ</t>
    </rPh>
    <phoneticPr fontId="25"/>
  </si>
  <si>
    <t>医官の在外法人輸送要員選考資料</t>
    <rPh sb="0" eb="2">
      <t>イカン</t>
    </rPh>
    <rPh sb="5" eb="7">
      <t>ホウジン</t>
    </rPh>
    <rPh sb="7" eb="9">
      <t>ユソウ</t>
    </rPh>
    <phoneticPr fontId="25"/>
  </si>
  <si>
    <t>医官の国際緊急援助活動要員選考資料</t>
    <rPh sb="0" eb="2">
      <t>イカン</t>
    </rPh>
    <rPh sb="3" eb="5">
      <t>コクサイ</t>
    </rPh>
    <rPh sb="5" eb="7">
      <t>キンキュウ</t>
    </rPh>
    <rPh sb="7" eb="9">
      <t>エンジョ</t>
    </rPh>
    <rPh sb="9" eb="11">
      <t>カツドウ</t>
    </rPh>
    <rPh sb="11" eb="13">
      <t>ヨウイン</t>
    </rPh>
    <phoneticPr fontId="25"/>
  </si>
  <si>
    <t>海賊対処行動への医官派遣検討資料</t>
  </si>
  <si>
    <t>医官の空自外配置・出向要員検討資料</t>
    <phoneticPr fontId="25"/>
  </si>
  <si>
    <t>派遣海賊対処行動支援隊医官の交代</t>
  </si>
  <si>
    <t>派遣海賊対処行動支援隊医官の交代</t>
    <phoneticPr fontId="11"/>
  </si>
  <si>
    <t>医官との調整に関する文書</t>
    <rPh sb="0" eb="2">
      <t>イカン</t>
    </rPh>
    <rPh sb="4" eb="6">
      <t>チョウセイ</t>
    </rPh>
    <rPh sb="7" eb="8">
      <t>カン</t>
    </rPh>
    <rPh sb="10" eb="12">
      <t>ブンショ</t>
    </rPh>
    <phoneticPr fontId="25"/>
  </si>
  <si>
    <t>医官の診療科調整資料</t>
  </si>
  <si>
    <t>航空衛生の契印控えに関する文書</t>
    <rPh sb="0" eb="2">
      <t>コウクウ</t>
    </rPh>
    <rPh sb="2" eb="4">
      <t>エイセイ</t>
    </rPh>
    <rPh sb="5" eb="7">
      <t>ケイイン</t>
    </rPh>
    <rPh sb="7" eb="8">
      <t>ヒカ</t>
    </rPh>
    <rPh sb="10" eb="11">
      <t>カン</t>
    </rPh>
    <rPh sb="13" eb="15">
      <t>ブンショ</t>
    </rPh>
    <phoneticPr fontId="25"/>
  </si>
  <si>
    <t>航空衛生業務に係る契印控</t>
    <rPh sb="0" eb="2">
      <t>コウクウ</t>
    </rPh>
    <rPh sb="2" eb="4">
      <t>エイセイ</t>
    </rPh>
    <rPh sb="4" eb="6">
      <t>ギョウム</t>
    </rPh>
    <rPh sb="7" eb="8">
      <t>カカ</t>
    </rPh>
    <rPh sb="9" eb="11">
      <t>ケイイン</t>
    </rPh>
    <rPh sb="11" eb="12">
      <t>ヒカ</t>
    </rPh>
    <phoneticPr fontId="25"/>
  </si>
  <si>
    <t>航空衛生業務に係る契印控（１０年分文書押印分）</t>
    <rPh sb="0" eb="2">
      <t>コウクウ</t>
    </rPh>
    <rPh sb="2" eb="4">
      <t>エイセイ</t>
    </rPh>
    <rPh sb="4" eb="6">
      <t>ギョウム</t>
    </rPh>
    <rPh sb="7" eb="8">
      <t>カカ</t>
    </rPh>
    <rPh sb="9" eb="11">
      <t>ケイイン</t>
    </rPh>
    <rPh sb="11" eb="12">
      <t>ヒカ</t>
    </rPh>
    <rPh sb="15" eb="16">
      <t>ネン</t>
    </rPh>
    <phoneticPr fontId="25"/>
  </si>
  <si>
    <t>航空衛生業務の契印控</t>
    <rPh sb="0" eb="2">
      <t>コウクウ</t>
    </rPh>
    <rPh sb="2" eb="4">
      <t>エイセイ</t>
    </rPh>
    <rPh sb="4" eb="6">
      <t>ギョウム</t>
    </rPh>
    <rPh sb="7" eb="9">
      <t>ケイイン</t>
    </rPh>
    <rPh sb="9" eb="10">
      <t>ヒカ</t>
    </rPh>
    <phoneticPr fontId="25"/>
  </si>
  <si>
    <t>航空衛生業務に係る契印控（１年分文書押印分）</t>
    <rPh sb="0" eb="2">
      <t>コウクウ</t>
    </rPh>
    <rPh sb="2" eb="4">
      <t>エイセイ</t>
    </rPh>
    <rPh sb="4" eb="6">
      <t>ギョウム</t>
    </rPh>
    <rPh sb="7" eb="8">
      <t>カカ</t>
    </rPh>
    <rPh sb="9" eb="11">
      <t>ケイイン</t>
    </rPh>
    <rPh sb="11" eb="12">
      <t>ヒカ</t>
    </rPh>
    <rPh sb="14" eb="15">
      <t>ネン</t>
    </rPh>
    <phoneticPr fontId="25"/>
  </si>
  <si>
    <t>航空医学の調査研究に関する文書</t>
    <rPh sb="0" eb="2">
      <t>コウクウ</t>
    </rPh>
    <rPh sb="2" eb="4">
      <t>イガク</t>
    </rPh>
    <rPh sb="5" eb="7">
      <t>チョウサ</t>
    </rPh>
    <rPh sb="7" eb="9">
      <t>ケンキュウ</t>
    </rPh>
    <rPh sb="10" eb="11">
      <t>カン</t>
    </rPh>
    <rPh sb="13" eb="15">
      <t>ブンショ</t>
    </rPh>
    <phoneticPr fontId="11"/>
  </si>
  <si>
    <t>航空機排ガスによる健康への影響、操縦者作業負担度測定装置の取得、操縦者作業負担度測定装置の設計審査</t>
    <rPh sb="0" eb="3">
      <t>コウクウキ</t>
    </rPh>
    <rPh sb="3" eb="4">
      <t>ハイ</t>
    </rPh>
    <rPh sb="9" eb="11">
      <t>ケンコウ</t>
    </rPh>
    <rPh sb="13" eb="15">
      <t>エイキョウ</t>
    </rPh>
    <rPh sb="45" eb="47">
      <t>セッケイ</t>
    </rPh>
    <rPh sb="47" eb="49">
      <t>シンサ</t>
    </rPh>
    <phoneticPr fontId="11"/>
  </si>
  <si>
    <t>航空機排気ガスによる健康への影響</t>
    <rPh sb="0" eb="3">
      <t>コウクウキ</t>
    </rPh>
    <rPh sb="3" eb="5">
      <t>ハイキ</t>
    </rPh>
    <rPh sb="10" eb="12">
      <t>ケンコウ</t>
    </rPh>
    <rPh sb="14" eb="16">
      <t>エイキョウ</t>
    </rPh>
    <phoneticPr fontId="11"/>
  </si>
  <si>
    <t>操縦者作業負担度測定装置の取得</t>
    <phoneticPr fontId="11"/>
  </si>
  <si>
    <t>操縦者作業負担度測定装置の設計審査</t>
    <rPh sb="13" eb="15">
      <t>セッケイ</t>
    </rPh>
    <rPh sb="15" eb="17">
      <t>シンサ</t>
    </rPh>
    <phoneticPr fontId="11"/>
  </si>
  <si>
    <t>航空業務従事者に対する新型コロナウイルス感染症の予防接種に係る航空医学的管理</t>
    <phoneticPr fontId="11"/>
  </si>
  <si>
    <t>新型コロナウイルス感染症拡大防止に係る操縦者に対する航空身体検査の実施要領等</t>
  </si>
  <si>
    <t>新型コロナウイルス感染症の流行状況等を踏まえた操縦者に対する航空身体検査の実施要領等</t>
  </si>
  <si>
    <t>47</t>
    <phoneticPr fontId="14"/>
  </si>
  <si>
    <t xml:space="preserve"> 航空自衛隊行政文書管理規則別表第３を参酌し、
業務の内容に応じ管理するべき事項（大分類）、
業務の区分（中分類）を設定する。</t>
    <phoneticPr fontId="11"/>
  </si>
  <si>
    <t>達その他の例規的文書の制定又は改廃のための文書</t>
    <phoneticPr fontId="11"/>
  </si>
  <si>
    <t>航空自衛隊達、部隊等達、例規的文書（達を除く。）</t>
    <rPh sb="0" eb="2">
      <t>コウクウ</t>
    </rPh>
    <rPh sb="2" eb="5">
      <t>ジエイタイ</t>
    </rPh>
    <rPh sb="5" eb="6">
      <t>タツ</t>
    </rPh>
    <rPh sb="7" eb="9">
      <t>ブタイ</t>
    </rPh>
    <rPh sb="9" eb="10">
      <t>トウ</t>
    </rPh>
    <rPh sb="10" eb="11">
      <t>タツ</t>
    </rPh>
    <rPh sb="12" eb="14">
      <t>レイキ</t>
    </rPh>
    <rPh sb="14" eb="15">
      <t>テキ</t>
    </rPh>
    <rPh sb="15" eb="17">
      <t>ブンショ</t>
    </rPh>
    <rPh sb="18" eb="19">
      <t>タツ</t>
    </rPh>
    <rPh sb="20" eb="21">
      <t>ノゾ</t>
    </rPh>
    <phoneticPr fontId="14"/>
  </si>
  <si>
    <t>航空自衛隊行政文書管理規則別表第３を参酌し、
業務の内容に応じ管理するべき事項（大分類）、
業務の区分（中分類）を設定する。</t>
    <phoneticPr fontId="11"/>
  </si>
  <si>
    <t>以下について移管・防衛大臣が発する命令に基づき各部隊等の長が発する文書</t>
    <rPh sb="0" eb="2">
      <t>イカ</t>
    </rPh>
    <rPh sb="6" eb="8">
      <t>イカン</t>
    </rPh>
    <rPh sb="9" eb="11">
      <t>ボウエイ</t>
    </rPh>
    <rPh sb="11" eb="13">
      <t>ダイジン</t>
    </rPh>
    <rPh sb="14" eb="15">
      <t>ハッ</t>
    </rPh>
    <rPh sb="17" eb="19">
      <t>メイレイ</t>
    </rPh>
    <rPh sb="20" eb="21">
      <t>モト</t>
    </rPh>
    <rPh sb="23" eb="26">
      <t>カクブタイ</t>
    </rPh>
    <rPh sb="26" eb="27">
      <t>トウ</t>
    </rPh>
    <rPh sb="28" eb="29">
      <t>チョウ</t>
    </rPh>
    <rPh sb="30" eb="31">
      <t>ハッ</t>
    </rPh>
    <rPh sb="33" eb="35">
      <t>ブンショ</t>
    </rPh>
    <phoneticPr fontId="14"/>
  </si>
  <si>
    <t>命令を発するための文書</t>
    <rPh sb="0" eb="2">
      <t>メイレイ</t>
    </rPh>
    <rPh sb="3" eb="4">
      <t>ハッ</t>
    </rPh>
    <rPh sb="9" eb="11">
      <t>ブンショ</t>
    </rPh>
    <phoneticPr fontId="14"/>
  </si>
  <si>
    <t>行動命令、一般命令（部隊等の編成等に関する重要なものに限る。）</t>
    <rPh sb="0" eb="2">
      <t>コウドウ</t>
    </rPh>
    <rPh sb="2" eb="4">
      <t>メイレイ</t>
    </rPh>
    <rPh sb="5" eb="7">
      <t>イッパン</t>
    </rPh>
    <rPh sb="7" eb="9">
      <t>メイレイ</t>
    </rPh>
    <rPh sb="10" eb="12">
      <t>ブタイ</t>
    </rPh>
    <rPh sb="12" eb="13">
      <t>トウ</t>
    </rPh>
    <rPh sb="14" eb="16">
      <t>ヘンセイ</t>
    </rPh>
    <rPh sb="16" eb="17">
      <t>トウ</t>
    </rPh>
    <rPh sb="18" eb="19">
      <t>カン</t>
    </rPh>
    <rPh sb="21" eb="23">
      <t>ジュウヨウ</t>
    </rPh>
    <rPh sb="27" eb="28">
      <t>カギ</t>
    </rPh>
    <phoneticPr fontId="14"/>
  </si>
  <si>
    <t>一般命令（自衛隊の編成等に関するもので軽易なものを除く。）</t>
    <rPh sb="0" eb="2">
      <t>イッパン</t>
    </rPh>
    <rPh sb="2" eb="4">
      <t>メイレイ</t>
    </rPh>
    <rPh sb="19" eb="21">
      <t>ケイイ</t>
    </rPh>
    <phoneticPr fontId="14"/>
  </si>
  <si>
    <t>一般命令（軽易なものに限る。）、個別命令、日日命令</t>
    <rPh sb="16" eb="18">
      <t>コベツ</t>
    </rPh>
    <rPh sb="18" eb="20">
      <t>メイレイ</t>
    </rPh>
    <rPh sb="21" eb="23">
      <t>ニチニチ</t>
    </rPh>
    <rPh sb="23" eb="25">
      <t>メイレイ</t>
    </rPh>
    <phoneticPr fontId="14"/>
  </si>
  <si>
    <t>重要な意思決定又は行政の記録に係る文書</t>
    <phoneticPr fontId="11"/>
  </si>
  <si>
    <t>外国政府機関との連絡又は交渉に関する文書で重要なもの、政策決定となった国際会議等の決定</t>
    <rPh sb="0" eb="2">
      <t>ガイコク</t>
    </rPh>
    <rPh sb="2" eb="4">
      <t>セイフ</t>
    </rPh>
    <rPh sb="4" eb="6">
      <t>キカン</t>
    </rPh>
    <rPh sb="8" eb="10">
      <t>レンラク</t>
    </rPh>
    <rPh sb="10" eb="11">
      <t>マタ</t>
    </rPh>
    <rPh sb="12" eb="14">
      <t>コウショウ</t>
    </rPh>
    <rPh sb="15" eb="16">
      <t>カン</t>
    </rPh>
    <rPh sb="18" eb="20">
      <t>ブンショ</t>
    </rPh>
    <rPh sb="21" eb="23">
      <t>ジュウヨウ</t>
    </rPh>
    <rPh sb="27" eb="29">
      <t>セイサク</t>
    </rPh>
    <rPh sb="29" eb="31">
      <t>ケッテイ</t>
    </rPh>
    <rPh sb="35" eb="37">
      <t>コクサイ</t>
    </rPh>
    <rPh sb="37" eb="39">
      <t>カイギ</t>
    </rPh>
    <rPh sb="39" eb="40">
      <t>トウ</t>
    </rPh>
    <rPh sb="41" eb="43">
      <t>ケッテイ</t>
    </rPh>
    <phoneticPr fontId="14"/>
  </si>
  <si>
    <t>通常の意思決定又は行政の記録に係る文書</t>
    <phoneticPr fontId="11"/>
  </si>
  <si>
    <t>事務又は事業の方針・計画書、事務又は事業の実績報告書</t>
    <phoneticPr fontId="14"/>
  </si>
  <si>
    <t>事務又は事業の方針・計画書、事務又は事業の実績報告書</t>
  </si>
  <si>
    <t>定型的な意思決定又は行政の記録に係る文書</t>
    <phoneticPr fontId="11"/>
  </si>
  <si>
    <t>政策の決定又は遂行に反映させるために実施した調査又は研究の結果報告書</t>
    <phoneticPr fontId="14"/>
  </si>
  <si>
    <t>政策の決定又は遂行に反映させるために実施した調査又は研究の結果報告書</t>
  </si>
  <si>
    <t>軽易な意思決定又は行政の記録に係る文書</t>
    <phoneticPr fontId="11"/>
  </si>
  <si>
    <t>事案照会、会議開催通知書、講師依頼書、資料送付書、式辞、祝辞、届出書</t>
    <rPh sb="0" eb="2">
      <t>ジアン</t>
    </rPh>
    <rPh sb="2" eb="4">
      <t>ショウカイ</t>
    </rPh>
    <rPh sb="5" eb="7">
      <t>カイギ</t>
    </rPh>
    <rPh sb="7" eb="9">
      <t>カイサイ</t>
    </rPh>
    <rPh sb="9" eb="11">
      <t>ツウチ</t>
    </rPh>
    <rPh sb="11" eb="12">
      <t>ショ</t>
    </rPh>
    <rPh sb="13" eb="15">
      <t>コウシ</t>
    </rPh>
    <rPh sb="15" eb="17">
      <t>イライ</t>
    </rPh>
    <rPh sb="17" eb="18">
      <t>ショ</t>
    </rPh>
    <rPh sb="19" eb="21">
      <t>シリョウ</t>
    </rPh>
    <rPh sb="21" eb="23">
      <t>ソウフ</t>
    </rPh>
    <rPh sb="23" eb="24">
      <t>ショ</t>
    </rPh>
    <rPh sb="25" eb="27">
      <t>シキジ</t>
    </rPh>
    <rPh sb="28" eb="30">
      <t>シュクジ</t>
    </rPh>
    <rPh sb="31" eb="34">
      <t>トドケデショ</t>
    </rPh>
    <phoneticPr fontId="14"/>
  </si>
  <si>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11"/>
  </si>
  <si>
    <t>航空幕僚監部首席法務官標準文書保存期間基準（保存期間表）</t>
    <rPh sb="0" eb="2">
      <t>コウクウ</t>
    </rPh>
    <rPh sb="2" eb="4">
      <t>バクリョウ</t>
    </rPh>
    <rPh sb="4" eb="6">
      <t>カンブ</t>
    </rPh>
    <rPh sb="6" eb="8">
      <t>シュセキ</t>
    </rPh>
    <rPh sb="8" eb="11">
      <t>ホウムカン</t>
    </rPh>
    <rPh sb="11" eb="13">
      <t>ヒョウジュン</t>
    </rPh>
    <rPh sb="13" eb="14">
      <t>ブン</t>
    </rPh>
    <rPh sb="14" eb="15">
      <t>ショ</t>
    </rPh>
    <rPh sb="15" eb="17">
      <t>ホゾン</t>
    </rPh>
    <rPh sb="17" eb="19">
      <t>キカン</t>
    </rPh>
    <rPh sb="19" eb="21">
      <t>キジュン</t>
    </rPh>
    <rPh sb="22" eb="24">
      <t>ホゾン</t>
    </rPh>
    <rPh sb="24" eb="26">
      <t>キカン</t>
    </rPh>
    <rPh sb="26" eb="27">
      <t>ヒョウ</t>
    </rPh>
    <phoneticPr fontId="14"/>
  </si>
  <si>
    <t>（令和５年４月１日から適用）</t>
    <rPh sb="1" eb="2">
      <t>レイ</t>
    </rPh>
    <rPh sb="2" eb="3">
      <t>カズ</t>
    </rPh>
    <rPh sb="4" eb="5">
      <t>ネン</t>
    </rPh>
    <rPh sb="6" eb="7">
      <t>ガツ</t>
    </rPh>
    <rPh sb="8" eb="9">
      <t>ニチ</t>
    </rPh>
    <rPh sb="11" eb="13">
      <t>テキヨウ</t>
    </rPh>
    <phoneticPr fontId="14"/>
  </si>
  <si>
    <t>文書管理者：次席法務官</t>
    <rPh sb="6" eb="7">
      <t>ジ</t>
    </rPh>
    <phoneticPr fontId="14"/>
  </si>
  <si>
    <t>③行政文書の類型</t>
    <rPh sb="1" eb="3">
      <t>ギョウセイ</t>
    </rPh>
    <rPh sb="3" eb="5">
      <t>ブンショ</t>
    </rPh>
    <rPh sb="6" eb="8">
      <t>ルイケイ</t>
    </rPh>
    <phoneticPr fontId="14"/>
  </si>
  <si>
    <t>④具体例</t>
    <rPh sb="1" eb="3">
      <t>グタイ</t>
    </rPh>
    <rPh sb="3" eb="4">
      <t>レイ</t>
    </rPh>
    <phoneticPr fontId="14"/>
  </si>
  <si>
    <t>　⑧保存期間</t>
    <rPh sb="2" eb="4">
      <t>ホゾン</t>
    </rPh>
    <rPh sb="4" eb="6">
      <t>キカン</t>
    </rPh>
    <phoneticPr fontId="14"/>
  </si>
  <si>
    <t>⑩保存期間満了時の措置</t>
    <phoneticPr fontId="14"/>
  </si>
  <si>
    <t>告示、訓令及び通達
（告示、訓令及び通達の制定又は改廃及びその経緯）</t>
    <phoneticPr fontId="14"/>
  </si>
  <si>
    <t>訓令及び通達
（訓令及び通達の立案の検討その他の重要な経緯（１の項から１３の項までに掲げるものを除く。））</t>
    <rPh sb="8" eb="10">
      <t>クンレイ</t>
    </rPh>
    <rPh sb="10" eb="11">
      <t>オヨ</t>
    </rPh>
    <rPh sb="12" eb="14">
      <t>ツウタツ</t>
    </rPh>
    <phoneticPr fontId="14"/>
  </si>
  <si>
    <t>制定又は改廃のための決裁文書</t>
    <phoneticPr fontId="14"/>
  </si>
  <si>
    <t>訓令案通達案、防衛省行政文書管理規則案、防衛省本省の部局において使用する公印に関する訓令案</t>
    <phoneticPr fontId="56"/>
  </si>
  <si>
    <t>訓令等改正（○○年度）</t>
    <rPh sb="0" eb="2">
      <t>クンレイ</t>
    </rPh>
    <rPh sb="2" eb="3">
      <t>トウ</t>
    </rPh>
    <rPh sb="8" eb="10">
      <t>ネンド</t>
    </rPh>
    <phoneticPr fontId="14"/>
  </si>
  <si>
    <t>10年</t>
    <rPh sb="2" eb="3">
      <t>ネン</t>
    </rPh>
    <phoneticPr fontId="14"/>
  </si>
  <si>
    <t>2(1)ア14(2)</t>
    <phoneticPr fontId="11"/>
  </si>
  <si>
    <t>2(1)ア14(2)</t>
    <phoneticPr fontId="56"/>
  </si>
  <si>
    <t>以下について移管
・防衛省行政文書管理規則案その他の重要な訓令及び通達の制定又は改廃のための決裁文書</t>
    <rPh sb="0" eb="2">
      <t>イカ</t>
    </rPh>
    <rPh sb="6" eb="8">
      <t>イカン</t>
    </rPh>
    <rPh sb="12" eb="13">
      <t>ショウ</t>
    </rPh>
    <rPh sb="13" eb="15">
      <t>ギョウセイ</t>
    </rPh>
    <phoneticPr fontId="14"/>
  </si>
  <si>
    <t>(1)</t>
    <phoneticPr fontId="56"/>
  </si>
  <si>
    <t>文書の管理等</t>
    <phoneticPr fontId="56"/>
  </si>
  <si>
    <t xml:space="preserve">文書の管理等
</t>
    <phoneticPr fontId="14"/>
  </si>
  <si>
    <t>2(1)ア22(1)</t>
    <phoneticPr fontId="56"/>
  </si>
  <si>
    <t>以下について移管
・移管・廃棄簿</t>
    <rPh sb="0" eb="2">
      <t>イカ</t>
    </rPh>
    <rPh sb="6" eb="8">
      <t>イカン</t>
    </rPh>
    <rPh sb="10" eb="12">
      <t>イカン</t>
    </rPh>
    <rPh sb="13" eb="15">
      <t>ハイキ</t>
    </rPh>
    <rPh sb="15" eb="16">
      <t>ボ</t>
    </rPh>
    <phoneticPr fontId="14"/>
  </si>
  <si>
    <t>5年</t>
    <phoneticPr fontId="14"/>
  </si>
  <si>
    <t>保存期間を１年未満として廃棄した行政文書ファイル等の類型の記録</t>
    <phoneticPr fontId="14"/>
  </si>
  <si>
    <t>決裁簿</t>
    <phoneticPr fontId="14"/>
  </si>
  <si>
    <t>30年</t>
    <phoneticPr fontId="14"/>
  </si>
  <si>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56"/>
  </si>
  <si>
    <t>指示書に基づく対応に係る重要な事項</t>
    <rPh sb="0" eb="3">
      <t>シジショ</t>
    </rPh>
    <rPh sb="4" eb="5">
      <t>モト</t>
    </rPh>
    <rPh sb="7" eb="9">
      <t>タイオウ</t>
    </rPh>
    <rPh sb="10" eb="11">
      <t>カカ</t>
    </rPh>
    <rPh sb="12" eb="14">
      <t>ジュウヨウ</t>
    </rPh>
    <rPh sb="15" eb="17">
      <t>ジコウ</t>
    </rPh>
    <phoneticPr fontId="14"/>
  </si>
  <si>
    <t>指示書</t>
    <rPh sb="0" eb="3">
      <t>シジショ</t>
    </rPh>
    <phoneticPr fontId="15"/>
  </si>
  <si>
    <t>回答</t>
    <phoneticPr fontId="14"/>
  </si>
  <si>
    <t>報告</t>
    <phoneticPr fontId="14"/>
  </si>
  <si>
    <t>航空自衛隊史（〇〇年度）</t>
    <rPh sb="0" eb="2">
      <t>コウクウ</t>
    </rPh>
    <rPh sb="2" eb="5">
      <t>ジエイタイ</t>
    </rPh>
    <rPh sb="5" eb="6">
      <t>シ</t>
    </rPh>
    <rPh sb="9" eb="10">
      <t>ネン</t>
    </rPh>
    <rPh sb="10" eb="11">
      <t>ド</t>
    </rPh>
    <phoneticPr fontId="14"/>
  </si>
  <si>
    <t>30年（但し原本に限る。その他は5年）</t>
    <rPh sb="2" eb="3">
      <t>ネン</t>
    </rPh>
    <rPh sb="4" eb="5">
      <t>タダ</t>
    </rPh>
    <rPh sb="6" eb="8">
      <t>ゲンポン</t>
    </rPh>
    <rPh sb="9" eb="10">
      <t>カギ</t>
    </rPh>
    <rPh sb="14" eb="15">
      <t>タ</t>
    </rPh>
    <rPh sb="17" eb="18">
      <t>ネン</t>
    </rPh>
    <phoneticPr fontId="14"/>
  </si>
  <si>
    <t>-</t>
    <phoneticPr fontId="14"/>
  </si>
  <si>
    <t>開示請求対象行政文書不存在報告、開示請求に係る行政文書の開示不開示意見上申書</t>
    <phoneticPr fontId="14"/>
  </si>
  <si>
    <t>情報公開担当者名簿</t>
    <rPh sb="0" eb="2">
      <t>ジョウホウ</t>
    </rPh>
    <rPh sb="2" eb="4">
      <t>コウカイ</t>
    </rPh>
    <rPh sb="4" eb="7">
      <t>タントウシャ</t>
    </rPh>
    <rPh sb="7" eb="9">
      <t>メイボ</t>
    </rPh>
    <phoneticPr fontId="14"/>
  </si>
  <si>
    <t>当該名簿記載者が全て解除された特定日以後1年</t>
    <rPh sb="2" eb="4">
      <t>メイボ</t>
    </rPh>
    <rPh sb="4" eb="7">
      <t>キサイシャ</t>
    </rPh>
    <rPh sb="8" eb="9">
      <t>スベ</t>
    </rPh>
    <rPh sb="10" eb="12">
      <t>カイジョ</t>
    </rPh>
    <phoneticPr fontId="14"/>
  </si>
  <si>
    <t>情報公開（ＯＯ年度）</t>
    <rPh sb="0" eb="2">
      <t>ジョウホウ</t>
    </rPh>
    <rPh sb="2" eb="4">
      <t>コウカイ</t>
    </rPh>
    <rPh sb="7" eb="9">
      <t>ネンド</t>
    </rPh>
    <phoneticPr fontId="14"/>
  </si>
  <si>
    <t>個人情報保護責任者等指定書原議</t>
    <rPh sb="0" eb="2">
      <t>コジン</t>
    </rPh>
    <rPh sb="2" eb="4">
      <t>ジョウホウ</t>
    </rPh>
    <rPh sb="4" eb="6">
      <t>ホゴ</t>
    </rPh>
    <rPh sb="6" eb="8">
      <t>セキニン</t>
    </rPh>
    <rPh sb="8" eb="9">
      <t>シャ</t>
    </rPh>
    <rPh sb="9" eb="10">
      <t>トウ</t>
    </rPh>
    <rPh sb="10" eb="12">
      <t>シテイ</t>
    </rPh>
    <rPh sb="12" eb="13">
      <t>ショ</t>
    </rPh>
    <rPh sb="13" eb="15">
      <t>ゲンギ</t>
    </rPh>
    <phoneticPr fontId="14"/>
  </si>
  <si>
    <t>個人情報保護責任者等指定原義</t>
    <rPh sb="0" eb="2">
      <t>コジン</t>
    </rPh>
    <rPh sb="2" eb="4">
      <t>ジョウホウ</t>
    </rPh>
    <rPh sb="4" eb="6">
      <t>ホゴ</t>
    </rPh>
    <rPh sb="6" eb="8">
      <t>セキニン</t>
    </rPh>
    <rPh sb="8" eb="9">
      <t>シャ</t>
    </rPh>
    <rPh sb="9" eb="10">
      <t>トウ</t>
    </rPh>
    <rPh sb="10" eb="12">
      <t>シテイ</t>
    </rPh>
    <rPh sb="12" eb="14">
      <t>ゲンギ</t>
    </rPh>
    <phoneticPr fontId="14"/>
  </si>
  <si>
    <t>全ての指定が解かれた特定日後１年</t>
    <rPh sb="10" eb="13">
      <t>トクテイビ</t>
    </rPh>
    <rPh sb="13" eb="14">
      <t>ゴ</t>
    </rPh>
    <rPh sb="15" eb="16">
      <t>ネン</t>
    </rPh>
    <phoneticPr fontId="14"/>
  </si>
  <si>
    <t>保存用個人情報保護責任者等指定書原議</t>
    <rPh sb="0" eb="3">
      <t>ホゾンヨウ</t>
    </rPh>
    <rPh sb="3" eb="5">
      <t>コジン</t>
    </rPh>
    <rPh sb="5" eb="7">
      <t>ジョウホウ</t>
    </rPh>
    <rPh sb="7" eb="9">
      <t>ホゴ</t>
    </rPh>
    <rPh sb="9" eb="11">
      <t>セキニン</t>
    </rPh>
    <rPh sb="11" eb="12">
      <t>シャ</t>
    </rPh>
    <rPh sb="12" eb="13">
      <t>トウ</t>
    </rPh>
    <rPh sb="13" eb="15">
      <t>シテイ</t>
    </rPh>
    <rPh sb="15" eb="16">
      <t>ショ</t>
    </rPh>
    <phoneticPr fontId="14"/>
  </si>
  <si>
    <t>保存用個人情報保護責任者等指定書原義</t>
    <rPh sb="0" eb="3">
      <t>ホゾンヨウ</t>
    </rPh>
    <rPh sb="3" eb="5">
      <t>コジン</t>
    </rPh>
    <rPh sb="5" eb="7">
      <t>ジョウホウ</t>
    </rPh>
    <rPh sb="7" eb="9">
      <t>ホゴ</t>
    </rPh>
    <rPh sb="9" eb="11">
      <t>セキニン</t>
    </rPh>
    <rPh sb="11" eb="12">
      <t>シャ</t>
    </rPh>
    <rPh sb="12" eb="13">
      <t>トウ</t>
    </rPh>
    <rPh sb="13" eb="15">
      <t>シテイ</t>
    </rPh>
    <rPh sb="15" eb="16">
      <t>ショ</t>
    </rPh>
    <rPh sb="16" eb="18">
      <t>ゲンギ</t>
    </rPh>
    <phoneticPr fontId="14"/>
  </si>
  <si>
    <t>情報公開実施担当者名簿</t>
    <rPh sb="0" eb="2">
      <t>ジョウホウ</t>
    </rPh>
    <rPh sb="2" eb="4">
      <t>コウカイ</t>
    </rPh>
    <rPh sb="4" eb="6">
      <t>ジッシ</t>
    </rPh>
    <rPh sb="6" eb="9">
      <t>タントウシャ</t>
    </rPh>
    <rPh sb="9" eb="11">
      <t>メイボ</t>
    </rPh>
    <phoneticPr fontId="14"/>
  </si>
  <si>
    <t>航空機の搭乗に関する文書</t>
    <rPh sb="0" eb="3">
      <t>コウクウキ</t>
    </rPh>
    <rPh sb="4" eb="6">
      <t>トウジョウ</t>
    </rPh>
    <rPh sb="7" eb="8">
      <t>カン</t>
    </rPh>
    <rPh sb="10" eb="12">
      <t>ブンショ</t>
    </rPh>
    <phoneticPr fontId="14"/>
  </si>
  <si>
    <t>搭乗依頼書、部外者搭乗承認書</t>
    <rPh sb="0" eb="2">
      <t>トウジョウ</t>
    </rPh>
    <rPh sb="2" eb="5">
      <t>イライショ</t>
    </rPh>
    <phoneticPr fontId="14"/>
  </si>
  <si>
    <t>搭乗依頼書（ＯＯ年度）</t>
    <rPh sb="0" eb="2">
      <t>トウジョウ</t>
    </rPh>
    <rPh sb="2" eb="5">
      <t>イライショ</t>
    </rPh>
    <phoneticPr fontId="14"/>
  </si>
  <si>
    <t>達その他の例規的文書の制定又は改廃のための文書</t>
    <phoneticPr fontId="14"/>
  </si>
  <si>
    <t>整備構想</t>
    <phoneticPr fontId="14"/>
  </si>
  <si>
    <t>10年</t>
    <phoneticPr fontId="14"/>
  </si>
  <si>
    <t>業務処理要領</t>
    <phoneticPr fontId="14"/>
  </si>
  <si>
    <t>(2)</t>
    <phoneticPr fontId="56"/>
  </si>
  <si>
    <t>行政文書の整理に関する文書</t>
    <phoneticPr fontId="14"/>
  </si>
  <si>
    <t>訴訟事件に係る行政文書ファイル等の適切な名称への是正について</t>
    <phoneticPr fontId="14"/>
  </si>
  <si>
    <t>引継ぎを受けた文書管理者が後任者に引継ぎを行った日に係る特定日以後1年</t>
    <rPh sb="26" eb="27">
      <t>カカ</t>
    </rPh>
    <rPh sb="28" eb="31">
      <t>トクテイビ</t>
    </rPh>
    <rPh sb="31" eb="33">
      <t>イゴ</t>
    </rPh>
    <rPh sb="34" eb="35">
      <t>ネン</t>
    </rPh>
    <phoneticPr fontId="14"/>
  </si>
  <si>
    <t>航空自衛隊報</t>
    <rPh sb="0" eb="2">
      <t>コウクウ</t>
    </rPh>
    <rPh sb="2" eb="5">
      <t>ジエイタイ</t>
    </rPh>
    <rPh sb="5" eb="6">
      <t>ホウ</t>
    </rPh>
    <phoneticPr fontId="14"/>
  </si>
  <si>
    <t>航空自衛隊公報</t>
    <rPh sb="0" eb="2">
      <t>コウクウ</t>
    </rPh>
    <rPh sb="2" eb="5">
      <t>ジエイタイ</t>
    </rPh>
    <rPh sb="5" eb="7">
      <t>コウホウ</t>
    </rPh>
    <phoneticPr fontId="14"/>
  </si>
  <si>
    <t>30年</t>
    <rPh sb="2" eb="3">
      <t>ネン</t>
    </rPh>
    <phoneticPr fontId="14"/>
  </si>
  <si>
    <t>1(1)</t>
    <phoneticPr fontId="56"/>
  </si>
  <si>
    <t>防衛庁公報</t>
    <rPh sb="0" eb="3">
      <t>ボウエイチョウ</t>
    </rPh>
    <rPh sb="3" eb="5">
      <t>コウホウ</t>
    </rPh>
    <phoneticPr fontId="14"/>
  </si>
  <si>
    <t>防衛省公報</t>
    <rPh sb="0" eb="3">
      <t>ボウエイショウ</t>
    </rPh>
    <rPh sb="3" eb="5">
      <t>コウホウ</t>
    </rPh>
    <phoneticPr fontId="14"/>
  </si>
  <si>
    <t>研究書「航空事故と法」</t>
    <rPh sb="0" eb="3">
      <t>ケンキュウショ</t>
    </rPh>
    <rPh sb="4" eb="6">
      <t>コウクウ</t>
    </rPh>
    <rPh sb="6" eb="8">
      <t>ジコ</t>
    </rPh>
    <rPh sb="9" eb="10">
      <t>ホウ</t>
    </rPh>
    <phoneticPr fontId="14"/>
  </si>
  <si>
    <t>公印の制定、改刻又は廃止に関する文書</t>
    <phoneticPr fontId="14"/>
  </si>
  <si>
    <t>(3)</t>
    <phoneticPr fontId="56"/>
  </si>
  <si>
    <t>広報(012)</t>
    <rPh sb="0" eb="2">
      <t>コウホウ</t>
    </rPh>
    <phoneticPr fontId="14"/>
  </si>
  <si>
    <t>ウ　部外に対する意見発表の際に作成する文書</t>
    <rPh sb="2" eb="4">
      <t>ブガイ</t>
    </rPh>
    <rPh sb="5" eb="6">
      <t>タイ</t>
    </rPh>
    <rPh sb="8" eb="10">
      <t>イケン</t>
    </rPh>
    <rPh sb="10" eb="12">
      <t>ハッピョウ</t>
    </rPh>
    <rPh sb="13" eb="14">
      <t>サイ</t>
    </rPh>
    <rPh sb="15" eb="16">
      <t>サク</t>
    </rPh>
    <rPh sb="16" eb="17">
      <t>ナ</t>
    </rPh>
    <rPh sb="19" eb="21">
      <t>ブンショ</t>
    </rPh>
    <phoneticPr fontId="14"/>
  </si>
  <si>
    <t>〇〇年度部外に対する意見発表の届出</t>
    <rPh sb="2" eb="3">
      <t>ネン</t>
    </rPh>
    <rPh sb="3" eb="4">
      <t>ド</t>
    </rPh>
    <rPh sb="4" eb="6">
      <t>ブガイ</t>
    </rPh>
    <rPh sb="7" eb="8">
      <t>タイ</t>
    </rPh>
    <rPh sb="10" eb="12">
      <t>イケン</t>
    </rPh>
    <rPh sb="12" eb="14">
      <t>ハッピョウ</t>
    </rPh>
    <rPh sb="15" eb="16">
      <t>トド</t>
    </rPh>
    <rPh sb="16" eb="17">
      <t>デ</t>
    </rPh>
    <phoneticPr fontId="14"/>
  </si>
  <si>
    <t>会計（A-40）</t>
    <rPh sb="0" eb="2">
      <t>カイケイ</t>
    </rPh>
    <phoneticPr fontId="14"/>
  </si>
  <si>
    <t>予算に関する文書</t>
    <phoneticPr fontId="14"/>
  </si>
  <si>
    <t>防衛省予算の執行実績把握について（通達）、予算参照書、予算執務資料、予算事務必携</t>
    <rPh sb="0" eb="3">
      <t>ボウエイショウ</t>
    </rPh>
    <rPh sb="3" eb="5">
      <t>ヨサン</t>
    </rPh>
    <rPh sb="6" eb="8">
      <t>シッコウ</t>
    </rPh>
    <rPh sb="8" eb="10">
      <t>ジッセキ</t>
    </rPh>
    <rPh sb="10" eb="12">
      <t>ハアク</t>
    </rPh>
    <rPh sb="17" eb="19">
      <t>ツウタツ</t>
    </rPh>
    <phoneticPr fontId="15"/>
  </si>
  <si>
    <t>予算執務資料　</t>
    <rPh sb="0" eb="2">
      <t>ヨサン</t>
    </rPh>
    <rPh sb="2" eb="4">
      <t>シツム</t>
    </rPh>
    <rPh sb="4" eb="6">
      <t>シリョウ</t>
    </rPh>
    <phoneticPr fontId="14"/>
  </si>
  <si>
    <t>契約担当官宛請求書（ＯＯ年度）</t>
    <rPh sb="0" eb="2">
      <t>ケイヤク</t>
    </rPh>
    <rPh sb="2" eb="6">
      <t>タントウカンアテ</t>
    </rPh>
    <rPh sb="6" eb="9">
      <t>セイキュウショ</t>
    </rPh>
    <phoneticPr fontId="14"/>
  </si>
  <si>
    <t>支出及び出納に関する文書</t>
    <phoneticPr fontId="14"/>
  </si>
  <si>
    <t>小切手（国庫金振替書）整理簿、収入金整理簿、前渡資金整理簿、支出済額報告書、前金払整理簿、決算報告書、過年度支出申請（報告）書</t>
    <phoneticPr fontId="14"/>
  </si>
  <si>
    <t>ＰＡＳＭＯ受払簿　</t>
    <rPh sb="5" eb="6">
      <t>ウ</t>
    </rPh>
    <rPh sb="6" eb="7">
      <t>ハラ</t>
    </rPh>
    <rPh sb="7" eb="8">
      <t>ボ</t>
    </rPh>
    <phoneticPr fontId="14"/>
  </si>
  <si>
    <t>債権、歳入（033）</t>
    <phoneticPr fontId="14"/>
  </si>
  <si>
    <t>債権、歳入に関する文書</t>
    <phoneticPr fontId="14"/>
  </si>
  <si>
    <t>即決和解処理依頼書</t>
    <phoneticPr fontId="14"/>
  </si>
  <si>
    <t>訴訟事件（即決和解事件）の処理について（ＯＯ年度）</t>
    <rPh sb="0" eb="2">
      <t>ソショウ</t>
    </rPh>
    <rPh sb="2" eb="4">
      <t>ジケン</t>
    </rPh>
    <rPh sb="9" eb="11">
      <t>ジケン</t>
    </rPh>
    <rPh sb="13" eb="15">
      <t>ショリ</t>
    </rPh>
    <phoneticPr fontId="14"/>
  </si>
  <si>
    <t>訴訟が終結する日に係る特定日以後10年</t>
    <rPh sb="0" eb="2">
      <t>ソショウ</t>
    </rPh>
    <rPh sb="3" eb="5">
      <t>シュウケツ</t>
    </rPh>
    <rPh sb="7" eb="8">
      <t>ヒ</t>
    </rPh>
    <rPh sb="9" eb="10">
      <t>カカ</t>
    </rPh>
    <rPh sb="11" eb="14">
      <t>トクテイビ</t>
    </rPh>
    <rPh sb="14" eb="16">
      <t>イゴ</t>
    </rPh>
    <rPh sb="18" eb="19">
      <t>ネン</t>
    </rPh>
    <phoneticPr fontId="14"/>
  </si>
  <si>
    <t>(5)</t>
    <phoneticPr fontId="56"/>
  </si>
  <si>
    <t>契約に関する文書</t>
    <rPh sb="6" eb="8">
      <t>ブンショ</t>
    </rPh>
    <phoneticPr fontId="14"/>
  </si>
  <si>
    <t>検査指令書、契約担当官補助者指名、指名取消通知書</t>
    <rPh sb="0" eb="2">
      <t>ケンサ</t>
    </rPh>
    <rPh sb="2" eb="5">
      <t>シレイショ</t>
    </rPh>
    <phoneticPr fontId="15"/>
  </si>
  <si>
    <t>検査指令書（ＯＯ年度）</t>
    <rPh sb="0" eb="2">
      <t>ケンサ</t>
    </rPh>
    <rPh sb="2" eb="5">
      <t>シレイショ</t>
    </rPh>
    <phoneticPr fontId="15"/>
  </si>
  <si>
    <t>3年</t>
    <rPh sb="1" eb="2">
      <t>ネン</t>
    </rPh>
    <phoneticPr fontId="14"/>
  </si>
  <si>
    <t>契約担当官宛請求書</t>
    <rPh sb="0" eb="2">
      <t>ケイヤク</t>
    </rPh>
    <rPh sb="2" eb="5">
      <t>タントウカン</t>
    </rPh>
    <rPh sb="5" eb="6">
      <t>ア</t>
    </rPh>
    <rPh sb="6" eb="9">
      <t>セイキュウショ</t>
    </rPh>
    <phoneticPr fontId="15"/>
  </si>
  <si>
    <t>契約担当官宛請求書（○○年度）</t>
    <rPh sb="0" eb="2">
      <t>ケイヤク</t>
    </rPh>
    <rPh sb="2" eb="5">
      <t>タントウカン</t>
    </rPh>
    <rPh sb="5" eb="6">
      <t>ア</t>
    </rPh>
    <rPh sb="6" eb="9">
      <t>セイキュウショ</t>
    </rPh>
    <rPh sb="12" eb="14">
      <t>ネンド</t>
    </rPh>
    <phoneticPr fontId="15"/>
  </si>
  <si>
    <t>(6)</t>
    <phoneticPr fontId="56"/>
  </si>
  <si>
    <t>給与の支払に関する帳簿等</t>
    <phoneticPr fontId="14"/>
  </si>
  <si>
    <t>超過勤務命令簿　　</t>
    <rPh sb="0" eb="2">
      <t>チョウカ</t>
    </rPh>
    <rPh sb="2" eb="4">
      <t>キンム</t>
    </rPh>
    <rPh sb="4" eb="6">
      <t>メイレイ</t>
    </rPh>
    <rPh sb="6" eb="7">
      <t>ボ</t>
    </rPh>
    <phoneticPr fontId="15"/>
  </si>
  <si>
    <t>5年 3月</t>
    <rPh sb="1" eb="2">
      <t>ネン</t>
    </rPh>
    <rPh sb="4" eb="5">
      <t>ガツ</t>
    </rPh>
    <phoneticPr fontId="14"/>
  </si>
  <si>
    <t>管理職員特別勤務実績簿、同整理簿</t>
    <rPh sb="0" eb="2">
      <t>カンリ</t>
    </rPh>
    <rPh sb="2" eb="4">
      <t>ショクイン</t>
    </rPh>
    <rPh sb="4" eb="6">
      <t>トクベツ</t>
    </rPh>
    <rPh sb="6" eb="8">
      <t>キンム</t>
    </rPh>
    <rPh sb="8" eb="10">
      <t>ジッセキ</t>
    </rPh>
    <rPh sb="10" eb="11">
      <t>ボ</t>
    </rPh>
    <rPh sb="12" eb="13">
      <t>ドウ</t>
    </rPh>
    <rPh sb="13" eb="15">
      <t>セイリ</t>
    </rPh>
    <rPh sb="15" eb="16">
      <t>ボ</t>
    </rPh>
    <phoneticPr fontId="15"/>
  </si>
  <si>
    <t>5年 1月</t>
    <rPh sb="1" eb="2">
      <t>ネン</t>
    </rPh>
    <rPh sb="4" eb="5">
      <t>ガツ</t>
    </rPh>
    <phoneticPr fontId="14"/>
  </si>
  <si>
    <t>諸手当認定、届出簿（ＯＯ年度）</t>
    <rPh sb="0" eb="3">
      <t>ショテアテ</t>
    </rPh>
    <rPh sb="3" eb="5">
      <t>ニンテイ</t>
    </rPh>
    <rPh sb="6" eb="8">
      <t>トドケデ</t>
    </rPh>
    <rPh sb="8" eb="9">
      <t>ボ</t>
    </rPh>
    <phoneticPr fontId="14"/>
  </si>
  <si>
    <t>支給要件又は届出に係る要件を具備しなくなった日に係る特定日以後5年1月</t>
    <rPh sb="4" eb="5">
      <t>マタ</t>
    </rPh>
    <rPh sb="6" eb="8">
      <t>トドケデ</t>
    </rPh>
    <rPh sb="9" eb="10">
      <t>カカワ</t>
    </rPh>
    <rPh sb="11" eb="13">
      <t>ヨウケン</t>
    </rPh>
    <rPh sb="14" eb="16">
      <t>グビ</t>
    </rPh>
    <rPh sb="22" eb="23">
      <t>ヒ</t>
    </rPh>
    <rPh sb="24" eb="25">
      <t>カカワ</t>
    </rPh>
    <rPh sb="26" eb="29">
      <t>トクテイビ</t>
    </rPh>
    <rPh sb="29" eb="31">
      <t>イゴ</t>
    </rPh>
    <rPh sb="32" eb="33">
      <t>ネン</t>
    </rPh>
    <rPh sb="34" eb="35">
      <t>ガツ</t>
    </rPh>
    <phoneticPr fontId="14"/>
  </si>
  <si>
    <t>出張簿（ＯＯ年度）</t>
    <rPh sb="0" eb="2">
      <t>シュッチョウ</t>
    </rPh>
    <rPh sb="2" eb="3">
      <t>ボ</t>
    </rPh>
    <phoneticPr fontId="14"/>
  </si>
  <si>
    <t>旅行命令簿（ＯＯ年度）</t>
    <phoneticPr fontId="14"/>
  </si>
  <si>
    <t>旅行計画綴（ＯＯ年度）</t>
    <rPh sb="0" eb="2">
      <t>リョコウ</t>
    </rPh>
    <rPh sb="2" eb="4">
      <t>ケイカク</t>
    </rPh>
    <rPh sb="4" eb="5">
      <t>ツヅリ</t>
    </rPh>
    <phoneticPr fontId="14"/>
  </si>
  <si>
    <t>人事一般(040)</t>
    <rPh sb="0" eb="2">
      <t>ジンジ</t>
    </rPh>
    <rPh sb="2" eb="4">
      <t>イッパン</t>
    </rPh>
    <phoneticPr fontId="14"/>
  </si>
  <si>
    <t>人事発令に関する文書</t>
    <rPh sb="0" eb="2">
      <t>ジンジ</t>
    </rPh>
    <rPh sb="2" eb="4">
      <t>ハツレイ</t>
    </rPh>
    <rPh sb="5" eb="6">
      <t>カン</t>
    </rPh>
    <rPh sb="8" eb="10">
      <t>ブンショ</t>
    </rPh>
    <phoneticPr fontId="14"/>
  </si>
  <si>
    <t>幹部自衛官階級別名簿、事務官等名簿</t>
    <rPh sb="0" eb="2">
      <t>カンブ</t>
    </rPh>
    <rPh sb="2" eb="5">
      <t>ジエイカン</t>
    </rPh>
    <rPh sb="5" eb="7">
      <t>カイキュウ</t>
    </rPh>
    <rPh sb="7" eb="8">
      <t>ベツ</t>
    </rPh>
    <rPh sb="8" eb="10">
      <t>メイボ</t>
    </rPh>
    <rPh sb="11" eb="14">
      <t>ジムカン</t>
    </rPh>
    <rPh sb="14" eb="15">
      <t>トウ</t>
    </rPh>
    <rPh sb="15" eb="17">
      <t>メイボ</t>
    </rPh>
    <phoneticPr fontId="14"/>
  </si>
  <si>
    <t>〇〇名簿（○○年度）</t>
    <rPh sb="2" eb="4">
      <t>メイボ</t>
    </rPh>
    <rPh sb="7" eb="9">
      <t>ネンド</t>
    </rPh>
    <phoneticPr fontId="14"/>
  </si>
  <si>
    <t>出勤簿（ＯＯ年（度））</t>
    <rPh sb="0" eb="3">
      <t>シュッキンボ</t>
    </rPh>
    <phoneticPr fontId="15"/>
  </si>
  <si>
    <t>職員の勤務時間、休日及び休暇に関する記録</t>
    <phoneticPr fontId="14"/>
  </si>
  <si>
    <t>事務官休暇簿（○○年）
自衛官休暇簿（〇〇年（度））</t>
    <rPh sb="0" eb="3">
      <t>ジムカン</t>
    </rPh>
    <rPh sb="3" eb="4">
      <t>ヤス</t>
    </rPh>
    <rPh sb="4" eb="5">
      <t>ヒマ</t>
    </rPh>
    <rPh sb="5" eb="6">
      <t>ボ</t>
    </rPh>
    <rPh sb="9" eb="10">
      <t>ネン</t>
    </rPh>
    <rPh sb="12" eb="15">
      <t>ジエイカン</t>
    </rPh>
    <rPh sb="15" eb="17">
      <t>キュウカ</t>
    </rPh>
    <rPh sb="17" eb="18">
      <t>ボ</t>
    </rPh>
    <rPh sb="21" eb="22">
      <t>ネン</t>
    </rPh>
    <rPh sb="23" eb="24">
      <t>ド</t>
    </rPh>
    <phoneticPr fontId="14"/>
  </si>
  <si>
    <t>代休管理簿（ＯＯ年度）</t>
    <rPh sb="0" eb="2">
      <t>ダイキュウ</t>
    </rPh>
    <rPh sb="2" eb="5">
      <t>カンリボ</t>
    </rPh>
    <phoneticPr fontId="14"/>
  </si>
  <si>
    <t>服務規律維持に関する文書</t>
    <rPh sb="0" eb="2">
      <t>フクム</t>
    </rPh>
    <rPh sb="2" eb="4">
      <t>キリツ</t>
    </rPh>
    <rPh sb="4" eb="6">
      <t>イジ</t>
    </rPh>
    <rPh sb="7" eb="8">
      <t>カン</t>
    </rPh>
    <rPh sb="10" eb="12">
      <t>ブンショ</t>
    </rPh>
    <phoneticPr fontId="14"/>
  </si>
  <si>
    <t>海外渡航申請</t>
    <rPh sb="0" eb="2">
      <t>カイガイ</t>
    </rPh>
    <rPh sb="2" eb="4">
      <t>トコウ</t>
    </rPh>
    <rPh sb="4" eb="6">
      <t>シンセイ</t>
    </rPh>
    <phoneticPr fontId="14"/>
  </si>
  <si>
    <t xml:space="preserve">(5) </t>
    <phoneticPr fontId="14"/>
  </si>
  <si>
    <t>人事記録、報告（044）</t>
    <rPh sb="0" eb="2">
      <t>ジンジ</t>
    </rPh>
    <rPh sb="2" eb="4">
      <t>キロク</t>
    </rPh>
    <rPh sb="5" eb="7">
      <t>ホウコク</t>
    </rPh>
    <phoneticPr fontId="14"/>
  </si>
  <si>
    <t>勤務記録表、任用記録</t>
    <rPh sb="0" eb="2">
      <t>キンム</t>
    </rPh>
    <rPh sb="2" eb="4">
      <t>キロク</t>
    </rPh>
    <rPh sb="4" eb="5">
      <t>ヒョウ</t>
    </rPh>
    <rPh sb="6" eb="8">
      <t>ニンヨウ</t>
    </rPh>
    <rPh sb="8" eb="10">
      <t>キロク</t>
    </rPh>
    <phoneticPr fontId="14"/>
  </si>
  <si>
    <t>勤務記録表
人事記録（保存記録）</t>
    <rPh sb="0" eb="2">
      <t>キンム</t>
    </rPh>
    <rPh sb="2" eb="4">
      <t>キロク</t>
    </rPh>
    <rPh sb="4" eb="5">
      <t>ヒョウ</t>
    </rPh>
    <rPh sb="6" eb="8">
      <t>ジンジ</t>
    </rPh>
    <rPh sb="8" eb="10">
      <t>キロク</t>
    </rPh>
    <rPh sb="11" eb="13">
      <t>ホゾン</t>
    </rPh>
    <rPh sb="13" eb="15">
      <t>キロク</t>
    </rPh>
    <phoneticPr fontId="14"/>
  </si>
  <si>
    <t>常用（無期限）</t>
    <phoneticPr fontId="14"/>
  </si>
  <si>
    <t>廃止された日に係る特定日以後1年</t>
    <phoneticPr fontId="14"/>
  </si>
  <si>
    <t>航空自衛隊教範（加除式）</t>
    <rPh sb="0" eb="2">
      <t>コウクウ</t>
    </rPh>
    <rPh sb="2" eb="5">
      <t>ジエイタイ</t>
    </rPh>
    <rPh sb="5" eb="7">
      <t>キョウハン</t>
    </rPh>
    <rPh sb="8" eb="10">
      <t>カジョ</t>
    </rPh>
    <rPh sb="10" eb="11">
      <t>シキ</t>
    </rPh>
    <phoneticPr fontId="14"/>
  </si>
  <si>
    <t>保存用教範</t>
    <rPh sb="0" eb="3">
      <t>ホゾンヨウ</t>
    </rPh>
    <rPh sb="3" eb="5">
      <t>キョウハン</t>
    </rPh>
    <phoneticPr fontId="14"/>
  </si>
  <si>
    <t>○○年度保存用教範</t>
    <rPh sb="2" eb="4">
      <t>ネンド</t>
    </rPh>
    <rPh sb="4" eb="7">
      <t>ホゾンヨウ</t>
    </rPh>
    <rPh sb="7" eb="9">
      <t>キョウハン</t>
    </rPh>
    <phoneticPr fontId="14"/>
  </si>
  <si>
    <t>航空自衛隊訓練資料</t>
    <phoneticPr fontId="14"/>
  </si>
  <si>
    <t>航空自衛隊訓練資料（加除式）</t>
    <phoneticPr fontId="14"/>
  </si>
  <si>
    <t>教範等の作成、管理に関する文書</t>
    <phoneticPr fontId="14"/>
  </si>
  <si>
    <t>部隊保有教範等管理簿</t>
    <rPh sb="0" eb="2">
      <t>ブタイ</t>
    </rPh>
    <rPh sb="2" eb="4">
      <t>ホユウ</t>
    </rPh>
    <rPh sb="4" eb="6">
      <t>キョウハン</t>
    </rPh>
    <rPh sb="6" eb="7">
      <t>トウ</t>
    </rPh>
    <rPh sb="7" eb="9">
      <t>カンリ</t>
    </rPh>
    <rPh sb="9" eb="10">
      <t>ボ</t>
    </rPh>
    <phoneticPr fontId="14"/>
  </si>
  <si>
    <t>当該ページに記録された最終の点検日に係る特定日以後1年</t>
    <phoneticPr fontId="14"/>
  </si>
  <si>
    <t>ソ</t>
    <phoneticPr fontId="14"/>
  </si>
  <si>
    <t>年度教育実施予定に関する文書</t>
    <phoneticPr fontId="14"/>
  </si>
  <si>
    <t>指揮幕僚課程学生等選抜試験受験者名簿</t>
    <rPh sb="0" eb="2">
      <t>シキ</t>
    </rPh>
    <rPh sb="2" eb="4">
      <t>バクリョウ</t>
    </rPh>
    <rPh sb="4" eb="6">
      <t>カテイ</t>
    </rPh>
    <rPh sb="6" eb="8">
      <t>ガクセイ</t>
    </rPh>
    <rPh sb="8" eb="9">
      <t>トウ</t>
    </rPh>
    <rPh sb="9" eb="11">
      <t>センバツ</t>
    </rPh>
    <rPh sb="11" eb="13">
      <t>シケン</t>
    </rPh>
    <rPh sb="13" eb="15">
      <t>ジュケン</t>
    </rPh>
    <rPh sb="15" eb="16">
      <t>シャ</t>
    </rPh>
    <rPh sb="16" eb="18">
      <t>メイボ</t>
    </rPh>
    <phoneticPr fontId="14"/>
  </si>
  <si>
    <t>事務又は事業の方針及び計画書</t>
    <rPh sb="0" eb="2">
      <t>ジム</t>
    </rPh>
    <rPh sb="2" eb="3">
      <t>マタ</t>
    </rPh>
    <rPh sb="4" eb="6">
      <t>ジギョウ</t>
    </rPh>
    <rPh sb="7" eb="9">
      <t>ホウシン</t>
    </rPh>
    <rPh sb="9" eb="10">
      <t>オヨ</t>
    </rPh>
    <rPh sb="11" eb="14">
      <t>ケイカクショ</t>
    </rPh>
    <phoneticPr fontId="14"/>
  </si>
  <si>
    <t>年度業務計画に関連する文書</t>
    <rPh sb="0" eb="2">
      <t>ネンド</t>
    </rPh>
    <rPh sb="2" eb="4">
      <t>ギョウム</t>
    </rPh>
    <rPh sb="4" eb="6">
      <t>ケイカク</t>
    </rPh>
    <rPh sb="7" eb="9">
      <t>カンレン</t>
    </rPh>
    <rPh sb="11" eb="13">
      <t>ブンショ</t>
    </rPh>
    <phoneticPr fontId="14"/>
  </si>
  <si>
    <t>業務計画(082)</t>
    <rPh sb="0" eb="2">
      <t>ギョウム</t>
    </rPh>
    <rPh sb="2" eb="4">
      <t>ケイカク</t>
    </rPh>
    <phoneticPr fontId="14"/>
  </si>
  <si>
    <t>〇年度業務計画事業提案</t>
    <rPh sb="1" eb="3">
      <t>ネンド</t>
    </rPh>
    <rPh sb="3" eb="5">
      <t>ギョウム</t>
    </rPh>
    <rPh sb="5" eb="7">
      <t>ケイカク</t>
    </rPh>
    <rPh sb="7" eb="9">
      <t>ジギョウ</t>
    </rPh>
    <rPh sb="9" eb="11">
      <t>テイアン</t>
    </rPh>
    <phoneticPr fontId="14"/>
  </si>
  <si>
    <t>防衛一般(080)</t>
    <rPh sb="0" eb="2">
      <t>ボウエイ</t>
    </rPh>
    <rPh sb="2" eb="4">
      <t>イッパン</t>
    </rPh>
    <phoneticPr fontId="14"/>
  </si>
  <si>
    <t>防衛力整備、防衛政策及び防衛交流の検討に関する文書</t>
    <rPh sb="0" eb="3">
      <t>ボウエイリョク</t>
    </rPh>
    <rPh sb="3" eb="5">
      <t>セイビ</t>
    </rPh>
    <rPh sb="6" eb="8">
      <t>ボウエイ</t>
    </rPh>
    <rPh sb="8" eb="10">
      <t>セイサク</t>
    </rPh>
    <rPh sb="10" eb="11">
      <t>オヨ</t>
    </rPh>
    <rPh sb="12" eb="16">
      <t>ボウエイコウリュウ</t>
    </rPh>
    <rPh sb="17" eb="19">
      <t>ケントウ</t>
    </rPh>
    <rPh sb="20" eb="21">
      <t>カン</t>
    </rPh>
    <rPh sb="23" eb="25">
      <t>ブンショ</t>
    </rPh>
    <phoneticPr fontId="14"/>
  </si>
  <si>
    <t>防衛力整備(進化)に関する文書</t>
    <rPh sb="0" eb="3">
      <t>ボウエイリョク</t>
    </rPh>
    <rPh sb="3" eb="5">
      <t>セイビ</t>
    </rPh>
    <rPh sb="6" eb="8">
      <t>シンカ</t>
    </rPh>
    <rPh sb="10" eb="11">
      <t>カン</t>
    </rPh>
    <rPh sb="13" eb="15">
      <t>ブンショ</t>
    </rPh>
    <phoneticPr fontId="14"/>
  </si>
  <si>
    <t>航空自衛隊の進化に関する文書</t>
    <rPh sb="0" eb="5">
      <t>コウクウジエイタイ</t>
    </rPh>
    <rPh sb="6" eb="8">
      <t>シンカ</t>
    </rPh>
    <rPh sb="9" eb="10">
      <t>カン</t>
    </rPh>
    <rPh sb="12" eb="14">
      <t>ブンショ</t>
    </rPh>
    <phoneticPr fontId="14"/>
  </si>
  <si>
    <t>当該ページに記録された登録ユーザが全て登録解消された日に係る特定日以後5年</t>
    <rPh sb="0" eb="2">
      <t>トウガイ</t>
    </rPh>
    <phoneticPr fontId="14"/>
  </si>
  <si>
    <t>当該ページの空欄が全て使用された日に係る特定日以後5年</t>
    <rPh sb="6" eb="8">
      <t>クウラン</t>
    </rPh>
    <rPh sb="9" eb="10">
      <t>スベ</t>
    </rPh>
    <rPh sb="11" eb="13">
      <t>シヨウ</t>
    </rPh>
    <rPh sb="20" eb="23">
      <t>トクテイビ</t>
    </rPh>
    <rPh sb="23" eb="25">
      <t>イゴ</t>
    </rPh>
    <rPh sb="26" eb="27">
      <t>ネン</t>
    </rPh>
    <phoneticPr fontId="14"/>
  </si>
  <si>
    <t>官品パソコン等の管理に関する文書</t>
    <phoneticPr fontId="14"/>
  </si>
  <si>
    <t xml:space="preserve">パソコン管理簿
</t>
    <phoneticPr fontId="14"/>
  </si>
  <si>
    <t>当該パソコンが登録解消された日に係る特定日以後５年又は当該パソコンの使用者を更新するため新規に作成した日に係る特定日以後5年</t>
    <phoneticPr fontId="14"/>
  </si>
  <si>
    <t>可搬記憶媒体（媒体の種類）管理簿　</t>
    <rPh sb="7" eb="9">
      <t>バイタイ</t>
    </rPh>
    <rPh sb="10" eb="12">
      <t>シュルイ</t>
    </rPh>
    <phoneticPr fontId="14"/>
  </si>
  <si>
    <t>当該可搬記憶媒体が送達又は登録解消された日に係る特定日以後５年又は当該可搬記憶媒体の使用者を更新するため新規に作成した日に係る特定日以後5年</t>
    <phoneticPr fontId="14"/>
  </si>
  <si>
    <t>官品パソコン持出簿、官品可搬記憶媒体持出簿、可搬記憶媒体使用記録簿、パソコン員数点検簿、可搬記憶媒体員数点検簿、パソコン定期及び臨時点検簿、可搬記憶媒体定期及び臨時点検簿</t>
    <rPh sb="0" eb="1">
      <t>カン</t>
    </rPh>
    <rPh sb="1" eb="2">
      <t>シナ</t>
    </rPh>
    <rPh sb="6" eb="8">
      <t>モチダシ</t>
    </rPh>
    <rPh sb="8" eb="9">
      <t>ボ</t>
    </rPh>
    <rPh sb="10" eb="11">
      <t>カン</t>
    </rPh>
    <rPh sb="11" eb="12">
      <t>ヒン</t>
    </rPh>
    <rPh sb="12" eb="14">
      <t>カハン</t>
    </rPh>
    <rPh sb="14" eb="16">
      <t>キオク</t>
    </rPh>
    <rPh sb="16" eb="18">
      <t>バイタイ</t>
    </rPh>
    <rPh sb="18" eb="20">
      <t>モチダシ</t>
    </rPh>
    <rPh sb="20" eb="21">
      <t>ボ</t>
    </rPh>
    <rPh sb="22" eb="24">
      <t>カハン</t>
    </rPh>
    <rPh sb="24" eb="26">
      <t>キオク</t>
    </rPh>
    <rPh sb="26" eb="28">
      <t>バイタイ</t>
    </rPh>
    <rPh sb="28" eb="30">
      <t>シヨウ</t>
    </rPh>
    <rPh sb="30" eb="33">
      <t>キロクボ</t>
    </rPh>
    <rPh sb="38" eb="40">
      <t>インズウ</t>
    </rPh>
    <rPh sb="40" eb="42">
      <t>テンケン</t>
    </rPh>
    <rPh sb="42" eb="43">
      <t>ボ</t>
    </rPh>
    <rPh sb="44" eb="46">
      <t>カハン</t>
    </rPh>
    <rPh sb="46" eb="48">
      <t>キオク</t>
    </rPh>
    <rPh sb="48" eb="50">
      <t>バイタイ</t>
    </rPh>
    <rPh sb="50" eb="52">
      <t>インズウ</t>
    </rPh>
    <rPh sb="52" eb="54">
      <t>テンケン</t>
    </rPh>
    <rPh sb="54" eb="55">
      <t>ボ</t>
    </rPh>
    <rPh sb="60" eb="62">
      <t>テイキ</t>
    </rPh>
    <rPh sb="62" eb="63">
      <t>オヨ</t>
    </rPh>
    <rPh sb="64" eb="66">
      <t>リンジ</t>
    </rPh>
    <rPh sb="66" eb="68">
      <t>テンケン</t>
    </rPh>
    <rPh sb="68" eb="69">
      <t>ボ</t>
    </rPh>
    <rPh sb="70" eb="72">
      <t>カハン</t>
    </rPh>
    <rPh sb="72" eb="74">
      <t>キオク</t>
    </rPh>
    <rPh sb="74" eb="76">
      <t>バイタイ</t>
    </rPh>
    <phoneticPr fontId="14"/>
  </si>
  <si>
    <t>パソコン一覧表</t>
    <phoneticPr fontId="14"/>
  </si>
  <si>
    <t xml:space="preserve">1年
</t>
    <phoneticPr fontId="14"/>
  </si>
  <si>
    <t>官品パソコン持出簿</t>
  </si>
  <si>
    <t>官品可搬記憶媒体持出簿</t>
    <phoneticPr fontId="14"/>
  </si>
  <si>
    <t>パソコン員数点検簿</t>
    <phoneticPr fontId="14"/>
  </si>
  <si>
    <t>可搬記憶媒体員数点検簿</t>
    <phoneticPr fontId="14"/>
  </si>
  <si>
    <t>パソコン定期及び臨時点検簿</t>
    <phoneticPr fontId="14"/>
  </si>
  <si>
    <t>可搬記憶媒体定期及び臨時点検簿</t>
    <phoneticPr fontId="14"/>
  </si>
  <si>
    <t>特定日は当該ソフトウェアを全使用端末でアンインストールした日に係る特定日以後1年</t>
    <rPh sb="0" eb="3">
      <t>トクテイビ</t>
    </rPh>
    <rPh sb="31" eb="32">
      <t>カカ</t>
    </rPh>
    <rPh sb="33" eb="36">
      <t>トクテイビ</t>
    </rPh>
    <rPh sb="36" eb="38">
      <t>イゴ</t>
    </rPh>
    <rPh sb="39" eb="40">
      <t>ネン</t>
    </rPh>
    <phoneticPr fontId="14"/>
  </si>
  <si>
    <t>防衛省中央ＯＡネットワーク・システムの換装について</t>
    <phoneticPr fontId="14"/>
  </si>
  <si>
    <t>システムの換装について</t>
    <rPh sb="5" eb="7">
      <t>カンソウ</t>
    </rPh>
    <phoneticPr fontId="14"/>
  </si>
  <si>
    <t>情報保証教育実施記録　</t>
    <phoneticPr fontId="14"/>
  </si>
  <si>
    <t>1年</t>
    <phoneticPr fontId="14"/>
  </si>
  <si>
    <t>同意書（確認書）　</t>
    <phoneticPr fontId="14"/>
  </si>
  <si>
    <t>同意書が失効した日に係る特定日以後1年</t>
    <rPh sb="0" eb="3">
      <t>ドウイショ</t>
    </rPh>
    <phoneticPr fontId="14"/>
  </si>
  <si>
    <t>誓約書　</t>
    <phoneticPr fontId="14"/>
  </si>
  <si>
    <t>誓約書が失効した日に係る特定日以後1年</t>
    <phoneticPr fontId="14"/>
  </si>
  <si>
    <t>点検実施結果、防衛省以外の可搬記憶媒体接続記録簿、私有パソコン等定期点検結果</t>
    <rPh sb="0" eb="2">
      <t>テンケン</t>
    </rPh>
    <rPh sb="2" eb="4">
      <t>ジッシ</t>
    </rPh>
    <rPh sb="4" eb="6">
      <t>ケッカ</t>
    </rPh>
    <rPh sb="7" eb="10">
      <t>ボウエイショウ</t>
    </rPh>
    <rPh sb="10" eb="12">
      <t>イガイ</t>
    </rPh>
    <rPh sb="13" eb="15">
      <t>カハン</t>
    </rPh>
    <rPh sb="15" eb="17">
      <t>キオク</t>
    </rPh>
    <rPh sb="17" eb="19">
      <t>バイタイ</t>
    </rPh>
    <rPh sb="19" eb="21">
      <t>セツゾク</t>
    </rPh>
    <rPh sb="21" eb="24">
      <t>キロクボ</t>
    </rPh>
    <phoneticPr fontId="14"/>
  </si>
  <si>
    <t>点検実施結果</t>
    <rPh sb="0" eb="2">
      <t>テンケン</t>
    </rPh>
    <rPh sb="2" eb="4">
      <t>ジッシ</t>
    </rPh>
    <rPh sb="4" eb="6">
      <t>ケッカ</t>
    </rPh>
    <phoneticPr fontId="14"/>
  </si>
  <si>
    <t>防衛省以外の可搬記憶媒体　接続記録簿</t>
    <phoneticPr fontId="14"/>
  </si>
  <si>
    <t>私有パソコン等定期点検結果　</t>
    <phoneticPr fontId="14"/>
  </si>
  <si>
    <t>指揮管理通信に関する文書</t>
    <rPh sb="0" eb="2">
      <t>シキ</t>
    </rPh>
    <rPh sb="2" eb="4">
      <t>カンリ</t>
    </rPh>
    <rPh sb="4" eb="6">
      <t>ツウシン</t>
    </rPh>
    <rPh sb="7" eb="8">
      <t>カン</t>
    </rPh>
    <rPh sb="10" eb="12">
      <t>ブンショ</t>
    </rPh>
    <phoneticPr fontId="14"/>
  </si>
  <si>
    <t>業務資料頼信簿</t>
    <phoneticPr fontId="14"/>
  </si>
  <si>
    <t xml:space="preserve">秘密登録簿、秘密接受簿、秘密保管簿
</t>
    <rPh sb="0" eb="2">
      <t>ヒミツ</t>
    </rPh>
    <rPh sb="2" eb="5">
      <t>トウロクボ</t>
    </rPh>
    <rPh sb="6" eb="8">
      <t>ヒミツ</t>
    </rPh>
    <rPh sb="8" eb="10">
      <t>セツジュ</t>
    </rPh>
    <rPh sb="10" eb="11">
      <t>ボ</t>
    </rPh>
    <rPh sb="12" eb="14">
      <t>ヒミツ</t>
    </rPh>
    <rPh sb="14" eb="16">
      <t>ホカン</t>
    </rPh>
    <rPh sb="16" eb="17">
      <t>ボ</t>
    </rPh>
    <phoneticPr fontId="15"/>
  </si>
  <si>
    <t>秘密登録簿、秘密接受簿</t>
    <phoneticPr fontId="14"/>
  </si>
  <si>
    <t>当該簿冊に記載された文書等が送達され、又は廃棄された日に係る特定日以後5年</t>
    <rPh sb="0" eb="2">
      <t>トウガイ</t>
    </rPh>
    <rPh sb="2" eb="4">
      <t>ボサツ</t>
    </rPh>
    <rPh sb="5" eb="7">
      <t>キサイ</t>
    </rPh>
    <rPh sb="10" eb="12">
      <t>ブンショ</t>
    </rPh>
    <rPh sb="12" eb="13">
      <t>トウ</t>
    </rPh>
    <rPh sb="14" eb="16">
      <t>ソウタツ</t>
    </rPh>
    <rPh sb="19" eb="20">
      <t>マタ</t>
    </rPh>
    <rPh sb="21" eb="23">
      <t>ハイキ</t>
    </rPh>
    <rPh sb="26" eb="27">
      <t>ヒ</t>
    </rPh>
    <rPh sb="28" eb="29">
      <t>カカ</t>
    </rPh>
    <rPh sb="30" eb="33">
      <t>トクテイビ</t>
    </rPh>
    <rPh sb="33" eb="35">
      <t>イゴ</t>
    </rPh>
    <rPh sb="36" eb="37">
      <t>ネン</t>
    </rPh>
    <phoneticPr fontId="15"/>
  </si>
  <si>
    <t>秘密保管簿、指定前秘密接受簿</t>
    <phoneticPr fontId="14"/>
  </si>
  <si>
    <t>秘密指定等申請書、点検簿、引継証明簿</t>
    <rPh sb="0" eb="2">
      <t>ヒミツ</t>
    </rPh>
    <rPh sb="2" eb="4">
      <t>シテイ</t>
    </rPh>
    <rPh sb="4" eb="5">
      <t>トウ</t>
    </rPh>
    <rPh sb="5" eb="8">
      <t>シンセイショ</t>
    </rPh>
    <rPh sb="13" eb="15">
      <t>ヒキツ</t>
    </rPh>
    <rPh sb="15" eb="17">
      <t>ショウメイ</t>
    </rPh>
    <rPh sb="17" eb="18">
      <t>ボ</t>
    </rPh>
    <phoneticPr fontId="14"/>
  </si>
  <si>
    <t>秘密指定等申請書</t>
    <rPh sb="0" eb="2">
      <t>ヒミツ</t>
    </rPh>
    <rPh sb="2" eb="4">
      <t>シテイ</t>
    </rPh>
    <rPh sb="4" eb="5">
      <t>トウ</t>
    </rPh>
    <rPh sb="5" eb="7">
      <t>シンセイ</t>
    </rPh>
    <rPh sb="7" eb="8">
      <t>ショ</t>
    </rPh>
    <phoneticPr fontId="14"/>
  </si>
  <si>
    <t>秘の指定見直し実施記録簿、複写記録簿、受領書、貸出簿、閲覧簿、合議簿</t>
    <rPh sb="0" eb="1">
      <t>ヒ</t>
    </rPh>
    <rPh sb="2" eb="4">
      <t>シテイ</t>
    </rPh>
    <rPh sb="4" eb="6">
      <t>ミナオ</t>
    </rPh>
    <rPh sb="7" eb="9">
      <t>ジッシ</t>
    </rPh>
    <rPh sb="9" eb="11">
      <t>キロク</t>
    </rPh>
    <rPh sb="11" eb="12">
      <t>ボ</t>
    </rPh>
    <rPh sb="13" eb="15">
      <t>フクシャ</t>
    </rPh>
    <rPh sb="15" eb="18">
      <t>キロクボ</t>
    </rPh>
    <rPh sb="19" eb="22">
      <t>ジュリョウショ</t>
    </rPh>
    <rPh sb="23" eb="25">
      <t>カシダシ</t>
    </rPh>
    <rPh sb="25" eb="26">
      <t>ボ</t>
    </rPh>
    <rPh sb="27" eb="29">
      <t>エツラン</t>
    </rPh>
    <rPh sb="29" eb="30">
      <t>ボ</t>
    </rPh>
    <rPh sb="31" eb="33">
      <t>アイギ</t>
    </rPh>
    <rPh sb="33" eb="34">
      <t>ボ</t>
    </rPh>
    <phoneticPr fontId="15"/>
  </si>
  <si>
    <t>秘の指定見直し実施記録簿</t>
    <rPh sb="0" eb="1">
      <t>ヒ</t>
    </rPh>
    <rPh sb="2" eb="4">
      <t>シテイ</t>
    </rPh>
    <rPh sb="4" eb="6">
      <t>ミナオ</t>
    </rPh>
    <rPh sb="7" eb="9">
      <t>ジッシ</t>
    </rPh>
    <rPh sb="9" eb="11">
      <t>キロク</t>
    </rPh>
    <rPh sb="11" eb="12">
      <t>ボ</t>
    </rPh>
    <phoneticPr fontId="14"/>
  </si>
  <si>
    <t>複写記録簿</t>
    <phoneticPr fontId="14"/>
  </si>
  <si>
    <t>受領書</t>
    <phoneticPr fontId="14"/>
  </si>
  <si>
    <t>貸出簿</t>
    <rPh sb="0" eb="2">
      <t>カシダシ</t>
    </rPh>
    <rPh sb="2" eb="3">
      <t>ボ</t>
    </rPh>
    <phoneticPr fontId="14"/>
  </si>
  <si>
    <t>合議簿</t>
    <phoneticPr fontId="14"/>
  </si>
  <si>
    <t>当該隊員の転出した日又は関係職員の指定解除に係る特定日以後5年</t>
    <rPh sb="0" eb="2">
      <t>トウガイ</t>
    </rPh>
    <rPh sb="2" eb="4">
      <t>タイイン</t>
    </rPh>
    <rPh sb="5" eb="7">
      <t>テンシュツ</t>
    </rPh>
    <rPh sb="9" eb="10">
      <t>ヒ</t>
    </rPh>
    <rPh sb="10" eb="11">
      <t>マタ</t>
    </rPh>
    <rPh sb="12" eb="14">
      <t>カンケイ</t>
    </rPh>
    <rPh sb="14" eb="16">
      <t>ショクイン</t>
    </rPh>
    <rPh sb="17" eb="19">
      <t>シテイ</t>
    </rPh>
    <rPh sb="19" eb="21">
      <t>カイジョ</t>
    </rPh>
    <rPh sb="22" eb="23">
      <t>カカ</t>
    </rPh>
    <rPh sb="24" eb="27">
      <t>トクテイビ</t>
    </rPh>
    <rPh sb="27" eb="29">
      <t>イゴ</t>
    </rPh>
    <rPh sb="30" eb="31">
      <t>ネン</t>
    </rPh>
    <phoneticPr fontId="15"/>
  </si>
  <si>
    <t>ヶ</t>
    <phoneticPr fontId="15"/>
  </si>
  <si>
    <t>秘密取扱者指定について</t>
    <rPh sb="0" eb="2">
      <t>ヒミツ</t>
    </rPh>
    <rPh sb="2" eb="4">
      <t>トリアツカイ</t>
    </rPh>
    <rPh sb="4" eb="5">
      <t>シャ</t>
    </rPh>
    <rPh sb="5" eb="7">
      <t>シテイ</t>
    </rPh>
    <phoneticPr fontId="14"/>
  </si>
  <si>
    <t>3年</t>
    <phoneticPr fontId="14"/>
  </si>
  <si>
    <t>情報部署以外の職員と元防衛省職員との面会に関する報告書</t>
    <rPh sb="0" eb="2">
      <t>ジョウホウ</t>
    </rPh>
    <rPh sb="2" eb="4">
      <t>ブショ</t>
    </rPh>
    <rPh sb="4" eb="6">
      <t>イガイ</t>
    </rPh>
    <rPh sb="7" eb="9">
      <t>ショクイン</t>
    </rPh>
    <rPh sb="10" eb="11">
      <t>モト</t>
    </rPh>
    <rPh sb="11" eb="13">
      <t>ボウエイ</t>
    </rPh>
    <rPh sb="13" eb="14">
      <t>ショウ</t>
    </rPh>
    <rPh sb="14" eb="16">
      <t>ショクイン</t>
    </rPh>
    <rPh sb="18" eb="20">
      <t>メンカイ</t>
    </rPh>
    <rPh sb="21" eb="22">
      <t>カン</t>
    </rPh>
    <rPh sb="24" eb="27">
      <t>ホウコクショ</t>
    </rPh>
    <phoneticPr fontId="14"/>
  </si>
  <si>
    <t>元防衛省職員との面会に関する報告書</t>
    <phoneticPr fontId="14"/>
  </si>
  <si>
    <t>特定秘密取扱職員名簿</t>
    <rPh sb="0" eb="2">
      <t>トクテイ</t>
    </rPh>
    <rPh sb="2" eb="4">
      <t>ヒミツ</t>
    </rPh>
    <rPh sb="4" eb="6">
      <t>トリアツカ</t>
    </rPh>
    <rPh sb="6" eb="8">
      <t>ショクイン</t>
    </rPh>
    <rPh sb="8" eb="10">
      <t>メイボ</t>
    </rPh>
    <phoneticPr fontId="14"/>
  </si>
  <si>
    <t>特定秘密取扱職員名簿</t>
  </si>
  <si>
    <t>携帯型情報通信・記録機器持込み申請・許可書</t>
    <phoneticPr fontId="14"/>
  </si>
  <si>
    <t>保全に関する文書</t>
    <rPh sb="0" eb="2">
      <t>ホゼン</t>
    </rPh>
    <rPh sb="3" eb="4">
      <t>カン</t>
    </rPh>
    <rPh sb="6" eb="8">
      <t>ブンショ</t>
    </rPh>
    <phoneticPr fontId="14"/>
  </si>
  <si>
    <t>海外渡航に係わる文書</t>
    <rPh sb="5" eb="6">
      <t>カカ</t>
    </rPh>
    <rPh sb="8" eb="10">
      <t>ブンショ</t>
    </rPh>
    <phoneticPr fontId="14"/>
  </si>
  <si>
    <t>海外渡航チェックシート（〇〇年度）</t>
    <rPh sb="0" eb="2">
      <t>カイガイ</t>
    </rPh>
    <rPh sb="2" eb="4">
      <t>トコウ</t>
    </rPh>
    <rPh sb="14" eb="16">
      <t>ネンド</t>
    </rPh>
    <phoneticPr fontId="14"/>
  </si>
  <si>
    <t>装備（E-10）</t>
    <rPh sb="0" eb="2">
      <t>ソウビ</t>
    </rPh>
    <phoneticPr fontId="56"/>
  </si>
  <si>
    <t>装備一般に関する文書</t>
    <rPh sb="0" eb="4">
      <t>ソウビイッパン</t>
    </rPh>
    <rPh sb="5" eb="6">
      <t>カン</t>
    </rPh>
    <rPh sb="8" eb="10">
      <t>ブンショ</t>
    </rPh>
    <phoneticPr fontId="14"/>
  </si>
  <si>
    <t>そうび</t>
    <phoneticPr fontId="14"/>
  </si>
  <si>
    <t>補給(125)</t>
    <rPh sb="0" eb="2">
      <t>ホキュウ</t>
    </rPh>
    <phoneticPr fontId="14"/>
  </si>
  <si>
    <t>当該物品の記録を要さなくなった特定日以後5年</t>
    <rPh sb="0" eb="2">
      <t>トウガイ</t>
    </rPh>
    <rPh sb="2" eb="4">
      <t>ブッピン</t>
    </rPh>
    <rPh sb="5" eb="7">
      <t>キロク</t>
    </rPh>
    <rPh sb="8" eb="9">
      <t>ヨウ</t>
    </rPh>
    <rPh sb="15" eb="18">
      <t>トクテイビ</t>
    </rPh>
    <rPh sb="18" eb="20">
      <t>イゴ</t>
    </rPh>
    <rPh sb="21" eb="22">
      <t>ネン</t>
    </rPh>
    <phoneticPr fontId="14"/>
  </si>
  <si>
    <t>引継書</t>
    <phoneticPr fontId="14"/>
  </si>
  <si>
    <t xml:space="preserve">当該物品管理単位が廃止された特定日以後5年
</t>
    <rPh sb="0" eb="2">
      <t>トウガイ</t>
    </rPh>
    <rPh sb="2" eb="4">
      <t>ブッピン</t>
    </rPh>
    <rPh sb="4" eb="6">
      <t>カンリ</t>
    </rPh>
    <rPh sb="6" eb="8">
      <t>タンイ</t>
    </rPh>
    <rPh sb="9" eb="11">
      <t>ハイシ</t>
    </rPh>
    <rPh sb="14" eb="17">
      <t>トクテイビ</t>
    </rPh>
    <rPh sb="17" eb="19">
      <t>イゴ</t>
    </rPh>
    <rPh sb="20" eb="21">
      <t>ネン</t>
    </rPh>
    <phoneticPr fontId="14"/>
  </si>
  <si>
    <t>証書綴</t>
    <phoneticPr fontId="14"/>
  </si>
  <si>
    <t>被服装具票</t>
    <phoneticPr fontId="14"/>
  </si>
  <si>
    <t>物品管理に関する帳簿及び証書の補助簿</t>
    <rPh sb="0" eb="2">
      <t>ブッピン</t>
    </rPh>
    <rPh sb="2" eb="4">
      <t>カンリ</t>
    </rPh>
    <rPh sb="5" eb="6">
      <t>カン</t>
    </rPh>
    <rPh sb="8" eb="10">
      <t>チョウボ</t>
    </rPh>
    <rPh sb="10" eb="11">
      <t>オヨ</t>
    </rPh>
    <rPh sb="12" eb="14">
      <t>ショウショ</t>
    </rPh>
    <rPh sb="15" eb="17">
      <t>ホジョ</t>
    </rPh>
    <rPh sb="17" eb="18">
      <t>ボ</t>
    </rPh>
    <phoneticPr fontId="14"/>
  </si>
  <si>
    <t>ドラム缶明細表、在庫統制カード、記録明細カード</t>
    <rPh sb="3" eb="4">
      <t>カン</t>
    </rPh>
    <rPh sb="4" eb="7">
      <t>メイサイヒョウ</t>
    </rPh>
    <rPh sb="8" eb="10">
      <t>ザイコ</t>
    </rPh>
    <rPh sb="10" eb="12">
      <t>トウセイ</t>
    </rPh>
    <rPh sb="16" eb="18">
      <t>キロク</t>
    </rPh>
    <rPh sb="18" eb="20">
      <t>メイサイ</t>
    </rPh>
    <phoneticPr fontId="14"/>
  </si>
  <si>
    <t>当該物品の記録を要さなくなった特定日以後1年</t>
    <phoneticPr fontId="14"/>
  </si>
  <si>
    <t>首席法務官物品管理補給業務（ＯＯ年度）</t>
    <rPh sb="0" eb="2">
      <t>シュセキ</t>
    </rPh>
    <rPh sb="2" eb="5">
      <t>ホウムカン</t>
    </rPh>
    <rPh sb="5" eb="7">
      <t>ブッピン</t>
    </rPh>
    <rPh sb="7" eb="9">
      <t>カンリ</t>
    </rPh>
    <rPh sb="9" eb="11">
      <t>ホキュウ</t>
    </rPh>
    <rPh sb="11" eb="13">
      <t>ギョウム</t>
    </rPh>
    <phoneticPr fontId="14"/>
  </si>
  <si>
    <t>物品管理検査の実施</t>
    <rPh sb="0" eb="2">
      <t>ブッピン</t>
    </rPh>
    <rPh sb="2" eb="4">
      <t>カンリ</t>
    </rPh>
    <rPh sb="4" eb="6">
      <t>ケンサ</t>
    </rPh>
    <rPh sb="7" eb="9">
      <t>ジッシ</t>
    </rPh>
    <phoneticPr fontId="14"/>
  </si>
  <si>
    <t>規則の実行に必要な文書</t>
    <rPh sb="0" eb="2">
      <t>キソク</t>
    </rPh>
    <rPh sb="3" eb="5">
      <t>ジッコウ</t>
    </rPh>
    <rPh sb="6" eb="8">
      <t>ヒツヨウ</t>
    </rPh>
    <rPh sb="9" eb="11">
      <t>ブンショ</t>
    </rPh>
    <phoneticPr fontId="14"/>
  </si>
  <si>
    <t>航空自衛隊物品管理補給手続</t>
    <rPh sb="0" eb="2">
      <t>コウクウ</t>
    </rPh>
    <rPh sb="2" eb="5">
      <t>ジエイタイ</t>
    </rPh>
    <rPh sb="5" eb="7">
      <t>ブッピン</t>
    </rPh>
    <rPh sb="7" eb="9">
      <t>カンリ</t>
    </rPh>
    <rPh sb="9" eb="11">
      <t>ホキュウ</t>
    </rPh>
    <rPh sb="11" eb="13">
      <t>テツヅキ</t>
    </rPh>
    <phoneticPr fontId="14"/>
  </si>
  <si>
    <t>調達請求資料　</t>
    <phoneticPr fontId="14"/>
  </si>
  <si>
    <t>調達請求資料（ＯＯ年度）</t>
    <phoneticPr fontId="14"/>
  </si>
  <si>
    <t>調達(124)</t>
    <rPh sb="0" eb="2">
      <t>チョウタツ</t>
    </rPh>
    <phoneticPr fontId="14"/>
  </si>
  <si>
    <t>調達に関する文書</t>
    <rPh sb="0" eb="2">
      <t>チョウタツ</t>
    </rPh>
    <rPh sb="3" eb="4">
      <t>カン</t>
    </rPh>
    <rPh sb="6" eb="8">
      <t>ブンショ</t>
    </rPh>
    <phoneticPr fontId="14"/>
  </si>
  <si>
    <t>航空自衛隊調達規則</t>
    <rPh sb="0" eb="2">
      <t>コウクウ</t>
    </rPh>
    <rPh sb="2" eb="5">
      <t>ジエイタイ</t>
    </rPh>
    <rPh sb="5" eb="7">
      <t>チョウタツ</t>
    </rPh>
    <rPh sb="7" eb="9">
      <t>キソク</t>
    </rPh>
    <phoneticPr fontId="14"/>
  </si>
  <si>
    <t>分任支出負担行為担当官補助者通知書</t>
    <rPh sb="14" eb="17">
      <t>ツウチショ</t>
    </rPh>
    <phoneticPr fontId="14"/>
  </si>
  <si>
    <t xml:space="preserve">安全（G-20) </t>
    <rPh sb="0" eb="2">
      <t>アンゼン</t>
    </rPh>
    <phoneticPr fontId="14"/>
  </si>
  <si>
    <t>安全管理に関する文書</t>
    <rPh sb="0" eb="2">
      <t>アンゼン</t>
    </rPh>
    <rPh sb="2" eb="4">
      <t>カンリ</t>
    </rPh>
    <rPh sb="5" eb="6">
      <t>カン</t>
    </rPh>
    <rPh sb="8" eb="10">
      <t>ブンショ</t>
    </rPh>
    <phoneticPr fontId="14"/>
  </si>
  <si>
    <t>飛行と安全</t>
    <rPh sb="0" eb="2">
      <t>ヒコウ</t>
    </rPh>
    <rPh sb="3" eb="5">
      <t>アンゼン</t>
    </rPh>
    <phoneticPr fontId="14"/>
  </si>
  <si>
    <t>法務（A-20）</t>
    <rPh sb="0" eb="2">
      <t>ホウム</t>
    </rPh>
    <phoneticPr fontId="56"/>
  </si>
  <si>
    <t>賠償、訴訟、損失補償（018）</t>
    <rPh sb="0" eb="2">
      <t>バイショウ</t>
    </rPh>
    <rPh sb="3" eb="5">
      <t>ソショウ</t>
    </rPh>
    <rPh sb="6" eb="8">
      <t>ソンシツ</t>
    </rPh>
    <rPh sb="8" eb="10">
      <t>ホショウ</t>
    </rPh>
    <phoneticPr fontId="56"/>
  </si>
  <si>
    <t>訴訟に関する文書</t>
    <rPh sb="0" eb="2">
      <t>ソショウ</t>
    </rPh>
    <rPh sb="3" eb="4">
      <t>カン</t>
    </rPh>
    <rPh sb="6" eb="8">
      <t>ブンショ</t>
    </rPh>
    <phoneticPr fontId="15"/>
  </si>
  <si>
    <t>訴訟等係属報告、争訟事件終了報告書、指定代理人指定等報告、訴訟等経過報告、争訟事件提起依頼、裁判上の和解等上申、争訟事件に関する意見、判決言渡し報告、損害賠償等請求予告通知書</t>
    <rPh sb="0" eb="2">
      <t>ソショウ</t>
    </rPh>
    <rPh sb="2" eb="3">
      <t>トウ</t>
    </rPh>
    <rPh sb="3" eb="5">
      <t>ケイゾク</t>
    </rPh>
    <rPh sb="5" eb="7">
      <t>ホウコク</t>
    </rPh>
    <rPh sb="8" eb="10">
      <t>ソウショウ</t>
    </rPh>
    <rPh sb="10" eb="12">
      <t>ジケン</t>
    </rPh>
    <rPh sb="12" eb="14">
      <t>シュウリョウ</t>
    </rPh>
    <rPh sb="14" eb="17">
      <t>ホウコクショ</t>
    </rPh>
    <phoneticPr fontId="14"/>
  </si>
  <si>
    <t>各種請求事件</t>
    <rPh sb="0" eb="2">
      <t>カクシュ</t>
    </rPh>
    <rPh sb="2" eb="4">
      <t>セイキュウ</t>
    </rPh>
    <rPh sb="4" eb="6">
      <t>ジケン</t>
    </rPh>
    <phoneticPr fontId="14"/>
  </si>
  <si>
    <t>訴訟が終結する日に係る特定日以後10年</t>
    <rPh sb="16" eb="18">
      <t>ニチイゴ</t>
    </rPh>
    <rPh sb="18" eb="19">
      <t>ネン</t>
    </rPh>
    <phoneticPr fontId="14"/>
  </si>
  <si>
    <t>騒音、爆音訴訟</t>
    <rPh sb="0" eb="2">
      <t>ソウオン</t>
    </rPh>
    <rPh sb="3" eb="5">
      <t>バクオン</t>
    </rPh>
    <rPh sb="5" eb="7">
      <t>ソショウ</t>
    </rPh>
    <phoneticPr fontId="14"/>
  </si>
  <si>
    <t>労働審判</t>
    <rPh sb="0" eb="2">
      <t>ロウドウ</t>
    </rPh>
    <rPh sb="2" eb="4">
      <t>シンパン</t>
    </rPh>
    <phoneticPr fontId="14"/>
  </si>
  <si>
    <t>差止訴訟</t>
    <rPh sb="0" eb="2">
      <t>サシトメ</t>
    </rPh>
    <rPh sb="2" eb="4">
      <t>ソショウ</t>
    </rPh>
    <phoneticPr fontId="14"/>
  </si>
  <si>
    <t>損害賠償等に関する文書</t>
    <rPh sb="0" eb="2">
      <t>ソンガイ</t>
    </rPh>
    <rPh sb="2" eb="4">
      <t>バイショウ</t>
    </rPh>
    <rPh sb="4" eb="5">
      <t>トウ</t>
    </rPh>
    <phoneticPr fontId="14"/>
  </si>
  <si>
    <t>賠償実施結果報告書、見舞金支給(報告)</t>
    <rPh sb="0" eb="2">
      <t>バイショウ</t>
    </rPh>
    <rPh sb="2" eb="4">
      <t>ジッシ</t>
    </rPh>
    <rPh sb="4" eb="6">
      <t>ケッカ</t>
    </rPh>
    <rPh sb="6" eb="9">
      <t>ホウコクショ</t>
    </rPh>
    <rPh sb="13" eb="15">
      <t>シキュウ</t>
    </rPh>
    <rPh sb="16" eb="18">
      <t>ホウコク</t>
    </rPh>
    <phoneticPr fontId="14"/>
  </si>
  <si>
    <t>賠償実施結果報告書（ＯＯ年度）</t>
    <phoneticPr fontId="14"/>
  </si>
  <si>
    <t>請求事件処理結果報告書（ＯＯ年度）</t>
    <phoneticPr fontId="14"/>
  </si>
  <si>
    <t>見舞金支給（報告）（○○年度）</t>
    <rPh sb="0" eb="3">
      <t>ミマイキン</t>
    </rPh>
    <rPh sb="3" eb="5">
      <t>シキュウ</t>
    </rPh>
    <rPh sb="6" eb="8">
      <t>ホウコク</t>
    </rPh>
    <rPh sb="12" eb="14">
      <t>ネンド</t>
    </rPh>
    <phoneticPr fontId="14"/>
  </si>
  <si>
    <t>賠償事案実例集</t>
    <rPh sb="0" eb="2">
      <t>バイショウ</t>
    </rPh>
    <rPh sb="2" eb="4">
      <t>ジアン</t>
    </rPh>
    <rPh sb="4" eb="6">
      <t>ジツレイ</t>
    </rPh>
    <rPh sb="6" eb="7">
      <t>シュウ</t>
    </rPh>
    <phoneticPr fontId="14"/>
  </si>
  <si>
    <t>賠償通知書</t>
    <rPh sb="0" eb="2">
      <t>バイショウ</t>
    </rPh>
    <rPh sb="2" eb="4">
      <t>ツウチ</t>
    </rPh>
    <rPh sb="4" eb="5">
      <t>ショ</t>
    </rPh>
    <phoneticPr fontId="14"/>
  </si>
  <si>
    <t>賠償通知書（ＯＯ年度）</t>
    <rPh sb="0" eb="2">
      <t>バイショウ</t>
    </rPh>
    <rPh sb="2" eb="5">
      <t>ツウチショ</t>
    </rPh>
    <phoneticPr fontId="14"/>
  </si>
  <si>
    <t>見舞金支給通達（ＯＯ年度）</t>
    <phoneticPr fontId="14"/>
  </si>
  <si>
    <t>損害賠償等通達（○○年度）</t>
    <phoneticPr fontId="14"/>
  </si>
  <si>
    <t>賠償事故発生報告書、損害賠償事務の移管（報告）</t>
    <rPh sb="0" eb="2">
      <t>バイショウ</t>
    </rPh>
    <rPh sb="2" eb="4">
      <t>ジコ</t>
    </rPh>
    <rPh sb="4" eb="6">
      <t>ハッセイ</t>
    </rPh>
    <rPh sb="6" eb="9">
      <t>ホウコクショ</t>
    </rPh>
    <rPh sb="10" eb="12">
      <t>ソンガイ</t>
    </rPh>
    <rPh sb="12" eb="14">
      <t>バイショウ</t>
    </rPh>
    <rPh sb="14" eb="16">
      <t>ジム</t>
    </rPh>
    <rPh sb="17" eb="19">
      <t>イカン</t>
    </rPh>
    <phoneticPr fontId="14"/>
  </si>
  <si>
    <t>請求事件発生報告書（ＯＯ年度）</t>
    <rPh sb="4" eb="6">
      <t>ハッセイ</t>
    </rPh>
    <rPh sb="6" eb="8">
      <t>ホウコク</t>
    </rPh>
    <rPh sb="8" eb="9">
      <t>ショ</t>
    </rPh>
    <phoneticPr fontId="14"/>
  </si>
  <si>
    <t>1年　</t>
    <phoneticPr fontId="14"/>
  </si>
  <si>
    <t>賠償事故発生報告書（ＯＯ年度）</t>
    <rPh sb="0" eb="2">
      <t>バイショウ</t>
    </rPh>
    <rPh sb="2" eb="4">
      <t>ジコ</t>
    </rPh>
    <rPh sb="4" eb="6">
      <t>ハッセイ</t>
    </rPh>
    <rPh sb="6" eb="9">
      <t>ホウコクショ</t>
    </rPh>
    <phoneticPr fontId="14"/>
  </si>
  <si>
    <t>損害賠償実施状況（○○年度）</t>
    <phoneticPr fontId="14"/>
  </si>
  <si>
    <t>争訟事件に係る求償手続き（○○年度）</t>
    <phoneticPr fontId="14"/>
  </si>
  <si>
    <t>損害賠償事務の移管（○○年度）</t>
    <rPh sb="0" eb="2">
      <t>ソンガイ</t>
    </rPh>
    <rPh sb="2" eb="4">
      <t>バイショウ</t>
    </rPh>
    <rPh sb="4" eb="6">
      <t>ジム</t>
    </rPh>
    <rPh sb="7" eb="9">
      <t>イカン</t>
    </rPh>
    <rPh sb="12" eb="14">
      <t>ネンド</t>
    </rPh>
    <phoneticPr fontId="14"/>
  </si>
  <si>
    <t>戸籍謄本の交付（依頼）、住民票の写しの交付（依頼）</t>
    <rPh sb="0" eb="2">
      <t>コセキ</t>
    </rPh>
    <rPh sb="2" eb="4">
      <t>トウホン</t>
    </rPh>
    <rPh sb="5" eb="7">
      <t>コウフ</t>
    </rPh>
    <rPh sb="8" eb="10">
      <t>イライ</t>
    </rPh>
    <rPh sb="12" eb="15">
      <t>ジュウミンヒョウ</t>
    </rPh>
    <rPh sb="16" eb="17">
      <t>ウツ</t>
    </rPh>
    <rPh sb="19" eb="21">
      <t>コウフ</t>
    </rPh>
    <rPh sb="22" eb="24">
      <t>イライ</t>
    </rPh>
    <phoneticPr fontId="14"/>
  </si>
  <si>
    <t>公用請求（○○年度）</t>
    <rPh sb="0" eb="2">
      <t>コウヨウ</t>
    </rPh>
    <rPh sb="2" eb="4">
      <t>セイキュウ</t>
    </rPh>
    <rPh sb="7" eb="9">
      <t>ネンド</t>
    </rPh>
    <phoneticPr fontId="14"/>
  </si>
  <si>
    <t>制限水域設定基本計画書、制限水域設定実施計画書</t>
    <rPh sb="12" eb="14">
      <t>セイゲン</t>
    </rPh>
    <rPh sb="14" eb="16">
      <t>スイイキ</t>
    </rPh>
    <rPh sb="16" eb="18">
      <t>セッテイ</t>
    </rPh>
    <rPh sb="18" eb="20">
      <t>ジッシ</t>
    </rPh>
    <rPh sb="20" eb="23">
      <t>ケイカクショ</t>
    </rPh>
    <phoneticPr fontId="14"/>
  </si>
  <si>
    <t>制限水域設定基本計画書（○○年度）</t>
    <rPh sb="14" eb="16">
      <t>ネンド</t>
    </rPh>
    <phoneticPr fontId="14"/>
  </si>
  <si>
    <t>制限水域設定変更基本計画書（○○年度）</t>
    <rPh sb="6" eb="8">
      <t>ヘンコウ</t>
    </rPh>
    <rPh sb="16" eb="18">
      <t>ネンド</t>
    </rPh>
    <phoneticPr fontId="14"/>
  </si>
  <si>
    <t>制限水域設定実施計画書（○○年度）</t>
    <rPh sb="6" eb="8">
      <t>ジッシ</t>
    </rPh>
    <rPh sb="8" eb="10">
      <t>ケイカク</t>
    </rPh>
    <rPh sb="14" eb="16">
      <t>ネンド</t>
    </rPh>
    <phoneticPr fontId="14"/>
  </si>
  <si>
    <t>制限水域の設定に伴う損失補償実績報告書</t>
    <rPh sb="0" eb="2">
      <t>セイゲン</t>
    </rPh>
    <rPh sb="2" eb="4">
      <t>スイイキ</t>
    </rPh>
    <rPh sb="5" eb="7">
      <t>セッテイ</t>
    </rPh>
    <rPh sb="8" eb="9">
      <t>トモナ</t>
    </rPh>
    <rPh sb="10" eb="12">
      <t>ソンシツ</t>
    </rPh>
    <rPh sb="12" eb="14">
      <t>ホショウ</t>
    </rPh>
    <rPh sb="14" eb="16">
      <t>ジッセキ</t>
    </rPh>
    <rPh sb="16" eb="19">
      <t>ホウコクショ</t>
    </rPh>
    <phoneticPr fontId="14"/>
  </si>
  <si>
    <t>制限水域の設定に伴う損失補償実績報告書（○○年度）</t>
    <rPh sb="22" eb="24">
      <t>ネンド</t>
    </rPh>
    <phoneticPr fontId="14"/>
  </si>
  <si>
    <t>訓令、達その他の例規的文書の制定又は改廃のための文書</t>
    <rPh sb="0" eb="2">
      <t>クンレイ</t>
    </rPh>
    <rPh sb="3" eb="4">
      <t>タツ</t>
    </rPh>
    <rPh sb="6" eb="7">
      <t>タ</t>
    </rPh>
    <rPh sb="8" eb="10">
      <t>レイキ</t>
    </rPh>
    <rPh sb="10" eb="11">
      <t>テキ</t>
    </rPh>
    <rPh sb="11" eb="13">
      <t>ブンショ</t>
    </rPh>
    <phoneticPr fontId="14"/>
  </si>
  <si>
    <t>訓令、航空自衛隊達、部隊等達、例規的文書（達を除く。）</t>
    <rPh sb="0" eb="2">
      <t>クンレイ</t>
    </rPh>
    <rPh sb="3" eb="5">
      <t>コウクウ</t>
    </rPh>
    <rPh sb="5" eb="8">
      <t>ジエイタイ</t>
    </rPh>
    <rPh sb="8" eb="9">
      <t>タツ</t>
    </rPh>
    <rPh sb="10" eb="12">
      <t>ブタイ</t>
    </rPh>
    <rPh sb="12" eb="13">
      <t>トウ</t>
    </rPh>
    <rPh sb="13" eb="14">
      <t>タツ</t>
    </rPh>
    <rPh sb="15" eb="17">
      <t>レイキ</t>
    </rPh>
    <rPh sb="17" eb="18">
      <t>テキ</t>
    </rPh>
    <rPh sb="18" eb="20">
      <t>ブンショ</t>
    </rPh>
    <rPh sb="21" eb="22">
      <t>タツ</t>
    </rPh>
    <rPh sb="23" eb="24">
      <t>ノゾ</t>
    </rPh>
    <phoneticPr fontId="14"/>
  </si>
  <si>
    <t>賠償、訴訟、損失補償規則（ＯＯ年度）</t>
    <rPh sb="0" eb="2">
      <t>バイショウ</t>
    </rPh>
    <rPh sb="3" eb="5">
      <t>ソショウ</t>
    </rPh>
    <rPh sb="6" eb="8">
      <t>ソンシツ</t>
    </rPh>
    <rPh sb="8" eb="10">
      <t>ホショウ</t>
    </rPh>
    <rPh sb="10" eb="12">
      <t>キソク</t>
    </rPh>
    <phoneticPr fontId="14"/>
  </si>
  <si>
    <t>訓令等の改正（○○年度）</t>
    <rPh sb="0" eb="2">
      <t>クンレイ</t>
    </rPh>
    <rPh sb="2" eb="3">
      <t>トウ</t>
    </rPh>
    <rPh sb="4" eb="6">
      <t>カイセイ</t>
    </rPh>
    <rPh sb="9" eb="11">
      <t>ネンド</t>
    </rPh>
    <phoneticPr fontId="14"/>
  </si>
  <si>
    <t xml:space="preserve">賠償業務の初動に係る合意事項 </t>
    <phoneticPr fontId="14"/>
  </si>
  <si>
    <t>協力支援要領</t>
    <rPh sb="0" eb="2">
      <t>キョウリョク</t>
    </rPh>
    <rPh sb="2" eb="4">
      <t>シエン</t>
    </rPh>
    <rPh sb="4" eb="6">
      <t>ヨウリョウ</t>
    </rPh>
    <phoneticPr fontId="14"/>
  </si>
  <si>
    <t>賠償業務に係る細部手続</t>
    <rPh sb="0" eb="2">
      <t>バイショウ</t>
    </rPh>
    <rPh sb="2" eb="4">
      <t>ギョウム</t>
    </rPh>
    <rPh sb="5" eb="6">
      <t>カカ</t>
    </rPh>
    <rPh sb="7" eb="9">
      <t>サイブ</t>
    </rPh>
    <rPh sb="9" eb="11">
      <t>テツヅ</t>
    </rPh>
    <phoneticPr fontId="14"/>
  </si>
  <si>
    <t>法規（019）</t>
    <rPh sb="0" eb="2">
      <t>ホウキ</t>
    </rPh>
    <phoneticPr fontId="56"/>
  </si>
  <si>
    <t>法規類等を要約した文書</t>
    <rPh sb="0" eb="2">
      <t>ホウキ</t>
    </rPh>
    <rPh sb="2" eb="3">
      <t>ルイ</t>
    </rPh>
    <rPh sb="3" eb="4">
      <t>トウ</t>
    </rPh>
    <rPh sb="5" eb="7">
      <t>ヨウヤク</t>
    </rPh>
    <phoneticPr fontId="14"/>
  </si>
  <si>
    <t>他機関達起案手引</t>
    <rPh sb="0" eb="3">
      <t>タキカン</t>
    </rPh>
    <rPh sb="3" eb="4">
      <t>タツ</t>
    </rPh>
    <rPh sb="4" eb="6">
      <t>キアン</t>
    </rPh>
    <rPh sb="6" eb="8">
      <t>テビ</t>
    </rPh>
    <phoneticPr fontId="14"/>
  </si>
  <si>
    <t>改訂版を作成した日に係る特定日以後1年</t>
    <phoneticPr fontId="14"/>
  </si>
  <si>
    <t>法規審査に関する文書</t>
    <rPh sb="0" eb="2">
      <t>ホウキ</t>
    </rPh>
    <rPh sb="2" eb="4">
      <t>シンサ</t>
    </rPh>
    <rPh sb="5" eb="6">
      <t>カン</t>
    </rPh>
    <rPh sb="8" eb="10">
      <t>ブンショ</t>
    </rPh>
    <phoneticPr fontId="14"/>
  </si>
  <si>
    <t>航空自衛隊法規類集追録版</t>
    <rPh sb="0" eb="2">
      <t>コウクウ</t>
    </rPh>
    <rPh sb="2" eb="5">
      <t>ジエイタイ</t>
    </rPh>
    <rPh sb="5" eb="7">
      <t>ホウキ</t>
    </rPh>
    <rPh sb="7" eb="8">
      <t>タグイ</t>
    </rPh>
    <rPh sb="8" eb="9">
      <t>シュウ</t>
    </rPh>
    <rPh sb="9" eb="11">
      <t>ツイロク</t>
    </rPh>
    <rPh sb="11" eb="12">
      <t>バン</t>
    </rPh>
    <phoneticPr fontId="14"/>
  </si>
  <si>
    <t>航空幕僚監部達集追録版</t>
    <rPh sb="0" eb="2">
      <t>コウクウ</t>
    </rPh>
    <rPh sb="2" eb="4">
      <t>バクリョウ</t>
    </rPh>
    <rPh sb="4" eb="6">
      <t>カンブ</t>
    </rPh>
    <rPh sb="6" eb="7">
      <t>タツ</t>
    </rPh>
    <rPh sb="7" eb="8">
      <t>シュウ</t>
    </rPh>
    <rPh sb="8" eb="10">
      <t>ツイロク</t>
    </rPh>
    <rPh sb="10" eb="11">
      <t>バン</t>
    </rPh>
    <phoneticPr fontId="14"/>
  </si>
  <si>
    <t>審査質疑応答</t>
    <rPh sb="0" eb="2">
      <t>シンサ</t>
    </rPh>
    <rPh sb="2" eb="4">
      <t>シツギ</t>
    </rPh>
    <rPh sb="4" eb="6">
      <t>オウトウ</t>
    </rPh>
    <phoneticPr fontId="14"/>
  </si>
  <si>
    <t>審査実例集</t>
    <rPh sb="0" eb="2">
      <t>シンサ</t>
    </rPh>
    <rPh sb="2" eb="5">
      <t>ジツレイシュウ</t>
    </rPh>
    <phoneticPr fontId="14"/>
  </si>
  <si>
    <t>整理達起案資料</t>
    <rPh sb="0" eb="2">
      <t>セイリ</t>
    </rPh>
    <rPh sb="2" eb="3">
      <t>タツ</t>
    </rPh>
    <rPh sb="3" eb="5">
      <t>キアン</t>
    </rPh>
    <rPh sb="5" eb="7">
      <t>シリョウ</t>
    </rPh>
    <phoneticPr fontId="14"/>
  </si>
  <si>
    <t>職務法規提要作成基礎資料</t>
    <rPh sb="0" eb="2">
      <t>ショクム</t>
    </rPh>
    <rPh sb="2" eb="4">
      <t>ホウキ</t>
    </rPh>
    <rPh sb="4" eb="6">
      <t>テイヨウ</t>
    </rPh>
    <rPh sb="6" eb="8">
      <t>サクセイ</t>
    </rPh>
    <rPh sb="8" eb="10">
      <t>キソ</t>
    </rPh>
    <rPh sb="10" eb="12">
      <t>シリョウ</t>
    </rPh>
    <phoneticPr fontId="14"/>
  </si>
  <si>
    <t>職務法規提要制定通知</t>
    <rPh sb="0" eb="2">
      <t>ショクム</t>
    </rPh>
    <rPh sb="2" eb="4">
      <t>ホウキ</t>
    </rPh>
    <rPh sb="4" eb="6">
      <t>テイヨウ</t>
    </rPh>
    <rPh sb="6" eb="8">
      <t>セイテイ</t>
    </rPh>
    <rPh sb="8" eb="10">
      <t>ツウチ</t>
    </rPh>
    <phoneticPr fontId="14"/>
  </si>
  <si>
    <t>法規類集</t>
    <rPh sb="0" eb="2">
      <t>ホウキ</t>
    </rPh>
    <rPh sb="2" eb="3">
      <t>ルイ</t>
    </rPh>
    <rPh sb="3" eb="4">
      <t>シュウ</t>
    </rPh>
    <phoneticPr fontId="14"/>
  </si>
  <si>
    <t>他機関法規類集</t>
    <rPh sb="0" eb="3">
      <t>タキカン</t>
    </rPh>
    <rPh sb="3" eb="5">
      <t>ホウキ</t>
    </rPh>
    <rPh sb="5" eb="6">
      <t>ルイ</t>
    </rPh>
    <rPh sb="6" eb="7">
      <t>シュウ</t>
    </rPh>
    <phoneticPr fontId="14"/>
  </si>
  <si>
    <t>法令集</t>
    <rPh sb="0" eb="3">
      <t>ホウレイシュウ</t>
    </rPh>
    <phoneticPr fontId="14"/>
  </si>
  <si>
    <t>航空自衛隊法規類集</t>
  </si>
  <si>
    <t>航空幕僚監部達集</t>
    <rPh sb="0" eb="2">
      <t>コウクウ</t>
    </rPh>
    <rPh sb="2" eb="4">
      <t>バクリョウ</t>
    </rPh>
    <rPh sb="4" eb="6">
      <t>カンブ</t>
    </rPh>
    <rPh sb="6" eb="7">
      <t>タツ</t>
    </rPh>
    <rPh sb="7" eb="8">
      <t>シュウ</t>
    </rPh>
    <phoneticPr fontId="14"/>
  </si>
  <si>
    <t>達その他の例規的文書の制定又は改廃のための文書</t>
    <rPh sb="0" eb="1">
      <t>タツ</t>
    </rPh>
    <rPh sb="3" eb="4">
      <t>タ</t>
    </rPh>
    <rPh sb="5" eb="7">
      <t>レイキ</t>
    </rPh>
    <rPh sb="7" eb="8">
      <t>テキ</t>
    </rPh>
    <rPh sb="8" eb="10">
      <t>ブンショ</t>
    </rPh>
    <phoneticPr fontId="14"/>
  </si>
  <si>
    <t>整理達制定通知</t>
    <rPh sb="0" eb="2">
      <t>セイリ</t>
    </rPh>
    <rPh sb="2" eb="3">
      <t>タツ</t>
    </rPh>
    <rPh sb="3" eb="5">
      <t>セイテイ</t>
    </rPh>
    <rPh sb="5" eb="7">
      <t>ツウチ</t>
    </rPh>
    <phoneticPr fontId="14"/>
  </si>
  <si>
    <t>法務一般（017）</t>
    <rPh sb="0" eb="2">
      <t>ホウム</t>
    </rPh>
    <rPh sb="2" eb="4">
      <t>イッパン</t>
    </rPh>
    <phoneticPr fontId="56"/>
  </si>
  <si>
    <t>法務に関する文書</t>
    <rPh sb="0" eb="2">
      <t>ホウム</t>
    </rPh>
    <rPh sb="3" eb="4">
      <t>カン</t>
    </rPh>
    <rPh sb="6" eb="8">
      <t>ブンショ</t>
    </rPh>
    <phoneticPr fontId="14"/>
  </si>
  <si>
    <t>態勢整備計画</t>
    <rPh sb="0" eb="2">
      <t>タイセイ</t>
    </rPh>
    <rPh sb="2" eb="4">
      <t>セイビ</t>
    </rPh>
    <rPh sb="4" eb="6">
      <t>ケイカク</t>
    </rPh>
    <phoneticPr fontId="14"/>
  </si>
  <si>
    <t>法務態勢整備計画</t>
    <rPh sb="0" eb="2">
      <t>ホウム</t>
    </rPh>
    <rPh sb="2" eb="4">
      <t>タイセイ</t>
    </rPh>
    <rPh sb="4" eb="6">
      <t>セイビ</t>
    </rPh>
    <rPh sb="6" eb="8">
      <t>ケイカク</t>
    </rPh>
    <phoneticPr fontId="14"/>
  </si>
  <si>
    <t>計画を発簡した日に係る特定日以降10年</t>
    <rPh sb="0" eb="2">
      <t>ケイカク</t>
    </rPh>
    <rPh sb="3" eb="4">
      <t>ハツ</t>
    </rPh>
    <rPh sb="4" eb="5">
      <t>カン</t>
    </rPh>
    <rPh sb="7" eb="8">
      <t>ヒ</t>
    </rPh>
    <rPh sb="9" eb="10">
      <t>カカ</t>
    </rPh>
    <rPh sb="11" eb="14">
      <t>トクテイビ</t>
    </rPh>
    <rPh sb="14" eb="16">
      <t>イコウ</t>
    </rPh>
    <rPh sb="18" eb="19">
      <t>ネン</t>
    </rPh>
    <phoneticPr fontId="14"/>
  </si>
  <si>
    <t>各種態勢整備計画</t>
    <rPh sb="0" eb="2">
      <t>カクシュ</t>
    </rPh>
    <rPh sb="2" eb="4">
      <t>タイセイ</t>
    </rPh>
    <rPh sb="4" eb="6">
      <t>セイビ</t>
    </rPh>
    <rPh sb="6" eb="8">
      <t>ケイカク</t>
    </rPh>
    <phoneticPr fontId="14"/>
  </si>
  <si>
    <t>計画を策定した日に係る特定日以降5年</t>
    <rPh sb="0" eb="2">
      <t>ケイカク</t>
    </rPh>
    <rPh sb="3" eb="5">
      <t>サクテイ</t>
    </rPh>
    <rPh sb="7" eb="8">
      <t>ヒ</t>
    </rPh>
    <rPh sb="9" eb="10">
      <t>カカ</t>
    </rPh>
    <rPh sb="11" eb="14">
      <t>トクテイビ</t>
    </rPh>
    <rPh sb="14" eb="16">
      <t>イコウ</t>
    </rPh>
    <rPh sb="17" eb="18">
      <t>ネン</t>
    </rPh>
    <phoneticPr fontId="14"/>
  </si>
  <si>
    <t>中期法務業務計画</t>
    <rPh sb="0" eb="2">
      <t>チュウキ</t>
    </rPh>
    <rPh sb="2" eb="4">
      <t>ホウム</t>
    </rPh>
    <rPh sb="4" eb="6">
      <t>ギョウム</t>
    </rPh>
    <rPh sb="6" eb="8">
      <t>ケイカク</t>
    </rPh>
    <phoneticPr fontId="14"/>
  </si>
  <si>
    <t>法務年度計画（計画、編成）</t>
    <phoneticPr fontId="14"/>
  </si>
  <si>
    <t>法務年度計画（ＯＯ年度）</t>
    <phoneticPr fontId="14"/>
  </si>
  <si>
    <t>計画の策定した日に係る特定日以降5年</t>
    <rPh sb="3" eb="5">
      <t>サクテイ</t>
    </rPh>
    <phoneticPr fontId="14"/>
  </si>
  <si>
    <t>出張伺（法務業務に関するもの）</t>
    <rPh sb="4" eb="6">
      <t>ホウム</t>
    </rPh>
    <rPh sb="6" eb="8">
      <t>ギョウム</t>
    </rPh>
    <rPh sb="9" eb="10">
      <t>カン</t>
    </rPh>
    <phoneticPr fontId="14"/>
  </si>
  <si>
    <t>法務業務に関する出張伺（〇〇年度）</t>
    <rPh sb="0" eb="2">
      <t>ホウム</t>
    </rPh>
    <rPh sb="2" eb="4">
      <t>ギョウム</t>
    </rPh>
    <rPh sb="5" eb="6">
      <t>カン</t>
    </rPh>
    <rPh sb="8" eb="10">
      <t>シュッチョウ</t>
    </rPh>
    <rPh sb="10" eb="11">
      <t>ウカガイ</t>
    </rPh>
    <rPh sb="14" eb="16">
      <t>ネンド</t>
    </rPh>
    <phoneticPr fontId="14"/>
  </si>
  <si>
    <t>法務業務計画</t>
    <rPh sb="0" eb="2">
      <t>ホウム</t>
    </rPh>
    <rPh sb="2" eb="4">
      <t>ギョウム</t>
    </rPh>
    <rPh sb="4" eb="6">
      <t>ケイカク</t>
    </rPh>
    <phoneticPr fontId="14"/>
  </si>
  <si>
    <t>首席法務官人事管理、業務計画（ＯＯ年度）</t>
    <phoneticPr fontId="14"/>
  </si>
  <si>
    <t>首席法務官人員能力管理</t>
    <rPh sb="0" eb="2">
      <t>シュセキ</t>
    </rPh>
    <rPh sb="2" eb="5">
      <t>ホウムカン</t>
    </rPh>
    <rPh sb="5" eb="7">
      <t>ジンイン</t>
    </rPh>
    <rPh sb="7" eb="9">
      <t>ノウリョク</t>
    </rPh>
    <rPh sb="9" eb="11">
      <t>カンリ</t>
    </rPh>
    <phoneticPr fontId="14"/>
  </si>
  <si>
    <t>法律相談</t>
    <rPh sb="0" eb="2">
      <t>ホウリツ</t>
    </rPh>
    <rPh sb="2" eb="4">
      <t>ソウダン</t>
    </rPh>
    <phoneticPr fontId="14"/>
  </si>
  <si>
    <t>他機関からの問合せ等に関する文書</t>
    <rPh sb="0" eb="1">
      <t>タ</t>
    </rPh>
    <rPh sb="1" eb="3">
      <t>キカン</t>
    </rPh>
    <rPh sb="6" eb="8">
      <t>トイアワ</t>
    </rPh>
    <rPh sb="9" eb="10">
      <t>トウ</t>
    </rPh>
    <rPh sb="11" eb="12">
      <t>カン</t>
    </rPh>
    <rPh sb="14" eb="16">
      <t>ブンショ</t>
    </rPh>
    <phoneticPr fontId="14"/>
  </si>
  <si>
    <t>法務集合訓練（○○年度）</t>
    <rPh sb="0" eb="2">
      <t>ホウム</t>
    </rPh>
    <rPh sb="2" eb="4">
      <t>シュウゴウ</t>
    </rPh>
    <rPh sb="4" eb="6">
      <t>クンレン</t>
    </rPh>
    <rPh sb="9" eb="11">
      <t>ネンド</t>
    </rPh>
    <phoneticPr fontId="14"/>
  </si>
  <si>
    <t>業務計画事業執行について</t>
    <rPh sb="0" eb="2">
      <t>ギョウム</t>
    </rPh>
    <rPh sb="2" eb="4">
      <t>ケイカク</t>
    </rPh>
    <rPh sb="4" eb="6">
      <t>ジギョウ</t>
    </rPh>
    <rPh sb="6" eb="8">
      <t>シッコウ</t>
    </rPh>
    <phoneticPr fontId="14"/>
  </si>
  <si>
    <t>業務計画事業執行について（○○年度）</t>
    <rPh sb="15" eb="17">
      <t>ネンド</t>
    </rPh>
    <phoneticPr fontId="14"/>
  </si>
  <si>
    <t>法務業務に係る部外者部隊研修</t>
    <rPh sb="0" eb="2">
      <t>ホウム</t>
    </rPh>
    <rPh sb="2" eb="4">
      <t>ギョウム</t>
    </rPh>
    <rPh sb="5" eb="6">
      <t>カカ</t>
    </rPh>
    <rPh sb="7" eb="10">
      <t>ブガイシャ</t>
    </rPh>
    <rPh sb="10" eb="12">
      <t>ブタイ</t>
    </rPh>
    <rPh sb="12" eb="14">
      <t>ケンシュウ</t>
    </rPh>
    <phoneticPr fontId="14"/>
  </si>
  <si>
    <t>〇年度部隊等研修</t>
    <rPh sb="1" eb="3">
      <t>ネンド</t>
    </rPh>
    <rPh sb="3" eb="5">
      <t>ブタイ</t>
    </rPh>
    <rPh sb="5" eb="6">
      <t>トウ</t>
    </rPh>
    <rPh sb="6" eb="8">
      <t>ケンシュウ</t>
    </rPh>
    <phoneticPr fontId="14"/>
  </si>
  <si>
    <t>法令の調査研究に係る来簡文書</t>
    <rPh sb="0" eb="2">
      <t>ホウレイ</t>
    </rPh>
    <rPh sb="3" eb="5">
      <t>チョウサ</t>
    </rPh>
    <rPh sb="5" eb="7">
      <t>ケンキュウ</t>
    </rPh>
    <rPh sb="8" eb="9">
      <t>カカ</t>
    </rPh>
    <rPh sb="10" eb="12">
      <t>ライカン</t>
    </rPh>
    <rPh sb="12" eb="14">
      <t>ブンショ</t>
    </rPh>
    <phoneticPr fontId="14"/>
  </si>
  <si>
    <t>○○団作成調査研究資料</t>
    <rPh sb="2" eb="3">
      <t>ダン</t>
    </rPh>
    <rPh sb="3" eb="5">
      <t>サクセイ</t>
    </rPh>
    <rPh sb="5" eb="7">
      <t>チョウサ</t>
    </rPh>
    <rPh sb="7" eb="9">
      <t>ケンキュウ</t>
    </rPh>
    <rPh sb="9" eb="11">
      <t>シリョウ</t>
    </rPh>
    <phoneticPr fontId="14"/>
  </si>
  <si>
    <t>大学院留学生確認書・同意書</t>
    <rPh sb="0" eb="3">
      <t>ダイガクイン</t>
    </rPh>
    <rPh sb="3" eb="5">
      <t>リュウガク</t>
    </rPh>
    <rPh sb="5" eb="6">
      <t>セイ</t>
    </rPh>
    <rPh sb="6" eb="9">
      <t>カクニンショ</t>
    </rPh>
    <rPh sb="10" eb="13">
      <t>ドウイショ</t>
    </rPh>
    <phoneticPr fontId="14"/>
  </si>
  <si>
    <t>留学期間の末日の翌日にかかる特定日後５年</t>
    <rPh sb="0" eb="2">
      <t>リュウガク</t>
    </rPh>
    <rPh sb="2" eb="4">
      <t>キカン</t>
    </rPh>
    <rPh sb="5" eb="7">
      <t>マツジツ</t>
    </rPh>
    <rPh sb="8" eb="10">
      <t>ヨクジツ</t>
    </rPh>
    <rPh sb="14" eb="17">
      <t>トクテイビ</t>
    </rPh>
    <rPh sb="17" eb="18">
      <t>ゴ</t>
    </rPh>
    <rPh sb="19" eb="20">
      <t>ネン</t>
    </rPh>
    <phoneticPr fontId="14"/>
  </si>
  <si>
    <t>首席法務官指示</t>
    <rPh sb="0" eb="2">
      <t>シュセキ</t>
    </rPh>
    <rPh sb="2" eb="5">
      <t>ホウムカン</t>
    </rPh>
    <rPh sb="5" eb="7">
      <t>シジ</t>
    </rPh>
    <phoneticPr fontId="14"/>
  </si>
  <si>
    <t>以下について移管
・防衛大臣が発する命令に基づき各部隊等の長が発する文書</t>
    <phoneticPr fontId="14"/>
  </si>
  <si>
    <t>衛生（H-10）</t>
    <rPh sb="0" eb="2">
      <t>エイセイ</t>
    </rPh>
    <phoneticPr fontId="56"/>
  </si>
  <si>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14"/>
  </si>
  <si>
    <t>航空幕僚監部運用支援・情報部情報課標準文書保存期間基準（保存期間表）</t>
    <rPh sb="0" eb="2">
      <t>コウクウ</t>
    </rPh>
    <rPh sb="2" eb="4">
      <t>バクリョウ</t>
    </rPh>
    <rPh sb="4" eb="6">
      <t>カンブ</t>
    </rPh>
    <rPh sb="6" eb="8">
      <t>ウンヨウ</t>
    </rPh>
    <rPh sb="8" eb="10">
      <t>シエン</t>
    </rPh>
    <rPh sb="11" eb="13">
      <t>ジョウホウ</t>
    </rPh>
    <rPh sb="13" eb="14">
      <t>ブ</t>
    </rPh>
    <rPh sb="14" eb="16">
      <t>ジョウホウ</t>
    </rPh>
    <rPh sb="16" eb="17">
      <t>カ</t>
    </rPh>
    <rPh sb="17" eb="19">
      <t>ヒョウジュン</t>
    </rPh>
    <rPh sb="19" eb="21">
      <t>ブンショ</t>
    </rPh>
    <rPh sb="21" eb="23">
      <t>ホゾン</t>
    </rPh>
    <rPh sb="23" eb="25">
      <t>キカン</t>
    </rPh>
    <rPh sb="25" eb="27">
      <t>キジュン</t>
    </rPh>
    <rPh sb="28" eb="30">
      <t>ホゾン</t>
    </rPh>
    <rPh sb="30" eb="32">
      <t>キカン</t>
    </rPh>
    <rPh sb="32" eb="33">
      <t>ヒョウ</t>
    </rPh>
    <phoneticPr fontId="11"/>
  </si>
  <si>
    <t>（令和５年４月１日から適用）</t>
    <rPh sb="1" eb="2">
      <t>レイ</t>
    </rPh>
    <rPh sb="2" eb="3">
      <t>ワ</t>
    </rPh>
    <rPh sb="4" eb="5">
      <t>ネン</t>
    </rPh>
    <rPh sb="6" eb="7">
      <t>ガツ</t>
    </rPh>
    <rPh sb="8" eb="9">
      <t>ニチ</t>
    </rPh>
    <rPh sb="11" eb="13">
      <t>テキヨウ</t>
    </rPh>
    <phoneticPr fontId="25"/>
  </si>
  <si>
    <t>文書管理者：情報課長</t>
    <phoneticPr fontId="11"/>
  </si>
  <si>
    <t>➀事項</t>
    <phoneticPr fontId="14"/>
  </si>
  <si>
    <t>⑥中分類</t>
    <rPh sb="1" eb="4">
      <t>チュウブンルイ</t>
    </rPh>
    <phoneticPr fontId="11"/>
  </si>
  <si>
    <t>⑨訓令別表第２
該当項</t>
    <rPh sb="1" eb="3">
      <t>クンレイ</t>
    </rPh>
    <rPh sb="3" eb="5">
      <t>ベッピョウ</t>
    </rPh>
    <rPh sb="5" eb="6">
      <t>ダイ</t>
    </rPh>
    <rPh sb="8" eb="10">
      <t>ガイトウ</t>
    </rPh>
    <rPh sb="10" eb="11">
      <t>コウ</t>
    </rPh>
    <phoneticPr fontId="14"/>
  </si>
  <si>
    <t>➉保存期間満了時の措置</t>
    <rPh sb="1" eb="3">
      <t>ホゾン</t>
    </rPh>
    <rPh sb="3" eb="5">
      <t>キカン</t>
    </rPh>
    <rPh sb="5" eb="7">
      <t>マンリョウ</t>
    </rPh>
    <rPh sb="7" eb="8">
      <t>ジ</t>
    </rPh>
    <rPh sb="9" eb="11">
      <t>ソチ</t>
    </rPh>
    <phoneticPr fontId="14"/>
  </si>
  <si>
    <t>文書の管理等
（文書の管理等に関する事項）</t>
    <phoneticPr fontId="11"/>
  </si>
  <si>
    <t>行政文書ファイル管理簿その他の業務に常時利用するものとして継続的に保存すべき行政文書</t>
    <phoneticPr fontId="11"/>
  </si>
  <si>
    <t>行政文書ファイル管理簿</t>
    <phoneticPr fontId="11"/>
  </si>
  <si>
    <t>来簡簿</t>
    <rPh sb="0" eb="1">
      <t>ライ</t>
    </rPh>
    <rPh sb="1" eb="2">
      <t>カン</t>
    </rPh>
    <rPh sb="2" eb="3">
      <t>ボ</t>
    </rPh>
    <phoneticPr fontId="11"/>
  </si>
  <si>
    <t>決裁文書の管理を行うための帳簿</t>
    <phoneticPr fontId="11"/>
  </si>
  <si>
    <t>起案簿</t>
    <rPh sb="0" eb="2">
      <t>キアン</t>
    </rPh>
    <rPh sb="2" eb="3">
      <t>ボ</t>
    </rPh>
    <phoneticPr fontId="11"/>
  </si>
  <si>
    <t>移管・廃棄簿</t>
    <rPh sb="0" eb="2">
      <t>イカン</t>
    </rPh>
    <rPh sb="3" eb="5">
      <t>ハイキ</t>
    </rPh>
    <rPh sb="5" eb="6">
      <t>ボ</t>
    </rPh>
    <phoneticPr fontId="11"/>
  </si>
  <si>
    <t>２０年</t>
    <rPh sb="2" eb="3">
      <t>ネン</t>
    </rPh>
    <phoneticPr fontId="8"/>
  </si>
  <si>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8"/>
  </si>
  <si>
    <t>指示書に基づく対応に係る重要な事項（１の項から２６の項までに掲げるものを除く。）</t>
    <phoneticPr fontId="8"/>
  </si>
  <si>
    <t>指示書及び当該指示書を受けて作成された文書並びにこれらの作成過程が記録された文書</t>
    <phoneticPr fontId="8"/>
  </si>
  <si>
    <t>指示書、回答、報告</t>
    <phoneticPr fontId="8"/>
  </si>
  <si>
    <t>指示書に基づく対応に係る重要な事項</t>
    <phoneticPr fontId="8"/>
  </si>
  <si>
    <t>・指示書
・回答
・報告</t>
    <phoneticPr fontId="8"/>
  </si>
  <si>
    <t>１０年</t>
    <phoneticPr fontId="8"/>
  </si>
  <si>
    <t>2(1)ア27</t>
    <phoneticPr fontId="8"/>
  </si>
  <si>
    <t>移管</t>
    <phoneticPr fontId="8"/>
  </si>
  <si>
    <t>総務一般（010）</t>
    <rPh sb="0" eb="2">
      <t>ソウム</t>
    </rPh>
    <rPh sb="2" eb="4">
      <t>イッパン</t>
    </rPh>
    <phoneticPr fontId="11"/>
  </si>
  <si>
    <t>オ</t>
    <phoneticPr fontId="8"/>
  </si>
  <si>
    <t>情報公開に関する文書</t>
    <rPh sb="5" eb="6">
      <t>カン</t>
    </rPh>
    <phoneticPr fontId="14"/>
  </si>
  <si>
    <t>開示請求対象行政文書不存在報告、開示請求に係る行政文書の開示不開示意見上申書、情報公開実施担当者名簿、行政文書の探索結果について</t>
    <phoneticPr fontId="14"/>
  </si>
  <si>
    <t>・開示請求に係る行政文書の開示不開示意見上申書
・情報公開実施担当者名簿
・行政文書の探索結果について</t>
    <phoneticPr fontId="11"/>
  </si>
  <si>
    <t>カ</t>
    <phoneticPr fontId="8"/>
  </si>
  <si>
    <t>中央指揮所への立入り申請に関するもの</t>
    <phoneticPr fontId="11"/>
  </si>
  <si>
    <t>中央指揮所立入関連</t>
    <phoneticPr fontId="11"/>
  </si>
  <si>
    <t>３年</t>
    <phoneticPr fontId="8"/>
  </si>
  <si>
    <t>感謝状の贈与伺い</t>
    <phoneticPr fontId="11"/>
  </si>
  <si>
    <t>外国人に対する感謝状の贈与について（伺い）</t>
    <phoneticPr fontId="11"/>
  </si>
  <si>
    <t>感謝状贈与</t>
    <phoneticPr fontId="11"/>
  </si>
  <si>
    <t>ク</t>
    <phoneticPr fontId="8"/>
  </si>
  <si>
    <t>市ヶ谷庁舎施設の管理に関するもの</t>
    <phoneticPr fontId="11"/>
  </si>
  <si>
    <t>庁舎施設管理規則</t>
    <phoneticPr fontId="11"/>
  </si>
  <si>
    <t>庁舎施設管理規則等</t>
    <phoneticPr fontId="11"/>
  </si>
  <si>
    <t>ケ</t>
    <phoneticPr fontId="8"/>
  </si>
  <si>
    <t>高官等（部内外を含む。）の部隊視察、訪問時等における業務処理要領</t>
    <phoneticPr fontId="11"/>
  </si>
  <si>
    <t>総務業務ハンドブック</t>
    <phoneticPr fontId="11"/>
  </si>
  <si>
    <t>コ</t>
    <phoneticPr fontId="8"/>
  </si>
  <si>
    <t>航空機の搭乗に関する文書</t>
    <rPh sb="0" eb="3">
      <t>コウクウキ</t>
    </rPh>
    <rPh sb="4" eb="6">
      <t>トウジョウ</t>
    </rPh>
    <rPh sb="7" eb="8">
      <t>カン</t>
    </rPh>
    <rPh sb="10" eb="12">
      <t>ブンショ</t>
    </rPh>
    <phoneticPr fontId="11"/>
  </si>
  <si>
    <t>搭乗依頼書</t>
    <rPh sb="0" eb="2">
      <t>トウジョウ</t>
    </rPh>
    <rPh sb="2" eb="5">
      <t>イライショ</t>
    </rPh>
    <phoneticPr fontId="11"/>
  </si>
  <si>
    <t>部内者・部外者の航空機搭乗について</t>
    <rPh sb="4" eb="7">
      <t>ブガイシャ</t>
    </rPh>
    <phoneticPr fontId="11"/>
  </si>
  <si>
    <t>サ</t>
    <phoneticPr fontId="8"/>
  </si>
  <si>
    <t>郵便物の受付等に関する文書</t>
    <rPh sb="4" eb="6">
      <t>ウケツケ</t>
    </rPh>
    <phoneticPr fontId="8"/>
  </si>
  <si>
    <t>書留受付簿</t>
    <phoneticPr fontId="8"/>
  </si>
  <si>
    <t>書留受付簿</t>
  </si>
  <si>
    <t>標準文書保存期間基準</t>
    <phoneticPr fontId="11"/>
  </si>
  <si>
    <t>文書管理者引継報告書</t>
    <phoneticPr fontId="11"/>
  </si>
  <si>
    <t>航空自衛隊法規類集、防衛省行政文書管理規則綴、航空幕僚監部達、統合幕僚監部達、航空中央業務隊及び市ヶ谷基地達、情報運用に関する達等、行政文書管理規則綴、文書管理システム操作マニュアル、航空自衛隊調達規則</t>
    <phoneticPr fontId="11"/>
  </si>
  <si>
    <t>・航空自衛隊法規類集
・防衛省行政文書管理規則綴
・航空幕僚監部達
・統合幕僚監部達
・航空中央業務隊及び市ヶ谷基地達
・情報運用に関する達等
・行政文書管理規則綴
・文書管理システム操作マニュアル
・航空自衛隊調達規則</t>
    <phoneticPr fontId="11"/>
  </si>
  <si>
    <t>常用（無期限）</t>
    <phoneticPr fontId="8"/>
  </si>
  <si>
    <t>郵便物の発送等に関する文書</t>
    <rPh sb="0" eb="2">
      <t>ユウビン</t>
    </rPh>
    <rPh sb="2" eb="3">
      <t>ブツ</t>
    </rPh>
    <rPh sb="4" eb="6">
      <t>ハッソウ</t>
    </rPh>
    <rPh sb="6" eb="7">
      <t>トウ</t>
    </rPh>
    <rPh sb="8" eb="9">
      <t>カン</t>
    </rPh>
    <rPh sb="11" eb="13">
      <t>ブンショ</t>
    </rPh>
    <phoneticPr fontId="14"/>
  </si>
  <si>
    <t>書留郵便物接受簿、郵便切手受払簿、郵便料金受領書控つづり、後納郵便確認書つづり、料金後納郵便物差出票</t>
    <rPh sb="40" eb="42">
      <t>リョウキン</t>
    </rPh>
    <phoneticPr fontId="14"/>
  </si>
  <si>
    <t>郵便切手受払簿</t>
  </si>
  <si>
    <t>行政文書の管理体制に関する文書</t>
    <rPh sb="0" eb="2">
      <t>ギョウセイ</t>
    </rPh>
    <rPh sb="2" eb="4">
      <t>ブンショ</t>
    </rPh>
    <rPh sb="5" eb="7">
      <t>カンリ</t>
    </rPh>
    <rPh sb="7" eb="9">
      <t>タイセイ</t>
    </rPh>
    <rPh sb="10" eb="11">
      <t>カン</t>
    </rPh>
    <rPh sb="13" eb="15">
      <t>ブンショ</t>
    </rPh>
    <phoneticPr fontId="11"/>
  </si>
  <si>
    <t>文書管理担当者の指定報告</t>
    <rPh sb="0" eb="2">
      <t>ブンショ</t>
    </rPh>
    <rPh sb="2" eb="4">
      <t>カンリ</t>
    </rPh>
    <rPh sb="4" eb="7">
      <t>タントウシャ</t>
    </rPh>
    <rPh sb="8" eb="10">
      <t>シテイ</t>
    </rPh>
    <rPh sb="10" eb="12">
      <t>ホウコク</t>
    </rPh>
    <phoneticPr fontId="11"/>
  </si>
  <si>
    <t>航空自衛隊における文書の作成要領等が記載されたもの</t>
    <phoneticPr fontId="11"/>
  </si>
  <si>
    <t>航空自衛隊における文書の作成、処理及び管理要領</t>
    <phoneticPr fontId="11"/>
  </si>
  <si>
    <t>航空自衛隊における文書の作成、処理及び管理要領</t>
  </si>
  <si>
    <t>航空自衛隊の部隊の総括宛先が記載されたもの</t>
    <phoneticPr fontId="11"/>
  </si>
  <si>
    <t>文書総括宛先表</t>
    <phoneticPr fontId="11"/>
  </si>
  <si>
    <t>防衛省（庁）内の訓令、人事発令が掲載されたもの</t>
    <rPh sb="0" eb="3">
      <t>ボウエイショウ</t>
    </rPh>
    <rPh sb="4" eb="5">
      <t>チョウ</t>
    </rPh>
    <rPh sb="6" eb="7">
      <t>ナイ</t>
    </rPh>
    <rPh sb="8" eb="10">
      <t>クンレイ</t>
    </rPh>
    <rPh sb="11" eb="13">
      <t>ジンジ</t>
    </rPh>
    <rPh sb="13" eb="15">
      <t>ハツレイ</t>
    </rPh>
    <rPh sb="16" eb="18">
      <t>ケイサイ</t>
    </rPh>
    <phoneticPr fontId="25"/>
  </si>
  <si>
    <t>防衛省（庁）公報</t>
    <rPh sb="0" eb="3">
      <t>ボウエイショウ</t>
    </rPh>
    <rPh sb="4" eb="5">
      <t>チョウ</t>
    </rPh>
    <rPh sb="6" eb="8">
      <t>コウホウ</t>
    </rPh>
    <phoneticPr fontId="14"/>
  </si>
  <si>
    <t>防衛省広報</t>
    <rPh sb="0" eb="2">
      <t>ボウエイ</t>
    </rPh>
    <rPh sb="2" eb="3">
      <t>ショウ</t>
    </rPh>
    <rPh sb="3" eb="5">
      <t>コウホウ</t>
    </rPh>
    <phoneticPr fontId="25"/>
  </si>
  <si>
    <t>航空自衛隊達、例規通達類、航空幕僚長の行う人事発令その他の必要な事項が掲載されたもの</t>
    <rPh sb="0" eb="2">
      <t>コウクウ</t>
    </rPh>
    <rPh sb="2" eb="5">
      <t>ジエイタイ</t>
    </rPh>
    <rPh sb="5" eb="6">
      <t>タツ</t>
    </rPh>
    <rPh sb="7" eb="9">
      <t>レイキ</t>
    </rPh>
    <rPh sb="9" eb="11">
      <t>ツウタツ</t>
    </rPh>
    <rPh sb="11" eb="12">
      <t>ルイ</t>
    </rPh>
    <rPh sb="13" eb="15">
      <t>コウクウ</t>
    </rPh>
    <rPh sb="15" eb="18">
      <t>バクリョウチョウ</t>
    </rPh>
    <rPh sb="19" eb="20">
      <t>オコナ</t>
    </rPh>
    <rPh sb="21" eb="23">
      <t>ジンジ</t>
    </rPh>
    <rPh sb="23" eb="25">
      <t>ハツレイ</t>
    </rPh>
    <rPh sb="27" eb="28">
      <t>タ</t>
    </rPh>
    <rPh sb="29" eb="31">
      <t>ヒツヨウ</t>
    </rPh>
    <rPh sb="32" eb="34">
      <t>ジコウ</t>
    </rPh>
    <rPh sb="35" eb="37">
      <t>ケイサイ</t>
    </rPh>
    <phoneticPr fontId="25"/>
  </si>
  <si>
    <t>航空自衛隊報</t>
    <rPh sb="0" eb="2">
      <t>コウクウ</t>
    </rPh>
    <rPh sb="2" eb="5">
      <t>ジエイタイ</t>
    </rPh>
    <rPh sb="5" eb="6">
      <t>ホウ</t>
    </rPh>
    <phoneticPr fontId="25"/>
  </si>
  <si>
    <t>情報課の代決に関する簿冊</t>
    <rPh sb="0" eb="3">
      <t>ジョウホウカ</t>
    </rPh>
    <rPh sb="4" eb="6">
      <t>ダイケツ</t>
    </rPh>
    <rPh sb="7" eb="8">
      <t>カン</t>
    </rPh>
    <rPh sb="10" eb="11">
      <t>ボ</t>
    </rPh>
    <rPh sb="11" eb="12">
      <t>サツ</t>
    </rPh>
    <phoneticPr fontId="25"/>
  </si>
  <si>
    <t>代決簿</t>
    <rPh sb="0" eb="2">
      <t>ダイケツ</t>
    </rPh>
    <rPh sb="2" eb="3">
      <t>ボ</t>
    </rPh>
    <phoneticPr fontId="25"/>
  </si>
  <si>
    <t>業務資料を電送する際に使用する簿冊</t>
    <rPh sb="0" eb="2">
      <t>ギョウム</t>
    </rPh>
    <rPh sb="2" eb="4">
      <t>シリョウ</t>
    </rPh>
    <rPh sb="5" eb="7">
      <t>デンソウ</t>
    </rPh>
    <rPh sb="9" eb="10">
      <t>サイ</t>
    </rPh>
    <rPh sb="11" eb="13">
      <t>シヨウ</t>
    </rPh>
    <rPh sb="15" eb="17">
      <t>ボサツ</t>
    </rPh>
    <phoneticPr fontId="25"/>
  </si>
  <si>
    <t>業務資料頼信簿
送達簿</t>
    <rPh sb="8" eb="10">
      <t>ソウタツ</t>
    </rPh>
    <rPh sb="10" eb="11">
      <t>ボ</t>
    </rPh>
    <phoneticPr fontId="25"/>
  </si>
  <si>
    <t>・業務資料頼信簿
・送達簿
・書留郵便物依頼簿</t>
  </si>
  <si>
    <t>航空自衛隊の基地等の所在地の一覧が掲載されたもの</t>
    <rPh sb="17" eb="19">
      <t>ケイサイ</t>
    </rPh>
    <phoneticPr fontId="25"/>
  </si>
  <si>
    <t>航空自衛隊基地等所在地一覧表</t>
    <phoneticPr fontId="25"/>
  </si>
  <si>
    <t>送達文書証明のための控え</t>
    <phoneticPr fontId="25"/>
  </si>
  <si>
    <t>契印控え</t>
    <rPh sb="0" eb="2">
      <t>ケイイン</t>
    </rPh>
    <rPh sb="2" eb="3">
      <t>ヒカ</t>
    </rPh>
    <phoneticPr fontId="25"/>
  </si>
  <si>
    <t>決裁文書の保存期間による</t>
    <rPh sb="0" eb="2">
      <t>ケッサイ</t>
    </rPh>
    <rPh sb="2" eb="4">
      <t>ブンショ</t>
    </rPh>
    <rPh sb="5" eb="7">
      <t>ホゾン</t>
    </rPh>
    <rPh sb="7" eb="9">
      <t>キカン</t>
    </rPh>
    <phoneticPr fontId="8"/>
  </si>
  <si>
    <t>規則等の改正に関するもの</t>
    <rPh sb="0" eb="2">
      <t>キソク</t>
    </rPh>
    <rPh sb="2" eb="3">
      <t>トウ</t>
    </rPh>
    <rPh sb="4" eb="6">
      <t>カイセイ</t>
    </rPh>
    <rPh sb="7" eb="8">
      <t>カン</t>
    </rPh>
    <phoneticPr fontId="25"/>
  </si>
  <si>
    <t>規則等改正綴</t>
    <rPh sb="0" eb="2">
      <t>キソク</t>
    </rPh>
    <rPh sb="2" eb="3">
      <t>トウ</t>
    </rPh>
    <rPh sb="3" eb="5">
      <t>カイセイ</t>
    </rPh>
    <rPh sb="5" eb="6">
      <t>ツヅリ</t>
    </rPh>
    <phoneticPr fontId="25"/>
  </si>
  <si>
    <t>規則等改正綴</t>
    <rPh sb="0" eb="2">
      <t>キソク</t>
    </rPh>
    <rPh sb="2" eb="3">
      <t>ナド</t>
    </rPh>
    <rPh sb="3" eb="5">
      <t>カイセイ</t>
    </rPh>
    <rPh sb="5" eb="6">
      <t>ツヅ</t>
    </rPh>
    <phoneticPr fontId="25"/>
  </si>
  <si>
    <t>チ</t>
    <phoneticPr fontId="8"/>
  </si>
  <si>
    <t>部外者の航空機搭乗に関するもの</t>
    <rPh sb="0" eb="3">
      <t>ブガイシャ</t>
    </rPh>
    <rPh sb="4" eb="7">
      <t>コウクウキ</t>
    </rPh>
    <rPh sb="7" eb="9">
      <t>トウジョウ</t>
    </rPh>
    <rPh sb="10" eb="11">
      <t>カン</t>
    </rPh>
    <phoneticPr fontId="8"/>
  </si>
  <si>
    <t>部外者の航空機搭乗について</t>
    <phoneticPr fontId="8"/>
  </si>
  <si>
    <t>部外者の航空機搭乗について</t>
    <rPh sb="0" eb="3">
      <t>ブガイシャ</t>
    </rPh>
    <rPh sb="4" eb="7">
      <t>コウクウキ</t>
    </rPh>
    <rPh sb="7" eb="9">
      <t>トウジョウ</t>
    </rPh>
    <phoneticPr fontId="8"/>
  </si>
  <si>
    <t>ツ</t>
    <phoneticPr fontId="8"/>
  </si>
  <si>
    <t>個人の情報に関するもの</t>
    <rPh sb="0" eb="2">
      <t>コジン</t>
    </rPh>
    <rPh sb="3" eb="5">
      <t>ジョウホウ</t>
    </rPh>
    <rPh sb="6" eb="7">
      <t>カン</t>
    </rPh>
    <phoneticPr fontId="8"/>
  </si>
  <si>
    <t>個人情報について</t>
    <rPh sb="0" eb="2">
      <t>コジン</t>
    </rPh>
    <rPh sb="2" eb="4">
      <t>ジョウホウ</t>
    </rPh>
    <phoneticPr fontId="8"/>
  </si>
  <si>
    <t xml:space="preserve">・保有個人情報等管理台帳
・個人情報ファイル等の包括的許可について
</t>
  </si>
  <si>
    <t>部外に対する意見発表の際に作成する文書</t>
    <phoneticPr fontId="11"/>
  </si>
  <si>
    <t>部外者に対する意見発表の届出関連</t>
  </si>
  <si>
    <t>服制、旗章、標識（015）</t>
    <phoneticPr fontId="25"/>
  </si>
  <si>
    <t>自衛官の制服等の着用要領等に関するもの</t>
    <rPh sb="0" eb="3">
      <t>ジエイカン</t>
    </rPh>
    <rPh sb="4" eb="6">
      <t>セイフク</t>
    </rPh>
    <rPh sb="6" eb="7">
      <t>トウ</t>
    </rPh>
    <rPh sb="8" eb="10">
      <t>チャクヨウ</t>
    </rPh>
    <rPh sb="10" eb="12">
      <t>ヨウリョウ</t>
    </rPh>
    <rPh sb="12" eb="13">
      <t>トウ</t>
    </rPh>
    <rPh sb="14" eb="15">
      <t>カン</t>
    </rPh>
    <phoneticPr fontId="25"/>
  </si>
  <si>
    <t>服制ハンドブック</t>
    <phoneticPr fontId="25"/>
  </si>
  <si>
    <t>渉外（016）</t>
    <rPh sb="0" eb="2">
      <t>ショウガイ</t>
    </rPh>
    <phoneticPr fontId="25"/>
  </si>
  <si>
    <t>外国軍人等の部隊訪問に関するもの</t>
    <rPh sb="0" eb="2">
      <t>ガイコク</t>
    </rPh>
    <rPh sb="2" eb="3">
      <t>グン</t>
    </rPh>
    <rPh sb="3" eb="4">
      <t>ジン</t>
    </rPh>
    <rPh sb="4" eb="5">
      <t>トウ</t>
    </rPh>
    <rPh sb="6" eb="8">
      <t>ブタイ</t>
    </rPh>
    <rPh sb="8" eb="10">
      <t>ホウモン</t>
    </rPh>
    <rPh sb="11" eb="12">
      <t>カン</t>
    </rPh>
    <phoneticPr fontId="25"/>
  </si>
  <si>
    <t xml:space="preserve">在京大使館付武官団の部隊等研修、大使館付国防武官の基地訪問について（通達）
</t>
    <rPh sb="0" eb="2">
      <t>ザイキョウ</t>
    </rPh>
    <rPh sb="2" eb="5">
      <t>タイシカン</t>
    </rPh>
    <rPh sb="5" eb="6">
      <t>ツキ</t>
    </rPh>
    <rPh sb="6" eb="7">
      <t>ブ</t>
    </rPh>
    <rPh sb="7" eb="9">
      <t>カンダン</t>
    </rPh>
    <rPh sb="10" eb="12">
      <t>ブタイ</t>
    </rPh>
    <rPh sb="12" eb="13">
      <t>トウ</t>
    </rPh>
    <rPh sb="13" eb="15">
      <t>ケンシュウ</t>
    </rPh>
    <rPh sb="34" eb="36">
      <t>ツウタツ</t>
    </rPh>
    <phoneticPr fontId="25"/>
  </si>
  <si>
    <t>大使館付武官による部隊及び基地研修等について</t>
  </si>
  <si>
    <t>招宴の案内に関するもの</t>
    <rPh sb="0" eb="2">
      <t>ショウエン</t>
    </rPh>
    <rPh sb="3" eb="5">
      <t>アンナイ</t>
    </rPh>
    <rPh sb="6" eb="7">
      <t>カン</t>
    </rPh>
    <phoneticPr fontId="25"/>
  </si>
  <si>
    <t>招宴案内記録</t>
    <rPh sb="0" eb="2">
      <t>ショウエン</t>
    </rPh>
    <rPh sb="2" eb="4">
      <t>アンナイ</t>
    </rPh>
    <rPh sb="4" eb="6">
      <t>キロク</t>
    </rPh>
    <phoneticPr fontId="25"/>
  </si>
  <si>
    <t>招宴案内記録</t>
    <phoneticPr fontId="25"/>
  </si>
  <si>
    <t>表敬に関するもの</t>
    <rPh sb="0" eb="2">
      <t>ヒョウケイ</t>
    </rPh>
    <rPh sb="3" eb="4">
      <t>カン</t>
    </rPh>
    <phoneticPr fontId="25"/>
  </si>
  <si>
    <t>在京大使館付武官等の離着任に伴う表敬、外国軍人の表敬について</t>
    <rPh sb="0" eb="2">
      <t>ザイキョウ</t>
    </rPh>
    <rPh sb="2" eb="5">
      <t>タイシカン</t>
    </rPh>
    <rPh sb="5" eb="6">
      <t>ツキ</t>
    </rPh>
    <rPh sb="6" eb="7">
      <t>ブ</t>
    </rPh>
    <rPh sb="7" eb="8">
      <t>カン</t>
    </rPh>
    <rPh sb="8" eb="9">
      <t>トウ</t>
    </rPh>
    <rPh sb="10" eb="11">
      <t>ハナレ</t>
    </rPh>
    <rPh sb="11" eb="13">
      <t>チャクニン</t>
    </rPh>
    <rPh sb="14" eb="15">
      <t>トモナ</t>
    </rPh>
    <rPh sb="16" eb="18">
      <t>ヒョウケイ</t>
    </rPh>
    <rPh sb="19" eb="21">
      <t>ガイコク</t>
    </rPh>
    <rPh sb="21" eb="23">
      <t>グンジン</t>
    </rPh>
    <rPh sb="24" eb="26">
      <t>ヒョウケイ</t>
    </rPh>
    <phoneticPr fontId="25"/>
  </si>
  <si>
    <t>・大使館付武官による部隊及び基地研修等について
・感謝状の贈与</t>
    <rPh sb="1" eb="4">
      <t>タイシカン</t>
    </rPh>
    <rPh sb="4" eb="5">
      <t>ヅ</t>
    </rPh>
    <rPh sb="5" eb="7">
      <t>ブカン</t>
    </rPh>
    <rPh sb="10" eb="12">
      <t>ブタイ</t>
    </rPh>
    <rPh sb="12" eb="13">
      <t>オヨ</t>
    </rPh>
    <rPh sb="14" eb="16">
      <t>キチ</t>
    </rPh>
    <rPh sb="16" eb="18">
      <t>ケンシュウ</t>
    </rPh>
    <rPh sb="18" eb="19">
      <t>ナド</t>
    </rPh>
    <rPh sb="25" eb="28">
      <t>カンシャジョウ</t>
    </rPh>
    <rPh sb="29" eb="31">
      <t>ゾウヨ</t>
    </rPh>
    <phoneticPr fontId="11"/>
  </si>
  <si>
    <t>表敬</t>
    <rPh sb="0" eb="2">
      <t>ヒョウケイ</t>
    </rPh>
    <phoneticPr fontId="25"/>
  </si>
  <si>
    <t>エ</t>
    <phoneticPr fontId="8"/>
  </si>
  <si>
    <t>便宜供与に関するもの</t>
    <rPh sb="0" eb="2">
      <t>ベンギ</t>
    </rPh>
    <rPh sb="2" eb="4">
      <t>キョウヨ</t>
    </rPh>
    <rPh sb="5" eb="6">
      <t>カン</t>
    </rPh>
    <phoneticPr fontId="8"/>
  </si>
  <si>
    <t>便宜供用依頼について</t>
    <rPh sb="0" eb="2">
      <t>ベンギ</t>
    </rPh>
    <rPh sb="2" eb="4">
      <t>キョウヨウ</t>
    </rPh>
    <rPh sb="4" eb="6">
      <t>イライ</t>
    </rPh>
    <phoneticPr fontId="8"/>
  </si>
  <si>
    <t>便宜供与依頼について</t>
  </si>
  <si>
    <t>部隊等の英語表記に関するもの</t>
    <rPh sb="0" eb="3">
      <t>ブタイナド</t>
    </rPh>
    <rPh sb="4" eb="6">
      <t>エイゴ</t>
    </rPh>
    <rPh sb="6" eb="8">
      <t>ヒョウキ</t>
    </rPh>
    <rPh sb="9" eb="10">
      <t>カン</t>
    </rPh>
    <phoneticPr fontId="8"/>
  </si>
  <si>
    <t>部隊等の英語表記について</t>
    <rPh sb="0" eb="3">
      <t>ブタイナド</t>
    </rPh>
    <rPh sb="4" eb="6">
      <t>エイゴ</t>
    </rPh>
    <rPh sb="6" eb="8">
      <t>ヒョウキ</t>
    </rPh>
    <phoneticPr fontId="8"/>
  </si>
  <si>
    <t>部隊等の英語表記について</t>
    <phoneticPr fontId="8"/>
  </si>
  <si>
    <r>
      <t>会計（A-40）
（15の項及び</t>
    </r>
    <r>
      <rPr>
        <strike/>
        <sz val="8"/>
        <rFont val="ＭＳ 明朝"/>
        <family val="1"/>
        <charset val="128"/>
      </rPr>
      <t>23</t>
    </r>
    <r>
      <rPr>
        <sz val="8"/>
        <rFont val="ＭＳ 明朝"/>
        <family val="1"/>
        <charset val="128"/>
      </rPr>
      <t>24の項に掲げるものを除く。）</t>
    </r>
    <rPh sb="0" eb="2">
      <t>カイケイ</t>
    </rPh>
    <rPh sb="13" eb="14">
      <t>コウ</t>
    </rPh>
    <rPh sb="14" eb="15">
      <t>オヨ</t>
    </rPh>
    <rPh sb="21" eb="22">
      <t>コウ</t>
    </rPh>
    <rPh sb="23" eb="24">
      <t>カカ</t>
    </rPh>
    <rPh sb="29" eb="30">
      <t>ノゾ</t>
    </rPh>
    <phoneticPr fontId="14"/>
  </si>
  <si>
    <t>会計業務に関する文書</t>
    <rPh sb="0" eb="2">
      <t>カイケイ</t>
    </rPh>
    <rPh sb="2" eb="4">
      <t>ギョウム</t>
    </rPh>
    <rPh sb="5" eb="6">
      <t>カン</t>
    </rPh>
    <rPh sb="8" eb="10">
      <t>ブンショ</t>
    </rPh>
    <phoneticPr fontId="11"/>
  </si>
  <si>
    <t>会計業務に関する文書</t>
    <rPh sb="0" eb="2">
      <t>カイケイ</t>
    </rPh>
    <rPh sb="2" eb="4">
      <t>ギョウム</t>
    </rPh>
    <rPh sb="5" eb="6">
      <t>カン</t>
    </rPh>
    <rPh sb="8" eb="10">
      <t>ブンショ</t>
    </rPh>
    <phoneticPr fontId="14"/>
  </si>
  <si>
    <t>現金出納簿、現金出納明細簿、支払関係書類（月別支払明細書、支払決議書、復命書、領収書）、請求書・領収証書、小切手整理簿</t>
    <phoneticPr fontId="11"/>
  </si>
  <si>
    <t>会計（A-40）</t>
  </si>
  <si>
    <t>・現金出納簿
・現金出納明細簿
・支払関係書類（月別支払明細書、支払決議書、復命書、領収書）
・請求書・領収証書
・小切手整理簿</t>
    <phoneticPr fontId="11"/>
  </si>
  <si>
    <t>私金立替払請求書</t>
    <phoneticPr fontId="11"/>
  </si>
  <si>
    <t>概算要求説明資料</t>
    <phoneticPr fontId="11"/>
  </si>
  <si>
    <t>調達に関する計画</t>
    <rPh sb="0" eb="2">
      <t>チョウタツ</t>
    </rPh>
    <rPh sb="3" eb="4">
      <t>カン</t>
    </rPh>
    <rPh sb="6" eb="8">
      <t>ケイカク</t>
    </rPh>
    <phoneticPr fontId="11"/>
  </si>
  <si>
    <t>調達実施計画</t>
    <rPh sb="0" eb="2">
      <t>チョウタツ</t>
    </rPh>
    <rPh sb="2" eb="4">
      <t>ジッシ</t>
    </rPh>
    <rPh sb="4" eb="6">
      <t>ケイカク</t>
    </rPh>
    <phoneticPr fontId="25"/>
  </si>
  <si>
    <t>契約（034）</t>
    <rPh sb="0" eb="2">
      <t>ケイヤク</t>
    </rPh>
    <phoneticPr fontId="11"/>
  </si>
  <si>
    <t>情報関連器材に関するもの及び情報業務に関する研修に関する要求書、使用伺</t>
    <rPh sb="0" eb="2">
      <t>ジョウホウ</t>
    </rPh>
    <rPh sb="2" eb="4">
      <t>カンレン</t>
    </rPh>
    <rPh sb="4" eb="6">
      <t>キザイ</t>
    </rPh>
    <rPh sb="7" eb="8">
      <t>カン</t>
    </rPh>
    <rPh sb="12" eb="13">
      <t>オヨ</t>
    </rPh>
    <rPh sb="14" eb="16">
      <t>ジョウホウ</t>
    </rPh>
    <rPh sb="16" eb="18">
      <t>ギョウム</t>
    </rPh>
    <rPh sb="19" eb="20">
      <t>カン</t>
    </rPh>
    <rPh sb="22" eb="24">
      <t>ケンシュウ</t>
    </rPh>
    <rPh sb="25" eb="26">
      <t>カン</t>
    </rPh>
    <rPh sb="28" eb="31">
      <t>ヨウキュウショ</t>
    </rPh>
    <phoneticPr fontId="25"/>
  </si>
  <si>
    <t>経費使用伺</t>
    <phoneticPr fontId="14"/>
  </si>
  <si>
    <t>超過勤務命令簿</t>
  </si>
  <si>
    <t>５年３月</t>
  </si>
  <si>
    <t>特殊勤務命令簿、特殊勤務手当実績簿、同整理簿、管理職員特別勤務実績簿、同整理簿</t>
    <rPh sb="0" eb="2">
      <t>トクシュ</t>
    </rPh>
    <rPh sb="2" eb="4">
      <t>キンム</t>
    </rPh>
    <rPh sb="4" eb="6">
      <t>メイレイ</t>
    </rPh>
    <rPh sb="6" eb="7">
      <t>ボ</t>
    </rPh>
    <rPh sb="8" eb="10">
      <t>トクシュ</t>
    </rPh>
    <rPh sb="10" eb="12">
      <t>キンム</t>
    </rPh>
    <rPh sb="12" eb="14">
      <t>テアテ</t>
    </rPh>
    <rPh sb="14" eb="16">
      <t>ジッセキ</t>
    </rPh>
    <rPh sb="16" eb="17">
      <t>ボ</t>
    </rPh>
    <rPh sb="18" eb="19">
      <t>ドウ</t>
    </rPh>
    <rPh sb="19" eb="21">
      <t>セイリ</t>
    </rPh>
    <rPh sb="21" eb="22">
      <t>ボ</t>
    </rPh>
    <rPh sb="23" eb="25">
      <t>カンリ</t>
    </rPh>
    <rPh sb="25" eb="27">
      <t>ショクイン</t>
    </rPh>
    <rPh sb="27" eb="29">
      <t>トクベツ</t>
    </rPh>
    <rPh sb="29" eb="31">
      <t>キンム</t>
    </rPh>
    <rPh sb="31" eb="33">
      <t>ジッセキ</t>
    </rPh>
    <rPh sb="33" eb="34">
      <t>ボ</t>
    </rPh>
    <rPh sb="35" eb="36">
      <t>ドウ</t>
    </rPh>
    <rPh sb="36" eb="38">
      <t>セイリ</t>
    </rPh>
    <rPh sb="38" eb="39">
      <t>ボ</t>
    </rPh>
    <phoneticPr fontId="11"/>
  </si>
  <si>
    <t>・特殊勤務命令簿
・管理職員特別勤務実績簿</t>
    <rPh sb="1" eb="3">
      <t>キンム</t>
    </rPh>
    <rPh sb="3" eb="5">
      <t>メイレイ</t>
    </rPh>
    <rPh sb="5" eb="6">
      <t>ボ</t>
    </rPh>
    <rPh sb="18" eb="20">
      <t>ジッセキ</t>
    </rPh>
    <rPh sb="20" eb="21">
      <t>ボ</t>
    </rPh>
    <phoneticPr fontId="18"/>
  </si>
  <si>
    <t>５年１月</t>
  </si>
  <si>
    <t>・通勤・住居届
・給与口座振込申出書</t>
    <rPh sb="2" eb="4">
      <t>ジュウキョ</t>
    </rPh>
    <rPh sb="4" eb="5">
      <t>トドケ</t>
    </rPh>
    <rPh sb="10" eb="12">
      <t>コウザ</t>
    </rPh>
    <rPh sb="12" eb="14">
      <t>フリコミ</t>
    </rPh>
    <rPh sb="14" eb="17">
      <t>モウシデショ</t>
    </rPh>
    <phoneticPr fontId="18"/>
  </si>
  <si>
    <t>届出に係る要件を具備しなくなった日に係る特定日以後５年１月</t>
  </si>
  <si>
    <t>(7)</t>
  </si>
  <si>
    <t xml:space="preserve">旅行命令簿、旅行出張簿
</t>
    <rPh sb="0" eb="2">
      <t>リョコウ</t>
    </rPh>
    <rPh sb="2" eb="4">
      <t>メイレイ</t>
    </rPh>
    <rPh sb="4" eb="5">
      <t>ボ</t>
    </rPh>
    <rPh sb="6" eb="8">
      <t>リョコウ</t>
    </rPh>
    <rPh sb="8" eb="10">
      <t>シュッチョウ</t>
    </rPh>
    <rPh sb="10" eb="11">
      <t>ボ</t>
    </rPh>
    <phoneticPr fontId="14"/>
  </si>
  <si>
    <t>・旅費関連
・出張簿</t>
  </si>
  <si>
    <t>航空自衛隊の人事関係業務の参考として活用されるもの</t>
    <rPh sb="0" eb="2">
      <t>コウクウ</t>
    </rPh>
    <rPh sb="2" eb="5">
      <t>ジエイタイ</t>
    </rPh>
    <rPh sb="6" eb="8">
      <t>ジンジ</t>
    </rPh>
    <rPh sb="8" eb="10">
      <t>カンケイ</t>
    </rPh>
    <rPh sb="10" eb="12">
      <t>ギョウム</t>
    </rPh>
    <rPh sb="13" eb="15">
      <t>サンコウ</t>
    </rPh>
    <rPh sb="18" eb="20">
      <t>カツヨウ</t>
    </rPh>
    <phoneticPr fontId="25"/>
  </si>
  <si>
    <t>人事関係質疑応答集</t>
    <rPh sb="0" eb="2">
      <t>ジンジ</t>
    </rPh>
    <rPh sb="2" eb="4">
      <t>カンケイ</t>
    </rPh>
    <rPh sb="4" eb="6">
      <t>シツギ</t>
    </rPh>
    <rPh sb="6" eb="8">
      <t>オウトウ</t>
    </rPh>
    <rPh sb="8" eb="9">
      <t>シュウ</t>
    </rPh>
    <phoneticPr fontId="67"/>
  </si>
  <si>
    <t>人事関係質疑応答集</t>
    <phoneticPr fontId="25"/>
  </si>
  <si>
    <t>テレワークに関するもの</t>
    <rPh sb="6" eb="7">
      <t>カン</t>
    </rPh>
    <phoneticPr fontId="25"/>
  </si>
  <si>
    <t>テレワーク</t>
    <phoneticPr fontId="25"/>
  </si>
  <si>
    <t>情報課の人事発令に関するもの</t>
    <rPh sb="0" eb="3">
      <t>ジョウホウカ</t>
    </rPh>
    <rPh sb="4" eb="6">
      <t>ジンジ</t>
    </rPh>
    <rPh sb="6" eb="8">
      <t>ハツレイ</t>
    </rPh>
    <rPh sb="9" eb="10">
      <t>カン</t>
    </rPh>
    <phoneticPr fontId="25"/>
  </si>
  <si>
    <t>人事発令等</t>
    <rPh sb="0" eb="2">
      <t>ジンジ</t>
    </rPh>
    <rPh sb="2" eb="4">
      <t>ハツレイ</t>
    </rPh>
    <rPh sb="4" eb="5">
      <t>トウ</t>
    </rPh>
    <phoneticPr fontId="25"/>
  </si>
  <si>
    <t>人事発令等</t>
    <rPh sb="0" eb="2">
      <t>ジンジ</t>
    </rPh>
    <rPh sb="2" eb="4">
      <t>ハツレイ</t>
    </rPh>
    <rPh sb="4" eb="5">
      <t>ナド</t>
    </rPh>
    <phoneticPr fontId="25"/>
  </si>
  <si>
    <t>部隊等の充員計画に関するもの</t>
    <rPh sb="9" eb="10">
      <t>カン</t>
    </rPh>
    <phoneticPr fontId="25"/>
  </si>
  <si>
    <t>部隊等充員計画
航空自衛隊准空尉、空曹及び空士充員計画</t>
    <rPh sb="0" eb="2">
      <t>ブタイ</t>
    </rPh>
    <rPh sb="2" eb="3">
      <t>トウ</t>
    </rPh>
    <rPh sb="3" eb="5">
      <t>ジュウイン</t>
    </rPh>
    <rPh sb="5" eb="7">
      <t>ケイカク</t>
    </rPh>
    <phoneticPr fontId="67"/>
  </si>
  <si>
    <t>・部隊等充員計画
・航空自衛隊准空尉、空曹及び空士充員計画</t>
    <rPh sb="1" eb="3">
      <t>ブタイ</t>
    </rPh>
    <rPh sb="3" eb="4">
      <t>トウ</t>
    </rPh>
    <rPh sb="4" eb="6">
      <t>ジュウイン</t>
    </rPh>
    <rPh sb="6" eb="8">
      <t>ケイカク</t>
    </rPh>
    <phoneticPr fontId="67"/>
  </si>
  <si>
    <t>シ</t>
    <phoneticPr fontId="8"/>
  </si>
  <si>
    <t>メンタリングに関する文書</t>
    <rPh sb="7" eb="8">
      <t>カン</t>
    </rPh>
    <rPh sb="10" eb="12">
      <t>ブンショ</t>
    </rPh>
    <phoneticPr fontId="8"/>
  </si>
  <si>
    <t>メンタリング実施記録</t>
    <rPh sb="6" eb="8">
      <t>ジッシ</t>
    </rPh>
    <rPh sb="8" eb="10">
      <t>キロク</t>
    </rPh>
    <phoneticPr fontId="8"/>
  </si>
  <si>
    <t>メンタリング実施記録</t>
    <rPh sb="6" eb="10">
      <t>ジッシキロク</t>
    </rPh>
    <phoneticPr fontId="8"/>
  </si>
  <si>
    <t>・出勤簿
・申告・割振り簿）</t>
    <rPh sb="1" eb="3">
      <t>シュッキン</t>
    </rPh>
    <rPh sb="3" eb="4">
      <t>ボ</t>
    </rPh>
    <rPh sb="6" eb="8">
      <t>シンコク</t>
    </rPh>
    <rPh sb="9" eb="11">
      <t>ワリフ</t>
    </rPh>
    <rPh sb="12" eb="13">
      <t>ボ</t>
    </rPh>
    <phoneticPr fontId="25"/>
  </si>
  <si>
    <t>・休暇簿
・休日の代休日指定簿
・振替（代休）管理簿
・早出遅出勤務関連</t>
    <phoneticPr fontId="11"/>
  </si>
  <si>
    <t>海外渡航に関する文書</t>
    <phoneticPr fontId="11"/>
  </si>
  <si>
    <t>海外渡航申請書</t>
    <rPh sb="6" eb="7">
      <t>ショ</t>
    </rPh>
    <phoneticPr fontId="18"/>
  </si>
  <si>
    <t>海外渡航申請書</t>
    <rPh sb="6" eb="7">
      <t>ショ</t>
    </rPh>
    <phoneticPr fontId="25"/>
  </si>
  <si>
    <t>特技職明細集、准空尉・空曹・空士特技職明細集</t>
    <rPh sb="0" eb="2">
      <t>トクギ</t>
    </rPh>
    <rPh sb="2" eb="3">
      <t>ショク</t>
    </rPh>
    <rPh sb="3" eb="6">
      <t>メイサイシュウ</t>
    </rPh>
    <phoneticPr fontId="15"/>
  </si>
  <si>
    <t>・幹部特技職明細集
・准空尉・空曹・空士特技職明細集</t>
    <phoneticPr fontId="11"/>
  </si>
  <si>
    <t>証明に関する文書</t>
    <rPh sb="0" eb="2">
      <t>ショウメイ</t>
    </rPh>
    <rPh sb="3" eb="4">
      <t>カン</t>
    </rPh>
    <rPh sb="6" eb="8">
      <t>ブンショ</t>
    </rPh>
    <phoneticPr fontId="14"/>
  </si>
  <si>
    <t>各種証明上申書</t>
    <rPh sb="0" eb="2">
      <t>カクシュ</t>
    </rPh>
    <rPh sb="2" eb="4">
      <t>ショウメイ</t>
    </rPh>
    <rPh sb="4" eb="7">
      <t>ジョウシンショ</t>
    </rPh>
    <phoneticPr fontId="14"/>
  </si>
  <si>
    <t>各種証明上申書</t>
  </si>
  <si>
    <t>選考に関する文書</t>
    <rPh sb="0" eb="2">
      <t>センコウ</t>
    </rPh>
    <rPh sb="3" eb="4">
      <t>カン</t>
    </rPh>
    <rPh sb="6" eb="8">
      <t>ブンショ</t>
    </rPh>
    <phoneticPr fontId="14"/>
  </si>
  <si>
    <t>防衛駐在官及び在外公館警備対策官要員の選考</t>
    <rPh sb="0" eb="2">
      <t>ボウエイ</t>
    </rPh>
    <rPh sb="2" eb="4">
      <t>チュウザイ</t>
    </rPh>
    <rPh sb="4" eb="5">
      <t>カン</t>
    </rPh>
    <rPh sb="5" eb="6">
      <t>オヨ</t>
    </rPh>
    <rPh sb="7" eb="9">
      <t>ザイガイ</t>
    </rPh>
    <rPh sb="9" eb="11">
      <t>コウカン</t>
    </rPh>
    <rPh sb="11" eb="13">
      <t>ケイビ</t>
    </rPh>
    <rPh sb="13" eb="15">
      <t>タイサク</t>
    </rPh>
    <rPh sb="15" eb="16">
      <t>カン</t>
    </rPh>
    <rPh sb="16" eb="18">
      <t>ヨウイン</t>
    </rPh>
    <rPh sb="19" eb="21">
      <t>センコウ</t>
    </rPh>
    <phoneticPr fontId="14"/>
  </si>
  <si>
    <t>防衛駐在官及び在外公館警備対策官要員の選考について</t>
    <phoneticPr fontId="8"/>
  </si>
  <si>
    <t>(7)</t>
    <phoneticPr fontId="11"/>
  </si>
  <si>
    <t>懲戒処分簿</t>
    <rPh sb="0" eb="2">
      <t>チョウカイ</t>
    </rPh>
    <rPh sb="2" eb="4">
      <t>ショブン</t>
    </rPh>
    <rPh sb="4" eb="5">
      <t>ボ</t>
    </rPh>
    <phoneticPr fontId="11"/>
  </si>
  <si>
    <t>表彰、懲戒（047）</t>
    <rPh sb="0" eb="2">
      <t>ヒョウショウ</t>
    </rPh>
    <rPh sb="3" eb="5">
      <t>チョウカイ</t>
    </rPh>
    <phoneticPr fontId="14"/>
  </si>
  <si>
    <t>懲戒処分の参考</t>
    <rPh sb="0" eb="2">
      <t>チョウカイ</t>
    </rPh>
    <rPh sb="2" eb="4">
      <t>ショブン</t>
    </rPh>
    <rPh sb="5" eb="7">
      <t>サンコウ</t>
    </rPh>
    <phoneticPr fontId="11"/>
  </si>
  <si>
    <t>恩償（051）</t>
    <rPh sb="0" eb="1">
      <t>オン</t>
    </rPh>
    <rPh sb="1" eb="2">
      <t>ショウ</t>
    </rPh>
    <phoneticPr fontId="25"/>
  </si>
  <si>
    <t>通勤災害に関するもの</t>
    <rPh sb="0" eb="2">
      <t>ツウキン</t>
    </rPh>
    <rPh sb="2" eb="4">
      <t>サイガイ</t>
    </rPh>
    <rPh sb="5" eb="6">
      <t>カン</t>
    </rPh>
    <phoneticPr fontId="25"/>
  </si>
  <si>
    <t>通勤災害の発生について</t>
    <rPh sb="0" eb="2">
      <t>ツウキン</t>
    </rPh>
    <rPh sb="2" eb="4">
      <t>サイガイ</t>
    </rPh>
    <rPh sb="5" eb="7">
      <t>ハッセイ</t>
    </rPh>
    <phoneticPr fontId="25"/>
  </si>
  <si>
    <t>通勤災害</t>
    <rPh sb="0" eb="2">
      <t>ツウキン</t>
    </rPh>
    <rPh sb="2" eb="4">
      <t>サイガイ</t>
    </rPh>
    <phoneticPr fontId="25"/>
  </si>
  <si>
    <t>就職援護(B-30)</t>
    <rPh sb="0" eb="2">
      <t>シュウショク</t>
    </rPh>
    <rPh sb="2" eb="4">
      <t>エンゴ</t>
    </rPh>
    <phoneticPr fontId="14"/>
  </si>
  <si>
    <t>就職援護（056）</t>
    <rPh sb="0" eb="2">
      <t>シュウショク</t>
    </rPh>
    <rPh sb="2" eb="4">
      <t>エンゴ</t>
    </rPh>
    <phoneticPr fontId="11"/>
  </si>
  <si>
    <t>就職援護（056）</t>
    <rPh sb="0" eb="2">
      <t>シュウショク</t>
    </rPh>
    <rPh sb="2" eb="4">
      <t>エンゴ</t>
    </rPh>
    <phoneticPr fontId="14"/>
  </si>
  <si>
    <t>就職の援助に資する施策に関する文書</t>
    <phoneticPr fontId="11"/>
  </si>
  <si>
    <t>就職援護業務計画、就職補導教育実施予定技能訓練実施成果報告、通信教育実施成果報告、四半期就職援護実施概況、業務管理講習受講状況等、就職補導教育実施結果、能力開発設計集合訓練参加状況等、任期制士に対するライフプラン集合訓練参加状況等、技術資格取得集合訓練参加隊員の国家試験受験結果</t>
    <rPh sb="135" eb="137">
      <t>ジュケン</t>
    </rPh>
    <phoneticPr fontId="14"/>
  </si>
  <si>
    <t>再就職規則綴</t>
  </si>
  <si>
    <t>実務訓練に関する文書</t>
    <phoneticPr fontId="14"/>
  </si>
  <si>
    <t>実務訓練基準細目、実務訓練指導書、空曹・空士の実務訓練基準</t>
    <phoneticPr fontId="14"/>
  </si>
  <si>
    <t>空曹・空士の実務訓練基準</t>
    <phoneticPr fontId="11"/>
  </si>
  <si>
    <t>練成訓練に関する文書</t>
    <rPh sb="0" eb="2">
      <t>レンセイ</t>
    </rPh>
    <rPh sb="2" eb="4">
      <t>クンレン</t>
    </rPh>
    <rPh sb="5" eb="6">
      <t>カン</t>
    </rPh>
    <rPh sb="8" eb="10">
      <t>ブンショ</t>
    </rPh>
    <phoneticPr fontId="6"/>
  </si>
  <si>
    <t>練成訓練計画</t>
    <phoneticPr fontId="8"/>
  </si>
  <si>
    <t>航空自衛隊図上演習実施基準</t>
    <phoneticPr fontId="8"/>
  </si>
  <si>
    <t>教範等の作成、管理に関する文書</t>
    <phoneticPr fontId="15"/>
  </si>
  <si>
    <t>当該ページに記録された最終の返納日に係る特定日以後１年</t>
  </si>
  <si>
    <t>委託教育のための出張</t>
    <phoneticPr fontId="25"/>
  </si>
  <si>
    <t>・委託教育のための出張</t>
    <phoneticPr fontId="25"/>
  </si>
  <si>
    <t>原議　部外委託教育の受講</t>
    <phoneticPr fontId="14"/>
  </si>
  <si>
    <t>・原議　部外委託教育の受講</t>
    <phoneticPr fontId="14"/>
  </si>
  <si>
    <t>情報業務の教育に関するもの</t>
    <phoneticPr fontId="11"/>
  </si>
  <si>
    <t>情報課程履修、語学員課程について</t>
    <rPh sb="0" eb="2">
      <t>ジョウホウ</t>
    </rPh>
    <rPh sb="2" eb="4">
      <t>カテイ</t>
    </rPh>
    <rPh sb="4" eb="6">
      <t>リシュウ</t>
    </rPh>
    <rPh sb="7" eb="8">
      <t>ゴ</t>
    </rPh>
    <rPh sb="8" eb="9">
      <t>ガク</t>
    </rPh>
    <rPh sb="9" eb="10">
      <t>イン</t>
    </rPh>
    <rPh sb="10" eb="12">
      <t>カテイ</t>
    </rPh>
    <phoneticPr fontId="25"/>
  </si>
  <si>
    <t>・情報課程履修について
・語学員課程について</t>
    <rPh sb="1" eb="3">
      <t>ジョウホウ</t>
    </rPh>
    <rPh sb="3" eb="5">
      <t>カテイ</t>
    </rPh>
    <rPh sb="5" eb="7">
      <t>リシュウ</t>
    </rPh>
    <rPh sb="13" eb="14">
      <t>ゴ</t>
    </rPh>
    <rPh sb="14" eb="15">
      <t>ガク</t>
    </rPh>
    <rPh sb="15" eb="16">
      <t>イン</t>
    </rPh>
    <rPh sb="16" eb="18">
      <t>カテイ</t>
    </rPh>
    <phoneticPr fontId="25"/>
  </si>
  <si>
    <t>米国委託教育、教育訓練、教育実施記録について</t>
    <rPh sb="0" eb="2">
      <t>ベイコク</t>
    </rPh>
    <rPh sb="2" eb="4">
      <t>イタク</t>
    </rPh>
    <rPh sb="4" eb="6">
      <t>キョウイク</t>
    </rPh>
    <rPh sb="7" eb="9">
      <t>キョウイク</t>
    </rPh>
    <rPh sb="9" eb="11">
      <t>クンレン</t>
    </rPh>
    <rPh sb="12" eb="14">
      <t>キョウイク</t>
    </rPh>
    <rPh sb="14" eb="16">
      <t>ジッシ</t>
    </rPh>
    <rPh sb="16" eb="18">
      <t>キロク</t>
    </rPh>
    <phoneticPr fontId="25"/>
  </si>
  <si>
    <t>・米国委託教育
・教育訓練
・教育実施記録
・防衛駐在官の研修
・警備対策官の研修</t>
    <rPh sb="1" eb="3">
      <t>ベイコク</t>
    </rPh>
    <rPh sb="3" eb="5">
      <t>イタク</t>
    </rPh>
    <rPh sb="5" eb="7">
      <t>キョウイク</t>
    </rPh>
    <rPh sb="9" eb="11">
      <t>キョウイク</t>
    </rPh>
    <rPh sb="11" eb="13">
      <t>クンレン</t>
    </rPh>
    <rPh sb="15" eb="17">
      <t>キョウイク</t>
    </rPh>
    <rPh sb="17" eb="19">
      <t>ジッシ</t>
    </rPh>
    <rPh sb="19" eb="21">
      <t>キロク</t>
    </rPh>
    <phoneticPr fontId="25"/>
  </si>
  <si>
    <t>１年</t>
    <phoneticPr fontId="8"/>
  </si>
  <si>
    <t>課程に準ずる講習に関する文書</t>
    <rPh sb="0" eb="2">
      <t>カテイ</t>
    </rPh>
    <rPh sb="3" eb="4">
      <t>ジュン</t>
    </rPh>
    <rPh sb="6" eb="8">
      <t>コウシュウ</t>
    </rPh>
    <rPh sb="9" eb="10">
      <t>カン</t>
    </rPh>
    <rPh sb="12" eb="14">
      <t>ブンショ</t>
    </rPh>
    <phoneticPr fontId="14"/>
  </si>
  <si>
    <t>準課程講習</t>
    <phoneticPr fontId="14"/>
  </si>
  <si>
    <t>部隊から通知された各種教育予定に関する文書</t>
    <rPh sb="0" eb="2">
      <t>ブタイ</t>
    </rPh>
    <rPh sb="4" eb="6">
      <t>ツウチ</t>
    </rPh>
    <rPh sb="9" eb="11">
      <t>カクシュ</t>
    </rPh>
    <rPh sb="11" eb="13">
      <t>キョウイク</t>
    </rPh>
    <rPh sb="13" eb="15">
      <t>ヨテイ</t>
    </rPh>
    <rPh sb="16" eb="17">
      <t>カン</t>
    </rPh>
    <rPh sb="19" eb="21">
      <t>ブンショ</t>
    </rPh>
    <phoneticPr fontId="25"/>
  </si>
  <si>
    <t>教育実施予定表</t>
    <phoneticPr fontId="25"/>
  </si>
  <si>
    <t>米国委託教育実施に関する文書</t>
    <rPh sb="0" eb="2">
      <t>ベイコク</t>
    </rPh>
    <rPh sb="2" eb="4">
      <t>イタク</t>
    </rPh>
    <rPh sb="4" eb="6">
      <t>キョウイク</t>
    </rPh>
    <rPh sb="6" eb="8">
      <t>ジッシ</t>
    </rPh>
    <rPh sb="9" eb="10">
      <t>カン</t>
    </rPh>
    <rPh sb="12" eb="14">
      <t>ブンショ</t>
    </rPh>
    <phoneticPr fontId="14"/>
  </si>
  <si>
    <t>委託教育の実施</t>
    <rPh sb="0" eb="2">
      <t>イタク</t>
    </rPh>
    <phoneticPr fontId="14"/>
  </si>
  <si>
    <t>部隊訓練一般（071）</t>
    <rPh sb="0" eb="2">
      <t>ブタイ</t>
    </rPh>
    <rPh sb="2" eb="4">
      <t>クンレン</t>
    </rPh>
    <rPh sb="4" eb="6">
      <t>イッパン</t>
    </rPh>
    <phoneticPr fontId="25"/>
  </si>
  <si>
    <t>英語技能検定に関するもの</t>
    <rPh sb="0" eb="2">
      <t>エイゴ</t>
    </rPh>
    <rPh sb="2" eb="4">
      <t>ギノウ</t>
    </rPh>
    <rPh sb="4" eb="6">
      <t>ケンテイ</t>
    </rPh>
    <rPh sb="7" eb="8">
      <t>カン</t>
    </rPh>
    <phoneticPr fontId="25"/>
  </si>
  <si>
    <t>英語技能検定</t>
    <rPh sb="0" eb="2">
      <t>エイゴ</t>
    </rPh>
    <rPh sb="2" eb="4">
      <t>ギノウ</t>
    </rPh>
    <rPh sb="4" eb="6">
      <t>ケンテイ</t>
    </rPh>
    <phoneticPr fontId="25"/>
  </si>
  <si>
    <t>統合演習の実施に関する文書</t>
    <phoneticPr fontId="8"/>
  </si>
  <si>
    <t>統合通信訓練</t>
    <phoneticPr fontId="8"/>
  </si>
  <si>
    <t>業務計画要望資料年度業務計画</t>
    <rPh sb="0" eb="2">
      <t>ギョウム</t>
    </rPh>
    <rPh sb="2" eb="4">
      <t>ケイカク</t>
    </rPh>
    <rPh sb="4" eb="6">
      <t>ヨウボウ</t>
    </rPh>
    <rPh sb="6" eb="8">
      <t>シリョウ</t>
    </rPh>
    <rPh sb="8" eb="9">
      <t>ネン</t>
    </rPh>
    <rPh sb="9" eb="10">
      <t>ド</t>
    </rPh>
    <rPh sb="10" eb="12">
      <t>ギョウム</t>
    </rPh>
    <rPh sb="12" eb="14">
      <t>ケイカク</t>
    </rPh>
    <phoneticPr fontId="14"/>
  </si>
  <si>
    <t>業務計画要望資料</t>
    <phoneticPr fontId="25"/>
  </si>
  <si>
    <t>・業務処理要綱
・航空防衛力整備構想
・航空自衛隊の進化に係る大綱</t>
  </si>
  <si>
    <t>計画管理会議について</t>
    <phoneticPr fontId="11"/>
  </si>
  <si>
    <t>会議等参加</t>
    <phoneticPr fontId="11"/>
  </si>
  <si>
    <t>戦略的コミュニケーションに係る依頼文書</t>
    <rPh sb="0" eb="3">
      <t>センリャクテキ</t>
    </rPh>
    <rPh sb="13" eb="14">
      <t>カカ</t>
    </rPh>
    <rPh sb="15" eb="17">
      <t>イライ</t>
    </rPh>
    <rPh sb="17" eb="19">
      <t>ブンショ</t>
    </rPh>
    <phoneticPr fontId="8"/>
  </si>
  <si>
    <t>戦略的コミュニケーションに係る情報</t>
    <rPh sb="15" eb="17">
      <t>ジョウホウ</t>
    </rPh>
    <phoneticPr fontId="8"/>
  </si>
  <si>
    <t>戦略的コミュニケーション関連</t>
    <rPh sb="12" eb="14">
      <t>カンレン</t>
    </rPh>
    <phoneticPr fontId="8"/>
  </si>
  <si>
    <t>国外派遣に関する文書</t>
    <rPh sb="0" eb="2">
      <t>コクガイ</t>
    </rPh>
    <rPh sb="2" eb="4">
      <t>ハケン</t>
    </rPh>
    <rPh sb="5" eb="6">
      <t>カン</t>
    </rPh>
    <rPh sb="8" eb="10">
      <t>ブンショ</t>
    </rPh>
    <phoneticPr fontId="11"/>
  </si>
  <si>
    <t>情報連絡官の派遣に係る文書</t>
    <rPh sb="0" eb="2">
      <t>ジョウホウ</t>
    </rPh>
    <rPh sb="2" eb="4">
      <t>レンラク</t>
    </rPh>
    <rPh sb="4" eb="5">
      <t>カン</t>
    </rPh>
    <rPh sb="6" eb="8">
      <t>ハケン</t>
    </rPh>
    <rPh sb="9" eb="10">
      <t>カカ</t>
    </rPh>
    <rPh sb="11" eb="13">
      <t>ブンショ</t>
    </rPh>
    <phoneticPr fontId="11"/>
  </si>
  <si>
    <t>情報連絡管の派遣に係る国外出張</t>
  </si>
  <si>
    <t>航空自衛隊骨幹組織に関するもの</t>
    <rPh sb="10" eb="11">
      <t>カン</t>
    </rPh>
    <phoneticPr fontId="8"/>
  </si>
  <si>
    <t>航空自衛隊骨幹組織改編</t>
    <phoneticPr fontId="8"/>
  </si>
  <si>
    <t>ウ</t>
    <phoneticPr fontId="8"/>
  </si>
  <si>
    <t>航空自衛隊編成に関するもの</t>
    <rPh sb="0" eb="2">
      <t>コウクウ</t>
    </rPh>
    <rPh sb="2" eb="5">
      <t>ジエイタイ</t>
    </rPh>
    <rPh sb="5" eb="7">
      <t>ヘンセイ</t>
    </rPh>
    <rPh sb="8" eb="9">
      <t>カン</t>
    </rPh>
    <phoneticPr fontId="8"/>
  </si>
  <si>
    <t>航空自衛隊編成（査定分）</t>
    <rPh sb="0" eb="2">
      <t>コウクウ</t>
    </rPh>
    <rPh sb="2" eb="5">
      <t>ジエイタイ</t>
    </rPh>
    <rPh sb="5" eb="7">
      <t>ヘンセイ</t>
    </rPh>
    <rPh sb="8" eb="10">
      <t>サテイ</t>
    </rPh>
    <rPh sb="10" eb="11">
      <t>ブン</t>
    </rPh>
    <phoneticPr fontId="8"/>
  </si>
  <si>
    <t>航空自衛隊編成（査定分）（平成３１年度以前）</t>
    <phoneticPr fontId="8"/>
  </si>
  <si>
    <t>航空自衛隊編成</t>
    <rPh sb="0" eb="2">
      <t>コウクウ</t>
    </rPh>
    <rPh sb="2" eb="5">
      <t>ジエイタイ</t>
    </rPh>
    <rPh sb="5" eb="7">
      <t>ヘンセイ</t>
    </rPh>
    <phoneticPr fontId="8"/>
  </si>
  <si>
    <t>・航空自衛隊編成（査定分）（令和２年度以降）
・編成表</t>
    <rPh sb="14" eb="15">
      <t>レイ</t>
    </rPh>
    <rPh sb="15" eb="16">
      <t>ワ</t>
    </rPh>
    <rPh sb="19" eb="21">
      <t>イコウ</t>
    </rPh>
    <rPh sb="24" eb="26">
      <t>ヘンセイ</t>
    </rPh>
    <rPh sb="26" eb="27">
      <t>ヒョウ</t>
    </rPh>
    <phoneticPr fontId="8"/>
  </si>
  <si>
    <t>運用一般（090）</t>
    <rPh sb="0" eb="2">
      <t>ウンヨウ</t>
    </rPh>
    <rPh sb="2" eb="4">
      <t>イッパン</t>
    </rPh>
    <phoneticPr fontId="25"/>
  </si>
  <si>
    <t>航空自衛隊の災害派遣業務実施上の基本的枠組み、参考事項及び関係規則等を整理して示したもの</t>
    <rPh sb="0" eb="2">
      <t>コウクウ</t>
    </rPh>
    <rPh sb="2" eb="5">
      <t>ジエイタイ</t>
    </rPh>
    <rPh sb="6" eb="8">
      <t>サイガイ</t>
    </rPh>
    <rPh sb="8" eb="10">
      <t>ハケン</t>
    </rPh>
    <rPh sb="10" eb="12">
      <t>ギョウム</t>
    </rPh>
    <rPh sb="12" eb="15">
      <t>ジッシジョウ</t>
    </rPh>
    <rPh sb="16" eb="18">
      <t>キホン</t>
    </rPh>
    <rPh sb="18" eb="19">
      <t>テキ</t>
    </rPh>
    <rPh sb="19" eb="21">
      <t>ワクグ</t>
    </rPh>
    <rPh sb="23" eb="25">
      <t>サンコウ</t>
    </rPh>
    <rPh sb="25" eb="27">
      <t>ジコウ</t>
    </rPh>
    <rPh sb="27" eb="28">
      <t>オヨ</t>
    </rPh>
    <rPh sb="29" eb="31">
      <t>カンケイ</t>
    </rPh>
    <rPh sb="31" eb="33">
      <t>キソク</t>
    </rPh>
    <rPh sb="33" eb="34">
      <t>トウ</t>
    </rPh>
    <rPh sb="35" eb="37">
      <t>セイリ</t>
    </rPh>
    <rPh sb="39" eb="40">
      <t>シメ</t>
    </rPh>
    <phoneticPr fontId="25"/>
  </si>
  <si>
    <t>災害派遣の参考</t>
    <phoneticPr fontId="25"/>
  </si>
  <si>
    <t>運用通達に関する文書</t>
    <rPh sb="0" eb="2">
      <t>ウンヨウ</t>
    </rPh>
    <rPh sb="2" eb="4">
      <t>ツウタツ</t>
    </rPh>
    <rPh sb="5" eb="6">
      <t>カン</t>
    </rPh>
    <rPh sb="8" eb="10">
      <t>ブンショ</t>
    </rPh>
    <phoneticPr fontId="25"/>
  </si>
  <si>
    <t>運用関係通達</t>
    <rPh sb="0" eb="2">
      <t>ウンヨウ</t>
    </rPh>
    <rPh sb="2" eb="4">
      <t>カンケイ</t>
    </rPh>
    <rPh sb="4" eb="6">
      <t>ツウタツ</t>
    </rPh>
    <phoneticPr fontId="25"/>
  </si>
  <si>
    <t>・運用関係通達
・航空総隊電子戦機器運用規則</t>
  </si>
  <si>
    <t>共同訓練に関するもの</t>
    <rPh sb="0" eb="2">
      <t>キョウドウ</t>
    </rPh>
    <rPh sb="2" eb="4">
      <t>クンレン</t>
    </rPh>
    <rPh sb="5" eb="6">
      <t>カン</t>
    </rPh>
    <phoneticPr fontId="25"/>
  </si>
  <si>
    <t>共同訓練</t>
    <rPh sb="0" eb="2">
      <t>キョウドウ</t>
    </rPh>
    <rPh sb="2" eb="4">
      <t>クンレン</t>
    </rPh>
    <phoneticPr fontId="25"/>
  </si>
  <si>
    <t>共同訓練</t>
    <phoneticPr fontId="8"/>
  </si>
  <si>
    <t>運用に関するもの</t>
    <rPh sb="0" eb="2">
      <t>ウンヨウ</t>
    </rPh>
    <rPh sb="3" eb="4">
      <t>カン</t>
    </rPh>
    <phoneticPr fontId="25"/>
  </si>
  <si>
    <t>部隊運用指針</t>
    <rPh sb="0" eb="2">
      <t>ブタイ</t>
    </rPh>
    <rPh sb="2" eb="4">
      <t>ウンヨウ</t>
    </rPh>
    <rPh sb="4" eb="6">
      <t>シシン</t>
    </rPh>
    <phoneticPr fontId="25"/>
  </si>
  <si>
    <t>国外緊急任務対処訓練について</t>
    <phoneticPr fontId="25"/>
  </si>
  <si>
    <t>国外緊急任務対処訓練</t>
  </si>
  <si>
    <t>飛行記録</t>
    <rPh sb="0" eb="2">
      <t>ヒコウ</t>
    </rPh>
    <rPh sb="2" eb="4">
      <t>キロク</t>
    </rPh>
    <phoneticPr fontId="11"/>
  </si>
  <si>
    <t>・飛行記録
・飛行計画要覧</t>
    <phoneticPr fontId="11"/>
  </si>
  <si>
    <t>航空自衛官として身分を失った日、航空従事者技能照明を取消された日又は学生操縦士若しくは学生航空士を免ぜられた日（飛行記録に係る航空自衛官が死亡した場合を除く。）に係る特定日以後１年</t>
    <rPh sb="0" eb="2">
      <t>コウクウ</t>
    </rPh>
    <rPh sb="2" eb="5">
      <t>ジエイカン</t>
    </rPh>
    <rPh sb="8" eb="10">
      <t>ミブン</t>
    </rPh>
    <rPh sb="11" eb="12">
      <t>ウシナ</t>
    </rPh>
    <rPh sb="14" eb="15">
      <t>ヒ</t>
    </rPh>
    <rPh sb="16" eb="18">
      <t>コウクウ</t>
    </rPh>
    <rPh sb="18" eb="21">
      <t>ジュウジシャ</t>
    </rPh>
    <rPh sb="21" eb="23">
      <t>ギノウ</t>
    </rPh>
    <rPh sb="23" eb="25">
      <t>ショウメイ</t>
    </rPh>
    <rPh sb="26" eb="28">
      <t>トリケ</t>
    </rPh>
    <rPh sb="31" eb="32">
      <t>ヒ</t>
    </rPh>
    <rPh sb="32" eb="33">
      <t>マタ</t>
    </rPh>
    <rPh sb="34" eb="36">
      <t>ガクセイ</t>
    </rPh>
    <rPh sb="36" eb="39">
      <t>ソウジュウシ</t>
    </rPh>
    <rPh sb="39" eb="40">
      <t>モ</t>
    </rPh>
    <rPh sb="43" eb="45">
      <t>ガクセイ</t>
    </rPh>
    <rPh sb="45" eb="47">
      <t>コウクウ</t>
    </rPh>
    <rPh sb="47" eb="48">
      <t>シ</t>
    </rPh>
    <rPh sb="49" eb="50">
      <t>メン</t>
    </rPh>
    <rPh sb="54" eb="55">
      <t>ヒ</t>
    </rPh>
    <rPh sb="56" eb="58">
      <t>ヒコウ</t>
    </rPh>
    <rPh sb="58" eb="60">
      <t>キロク</t>
    </rPh>
    <rPh sb="61" eb="62">
      <t>カカ</t>
    </rPh>
    <rPh sb="63" eb="65">
      <t>コウクウ</t>
    </rPh>
    <rPh sb="65" eb="68">
      <t>ジエイカン</t>
    </rPh>
    <rPh sb="69" eb="71">
      <t>シボウ</t>
    </rPh>
    <rPh sb="73" eb="75">
      <t>バアイ</t>
    </rPh>
    <rPh sb="76" eb="77">
      <t>ノゾ</t>
    </rPh>
    <rPh sb="81" eb="82">
      <t>カカ</t>
    </rPh>
    <rPh sb="83" eb="86">
      <t>トクテイビ</t>
    </rPh>
    <rPh sb="86" eb="88">
      <t>イゴ</t>
    </rPh>
    <rPh sb="89" eb="90">
      <t>ネン</t>
    </rPh>
    <phoneticPr fontId="11"/>
  </si>
  <si>
    <t>５年</t>
    <phoneticPr fontId="8"/>
  </si>
  <si>
    <t>パソコン等及び可搬記憶媒体の管理に関する文書</t>
    <phoneticPr fontId="11"/>
  </si>
  <si>
    <t>パソコン管理簿</t>
    <rPh sb="4" eb="6">
      <t>カンリ</t>
    </rPh>
    <rPh sb="6" eb="7">
      <t>ボ</t>
    </rPh>
    <phoneticPr fontId="11"/>
  </si>
  <si>
    <t>当該パソコンが登録解消された日又は当該パソコンの使用者を更新するため新規に作成した日に係る特定日以後５年</t>
    <phoneticPr fontId="8"/>
  </si>
  <si>
    <t>可搬記録管理簿</t>
    <rPh sb="0" eb="2">
      <t>カハン</t>
    </rPh>
    <rPh sb="2" eb="4">
      <t>キロク</t>
    </rPh>
    <rPh sb="4" eb="6">
      <t>カンリ</t>
    </rPh>
    <rPh sb="6" eb="7">
      <t>ボ</t>
    </rPh>
    <phoneticPr fontId="11"/>
  </si>
  <si>
    <t>当該可搬記憶媒体が登録解消された日又は当該可搬記憶媒体の使用者を更新するため新規に作成した日に係る特定日以後５年</t>
    <phoneticPr fontId="8"/>
  </si>
  <si>
    <t>ソフトウェア管理台帳</t>
    <phoneticPr fontId="8"/>
  </si>
  <si>
    <t>当該ソフトウェアを全使用端末でアンインストールした日又は使用端末情報を更新するため新規に作成した日に係る特定日以後１年</t>
    <phoneticPr fontId="8"/>
  </si>
  <si>
    <r>
      <rPr>
        <strike/>
        <sz val="8"/>
        <rFont val="ＭＳ 明朝"/>
        <family val="1"/>
        <charset val="128"/>
      </rPr>
      <t>官品</t>
    </r>
    <r>
      <rPr>
        <sz val="8"/>
        <rFont val="ＭＳ 明朝"/>
        <family val="1"/>
        <charset val="128"/>
      </rPr>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r>
    <rPh sb="0" eb="1">
      <t>カン</t>
    </rPh>
    <rPh sb="1" eb="2">
      <t>シナ</t>
    </rPh>
    <rPh sb="6" eb="8">
      <t>モチダシ</t>
    </rPh>
    <rPh sb="8" eb="9">
      <t>ボ</t>
    </rPh>
    <rPh sb="10" eb="11">
      <t>カン</t>
    </rPh>
    <rPh sb="11" eb="12">
      <t>ヒン</t>
    </rPh>
    <rPh sb="12" eb="14">
      <t>カハン</t>
    </rPh>
    <rPh sb="14" eb="16">
      <t>キオク</t>
    </rPh>
    <rPh sb="16" eb="18">
      <t>バイタイ</t>
    </rPh>
    <rPh sb="18" eb="20">
      <t>モチダシ</t>
    </rPh>
    <rPh sb="20" eb="21">
      <t>ボ</t>
    </rPh>
    <rPh sb="22" eb="24">
      <t>カハン</t>
    </rPh>
    <rPh sb="24" eb="26">
      <t>キオク</t>
    </rPh>
    <rPh sb="26" eb="28">
      <t>バイタイ</t>
    </rPh>
    <rPh sb="28" eb="30">
      <t>シヨウ</t>
    </rPh>
    <rPh sb="30" eb="33">
      <t>キロクボ</t>
    </rPh>
    <rPh sb="38" eb="40">
      <t>インズウ</t>
    </rPh>
    <rPh sb="40" eb="42">
      <t>テンケン</t>
    </rPh>
    <rPh sb="42" eb="43">
      <t>ボ</t>
    </rPh>
    <rPh sb="44" eb="46">
      <t>カハン</t>
    </rPh>
    <rPh sb="46" eb="48">
      <t>キオク</t>
    </rPh>
    <rPh sb="48" eb="50">
      <t>バイタイ</t>
    </rPh>
    <rPh sb="50" eb="52">
      <t>インズウ</t>
    </rPh>
    <rPh sb="52" eb="54">
      <t>テンケン</t>
    </rPh>
    <rPh sb="54" eb="55">
      <t>ボ</t>
    </rPh>
    <rPh sb="60" eb="62">
      <t>テイキ</t>
    </rPh>
    <rPh sb="62" eb="63">
      <t>オヨ</t>
    </rPh>
    <rPh sb="64" eb="66">
      <t>リンジ</t>
    </rPh>
    <rPh sb="66" eb="68">
      <t>テンケン</t>
    </rPh>
    <rPh sb="68" eb="69">
      <t>ボ</t>
    </rPh>
    <rPh sb="70" eb="72">
      <t>カハン</t>
    </rPh>
    <rPh sb="72" eb="74">
      <t>キオク</t>
    </rPh>
    <rPh sb="74" eb="76">
      <t>バイタイ</t>
    </rPh>
    <phoneticPr fontId="14"/>
  </si>
  <si>
    <t>・持出簿
・可搬記憶媒体使用記録簿
・員数点検簿
・定期及び臨時点検簿
・点検実施結果
・特別防衛秘密閲覧用パソコン使用者管理簿
・防衛省以外の者が保有する情報システムへの官品可搬記憶媒体接続簿
・防衛省以外の者が保有する可搬記憶媒体接続簿</t>
    <rPh sb="1" eb="3">
      <t>モチダ</t>
    </rPh>
    <rPh sb="3" eb="4">
      <t>ボ</t>
    </rPh>
    <rPh sb="6" eb="8">
      <t>カハン</t>
    </rPh>
    <rPh sb="8" eb="10">
      <t>キオク</t>
    </rPh>
    <rPh sb="10" eb="12">
      <t>バイタイ</t>
    </rPh>
    <rPh sb="12" eb="14">
      <t>シヨウ</t>
    </rPh>
    <rPh sb="14" eb="17">
      <t>キロクボ</t>
    </rPh>
    <rPh sb="19" eb="21">
      <t>インズウ</t>
    </rPh>
    <rPh sb="21" eb="23">
      <t>テンケン</t>
    </rPh>
    <rPh sb="23" eb="24">
      <t>ボ</t>
    </rPh>
    <rPh sb="26" eb="28">
      <t>テイキ</t>
    </rPh>
    <rPh sb="28" eb="29">
      <t>オヨ</t>
    </rPh>
    <rPh sb="30" eb="32">
      <t>リンジ</t>
    </rPh>
    <rPh sb="32" eb="34">
      <t>テンケン</t>
    </rPh>
    <rPh sb="34" eb="35">
      <t>ボ</t>
    </rPh>
    <rPh sb="37" eb="39">
      <t>テンケン</t>
    </rPh>
    <rPh sb="39" eb="41">
      <t>ジッシ</t>
    </rPh>
    <rPh sb="41" eb="43">
      <t>ケッカ</t>
    </rPh>
    <phoneticPr fontId="25"/>
  </si>
  <si>
    <t>情報保証教育に関する文書</t>
    <phoneticPr fontId="11"/>
  </si>
  <si>
    <t>情報保証教育実施記録</t>
    <rPh sb="0" eb="2">
      <t>ジョウホウ</t>
    </rPh>
    <rPh sb="2" eb="4">
      <t>ホショウ</t>
    </rPh>
    <rPh sb="4" eb="6">
      <t>キョウイク</t>
    </rPh>
    <rPh sb="6" eb="8">
      <t>ジッシ</t>
    </rPh>
    <rPh sb="8" eb="10">
      <t>キロク</t>
    </rPh>
    <phoneticPr fontId="11"/>
  </si>
  <si>
    <t>私有パソコン等確認に関する文書</t>
    <phoneticPr fontId="8"/>
  </si>
  <si>
    <t>誓約書</t>
    <rPh sb="0" eb="3">
      <t>セイヤクショ</t>
    </rPh>
    <phoneticPr fontId="11"/>
  </si>
  <si>
    <t>誓約書が失効した日に係る特定日以後１年</t>
  </si>
  <si>
    <t>システム構成図</t>
    <phoneticPr fontId="8"/>
  </si>
  <si>
    <t>ＩＮＦＯＣＯＮ設定又は変更について</t>
    <rPh sb="7" eb="9">
      <t>セッテイ</t>
    </rPh>
    <rPh sb="9" eb="10">
      <t>マタ</t>
    </rPh>
    <rPh sb="11" eb="13">
      <t>ヘンコウ</t>
    </rPh>
    <phoneticPr fontId="25"/>
  </si>
  <si>
    <t>サイバーセキュリティに係る確認書</t>
    <phoneticPr fontId="25"/>
  </si>
  <si>
    <t>サイバー訓練評価装置運用管理要領</t>
    <phoneticPr fontId="25"/>
  </si>
  <si>
    <t>情報保証事案対応に係る事務手続き</t>
    <phoneticPr fontId="25"/>
  </si>
  <si>
    <t>サイバー戦略資料</t>
    <phoneticPr fontId="14"/>
  </si>
  <si>
    <t>他幕及び他機関におけるサイバー関連情報の取り扱いについて</t>
    <phoneticPr fontId="25"/>
  </si>
  <si>
    <t>システムに関する文書</t>
    <rPh sb="5" eb="6">
      <t>カン</t>
    </rPh>
    <rPh sb="8" eb="10">
      <t>ブンショ</t>
    </rPh>
    <phoneticPr fontId="25"/>
  </si>
  <si>
    <t>長期的な設計に係るもの</t>
    <rPh sb="0" eb="3">
      <t>チョウキテキ</t>
    </rPh>
    <rPh sb="7" eb="8">
      <t>カカ</t>
    </rPh>
    <phoneticPr fontId="8"/>
  </si>
  <si>
    <t>・プログラム設計</t>
    <rPh sb="6" eb="8">
      <t>セッケイ</t>
    </rPh>
    <phoneticPr fontId="8"/>
  </si>
  <si>
    <t>通常の改修に係るもの、建設計画、維持管理要領について</t>
    <rPh sb="0" eb="2">
      <t>ツウジョウ</t>
    </rPh>
    <rPh sb="3" eb="5">
      <t>カイシュウ</t>
    </rPh>
    <rPh sb="6" eb="7">
      <t>カカ</t>
    </rPh>
    <rPh sb="11" eb="13">
      <t>ケンセツ</t>
    </rPh>
    <rPh sb="13" eb="15">
      <t>ケイカク</t>
    </rPh>
    <rPh sb="16" eb="18">
      <t>イジ</t>
    </rPh>
    <rPh sb="18" eb="20">
      <t>カンリ</t>
    </rPh>
    <rPh sb="20" eb="22">
      <t>ヨウリョウ</t>
    </rPh>
    <phoneticPr fontId="8"/>
  </si>
  <si>
    <t>・プログラム改修
・システム建設計画
・事務共通システムの維持管理要領</t>
    <rPh sb="6" eb="8">
      <t>カイシュウ</t>
    </rPh>
    <phoneticPr fontId="8"/>
  </si>
  <si>
    <t>定型的な改修・設計に係るもの、障害発生通知、システムに係るプログラム・ドキュメント、運用要領について</t>
    <rPh sb="15" eb="17">
      <t>ショウガイ</t>
    </rPh>
    <rPh sb="17" eb="19">
      <t>ハッセイ</t>
    </rPh>
    <rPh sb="19" eb="21">
      <t>ツウチ</t>
    </rPh>
    <rPh sb="42" eb="44">
      <t>ウンヨウ</t>
    </rPh>
    <rPh sb="44" eb="46">
      <t>ヨウリョウ</t>
    </rPh>
    <phoneticPr fontId="8"/>
  </si>
  <si>
    <t>・プログラム改修
・プログラム設計
・障害発生通知
・システムに係るプログラム・ドキュメント
・システム運用要領</t>
    <rPh sb="19" eb="21">
      <t>ショウガイ</t>
    </rPh>
    <rPh sb="21" eb="23">
      <t>ハッセイ</t>
    </rPh>
    <rPh sb="23" eb="25">
      <t>ツウチ</t>
    </rPh>
    <rPh sb="52" eb="54">
      <t>ウンヨウ</t>
    </rPh>
    <rPh sb="54" eb="56">
      <t>ヨウリョウ</t>
    </rPh>
    <phoneticPr fontId="8"/>
  </si>
  <si>
    <t>短期的な改修・設計に係るもの、現地調査、テンプレート作成要領について</t>
    <rPh sb="15" eb="17">
      <t>ゲンチ</t>
    </rPh>
    <rPh sb="17" eb="19">
      <t>チョウサ</t>
    </rPh>
    <rPh sb="26" eb="28">
      <t>サクセイ</t>
    </rPh>
    <rPh sb="28" eb="30">
      <t>ヨウリョウ</t>
    </rPh>
    <phoneticPr fontId="8"/>
  </si>
  <si>
    <t>・プログラム改修
・プログラム設計
・システム現地調査
・ＢＩテンプレート作成依頼</t>
    <phoneticPr fontId="8"/>
  </si>
  <si>
    <t>Ｆ-35関連情報システムに関する文書</t>
    <rPh sb="4" eb="6">
      <t>カンレン</t>
    </rPh>
    <rPh sb="6" eb="8">
      <t>ジョウホウ</t>
    </rPh>
    <rPh sb="13" eb="14">
      <t>カン</t>
    </rPh>
    <rPh sb="16" eb="18">
      <t>ブンショ</t>
    </rPh>
    <phoneticPr fontId="25"/>
  </si>
  <si>
    <t>Ｆ－３５関連情報システム利用者書類</t>
    <phoneticPr fontId="25"/>
  </si>
  <si>
    <t>Ｆ－３５関連情報システム利用者書類</t>
    <rPh sb="4" eb="6">
      <t>カンレン</t>
    </rPh>
    <rPh sb="6" eb="8">
      <t>ジョウホウ</t>
    </rPh>
    <rPh sb="12" eb="15">
      <t>リヨウシャ</t>
    </rPh>
    <rPh sb="15" eb="17">
      <t>ショルイ</t>
    </rPh>
    <phoneticPr fontId="25"/>
  </si>
  <si>
    <t>ＪＣＮＮデータ入出力記録簿</t>
    <phoneticPr fontId="25"/>
  </si>
  <si>
    <t>ＪＣＮＮ　キャビネット開閉記録簿</t>
    <phoneticPr fontId="25"/>
  </si>
  <si>
    <t>ＪＣＮＮ　ネットワークキャビネット点検記録簿</t>
    <phoneticPr fontId="25"/>
  </si>
  <si>
    <t>ＪＣＮＮ　ＵＳＢトークン持出記録</t>
    <rPh sb="12" eb="14">
      <t>モチダシ</t>
    </rPh>
    <rPh sb="14" eb="16">
      <t>キロク</t>
    </rPh>
    <phoneticPr fontId="8"/>
  </si>
  <si>
    <t>ＪＣＮＮ　ＵＳＢトークン持出記録</t>
    <phoneticPr fontId="8"/>
  </si>
  <si>
    <t>Ｆ－３５関連情報システム構成変更要求書（ＣＣＲ）</t>
    <rPh sb="4" eb="6">
      <t>カンレン</t>
    </rPh>
    <rPh sb="6" eb="8">
      <t>ジョウホウ</t>
    </rPh>
    <rPh sb="12" eb="14">
      <t>コウセイ</t>
    </rPh>
    <rPh sb="14" eb="16">
      <t>ヘンコウ</t>
    </rPh>
    <rPh sb="16" eb="18">
      <t>ヨウキュウ</t>
    </rPh>
    <rPh sb="18" eb="19">
      <t>ショ</t>
    </rPh>
    <phoneticPr fontId="8"/>
  </si>
  <si>
    <t>Ｆ－３５関連情報システム構成変更要求書（ＣＣＲ）</t>
    <rPh sb="6" eb="8">
      <t>ジョウホウ</t>
    </rPh>
    <phoneticPr fontId="8"/>
  </si>
  <si>
    <t>Ｆ－３５関連情報システム専用可搬記憶媒体登録簿</t>
    <rPh sb="4" eb="6">
      <t>カンレン</t>
    </rPh>
    <rPh sb="6" eb="8">
      <t>ジョウホウ</t>
    </rPh>
    <rPh sb="12" eb="14">
      <t>センヨウ</t>
    </rPh>
    <rPh sb="14" eb="16">
      <t>カハン</t>
    </rPh>
    <rPh sb="16" eb="18">
      <t>キオク</t>
    </rPh>
    <rPh sb="18" eb="20">
      <t>バイタイ</t>
    </rPh>
    <rPh sb="20" eb="23">
      <t>トウロクボ</t>
    </rPh>
    <phoneticPr fontId="8"/>
  </si>
  <si>
    <t>Ｆ－３５関連情報システム専用可搬記憶媒体登録簿</t>
    <phoneticPr fontId="8"/>
  </si>
  <si>
    <t>Ｆ－３５関連情報システム監査記録</t>
    <rPh sb="4" eb="6">
      <t>カンレン</t>
    </rPh>
    <rPh sb="6" eb="8">
      <t>ジョウホウ</t>
    </rPh>
    <rPh sb="12" eb="14">
      <t>カンサ</t>
    </rPh>
    <rPh sb="14" eb="16">
      <t>キロク</t>
    </rPh>
    <phoneticPr fontId="8"/>
  </si>
  <si>
    <t>Ｆ－３５関連情報システム監査記録</t>
    <rPh sb="12" eb="14">
      <t>カンサ</t>
    </rPh>
    <rPh sb="14" eb="16">
      <t>キロク</t>
    </rPh>
    <phoneticPr fontId="8"/>
  </si>
  <si>
    <t>Ｆ－３５関連情報システムメンテナンスログ</t>
    <rPh sb="4" eb="6">
      <t>カンレン</t>
    </rPh>
    <rPh sb="6" eb="8">
      <t>ジョウホウ</t>
    </rPh>
    <phoneticPr fontId="8"/>
  </si>
  <si>
    <t>Ｆ－３５関連情報システムメンテナンスログ</t>
    <phoneticPr fontId="8"/>
  </si>
  <si>
    <t>Ｆ－３５関連情報システム運用承認関連文書</t>
    <rPh sb="4" eb="6">
      <t>カンレン</t>
    </rPh>
    <rPh sb="6" eb="8">
      <t>ジョウホウ</t>
    </rPh>
    <rPh sb="12" eb="14">
      <t>ウンヨウ</t>
    </rPh>
    <rPh sb="14" eb="16">
      <t>ショウニン</t>
    </rPh>
    <rPh sb="16" eb="18">
      <t>カンレン</t>
    </rPh>
    <rPh sb="18" eb="20">
      <t>ブンショ</t>
    </rPh>
    <phoneticPr fontId="8"/>
  </si>
  <si>
    <t>Ｆ－３５関連情報システム運用承認関連文書</t>
    <phoneticPr fontId="8"/>
  </si>
  <si>
    <t>Ｆ－３６関連情報システム運用承認関連文書（ＣＵＩ）</t>
    <phoneticPr fontId="8"/>
  </si>
  <si>
    <t>規約破棄通知</t>
    <rPh sb="0" eb="2">
      <t>キヤク</t>
    </rPh>
    <rPh sb="2" eb="4">
      <t>ハキ</t>
    </rPh>
    <rPh sb="4" eb="6">
      <t>ツウチ</t>
    </rPh>
    <phoneticPr fontId="8"/>
  </si>
  <si>
    <t xml:space="preserve">システムに関する申請及び短期運用に係る維持管理要領
</t>
    <phoneticPr fontId="14"/>
  </si>
  <si>
    <t>情報保証に係る管理要領について</t>
    <phoneticPr fontId="14"/>
  </si>
  <si>
    <t>情報保証に係る運用承認　</t>
    <phoneticPr fontId="25"/>
  </si>
  <si>
    <t>原議　情報システムの運用承認</t>
    <phoneticPr fontId="25"/>
  </si>
  <si>
    <t>原議　航空自衛隊における情報保証に関する達の解釈及び運用について</t>
    <phoneticPr fontId="14"/>
  </si>
  <si>
    <t xml:space="preserve">原議　航空自衛隊における情報保証に関する達の解釈及び運用について
</t>
    <phoneticPr fontId="14"/>
  </si>
  <si>
    <t>情報処理関連資格に係る手続き</t>
    <rPh sb="9" eb="10">
      <t>カカ</t>
    </rPh>
    <phoneticPr fontId="25"/>
  </si>
  <si>
    <t>情報保証に係る支援について</t>
    <rPh sb="0" eb="2">
      <t>ジョウホウ</t>
    </rPh>
    <rPh sb="2" eb="4">
      <t>ホショウ</t>
    </rPh>
    <rPh sb="5" eb="6">
      <t>カカワ</t>
    </rPh>
    <rPh sb="7" eb="9">
      <t>シエン</t>
    </rPh>
    <phoneticPr fontId="8"/>
  </si>
  <si>
    <t>情報保証に係る点検結果・状況報告</t>
    <phoneticPr fontId="25"/>
  </si>
  <si>
    <t>情報保証に係る点検・調査結果，状況報告</t>
    <phoneticPr fontId="14"/>
  </si>
  <si>
    <t>セキュリティに係る運用支援の合意書</t>
    <phoneticPr fontId="25"/>
  </si>
  <si>
    <t xml:space="preserve">運用承認　審査会資料
</t>
    <phoneticPr fontId="25"/>
  </si>
  <si>
    <t xml:space="preserve">原議　情報保証に関する事項について
</t>
    <rPh sb="0" eb="2">
      <t>ゲンギ</t>
    </rPh>
    <phoneticPr fontId="14"/>
  </si>
  <si>
    <t>情報保証に関する事項について</t>
    <phoneticPr fontId="25"/>
  </si>
  <si>
    <t>情報保証に係る事務手続き</t>
    <phoneticPr fontId="25"/>
  </si>
  <si>
    <t>情報システムの現況調査について</t>
    <phoneticPr fontId="25"/>
  </si>
  <si>
    <t>情報保証に係る部隊LANについて　</t>
    <phoneticPr fontId="25"/>
  </si>
  <si>
    <t>○○年度調査研究</t>
    <phoneticPr fontId="25"/>
  </si>
  <si>
    <t>施設（C-40）</t>
    <phoneticPr fontId="8"/>
  </si>
  <si>
    <t>施設一般（110）</t>
    <phoneticPr fontId="8"/>
  </si>
  <si>
    <t>施設抗たん基準に関する文書</t>
    <rPh sb="0" eb="2">
      <t>シセツ</t>
    </rPh>
    <rPh sb="2" eb="3">
      <t>コウ</t>
    </rPh>
    <rPh sb="5" eb="7">
      <t>キジュン</t>
    </rPh>
    <rPh sb="8" eb="9">
      <t>カン</t>
    </rPh>
    <rPh sb="11" eb="13">
      <t>ブンショ</t>
    </rPh>
    <phoneticPr fontId="8"/>
  </si>
  <si>
    <t>施設抗たん基準</t>
    <phoneticPr fontId="8"/>
  </si>
  <si>
    <t>特定秘密の指定に係る防衛大臣への報告等、特定秘密の指定の有効期間の満了に係る防衛大臣への報告等、特定秘密の指定の有効期間の延長に係る防衛大臣への報告等、特定秘密の指定の解除に係る防衛大臣への報告等</t>
    <phoneticPr fontId="11"/>
  </si>
  <si>
    <t>当該文書に係る特定秘密の指定の有効期間が満了した日又は指定を解除した日に係る特定日以後１０年（当該文書が原本である場合に限る。）</t>
    <phoneticPr fontId="11"/>
  </si>
  <si>
    <t>１(1)</t>
    <phoneticPr fontId="11"/>
  </si>
  <si>
    <t>−</t>
    <phoneticPr fontId="11"/>
  </si>
  <si>
    <t>特定秘密の指定の上申、特定秘密の指定の有効期間の満了の上申、特定秘密の指定の有効期間の延長の上申、特定秘密の指定の解除の上申</t>
    <rPh sb="0" eb="2">
      <t>トクテイ</t>
    </rPh>
    <rPh sb="2" eb="4">
      <t>ヒミツ</t>
    </rPh>
    <rPh sb="5" eb="7">
      <t>シテイ</t>
    </rPh>
    <rPh sb="8" eb="10">
      <t>ジョウシン</t>
    </rPh>
    <rPh sb="11" eb="15">
      <t>トクテイヒミツ</t>
    </rPh>
    <rPh sb="16" eb="18">
      <t>シテイ</t>
    </rPh>
    <rPh sb="19" eb="21">
      <t>ユウコウ</t>
    </rPh>
    <rPh sb="21" eb="23">
      <t>キカン</t>
    </rPh>
    <rPh sb="24" eb="26">
      <t>マンリョウ</t>
    </rPh>
    <rPh sb="27" eb="29">
      <t>ジョウシン</t>
    </rPh>
    <rPh sb="30" eb="34">
      <t>トクテイヒミツ</t>
    </rPh>
    <rPh sb="35" eb="37">
      <t>シテイ</t>
    </rPh>
    <rPh sb="38" eb="40">
      <t>ユウコウ</t>
    </rPh>
    <rPh sb="40" eb="42">
      <t>キカン</t>
    </rPh>
    <rPh sb="43" eb="45">
      <t>エンチョウ</t>
    </rPh>
    <rPh sb="46" eb="48">
      <t>ジョウシン</t>
    </rPh>
    <rPh sb="49" eb="53">
      <t>トクテイヒミツ</t>
    </rPh>
    <rPh sb="54" eb="56">
      <t>シテイ</t>
    </rPh>
    <rPh sb="57" eb="59">
      <t>カイジョ</t>
    </rPh>
    <rPh sb="60" eb="62">
      <t>ジョウシン</t>
    </rPh>
    <phoneticPr fontId="25"/>
  </si>
  <si>
    <t>電波秘密作成申請書</t>
    <phoneticPr fontId="25"/>
  </si>
  <si>
    <t>当該書面に係る特定秘密の指定の有効期間が満了し、又は指定が解除された日の属する年度の翌年度の４月１日から起算し５年</t>
  </si>
  <si>
    <t>−</t>
  </si>
  <si>
    <t>・特定秘密登録簿
・特定秘密接受簿
・特定秘密保管簿</t>
    <rPh sb="1" eb="3">
      <t>トクテイ</t>
    </rPh>
    <rPh sb="3" eb="5">
      <t>ヒミツ</t>
    </rPh>
    <rPh sb="5" eb="8">
      <t>トウロクボ</t>
    </rPh>
    <rPh sb="10" eb="12">
      <t>トクテイ</t>
    </rPh>
    <rPh sb="12" eb="14">
      <t>ヒミツ</t>
    </rPh>
    <rPh sb="14" eb="16">
      <t>セツジュ</t>
    </rPh>
    <rPh sb="16" eb="17">
      <t>ボ</t>
    </rPh>
    <phoneticPr fontId="14"/>
  </si>
  <si>
    <t>・特定秘密取扱職員名簿</t>
    <phoneticPr fontId="8"/>
  </si>
  <si>
    <t>特定秘密作成等申請書（廃棄に係るものを除く。）、特定秘密複写記録簿、特定秘密受領書、特定秘密貸出簿、特定秘密閲覧簿、特定秘密閲覧簿記載省略者名簿</t>
    <rPh sb="40" eb="41">
      <t>ショ</t>
    </rPh>
    <rPh sb="42" eb="44">
      <t>トクテイ</t>
    </rPh>
    <rPh sb="44" eb="46">
      <t>ヒミツ</t>
    </rPh>
    <rPh sb="46" eb="48">
      <t>カシダシ</t>
    </rPh>
    <rPh sb="48" eb="49">
      <t>ボ</t>
    </rPh>
    <rPh sb="64" eb="65">
      <t>ボ</t>
    </rPh>
    <rPh sb="66" eb="67">
      <t>サイ</t>
    </rPh>
    <rPh sb="67" eb="69">
      <t>ショウリャク</t>
    </rPh>
    <phoneticPr fontId="11"/>
  </si>
  <si>
    <t>・特定秘密作成等申請書（廃棄に係るものを除く。）
・特定秘密複写記録簿
・特定秘密受領書
・特定秘密閲覧簿記載省略者名簿
・特定秘密貸出簿
・特定秘密閲覧簿</t>
    <rPh sb="1" eb="3">
      <t>トクテイ</t>
    </rPh>
    <rPh sb="3" eb="5">
      <t>ヒミツ</t>
    </rPh>
    <rPh sb="4" eb="5">
      <t>ミツ</t>
    </rPh>
    <rPh sb="5" eb="7">
      <t>サクセイ</t>
    </rPh>
    <rPh sb="7" eb="8">
      <t>トウ</t>
    </rPh>
    <rPh sb="8" eb="11">
      <t>シンセイショ</t>
    </rPh>
    <rPh sb="12" eb="14">
      <t>ハイキ</t>
    </rPh>
    <rPh sb="15" eb="16">
      <t>カカ</t>
    </rPh>
    <rPh sb="20" eb="21">
      <t>ノゾ</t>
    </rPh>
    <rPh sb="26" eb="28">
      <t>トクテイ</t>
    </rPh>
    <rPh sb="28" eb="30">
      <t>ヒミツ</t>
    </rPh>
    <rPh sb="29" eb="30">
      <t>ミツ</t>
    </rPh>
    <rPh sb="30" eb="32">
      <t>フクシャ</t>
    </rPh>
    <rPh sb="32" eb="35">
      <t>キロクボ</t>
    </rPh>
    <rPh sb="37" eb="39">
      <t>トクテイ</t>
    </rPh>
    <rPh sb="46" eb="48">
      <t>トクテイ</t>
    </rPh>
    <rPh sb="48" eb="50">
      <t>ヒミツ</t>
    </rPh>
    <rPh sb="50" eb="52">
      <t>エツラン</t>
    </rPh>
    <rPh sb="52" eb="53">
      <t>ボ</t>
    </rPh>
    <rPh sb="53" eb="55">
      <t>キサイ</t>
    </rPh>
    <rPh sb="55" eb="57">
      <t>ショウリャク</t>
    </rPh>
    <rPh sb="57" eb="58">
      <t>シャ</t>
    </rPh>
    <rPh sb="58" eb="60">
      <t>メイボ</t>
    </rPh>
    <rPh sb="62" eb="64">
      <t>トクテイ</t>
    </rPh>
    <rPh sb="64" eb="66">
      <t>ヒミツ</t>
    </rPh>
    <rPh sb="66" eb="68">
      <t>カシダ</t>
    </rPh>
    <rPh sb="68" eb="69">
      <t>ボ</t>
    </rPh>
    <rPh sb="71" eb="73">
      <t>トクテイ</t>
    </rPh>
    <rPh sb="73" eb="75">
      <t>ヒミツ</t>
    </rPh>
    <rPh sb="75" eb="77">
      <t>エツラン</t>
    </rPh>
    <rPh sb="77" eb="78">
      <t>ボ</t>
    </rPh>
    <phoneticPr fontId="14"/>
  </si>
  <si>
    <t>特定秘密作成等申請書（廃棄に係るもの）、特定秘密点検記録簿、特定秘密引継証明簿、特定秘密点検簿</t>
    <rPh sb="40" eb="42">
      <t>トクテイ</t>
    </rPh>
    <rPh sb="42" eb="44">
      <t>ヒミツ</t>
    </rPh>
    <rPh sb="44" eb="46">
      <t>テンケン</t>
    </rPh>
    <rPh sb="46" eb="47">
      <t>ボ</t>
    </rPh>
    <phoneticPr fontId="11"/>
  </si>
  <si>
    <t>・特定秘密作成等申請書（廃棄に係るもの）
・特定秘密点検記録簿
・特定秘密引継証明簿
・特定秘密点検簿</t>
    <rPh sb="1" eb="3">
      <t>トクテイ</t>
    </rPh>
    <rPh sb="3" eb="5">
      <t>ヒミツ</t>
    </rPh>
    <rPh sb="5" eb="8">
      <t>サクセイトウ</t>
    </rPh>
    <rPh sb="8" eb="11">
      <t>シンセイショ</t>
    </rPh>
    <rPh sb="12" eb="14">
      <t>ハイキ</t>
    </rPh>
    <rPh sb="15" eb="16">
      <t>カカ</t>
    </rPh>
    <rPh sb="30" eb="31">
      <t>ボ</t>
    </rPh>
    <rPh sb="33" eb="35">
      <t>トクテイ</t>
    </rPh>
    <rPh sb="35" eb="37">
      <t>ヒミツ</t>
    </rPh>
    <rPh sb="36" eb="37">
      <t>ミツ</t>
    </rPh>
    <rPh sb="37" eb="39">
      <t>ヒキツギ</t>
    </rPh>
    <rPh sb="39" eb="41">
      <t>ショウメイ</t>
    </rPh>
    <rPh sb="41" eb="42">
      <t>ボ</t>
    </rPh>
    <rPh sb="44" eb="46">
      <t>トクテイ</t>
    </rPh>
    <rPh sb="46" eb="48">
      <t>ヒミツ</t>
    </rPh>
    <rPh sb="48" eb="50">
      <t>テンケン</t>
    </rPh>
    <rPh sb="50" eb="51">
      <t>ボ</t>
    </rPh>
    <phoneticPr fontId="14"/>
  </si>
  <si>
    <t>秘密文書の作成等に関する文書</t>
    <phoneticPr fontId="11"/>
  </si>
  <si>
    <t>秘密登録簿、秘密接受簿、秘密保管簿、</t>
    <rPh sb="0" eb="2">
      <t>ヒミツ</t>
    </rPh>
    <rPh sb="2" eb="5">
      <t>トウロクボ</t>
    </rPh>
    <rPh sb="6" eb="8">
      <t>ヒミツ</t>
    </rPh>
    <rPh sb="8" eb="10">
      <t>セツジュ</t>
    </rPh>
    <rPh sb="10" eb="11">
      <t>ボ</t>
    </rPh>
    <rPh sb="12" eb="14">
      <t>ヒミツ</t>
    </rPh>
    <rPh sb="14" eb="16">
      <t>ホカン</t>
    </rPh>
    <rPh sb="16" eb="17">
      <t>ボ</t>
    </rPh>
    <phoneticPr fontId="14"/>
  </si>
  <si>
    <t>・秘密登録簿
・秘密接受簿
・秘密保管簿</t>
    <rPh sb="1" eb="3">
      <t>ヒミツ</t>
    </rPh>
    <rPh sb="3" eb="6">
      <t>トウロクボ</t>
    </rPh>
    <rPh sb="8" eb="10">
      <t>ヒミツ</t>
    </rPh>
    <rPh sb="10" eb="12">
      <t>セツジュ</t>
    </rPh>
    <rPh sb="12" eb="13">
      <t>ボ</t>
    </rPh>
    <rPh sb="15" eb="17">
      <t>ヒミツ</t>
    </rPh>
    <rPh sb="17" eb="19">
      <t>ホカン</t>
    </rPh>
    <rPh sb="19" eb="20">
      <t>ボ</t>
    </rPh>
    <phoneticPr fontId="25"/>
  </si>
  <si>
    <r>
      <t>当該簿冊に記載された文書等が送達され、又は廃</t>
    </r>
    <r>
      <rPr>
        <strike/>
        <sz val="8"/>
        <rFont val="ＭＳ 明朝"/>
        <family val="1"/>
        <charset val="128"/>
      </rPr>
      <t>破</t>
    </r>
    <r>
      <rPr>
        <sz val="8"/>
        <rFont val="ＭＳ 明朝"/>
        <family val="1"/>
        <charset val="128"/>
      </rPr>
      <t>棄された日に係る特定日以後５年</t>
    </r>
    <rPh sb="21" eb="22">
      <t>ハイ</t>
    </rPh>
    <phoneticPr fontId="8"/>
  </si>
  <si>
    <t>報告及び照会又は意見に係る文書、秘の指定見直し実施記録簿、貸出簿、閲覧簿、複写記録簿、受領書</t>
    <phoneticPr fontId="11"/>
  </si>
  <si>
    <t>・秘の指定見直し実施記録簿
・複写記録簿
・受領書
・文字盤変更簿
・貸出簿
・閲覧簿</t>
    <rPh sb="1" eb="2">
      <t>ヒ</t>
    </rPh>
    <rPh sb="3" eb="5">
      <t>シテイ</t>
    </rPh>
    <rPh sb="5" eb="7">
      <t>ミナオ</t>
    </rPh>
    <rPh sb="8" eb="10">
      <t>ジッシ</t>
    </rPh>
    <rPh sb="10" eb="13">
      <t>キロクボ</t>
    </rPh>
    <rPh sb="15" eb="17">
      <t>フクシャ</t>
    </rPh>
    <rPh sb="17" eb="20">
      <t>キロクボ</t>
    </rPh>
    <rPh sb="22" eb="25">
      <t>ジュリョウショモジバンヘンコウボカシダボエツランボ</t>
    </rPh>
    <phoneticPr fontId="25"/>
  </si>
  <si>
    <t>秘密取扱者名簿、点検簿、引継証明簿</t>
    <phoneticPr fontId="14"/>
  </si>
  <si>
    <t>・秘密取扱者名簿
・点検簿
・引継証明簿</t>
    <rPh sb="1" eb="3">
      <t>ヒミツ</t>
    </rPh>
    <rPh sb="3" eb="5">
      <t>トリアツカイ</t>
    </rPh>
    <rPh sb="5" eb="6">
      <t>シャ</t>
    </rPh>
    <rPh sb="6" eb="8">
      <t>メイボ</t>
    </rPh>
    <phoneticPr fontId="8"/>
  </si>
  <si>
    <t>適格性の確認等に関する文書</t>
    <rPh sb="0" eb="3">
      <t>テキカクセイ</t>
    </rPh>
    <rPh sb="4" eb="6">
      <t>カクニン</t>
    </rPh>
    <rPh sb="6" eb="7">
      <t>ナド</t>
    </rPh>
    <rPh sb="8" eb="9">
      <t>カン</t>
    </rPh>
    <phoneticPr fontId="14"/>
  </si>
  <si>
    <t>適格性の確認について(付与決定)、適格性の確認業務に係る資料、適格性確認手続等登録簿</t>
    <rPh sb="0" eb="2">
      <t>テキカク</t>
    </rPh>
    <phoneticPr fontId="25"/>
  </si>
  <si>
    <t>・適格性の確認について(付与決定)　 
・適格性の確認業務に係る資料 
・適格性確認手続等登録簿</t>
    <rPh sb="37" eb="40">
      <t>テキカクセイ</t>
    </rPh>
    <rPh sb="40" eb="42">
      <t>カクニン</t>
    </rPh>
    <rPh sb="42" eb="44">
      <t>テツヅ</t>
    </rPh>
    <rPh sb="44" eb="45">
      <t>トウ</t>
    </rPh>
    <rPh sb="45" eb="48">
      <t>トウロクボ</t>
    </rPh>
    <phoneticPr fontId="8"/>
  </si>
  <si>
    <t>秘密の取扱いに関する適格性の確認等に関する訓令第１３条第３項又は第１５条第３項に規定する決定の日に係る特定日以後５年</t>
    <rPh sb="0" eb="2">
      <t>ヒミツ</t>
    </rPh>
    <rPh sb="3" eb="5">
      <t>トリアツカ</t>
    </rPh>
    <rPh sb="7" eb="8">
      <t>カン</t>
    </rPh>
    <rPh sb="10" eb="13">
      <t>テキカクセイ</t>
    </rPh>
    <rPh sb="14" eb="16">
      <t>カクニン</t>
    </rPh>
    <rPh sb="16" eb="17">
      <t>トウ</t>
    </rPh>
    <rPh sb="18" eb="19">
      <t>カン</t>
    </rPh>
    <rPh sb="21" eb="23">
      <t>クンレイ</t>
    </rPh>
    <rPh sb="23" eb="24">
      <t>ダイ</t>
    </rPh>
    <rPh sb="26" eb="27">
      <t>ジョウ</t>
    </rPh>
    <rPh sb="27" eb="28">
      <t>ダイ</t>
    </rPh>
    <rPh sb="29" eb="30">
      <t>コウ</t>
    </rPh>
    <rPh sb="30" eb="31">
      <t>マタ</t>
    </rPh>
    <rPh sb="32" eb="33">
      <t>ダイ</t>
    </rPh>
    <rPh sb="35" eb="36">
      <t>ジョウ</t>
    </rPh>
    <rPh sb="36" eb="37">
      <t>ダイ</t>
    </rPh>
    <rPh sb="38" eb="39">
      <t>コウ</t>
    </rPh>
    <rPh sb="40" eb="42">
      <t>キテイ</t>
    </rPh>
    <rPh sb="44" eb="46">
      <t>ケッテイ</t>
    </rPh>
    <rPh sb="47" eb="48">
      <t>ヒ</t>
    </rPh>
    <rPh sb="49" eb="50">
      <t>カカ</t>
    </rPh>
    <rPh sb="51" eb="54">
      <t>トクテイビ</t>
    </rPh>
    <rPh sb="54" eb="56">
      <t>イゴ</t>
    </rPh>
    <rPh sb="57" eb="58">
      <t>ネン</t>
    </rPh>
    <phoneticPr fontId="14"/>
  </si>
  <si>
    <t>適格性の関する業務実施要領</t>
    <rPh sb="0" eb="3">
      <t>テキカクセイ</t>
    </rPh>
    <rPh sb="4" eb="5">
      <t>カン</t>
    </rPh>
    <rPh sb="7" eb="9">
      <t>ギョウム</t>
    </rPh>
    <rPh sb="9" eb="11">
      <t>ジッシ</t>
    </rPh>
    <rPh sb="11" eb="13">
      <t>ヨウリョウ</t>
    </rPh>
    <phoneticPr fontId="8"/>
  </si>
  <si>
    <t>適格性関連（５年）</t>
    <phoneticPr fontId="8"/>
  </si>
  <si>
    <t>適格性の関係職員の確認、適格性の確認業務に係る結果、適格性の確認業務、適格性確認の状況に関する調査</t>
    <phoneticPr fontId="8"/>
  </si>
  <si>
    <t>・適格性の関係職員の確認について(原議）
・適格性の確認業務に係る結果について（回答）
・適格性の確認業務について
・適格性確認の状況に関する調査について（回答）</t>
    <rPh sb="17" eb="19">
      <t>ゲンギ</t>
    </rPh>
    <rPh sb="59" eb="62">
      <t>テキカクセイ</t>
    </rPh>
    <rPh sb="62" eb="64">
      <t>カクニン</t>
    </rPh>
    <rPh sb="65" eb="67">
      <t>ジョウキョウ</t>
    </rPh>
    <rPh sb="68" eb="69">
      <t>カン</t>
    </rPh>
    <rPh sb="71" eb="73">
      <t>チョウサ</t>
    </rPh>
    <rPh sb="78" eb="80">
      <t>カイトウ</t>
    </rPh>
    <phoneticPr fontId="8"/>
  </si>
  <si>
    <t>1年</t>
    <rPh sb="1" eb="2">
      <t>ネン</t>
    </rPh>
    <phoneticPr fontId="11"/>
  </si>
  <si>
    <t>適性評価の実施等に関する文書</t>
    <rPh sb="0" eb="2">
      <t>テキセイ</t>
    </rPh>
    <rPh sb="2" eb="4">
      <t>ヒョウカ</t>
    </rPh>
    <rPh sb="5" eb="7">
      <t>ジッシ</t>
    </rPh>
    <rPh sb="7" eb="8">
      <t>ナド</t>
    </rPh>
    <rPh sb="9" eb="10">
      <t>カン</t>
    </rPh>
    <phoneticPr fontId="14"/>
  </si>
  <si>
    <t>候補者名簿（行政機関の職員）、適性評価の実施についての同意書、公務所又は公私の団体への照会等についての同意書、質問票（適性評価）、調査票（適性評価）、適性評価結果等通知書、特定秘密の保護に関する誓約書</t>
    <rPh sb="75" eb="79">
      <t>テキセイヒョウカ</t>
    </rPh>
    <rPh sb="79" eb="81">
      <t>ケッカ</t>
    </rPh>
    <rPh sb="81" eb="82">
      <t>トウ</t>
    </rPh>
    <rPh sb="82" eb="85">
      <t>ツウチショ</t>
    </rPh>
    <phoneticPr fontId="14"/>
  </si>
  <si>
    <t>適性評価関連綴</t>
    <phoneticPr fontId="8"/>
  </si>
  <si>
    <t>適性評価実施担当者の指名、適性評価実施担当者証の発行</t>
    <rPh sb="0" eb="4">
      <t>テキセイヒョウカ</t>
    </rPh>
    <rPh sb="4" eb="6">
      <t>ジッシ</t>
    </rPh>
    <rPh sb="6" eb="9">
      <t>タントウシャ</t>
    </rPh>
    <rPh sb="10" eb="12">
      <t>シメイ</t>
    </rPh>
    <rPh sb="13" eb="17">
      <t>テキセイヒョウカ</t>
    </rPh>
    <rPh sb="17" eb="22">
      <t>ジッシタントウシャ</t>
    </rPh>
    <rPh sb="22" eb="23">
      <t>ショウ</t>
    </rPh>
    <rPh sb="24" eb="26">
      <t>ハッコウ</t>
    </rPh>
    <phoneticPr fontId="14"/>
  </si>
  <si>
    <t>適性評価関連綴</t>
  </si>
  <si>
    <t>適性評価の実施状況に関する調査に係る文書</t>
    <rPh sb="0" eb="2">
      <t>テキセイ</t>
    </rPh>
    <rPh sb="2" eb="4">
      <t>ヒョウカ</t>
    </rPh>
    <rPh sb="5" eb="7">
      <t>ジッシ</t>
    </rPh>
    <rPh sb="7" eb="9">
      <t>ジョウキョウ</t>
    </rPh>
    <rPh sb="10" eb="11">
      <t>カン</t>
    </rPh>
    <rPh sb="13" eb="15">
      <t>チョウサ</t>
    </rPh>
    <rPh sb="16" eb="17">
      <t>カカ</t>
    </rPh>
    <rPh sb="18" eb="20">
      <t>ブンショ</t>
    </rPh>
    <phoneticPr fontId="8"/>
  </si>
  <si>
    <t>適性評価に関する業務</t>
    <rPh sb="5" eb="6">
      <t>カン</t>
    </rPh>
    <rPh sb="8" eb="10">
      <t>ギョウム</t>
    </rPh>
    <phoneticPr fontId="8"/>
  </si>
  <si>
    <t>秘密保全に関する文書</t>
    <rPh sb="0" eb="2">
      <t>ヒミツ</t>
    </rPh>
    <rPh sb="2" eb="4">
      <t>ホゼン</t>
    </rPh>
    <rPh sb="5" eb="6">
      <t>カン</t>
    </rPh>
    <rPh sb="8" eb="10">
      <t>ブンショ</t>
    </rPh>
    <phoneticPr fontId="25"/>
  </si>
  <si>
    <t>秘密保全規則等綴</t>
    <rPh sb="0" eb="2">
      <t>ヒミツ</t>
    </rPh>
    <rPh sb="2" eb="4">
      <t>ホゼン</t>
    </rPh>
    <rPh sb="4" eb="6">
      <t>キソク</t>
    </rPh>
    <rPh sb="6" eb="7">
      <t>トウ</t>
    </rPh>
    <rPh sb="7" eb="8">
      <t>ツヅ</t>
    </rPh>
    <phoneticPr fontId="25"/>
  </si>
  <si>
    <t>秘密保全規則綴</t>
    <phoneticPr fontId="25"/>
  </si>
  <si>
    <t>常用</t>
  </si>
  <si>
    <t>立入禁止区域への立入申請に関するもの</t>
    <rPh sb="0" eb="2">
      <t>タチイリ</t>
    </rPh>
    <rPh sb="2" eb="4">
      <t>キンシ</t>
    </rPh>
    <rPh sb="4" eb="6">
      <t>クイキ</t>
    </rPh>
    <rPh sb="8" eb="10">
      <t>タチイリ</t>
    </rPh>
    <rPh sb="10" eb="12">
      <t>シンセイ</t>
    </rPh>
    <rPh sb="13" eb="14">
      <t>カン</t>
    </rPh>
    <phoneticPr fontId="25"/>
  </si>
  <si>
    <t>立入禁止区域への立入手続等例規通達綴</t>
    <rPh sb="0" eb="2">
      <t>タチイリ</t>
    </rPh>
    <rPh sb="2" eb="4">
      <t>キンシ</t>
    </rPh>
    <rPh sb="4" eb="6">
      <t>クイキ</t>
    </rPh>
    <rPh sb="8" eb="10">
      <t>タチイリ</t>
    </rPh>
    <rPh sb="10" eb="12">
      <t>テツヅ</t>
    </rPh>
    <rPh sb="12" eb="13">
      <t>トウ</t>
    </rPh>
    <rPh sb="13" eb="15">
      <t>レイキ</t>
    </rPh>
    <rPh sb="15" eb="17">
      <t>ツウタツ</t>
    </rPh>
    <rPh sb="17" eb="18">
      <t>ツヅ</t>
    </rPh>
    <phoneticPr fontId="25"/>
  </si>
  <si>
    <t>立入禁止区域への立入手続等例規通達綴</t>
    <phoneticPr fontId="25"/>
  </si>
  <si>
    <t>常時立入申請書、臨時立入申請書、臨時立入申請・許可書</t>
    <phoneticPr fontId="25"/>
  </si>
  <si>
    <t>・常時立入申請書
・臨時立入申請書
・臨時立入申請・許可書</t>
    <phoneticPr fontId="25"/>
  </si>
  <si>
    <t>指定に係る周知書、指定の有効期間の満了に係る周知書、指定の有効期間の延長に係る周知書、指定の解除に係る周知書</t>
    <rPh sb="0" eb="2">
      <t>シテイ</t>
    </rPh>
    <rPh sb="3" eb="4">
      <t>カカ</t>
    </rPh>
    <rPh sb="5" eb="7">
      <t>シュウチ</t>
    </rPh>
    <rPh sb="7" eb="8">
      <t>ショ</t>
    </rPh>
    <rPh sb="9" eb="11">
      <t>シテイ</t>
    </rPh>
    <rPh sb="12" eb="14">
      <t>ユウコウ</t>
    </rPh>
    <rPh sb="14" eb="16">
      <t>キカン</t>
    </rPh>
    <rPh sb="17" eb="19">
      <t>マンリョウ</t>
    </rPh>
    <rPh sb="20" eb="21">
      <t>カカ</t>
    </rPh>
    <rPh sb="22" eb="24">
      <t>シュウチ</t>
    </rPh>
    <rPh sb="24" eb="25">
      <t>ショ</t>
    </rPh>
    <rPh sb="26" eb="28">
      <t>シテイ</t>
    </rPh>
    <rPh sb="29" eb="31">
      <t>ユウコウ</t>
    </rPh>
    <rPh sb="31" eb="33">
      <t>キカン</t>
    </rPh>
    <rPh sb="34" eb="36">
      <t>エンチョウ</t>
    </rPh>
    <rPh sb="37" eb="38">
      <t>カカ</t>
    </rPh>
    <rPh sb="39" eb="41">
      <t>シュウチ</t>
    </rPh>
    <rPh sb="41" eb="42">
      <t>ショ</t>
    </rPh>
    <rPh sb="43" eb="45">
      <t>シテイ</t>
    </rPh>
    <rPh sb="46" eb="48">
      <t>カイジョ</t>
    </rPh>
    <rPh sb="49" eb="50">
      <t>カカ</t>
    </rPh>
    <rPh sb="51" eb="53">
      <t>シュウチ</t>
    </rPh>
    <rPh sb="53" eb="54">
      <t>ショ</t>
    </rPh>
    <phoneticPr fontId="25"/>
  </si>
  <si>
    <t>特定秘密の指定について</t>
    <rPh sb="0" eb="2">
      <t>トクテイ</t>
    </rPh>
    <phoneticPr fontId="25"/>
  </si>
  <si>
    <t>特別防衛秘密の作成等に関する文書</t>
    <rPh sb="0" eb="2">
      <t>トクベツ</t>
    </rPh>
    <rPh sb="2" eb="4">
      <t>ボウエイ</t>
    </rPh>
    <rPh sb="4" eb="6">
      <t>ヒミツ</t>
    </rPh>
    <rPh sb="7" eb="9">
      <t>サクセイ</t>
    </rPh>
    <rPh sb="9" eb="10">
      <t>トウ</t>
    </rPh>
    <rPh sb="11" eb="12">
      <t>カン</t>
    </rPh>
    <rPh sb="14" eb="16">
      <t>ブンショ</t>
    </rPh>
    <phoneticPr fontId="25"/>
  </si>
  <si>
    <t>特別防衛秘密保管簿、特通型装備品等保管簿</t>
    <rPh sb="0" eb="2">
      <t>トクベツ</t>
    </rPh>
    <rPh sb="2" eb="4">
      <t>ボウエイ</t>
    </rPh>
    <rPh sb="4" eb="6">
      <t>ヒミツ</t>
    </rPh>
    <rPh sb="6" eb="8">
      <t>ホカン</t>
    </rPh>
    <rPh sb="8" eb="9">
      <t>ボ</t>
    </rPh>
    <rPh sb="10" eb="12">
      <t>トクツウ</t>
    </rPh>
    <rPh sb="12" eb="13">
      <t>カタ</t>
    </rPh>
    <rPh sb="13" eb="16">
      <t>ソウビヒン</t>
    </rPh>
    <rPh sb="16" eb="17">
      <t>トウ</t>
    </rPh>
    <rPh sb="17" eb="19">
      <t>ホカン</t>
    </rPh>
    <rPh sb="19" eb="20">
      <t>ボ</t>
    </rPh>
    <phoneticPr fontId="25"/>
  </si>
  <si>
    <t>特別防衛秘密保管簿、特通型装備品等保管簿</t>
    <phoneticPr fontId="25"/>
  </si>
  <si>
    <t>当該簿冊に記載された文書等が送達され、又は破棄された日に係る特定日以後５年</t>
  </si>
  <si>
    <t>不慮の開示に関する申告書</t>
    <rPh sb="0" eb="2">
      <t>フリョ</t>
    </rPh>
    <rPh sb="3" eb="5">
      <t>カイジ</t>
    </rPh>
    <rPh sb="6" eb="7">
      <t>カン</t>
    </rPh>
    <rPh sb="9" eb="12">
      <t>シンコクショ</t>
    </rPh>
    <phoneticPr fontId="25"/>
  </si>
  <si>
    <t>情報保全業務</t>
  </si>
  <si>
    <t>特別防衛秘密送達簿、取扱職員等記録簿、特別防衛秘密貸出簿、特別防衛秘密閲覧簿、特別防衛秘密引継証明書、特別防衛秘密差替破棄簿、特別防衛秘密複写記録簿（Ｓ）、送達記録簿、保管容器点検簿、破棄証明、施設立入者名簿、訪問通知</t>
    <rPh sb="0" eb="2">
      <t>トクベツ</t>
    </rPh>
    <rPh sb="2" eb="4">
      <t>ボウエイ</t>
    </rPh>
    <rPh sb="4" eb="6">
      <t>ヒミツ</t>
    </rPh>
    <rPh sb="6" eb="8">
      <t>ソウタツ</t>
    </rPh>
    <rPh sb="8" eb="9">
      <t>ボ</t>
    </rPh>
    <rPh sb="10" eb="12">
      <t>トリアツカイ</t>
    </rPh>
    <rPh sb="12" eb="14">
      <t>ショクイン</t>
    </rPh>
    <rPh sb="14" eb="15">
      <t>トウ</t>
    </rPh>
    <rPh sb="15" eb="18">
      <t>キロクボ</t>
    </rPh>
    <rPh sb="25" eb="27">
      <t>カシダシ</t>
    </rPh>
    <rPh sb="27" eb="28">
      <t>ボ</t>
    </rPh>
    <rPh sb="35" eb="37">
      <t>エツラン</t>
    </rPh>
    <rPh sb="37" eb="38">
      <t>ボ</t>
    </rPh>
    <rPh sb="45" eb="46">
      <t>ヒ</t>
    </rPh>
    <rPh sb="46" eb="47">
      <t>ツ</t>
    </rPh>
    <rPh sb="47" eb="50">
      <t>ショウメイショ</t>
    </rPh>
    <rPh sb="57" eb="59">
      <t>サシカ</t>
    </rPh>
    <rPh sb="59" eb="61">
      <t>ハキ</t>
    </rPh>
    <rPh sb="61" eb="62">
      <t>ボ</t>
    </rPh>
    <rPh sb="78" eb="80">
      <t>ソウタツ</t>
    </rPh>
    <rPh sb="80" eb="82">
      <t>キロク</t>
    </rPh>
    <rPh sb="82" eb="83">
      <t>ボ</t>
    </rPh>
    <rPh sb="84" eb="86">
      <t>ホカン</t>
    </rPh>
    <rPh sb="86" eb="88">
      <t>ヨウキ</t>
    </rPh>
    <rPh sb="88" eb="90">
      <t>テンケン</t>
    </rPh>
    <rPh sb="90" eb="91">
      <t>ボ</t>
    </rPh>
    <rPh sb="92" eb="94">
      <t>ハキ</t>
    </rPh>
    <rPh sb="94" eb="96">
      <t>ショウメイ</t>
    </rPh>
    <rPh sb="97" eb="99">
      <t>シセツ</t>
    </rPh>
    <rPh sb="99" eb="101">
      <t>タチイリ</t>
    </rPh>
    <rPh sb="101" eb="102">
      <t>シャ</t>
    </rPh>
    <rPh sb="102" eb="104">
      <t>メイボ</t>
    </rPh>
    <rPh sb="105" eb="107">
      <t>ホウモン</t>
    </rPh>
    <rPh sb="107" eb="109">
      <t>ツウチ</t>
    </rPh>
    <phoneticPr fontId="25"/>
  </si>
  <si>
    <t xml:space="preserve">・特別防衛秘密送達簿
・取扱職員等記録簿
・特別防衛秘密貸出簿
・特別防衛秘密閲覧簿
・特別防衛秘密引継証明書
・特別防衛秘密差替破棄簿
・特別防衛秘密複写記録簿（Ｓ）
・送達記録簿
・保管容器点検簿
・破棄証明
・施設立入者名簿
・訪問通知
</t>
    <rPh sb="1" eb="3">
      <t>トクベツ</t>
    </rPh>
    <rPh sb="3" eb="5">
      <t>ボウエイ</t>
    </rPh>
    <rPh sb="5" eb="7">
      <t>ヒミツ</t>
    </rPh>
    <rPh sb="7" eb="9">
      <t>ソウタツ</t>
    </rPh>
    <rPh sb="9" eb="10">
      <t>ボ</t>
    </rPh>
    <rPh sb="12" eb="14">
      <t>トリアツカイ</t>
    </rPh>
    <rPh sb="14" eb="16">
      <t>ショクイン</t>
    </rPh>
    <rPh sb="16" eb="17">
      <t>トウ</t>
    </rPh>
    <rPh sb="17" eb="20">
      <t>キロクボ</t>
    </rPh>
    <rPh sb="28" eb="30">
      <t>カシダシ</t>
    </rPh>
    <rPh sb="30" eb="31">
      <t>ボ</t>
    </rPh>
    <rPh sb="39" eb="41">
      <t>エツラン</t>
    </rPh>
    <rPh sb="41" eb="42">
      <t>ボ</t>
    </rPh>
    <rPh sb="50" eb="51">
      <t>ヒ</t>
    </rPh>
    <rPh sb="51" eb="52">
      <t>ツ</t>
    </rPh>
    <rPh sb="52" eb="55">
      <t>ショウメイショ</t>
    </rPh>
    <rPh sb="63" eb="65">
      <t>サシカ</t>
    </rPh>
    <rPh sb="65" eb="67">
      <t>ハキ</t>
    </rPh>
    <rPh sb="67" eb="68">
      <t>ボ</t>
    </rPh>
    <rPh sb="86" eb="88">
      <t>ソウタツ</t>
    </rPh>
    <rPh sb="88" eb="90">
      <t>キロク</t>
    </rPh>
    <rPh sb="90" eb="91">
      <t>ボ</t>
    </rPh>
    <rPh sb="93" eb="95">
      <t>ホカン</t>
    </rPh>
    <rPh sb="95" eb="97">
      <t>ヨウキ</t>
    </rPh>
    <rPh sb="97" eb="99">
      <t>テンケン</t>
    </rPh>
    <rPh sb="99" eb="100">
      <t>ボ</t>
    </rPh>
    <rPh sb="102" eb="104">
      <t>ハキ</t>
    </rPh>
    <rPh sb="104" eb="106">
      <t>ショウメイ</t>
    </rPh>
    <rPh sb="108" eb="110">
      <t>シセツ</t>
    </rPh>
    <rPh sb="110" eb="112">
      <t>タチイリ</t>
    </rPh>
    <rPh sb="112" eb="113">
      <t>シャ</t>
    </rPh>
    <rPh sb="113" eb="115">
      <t>メイボ</t>
    </rPh>
    <rPh sb="117" eb="119">
      <t>ホウモン</t>
    </rPh>
    <rPh sb="119" eb="121">
      <t>ツウチ</t>
    </rPh>
    <phoneticPr fontId="25"/>
  </si>
  <si>
    <t>課業終了点検記録、保全警報装置の試験、整備記録、保全警報装置発報記録、警報発報時の対処訓練実施記録</t>
    <rPh sb="0" eb="2">
      <t>カギョウ</t>
    </rPh>
    <rPh sb="2" eb="4">
      <t>シュウリョウ</t>
    </rPh>
    <rPh sb="4" eb="6">
      <t>テンケン</t>
    </rPh>
    <rPh sb="6" eb="8">
      <t>キロク</t>
    </rPh>
    <rPh sb="9" eb="11">
      <t>ホゼン</t>
    </rPh>
    <rPh sb="11" eb="13">
      <t>ケイホウ</t>
    </rPh>
    <rPh sb="13" eb="15">
      <t>ソウチ</t>
    </rPh>
    <rPh sb="16" eb="18">
      <t>シケン</t>
    </rPh>
    <rPh sb="19" eb="21">
      <t>セイビ</t>
    </rPh>
    <rPh sb="21" eb="23">
      <t>キロク</t>
    </rPh>
    <rPh sb="24" eb="26">
      <t>ホゼン</t>
    </rPh>
    <rPh sb="26" eb="28">
      <t>ケイホウ</t>
    </rPh>
    <rPh sb="28" eb="30">
      <t>ソウチ</t>
    </rPh>
    <rPh sb="30" eb="31">
      <t>ハツ</t>
    </rPh>
    <rPh sb="31" eb="32">
      <t>ホウ</t>
    </rPh>
    <rPh sb="32" eb="34">
      <t>キロク</t>
    </rPh>
    <rPh sb="35" eb="37">
      <t>ケイホウ</t>
    </rPh>
    <rPh sb="37" eb="38">
      <t>ハツ</t>
    </rPh>
    <rPh sb="38" eb="39">
      <t>ホウ</t>
    </rPh>
    <rPh sb="39" eb="40">
      <t>ジ</t>
    </rPh>
    <rPh sb="41" eb="43">
      <t>タイショ</t>
    </rPh>
    <rPh sb="43" eb="45">
      <t>クンレン</t>
    </rPh>
    <rPh sb="45" eb="47">
      <t>ジッシ</t>
    </rPh>
    <rPh sb="47" eb="49">
      <t>キロク</t>
    </rPh>
    <phoneticPr fontId="25"/>
  </si>
  <si>
    <t xml:space="preserve">・課業終了点検記録
・保全警報装置の試験、整備記録
・保全警報装置発報記録
・警報発報時の対処訓練実施記録
</t>
    <rPh sb="1" eb="3">
      <t>カギョウ</t>
    </rPh>
    <rPh sb="3" eb="5">
      <t>シュウリョウ</t>
    </rPh>
    <rPh sb="5" eb="7">
      <t>テンケン</t>
    </rPh>
    <rPh sb="7" eb="9">
      <t>キロク</t>
    </rPh>
    <rPh sb="11" eb="13">
      <t>ホゼン</t>
    </rPh>
    <rPh sb="13" eb="15">
      <t>ケイホウ</t>
    </rPh>
    <rPh sb="15" eb="17">
      <t>ソウチ</t>
    </rPh>
    <rPh sb="18" eb="20">
      <t>シケン</t>
    </rPh>
    <rPh sb="21" eb="23">
      <t>セイビ</t>
    </rPh>
    <rPh sb="23" eb="25">
      <t>キロク</t>
    </rPh>
    <rPh sb="27" eb="29">
      <t>ホゼン</t>
    </rPh>
    <rPh sb="29" eb="31">
      <t>ケイホウ</t>
    </rPh>
    <rPh sb="31" eb="33">
      <t>ソウチ</t>
    </rPh>
    <rPh sb="33" eb="34">
      <t>ハツ</t>
    </rPh>
    <rPh sb="34" eb="35">
      <t>ホウ</t>
    </rPh>
    <rPh sb="35" eb="37">
      <t>キロク</t>
    </rPh>
    <rPh sb="39" eb="41">
      <t>ケイホウ</t>
    </rPh>
    <rPh sb="41" eb="42">
      <t>ハツ</t>
    </rPh>
    <rPh sb="42" eb="43">
      <t>ホウ</t>
    </rPh>
    <rPh sb="43" eb="44">
      <t>ジ</t>
    </rPh>
    <rPh sb="45" eb="47">
      <t>タイショ</t>
    </rPh>
    <rPh sb="47" eb="49">
      <t>クンレン</t>
    </rPh>
    <rPh sb="49" eb="51">
      <t>ジッシ</t>
    </rPh>
    <rPh sb="51" eb="53">
      <t>キロク</t>
    </rPh>
    <phoneticPr fontId="25"/>
  </si>
  <si>
    <t>携行職員指定書、使送許可証、特別防衛秘密複写記録簿</t>
    <rPh sb="0" eb="2">
      <t>ケイコウ</t>
    </rPh>
    <rPh sb="2" eb="4">
      <t>ショクイン</t>
    </rPh>
    <rPh sb="4" eb="6">
      <t>シテイ</t>
    </rPh>
    <rPh sb="6" eb="7">
      <t>ショ</t>
    </rPh>
    <rPh sb="8" eb="9">
      <t>ツカ</t>
    </rPh>
    <rPh sb="9" eb="10">
      <t>オク</t>
    </rPh>
    <rPh sb="10" eb="12">
      <t>キョカ</t>
    </rPh>
    <rPh sb="12" eb="13">
      <t>ショウ</t>
    </rPh>
    <phoneticPr fontId="25"/>
  </si>
  <si>
    <t>・携行職員指定書
・使送許可証
・特別防衛秘密複写記録簿</t>
    <rPh sb="1" eb="3">
      <t>ケイコウ</t>
    </rPh>
    <rPh sb="3" eb="5">
      <t>ショクイン</t>
    </rPh>
    <rPh sb="5" eb="7">
      <t>シテイ</t>
    </rPh>
    <rPh sb="7" eb="8">
      <t>ショ</t>
    </rPh>
    <rPh sb="10" eb="11">
      <t>ツカ</t>
    </rPh>
    <rPh sb="11" eb="12">
      <t>オク</t>
    </rPh>
    <rPh sb="12" eb="14">
      <t>キョカ</t>
    </rPh>
    <rPh sb="14" eb="15">
      <t>ショウ</t>
    </rPh>
    <phoneticPr fontId="25"/>
  </si>
  <si>
    <t>自衛隊情報保全隊用システムに関連する文書</t>
    <rPh sb="0" eb="3">
      <t>ジエイタイ</t>
    </rPh>
    <rPh sb="3" eb="5">
      <t>ジョウホウ</t>
    </rPh>
    <rPh sb="5" eb="8">
      <t>ホゼンタイ</t>
    </rPh>
    <rPh sb="8" eb="9">
      <t>ヨウ</t>
    </rPh>
    <rPh sb="14" eb="16">
      <t>カンレン</t>
    </rPh>
    <rPh sb="18" eb="20">
      <t>ブンショ</t>
    </rPh>
    <phoneticPr fontId="25"/>
  </si>
  <si>
    <t>秘密電子計算機情報管理簿</t>
    <rPh sb="0" eb="2">
      <t>ヒミツ</t>
    </rPh>
    <rPh sb="2" eb="4">
      <t>デンシ</t>
    </rPh>
    <rPh sb="4" eb="7">
      <t>ケイサンキ</t>
    </rPh>
    <rPh sb="7" eb="9">
      <t>ジョウホウ</t>
    </rPh>
    <rPh sb="9" eb="12">
      <t>カンリボ</t>
    </rPh>
    <phoneticPr fontId="25"/>
  </si>
  <si>
    <t>記載された日の属する年度の翌年度の４月１日から起算し１０年</t>
  </si>
  <si>
    <t>引継証明記録、システム利用者登録申請書、システム利用者解除申請書</t>
    <rPh sb="0" eb="2">
      <t>ヒキツ</t>
    </rPh>
    <rPh sb="2" eb="4">
      <t>ショウメイ</t>
    </rPh>
    <rPh sb="4" eb="6">
      <t>キロク</t>
    </rPh>
    <rPh sb="24" eb="27">
      <t>リヨウシャ</t>
    </rPh>
    <rPh sb="27" eb="29">
      <t>カイジョ</t>
    </rPh>
    <rPh sb="29" eb="32">
      <t>シンセイショ</t>
    </rPh>
    <phoneticPr fontId="25"/>
  </si>
  <si>
    <t>・引継証明記録
・システム利用者登録申請書
・システム利用者解除申請書</t>
    <rPh sb="1" eb="3">
      <t>ヒキツ</t>
    </rPh>
    <rPh sb="3" eb="5">
      <t>ショウメイ</t>
    </rPh>
    <rPh sb="5" eb="7">
      <t>キロク</t>
    </rPh>
    <rPh sb="27" eb="30">
      <t>リヨウシャ</t>
    </rPh>
    <rPh sb="30" eb="32">
      <t>カイジョ</t>
    </rPh>
    <rPh sb="32" eb="35">
      <t>シンセイショ</t>
    </rPh>
    <phoneticPr fontId="25"/>
  </si>
  <si>
    <t>記載された日の属する年度の翌年度の４月１日から起算し５年</t>
  </si>
  <si>
    <t>システム利用者等指定簿、秘密電子計算機情報点検簿</t>
    <rPh sb="4" eb="7">
      <t>リヨウシャ</t>
    </rPh>
    <rPh sb="7" eb="8">
      <t>トウ</t>
    </rPh>
    <rPh sb="8" eb="10">
      <t>シテイ</t>
    </rPh>
    <rPh sb="10" eb="11">
      <t>ボ</t>
    </rPh>
    <rPh sb="21" eb="23">
      <t>テンケン</t>
    </rPh>
    <phoneticPr fontId="25"/>
  </si>
  <si>
    <t>・システム利用者等指定簿
・秘密電子計算機情報点検簿</t>
    <rPh sb="5" eb="8">
      <t>リヨウシャ</t>
    </rPh>
    <rPh sb="8" eb="9">
      <t>トウ</t>
    </rPh>
    <rPh sb="9" eb="11">
      <t>シテイ</t>
    </rPh>
    <rPh sb="11" eb="12">
      <t>ボ</t>
    </rPh>
    <rPh sb="23" eb="25">
      <t>テンケン</t>
    </rPh>
    <phoneticPr fontId="25"/>
  </si>
  <si>
    <t>記載された日の属する年度の翌年度の４月１日から起算し３年</t>
  </si>
  <si>
    <t>秘密保全に関する簿冊</t>
    <rPh sb="0" eb="2">
      <t>ヒミツ</t>
    </rPh>
    <rPh sb="2" eb="4">
      <t>ホゼン</t>
    </rPh>
    <rPh sb="5" eb="6">
      <t>カン</t>
    </rPh>
    <rPh sb="8" eb="10">
      <t>ボサツ</t>
    </rPh>
    <phoneticPr fontId="25"/>
  </si>
  <si>
    <t>特別防衛秘密送達簿、取扱関係職員等記録簿、特別防衛秘密貸出簿、特別防衛秘密閲覧簿、特別防衛秘密差替破棄簿、特別防衛秘密引継証明簿</t>
    <rPh sb="0" eb="4">
      <t>トクベツボウエイ</t>
    </rPh>
    <rPh sb="4" eb="6">
      <t>ヒミツ</t>
    </rPh>
    <rPh sb="6" eb="8">
      <t>ソウタツ</t>
    </rPh>
    <rPh sb="8" eb="9">
      <t>ボ</t>
    </rPh>
    <rPh sb="10" eb="12">
      <t>トリアツカイ</t>
    </rPh>
    <rPh sb="12" eb="14">
      <t>カンケイ</t>
    </rPh>
    <rPh sb="14" eb="16">
      <t>ショクイン</t>
    </rPh>
    <rPh sb="16" eb="17">
      <t>トウ</t>
    </rPh>
    <rPh sb="17" eb="20">
      <t>キロクボ</t>
    </rPh>
    <rPh sb="21" eb="25">
      <t>トクベツボウエイ</t>
    </rPh>
    <rPh sb="25" eb="27">
      <t>ヒミツ</t>
    </rPh>
    <rPh sb="27" eb="30">
      <t>カシダシボ</t>
    </rPh>
    <rPh sb="31" eb="35">
      <t>トクベツボウエイ</t>
    </rPh>
    <rPh sb="35" eb="37">
      <t>ヒミツ</t>
    </rPh>
    <rPh sb="37" eb="39">
      <t>エツラン</t>
    </rPh>
    <rPh sb="39" eb="40">
      <t>ボ</t>
    </rPh>
    <rPh sb="41" eb="45">
      <t>トクベツボウエイ</t>
    </rPh>
    <rPh sb="45" eb="47">
      <t>ヒミツ</t>
    </rPh>
    <rPh sb="47" eb="49">
      <t>サシカ</t>
    </rPh>
    <rPh sb="49" eb="51">
      <t>ハキ</t>
    </rPh>
    <rPh sb="51" eb="52">
      <t>ボ</t>
    </rPh>
    <rPh sb="53" eb="57">
      <t>トクベツボウエイ</t>
    </rPh>
    <rPh sb="57" eb="59">
      <t>ヒミツ</t>
    </rPh>
    <rPh sb="59" eb="61">
      <t>ヒキツギ</t>
    </rPh>
    <rPh sb="61" eb="63">
      <t>ショウメイ</t>
    </rPh>
    <rPh sb="63" eb="64">
      <t>ボ</t>
    </rPh>
    <phoneticPr fontId="25"/>
  </si>
  <si>
    <t>・特別防衛秘密送達簿
・取扱関係職員等記録簿
・特別防衛秘密貸出簿
・特別防衛秘密閲覧簿
・特別防衛秘密差替破棄簿
・特別防衛秘密引継証明簿</t>
    <rPh sb="1" eb="5">
      <t>トクベツボウエイ</t>
    </rPh>
    <rPh sb="5" eb="7">
      <t>ヒミツ</t>
    </rPh>
    <rPh sb="7" eb="9">
      <t>ソウタツ</t>
    </rPh>
    <rPh sb="9" eb="10">
      <t>ボ</t>
    </rPh>
    <rPh sb="12" eb="14">
      <t>トリアツカイ</t>
    </rPh>
    <rPh sb="14" eb="16">
      <t>カンケイ</t>
    </rPh>
    <rPh sb="16" eb="18">
      <t>ショクイン</t>
    </rPh>
    <rPh sb="18" eb="19">
      <t>トウ</t>
    </rPh>
    <rPh sb="19" eb="22">
      <t>キロクボ</t>
    </rPh>
    <rPh sb="24" eb="28">
      <t>トクベツボウエイ</t>
    </rPh>
    <rPh sb="28" eb="30">
      <t>ヒミツ</t>
    </rPh>
    <rPh sb="30" eb="33">
      <t>カシダシボ</t>
    </rPh>
    <rPh sb="35" eb="39">
      <t>トクベツボウエイ</t>
    </rPh>
    <rPh sb="39" eb="41">
      <t>ヒミツ</t>
    </rPh>
    <rPh sb="41" eb="43">
      <t>エツラン</t>
    </rPh>
    <rPh sb="43" eb="44">
      <t>ボ</t>
    </rPh>
    <rPh sb="46" eb="50">
      <t>トクベツボウエイ</t>
    </rPh>
    <rPh sb="50" eb="52">
      <t>ヒミツ</t>
    </rPh>
    <rPh sb="52" eb="54">
      <t>サシカ</t>
    </rPh>
    <rPh sb="54" eb="56">
      <t>ハキ</t>
    </rPh>
    <rPh sb="56" eb="57">
      <t>ボ</t>
    </rPh>
    <rPh sb="59" eb="63">
      <t>トクベツボウエイ</t>
    </rPh>
    <rPh sb="63" eb="65">
      <t>ヒミツ</t>
    </rPh>
    <rPh sb="65" eb="67">
      <t>ヒキツギ</t>
    </rPh>
    <rPh sb="67" eb="69">
      <t>ショウメイ</t>
    </rPh>
    <rPh sb="69" eb="70">
      <t>ボ</t>
    </rPh>
    <phoneticPr fontId="25"/>
  </si>
  <si>
    <t>記載又は編てつされている文書等の最終月日が属する年度の翌年度の４月１日から５年</t>
  </si>
  <si>
    <t>特別防衛秘密保管簿</t>
    <rPh sb="0" eb="4">
      <t>トクベツボウエイ</t>
    </rPh>
    <rPh sb="4" eb="6">
      <t>ヒミツ</t>
    </rPh>
    <rPh sb="6" eb="8">
      <t>ホカン</t>
    </rPh>
    <rPh sb="8" eb="9">
      <t>ボ</t>
    </rPh>
    <phoneticPr fontId="25"/>
  </si>
  <si>
    <t>記載された文書等が送達され、又は破棄された最終月日の属する年度の翌年度の４月１日から５年</t>
  </si>
  <si>
    <t>特別防衛秘密複写記録簿</t>
    <rPh sb="0" eb="4">
      <t>トクベツボウエイ</t>
    </rPh>
    <rPh sb="4" eb="6">
      <t>ヒミツ</t>
    </rPh>
    <rPh sb="6" eb="8">
      <t>フクシャ</t>
    </rPh>
    <rPh sb="8" eb="11">
      <t>キロクボ</t>
    </rPh>
    <phoneticPr fontId="25"/>
  </si>
  <si>
    <t>記載又は編てつされている文書等の最終月日が属する年度の翌年度の４月１日から１年</t>
  </si>
  <si>
    <t xml:space="preserve">秘密保全に関する航空自衛隊達
</t>
    <rPh sb="0" eb="2">
      <t>ヒミツ</t>
    </rPh>
    <rPh sb="2" eb="4">
      <t>ホゼン</t>
    </rPh>
    <rPh sb="5" eb="6">
      <t>カン</t>
    </rPh>
    <phoneticPr fontId="25"/>
  </si>
  <si>
    <t>秘密保全に関する達、特定秘密の保護に関する達、特別防衛秘密の保護に関する達、航空幕僚監部における秘密保全並びに防衛秘密及び特別防衛秘密の保護に関する達、航空自衛隊における特定秘密の取扱いに関する適性評価の実施に関する達、航空自衛隊における秘密の取扱いに関する適格性の確認等に関する達、航空自衛隊の立入禁止区域への立入手続等に関する達</t>
    <rPh sb="0" eb="2">
      <t>ヒミツ</t>
    </rPh>
    <rPh sb="10" eb="14">
      <t>トクテイヒミツ</t>
    </rPh>
    <rPh sb="15" eb="17">
      <t>ホゴ</t>
    </rPh>
    <rPh sb="18" eb="19">
      <t>カン</t>
    </rPh>
    <rPh sb="21" eb="22">
      <t>タツ</t>
    </rPh>
    <rPh sb="23" eb="25">
      <t>トクベツ</t>
    </rPh>
    <rPh sb="25" eb="27">
      <t>ボウエイ</t>
    </rPh>
    <rPh sb="27" eb="29">
      <t>ヒミツ</t>
    </rPh>
    <rPh sb="30" eb="32">
      <t>ホゴ</t>
    </rPh>
    <rPh sb="33" eb="34">
      <t>カン</t>
    </rPh>
    <rPh sb="36" eb="37">
      <t>タツ</t>
    </rPh>
    <rPh sb="76" eb="78">
      <t>コウクウ</t>
    </rPh>
    <rPh sb="78" eb="81">
      <t>ジエイタイ</t>
    </rPh>
    <rPh sb="85" eb="89">
      <t>トクテイヒミツ</t>
    </rPh>
    <rPh sb="90" eb="92">
      <t>トリアツカ</t>
    </rPh>
    <rPh sb="94" eb="95">
      <t>カン</t>
    </rPh>
    <rPh sb="97" eb="99">
      <t>テキセイ</t>
    </rPh>
    <rPh sb="99" eb="101">
      <t>ヒョウカ</t>
    </rPh>
    <rPh sb="102" eb="104">
      <t>ジッシ</t>
    </rPh>
    <rPh sb="105" eb="106">
      <t>カン</t>
    </rPh>
    <rPh sb="108" eb="109">
      <t>タツ</t>
    </rPh>
    <rPh sb="110" eb="112">
      <t>コウクウ</t>
    </rPh>
    <rPh sb="112" eb="115">
      <t>ジエイタイ</t>
    </rPh>
    <rPh sb="119" eb="121">
      <t>ヒミツ</t>
    </rPh>
    <rPh sb="122" eb="124">
      <t>トリアツカ</t>
    </rPh>
    <rPh sb="126" eb="127">
      <t>カン</t>
    </rPh>
    <rPh sb="129" eb="132">
      <t>テキカクセイ</t>
    </rPh>
    <rPh sb="133" eb="135">
      <t>カクニン</t>
    </rPh>
    <rPh sb="135" eb="136">
      <t>トウ</t>
    </rPh>
    <rPh sb="137" eb="138">
      <t>カン</t>
    </rPh>
    <rPh sb="140" eb="141">
      <t>タツ</t>
    </rPh>
    <rPh sb="142" eb="144">
      <t>コウクウ</t>
    </rPh>
    <rPh sb="144" eb="147">
      <t>ジエイタイ</t>
    </rPh>
    <rPh sb="148" eb="150">
      <t>タチイリ</t>
    </rPh>
    <rPh sb="150" eb="152">
      <t>キンシ</t>
    </rPh>
    <rPh sb="152" eb="154">
      <t>クイキ</t>
    </rPh>
    <rPh sb="156" eb="158">
      <t>タチイリ</t>
    </rPh>
    <rPh sb="158" eb="160">
      <t>テツヅキ</t>
    </rPh>
    <rPh sb="160" eb="161">
      <t>トウ</t>
    </rPh>
    <rPh sb="162" eb="163">
      <t>カン</t>
    </rPh>
    <rPh sb="165" eb="166">
      <t>タツ</t>
    </rPh>
    <phoneticPr fontId="25"/>
  </si>
  <si>
    <t>・防衛省訓令制定通達
・訓令の解釈及び運用の通達改正
・航空自衛隊における秘密の取扱いに関する適格性の確認等に関する達の一部改正</t>
  </si>
  <si>
    <t>航空自衛隊の立入禁止区域への立入手続等に関する達</t>
    <phoneticPr fontId="11"/>
  </si>
  <si>
    <t>・施設立入者名簿</t>
    <rPh sb="1" eb="3">
      <t>シセツ</t>
    </rPh>
    <rPh sb="3" eb="5">
      <t>タチイリ</t>
    </rPh>
    <rPh sb="5" eb="6">
      <t>シャ</t>
    </rPh>
    <rPh sb="6" eb="8">
      <t>メイボ</t>
    </rPh>
    <phoneticPr fontId="11"/>
  </si>
  <si>
    <t>防衛省訓令・規則制定に関する文書</t>
    <rPh sb="0" eb="3">
      <t>ボウエイショウ</t>
    </rPh>
    <rPh sb="3" eb="5">
      <t>クンレイ</t>
    </rPh>
    <rPh sb="6" eb="8">
      <t>キソク</t>
    </rPh>
    <rPh sb="8" eb="10">
      <t>セイテイ</t>
    </rPh>
    <rPh sb="11" eb="12">
      <t>カン</t>
    </rPh>
    <rPh sb="14" eb="16">
      <t>ブンショ</t>
    </rPh>
    <phoneticPr fontId="14"/>
  </si>
  <si>
    <t>防衛省及び情報本部の訓令制定通達、訓令の解釈及び運用の通達改正</t>
    <rPh sb="3" eb="4">
      <t>オヨ</t>
    </rPh>
    <rPh sb="5" eb="7">
      <t>ジョウホウ</t>
    </rPh>
    <rPh sb="7" eb="9">
      <t>ホンブ</t>
    </rPh>
    <rPh sb="17" eb="19">
      <t>クンレイ</t>
    </rPh>
    <rPh sb="20" eb="22">
      <t>カイシャク</t>
    </rPh>
    <rPh sb="22" eb="23">
      <t>オヨ</t>
    </rPh>
    <rPh sb="24" eb="26">
      <t>ウンヨウ</t>
    </rPh>
    <rPh sb="27" eb="29">
      <t>ツウタツ</t>
    </rPh>
    <rPh sb="29" eb="31">
      <t>カイセイ</t>
    </rPh>
    <phoneticPr fontId="14"/>
  </si>
  <si>
    <t>・防衛省訓令制定通達
・訓令の解釈及び運用の通達改正
・情報本部訓令</t>
    <rPh sb="28" eb="30">
      <t>ジョウホウ</t>
    </rPh>
    <rPh sb="30" eb="32">
      <t>ホンブ</t>
    </rPh>
    <rPh sb="32" eb="34">
      <t>クンレイ</t>
    </rPh>
    <phoneticPr fontId="25"/>
  </si>
  <si>
    <t>秘密保全に関する業務実施要領</t>
    <rPh sb="0" eb="2">
      <t>ヒミツ</t>
    </rPh>
    <rPh sb="2" eb="4">
      <t>ホゼン</t>
    </rPh>
    <rPh sb="5" eb="6">
      <t>カン</t>
    </rPh>
    <rPh sb="8" eb="10">
      <t>ギョウム</t>
    </rPh>
    <rPh sb="10" eb="12">
      <t>ジッシ</t>
    </rPh>
    <rPh sb="12" eb="14">
      <t>ヨウリョウ</t>
    </rPh>
    <phoneticPr fontId="25"/>
  </si>
  <si>
    <t>秘密保全に関する業務実施要領、特定秘密の保護に関する達の解釈及び運用、特定秘密の取扱いに関する適性評価の実施に関する業務実施要領、秘密の取扱いに関する適格性の確認等に関する関係規則の解釈、運用及び解説について</t>
    <rPh sb="0" eb="2">
      <t>ヒミツ</t>
    </rPh>
    <rPh sb="2" eb="4">
      <t>ホゼン</t>
    </rPh>
    <rPh sb="5" eb="6">
      <t>カン</t>
    </rPh>
    <rPh sb="8" eb="10">
      <t>ギョウム</t>
    </rPh>
    <rPh sb="10" eb="12">
      <t>ジッシ</t>
    </rPh>
    <rPh sb="12" eb="14">
      <t>ヨウリョウ</t>
    </rPh>
    <rPh sb="15" eb="19">
      <t>トクテイヒミツ</t>
    </rPh>
    <rPh sb="20" eb="22">
      <t>ホゴ</t>
    </rPh>
    <rPh sb="23" eb="24">
      <t>カン</t>
    </rPh>
    <rPh sb="26" eb="27">
      <t>タツ</t>
    </rPh>
    <rPh sb="28" eb="30">
      <t>カイシャク</t>
    </rPh>
    <rPh sb="30" eb="31">
      <t>オヨ</t>
    </rPh>
    <rPh sb="32" eb="34">
      <t>ウンヨウ</t>
    </rPh>
    <rPh sb="35" eb="39">
      <t>トクテイヒミツ</t>
    </rPh>
    <rPh sb="40" eb="42">
      <t>トリアツカ</t>
    </rPh>
    <rPh sb="44" eb="45">
      <t>カン</t>
    </rPh>
    <rPh sb="47" eb="49">
      <t>テキセイ</t>
    </rPh>
    <rPh sb="49" eb="51">
      <t>ヒョウカ</t>
    </rPh>
    <rPh sb="52" eb="54">
      <t>ジッシ</t>
    </rPh>
    <rPh sb="55" eb="56">
      <t>カン</t>
    </rPh>
    <rPh sb="58" eb="60">
      <t>ギョウム</t>
    </rPh>
    <rPh sb="60" eb="62">
      <t>ジッシ</t>
    </rPh>
    <rPh sb="62" eb="64">
      <t>ヨウリョウ</t>
    </rPh>
    <rPh sb="65" eb="67">
      <t>ヒミツ</t>
    </rPh>
    <rPh sb="68" eb="70">
      <t>トリアツカ</t>
    </rPh>
    <rPh sb="72" eb="73">
      <t>カン</t>
    </rPh>
    <rPh sb="75" eb="78">
      <t>テキカクセイ</t>
    </rPh>
    <rPh sb="79" eb="81">
      <t>カクニン</t>
    </rPh>
    <rPh sb="81" eb="82">
      <t>トウ</t>
    </rPh>
    <rPh sb="83" eb="84">
      <t>カン</t>
    </rPh>
    <rPh sb="86" eb="88">
      <t>カンケイ</t>
    </rPh>
    <rPh sb="88" eb="90">
      <t>キソク</t>
    </rPh>
    <rPh sb="91" eb="93">
      <t>カイシャク</t>
    </rPh>
    <rPh sb="94" eb="96">
      <t>ウンヨウ</t>
    </rPh>
    <rPh sb="96" eb="97">
      <t>オヨ</t>
    </rPh>
    <rPh sb="98" eb="100">
      <t>カイセツ</t>
    </rPh>
    <phoneticPr fontId="25"/>
  </si>
  <si>
    <t>秘密の紛失等に関する文書</t>
    <rPh sb="0" eb="2">
      <t>ヒミツ</t>
    </rPh>
    <rPh sb="3" eb="5">
      <t>フンシツ</t>
    </rPh>
    <rPh sb="5" eb="6">
      <t>トウ</t>
    </rPh>
    <rPh sb="7" eb="8">
      <t>カン</t>
    </rPh>
    <rPh sb="10" eb="12">
      <t>ブンショ</t>
    </rPh>
    <phoneticPr fontId="25"/>
  </si>
  <si>
    <t>秘密保全事故詳報、秘密保全事案詳報、秘密保全事故詳報(特別防衛秘密又は特定特別防衛秘密)、秘密保全事故容疑報告(特別防衛秘密又は特定特別防衛秘密)</t>
    <rPh sb="0" eb="2">
      <t>ヒミツ</t>
    </rPh>
    <rPh sb="2" eb="4">
      <t>ホゼン</t>
    </rPh>
    <rPh sb="4" eb="6">
      <t>ジコ</t>
    </rPh>
    <rPh sb="6" eb="8">
      <t>ショウホウ</t>
    </rPh>
    <rPh sb="18" eb="20">
      <t>ヒミツ</t>
    </rPh>
    <rPh sb="20" eb="22">
      <t>ホゼン</t>
    </rPh>
    <rPh sb="22" eb="24">
      <t>ジコ</t>
    </rPh>
    <rPh sb="24" eb="26">
      <t>ショウホウ</t>
    </rPh>
    <rPh sb="27" eb="31">
      <t>トクベツボウエイ</t>
    </rPh>
    <rPh sb="31" eb="33">
      <t>ヒミツ</t>
    </rPh>
    <rPh sb="33" eb="34">
      <t>マタ</t>
    </rPh>
    <rPh sb="35" eb="37">
      <t>トクテイ</t>
    </rPh>
    <rPh sb="37" eb="41">
      <t>トクベツボウエイ</t>
    </rPh>
    <rPh sb="41" eb="43">
      <t>ヒミツ</t>
    </rPh>
    <rPh sb="45" eb="47">
      <t>ヒミツ</t>
    </rPh>
    <rPh sb="47" eb="49">
      <t>ホゼン</t>
    </rPh>
    <rPh sb="49" eb="51">
      <t>ジコ</t>
    </rPh>
    <rPh sb="51" eb="53">
      <t>ヨウギ</t>
    </rPh>
    <rPh sb="53" eb="55">
      <t>ホウコク</t>
    </rPh>
    <rPh sb="56" eb="60">
      <t>トクベツボウエイ</t>
    </rPh>
    <rPh sb="60" eb="62">
      <t>ヒミツ</t>
    </rPh>
    <rPh sb="62" eb="63">
      <t>マタ</t>
    </rPh>
    <rPh sb="64" eb="66">
      <t>トクテイ</t>
    </rPh>
    <rPh sb="66" eb="70">
      <t>トクベツボウエイ</t>
    </rPh>
    <rPh sb="70" eb="72">
      <t>ヒミツ</t>
    </rPh>
    <phoneticPr fontId="25"/>
  </si>
  <si>
    <t>情報保全業務（秘密保全に関する訓令・通達）</t>
    <rPh sb="0" eb="2">
      <t>ジョウホウ</t>
    </rPh>
    <rPh sb="2" eb="4">
      <t>ホゼン</t>
    </rPh>
    <rPh sb="4" eb="6">
      <t>ギョウム</t>
    </rPh>
    <phoneticPr fontId="25"/>
  </si>
  <si>
    <t>情報保全業務（接触状況）</t>
    <rPh sb="0" eb="2">
      <t>ジョウホウ</t>
    </rPh>
    <rPh sb="2" eb="4">
      <t>ホゼン</t>
    </rPh>
    <rPh sb="4" eb="6">
      <t>ギョウム</t>
    </rPh>
    <rPh sb="7" eb="9">
      <t>セッショク</t>
    </rPh>
    <rPh sb="9" eb="11">
      <t>ジョウキョウ</t>
    </rPh>
    <phoneticPr fontId="25"/>
  </si>
  <si>
    <t>情報保全業務（部隊への注意事項）</t>
    <rPh sb="0" eb="2">
      <t>ジョウホウ</t>
    </rPh>
    <rPh sb="2" eb="4">
      <t>ホゼン</t>
    </rPh>
    <rPh sb="4" eb="6">
      <t>ギョウム</t>
    </rPh>
    <rPh sb="7" eb="9">
      <t>ブタイ</t>
    </rPh>
    <rPh sb="11" eb="13">
      <t>チュウイ</t>
    </rPh>
    <rPh sb="13" eb="15">
      <t>ジコウ</t>
    </rPh>
    <phoneticPr fontId="25"/>
  </si>
  <si>
    <t>情報保全業務（月間基地警備情勢）</t>
    <rPh sb="0" eb="2">
      <t>ジョウホウ</t>
    </rPh>
    <rPh sb="2" eb="4">
      <t>ホゼン</t>
    </rPh>
    <rPh sb="4" eb="6">
      <t>ギョウム</t>
    </rPh>
    <rPh sb="7" eb="9">
      <t>ゲッカン</t>
    </rPh>
    <rPh sb="9" eb="11">
      <t>キチ</t>
    </rPh>
    <rPh sb="11" eb="13">
      <t>ケイビ</t>
    </rPh>
    <rPh sb="13" eb="15">
      <t>ジョウセイ</t>
    </rPh>
    <phoneticPr fontId="25"/>
  </si>
  <si>
    <t>改正等に関する通知文書</t>
    <rPh sb="0" eb="2">
      <t>カイセイ</t>
    </rPh>
    <rPh sb="2" eb="3">
      <t>トウ</t>
    </rPh>
    <rPh sb="4" eb="5">
      <t>カン</t>
    </rPh>
    <rPh sb="7" eb="9">
      <t>ツウチ</t>
    </rPh>
    <rPh sb="9" eb="11">
      <t>ブンショ</t>
    </rPh>
    <phoneticPr fontId="25"/>
  </si>
  <si>
    <t xml:space="preserve">規則等改正通知、指定条件変更通知
</t>
    <rPh sb="0" eb="2">
      <t>キソク</t>
    </rPh>
    <rPh sb="2" eb="3">
      <t>トウ</t>
    </rPh>
    <rPh sb="3" eb="5">
      <t>カイセイ</t>
    </rPh>
    <rPh sb="5" eb="7">
      <t>ツウチ</t>
    </rPh>
    <rPh sb="8" eb="10">
      <t>シテイ</t>
    </rPh>
    <rPh sb="10" eb="12">
      <t>ジョウケン</t>
    </rPh>
    <rPh sb="12" eb="14">
      <t>ヘンコウ</t>
    </rPh>
    <rPh sb="14" eb="16">
      <t>ツウチ</t>
    </rPh>
    <phoneticPr fontId="25"/>
  </si>
  <si>
    <t>規則等改正報告・通知</t>
    <phoneticPr fontId="25"/>
  </si>
  <si>
    <t>会議・会同及び講習に関する文書</t>
    <phoneticPr fontId="25"/>
  </si>
  <si>
    <t>情報保全業務講習</t>
    <rPh sb="0" eb="2">
      <t>ジョウホウ</t>
    </rPh>
    <rPh sb="2" eb="4">
      <t>ホゼン</t>
    </rPh>
    <rPh sb="4" eb="6">
      <t>ギョウム</t>
    </rPh>
    <rPh sb="6" eb="8">
      <t>コウシュウ</t>
    </rPh>
    <phoneticPr fontId="25"/>
  </si>
  <si>
    <t>情報保全業務講習</t>
    <phoneticPr fontId="25"/>
  </si>
  <si>
    <t>会議成果報告</t>
    <phoneticPr fontId="25"/>
  </si>
  <si>
    <t>連絡会議成果報告</t>
    <phoneticPr fontId="25"/>
  </si>
  <si>
    <t>省秘、特定秘及び特防秘に係る文書・各種調査結果報告</t>
    <rPh sb="3" eb="6">
      <t>トクテイヒ</t>
    </rPh>
    <phoneticPr fontId="25"/>
  </si>
  <si>
    <t>省秘、特定秘及び特防秘に係わる上申、申請、通知関連
関係職員の指定状況</t>
    <rPh sb="3" eb="6">
      <t>トクテイヒ</t>
    </rPh>
    <phoneticPr fontId="25"/>
  </si>
  <si>
    <t>秘の指定見直し実施記録簿</t>
  </si>
  <si>
    <t>要件を具備しなくなった文書</t>
    <rPh sb="0" eb="2">
      <t>ヨウケン</t>
    </rPh>
    <rPh sb="3" eb="5">
      <t>グビ</t>
    </rPh>
    <rPh sb="11" eb="13">
      <t>ブンショ</t>
    </rPh>
    <phoneticPr fontId="25"/>
  </si>
  <si>
    <t>要件を具備しなくなった端末用プログラム</t>
    <rPh sb="0" eb="2">
      <t>ヨウケン</t>
    </rPh>
    <rPh sb="3" eb="5">
      <t>グビ</t>
    </rPh>
    <rPh sb="11" eb="14">
      <t>タンマツヨウ</t>
    </rPh>
    <phoneticPr fontId="25"/>
  </si>
  <si>
    <t>端末用プログラム</t>
    <rPh sb="0" eb="3">
      <t>タンマツヨウ</t>
    </rPh>
    <phoneticPr fontId="25"/>
  </si>
  <si>
    <t>Ｆ－３５秘密保護に関する文書</t>
    <rPh sb="4" eb="6">
      <t>ヒミツ</t>
    </rPh>
    <rPh sb="6" eb="8">
      <t>ホゴ</t>
    </rPh>
    <rPh sb="9" eb="10">
      <t>カン</t>
    </rPh>
    <rPh sb="12" eb="14">
      <t>ブンショ</t>
    </rPh>
    <phoneticPr fontId="25"/>
  </si>
  <si>
    <t>Ｆ－３５特別防衛秘密取扱者指定・取消し</t>
    <rPh sb="4" eb="6">
      <t>トクベツ</t>
    </rPh>
    <rPh sb="6" eb="8">
      <t>ボウエイ</t>
    </rPh>
    <rPh sb="8" eb="10">
      <t>ヒミツ</t>
    </rPh>
    <rPh sb="10" eb="12">
      <t>トリアツカイ</t>
    </rPh>
    <rPh sb="12" eb="13">
      <t>シャ</t>
    </rPh>
    <rPh sb="13" eb="15">
      <t>シテイ</t>
    </rPh>
    <rPh sb="16" eb="18">
      <t>トリケシ</t>
    </rPh>
    <phoneticPr fontId="14"/>
  </si>
  <si>
    <t>Ｆ－３５に係る秘密の取扱者の指定について</t>
    <rPh sb="5" eb="6">
      <t>カカ</t>
    </rPh>
    <rPh sb="7" eb="9">
      <t>ヒミツ</t>
    </rPh>
    <rPh sb="10" eb="12">
      <t>トリアツカイ</t>
    </rPh>
    <rPh sb="12" eb="13">
      <t>シャ</t>
    </rPh>
    <rPh sb="14" eb="16">
      <t>シテイ</t>
    </rPh>
    <phoneticPr fontId="14"/>
  </si>
  <si>
    <t>Ｆ－３５特別防衛秘密取扱者指定状況通知</t>
    <rPh sb="4" eb="13">
      <t>トクベツボウエイヒミツトリアツカイシャ</t>
    </rPh>
    <rPh sb="13" eb="15">
      <t>シテイ</t>
    </rPh>
    <rPh sb="15" eb="17">
      <t>ジョウキョウ</t>
    </rPh>
    <rPh sb="17" eb="19">
      <t>ツウチ</t>
    </rPh>
    <phoneticPr fontId="8"/>
  </si>
  <si>
    <t>Ｆ－３５に係る秘密の取扱者の指定状況について</t>
    <rPh sb="5" eb="6">
      <t>カカ</t>
    </rPh>
    <rPh sb="7" eb="9">
      <t>ヒミツ</t>
    </rPh>
    <rPh sb="10" eb="12">
      <t>トリアツカイ</t>
    </rPh>
    <rPh sb="12" eb="13">
      <t>シャ</t>
    </rPh>
    <rPh sb="14" eb="16">
      <t>シテイ</t>
    </rPh>
    <rPh sb="16" eb="18">
      <t>ジョウキョウ</t>
    </rPh>
    <phoneticPr fontId="8"/>
  </si>
  <si>
    <t>Ｆ－３５特別防衛秘密取扱者の記録・資料</t>
    <rPh sb="4" eb="6">
      <t>トクベツ</t>
    </rPh>
    <rPh sb="6" eb="8">
      <t>ボウエイ</t>
    </rPh>
    <rPh sb="8" eb="10">
      <t>ヒミツ</t>
    </rPh>
    <rPh sb="10" eb="12">
      <t>トリアツカイ</t>
    </rPh>
    <rPh sb="12" eb="13">
      <t>シャ</t>
    </rPh>
    <rPh sb="14" eb="16">
      <t>キロク</t>
    </rPh>
    <rPh sb="17" eb="19">
      <t>シリョウ</t>
    </rPh>
    <phoneticPr fontId="8"/>
  </si>
  <si>
    <t>Ｆ－３５個人ファイル</t>
    <rPh sb="4" eb="6">
      <t>コジン</t>
    </rPh>
    <phoneticPr fontId="8"/>
  </si>
  <si>
    <t>関連装備品の秘密指定解除後１年</t>
    <rPh sb="0" eb="2">
      <t>カンレン</t>
    </rPh>
    <rPh sb="2" eb="5">
      <t>ソウビヒン</t>
    </rPh>
    <rPh sb="6" eb="8">
      <t>ヒミツ</t>
    </rPh>
    <rPh sb="8" eb="10">
      <t>シテイ</t>
    </rPh>
    <rPh sb="10" eb="12">
      <t>カイジョ</t>
    </rPh>
    <rPh sb="12" eb="13">
      <t>ゴ</t>
    </rPh>
    <rPh sb="14" eb="15">
      <t>ネン</t>
    </rPh>
    <phoneticPr fontId="8"/>
  </si>
  <si>
    <t>ノ</t>
    <phoneticPr fontId="8"/>
  </si>
  <si>
    <t>米国装備品の取扱いに関する文書</t>
    <rPh sb="0" eb="2">
      <t>ベイコク</t>
    </rPh>
    <rPh sb="2" eb="5">
      <t>ソウビヒン</t>
    </rPh>
    <rPh sb="6" eb="8">
      <t>トリアツカイ</t>
    </rPh>
    <rPh sb="10" eb="11">
      <t>カン</t>
    </rPh>
    <rPh sb="13" eb="15">
      <t>ブンショ</t>
    </rPh>
    <phoneticPr fontId="8"/>
  </si>
  <si>
    <t>特別防衛秘密取扱者指定・取消申請</t>
    <rPh sb="0" eb="2">
      <t>トクベツ</t>
    </rPh>
    <rPh sb="2" eb="4">
      <t>ボウエイ</t>
    </rPh>
    <rPh sb="4" eb="6">
      <t>ヒミツ</t>
    </rPh>
    <rPh sb="6" eb="8">
      <t>トリアツカイ</t>
    </rPh>
    <rPh sb="8" eb="9">
      <t>シャ</t>
    </rPh>
    <rPh sb="9" eb="11">
      <t>シテイ</t>
    </rPh>
    <rPh sb="12" eb="14">
      <t>トリケシ</t>
    </rPh>
    <rPh sb="14" eb="16">
      <t>シンセイ</t>
    </rPh>
    <phoneticPr fontId="8"/>
  </si>
  <si>
    <t>先進武器システムへのアクセス指定・取消</t>
    <rPh sb="0" eb="2">
      <t>センシン</t>
    </rPh>
    <rPh sb="2" eb="4">
      <t>ブキ</t>
    </rPh>
    <rPh sb="14" eb="16">
      <t>シテイ</t>
    </rPh>
    <rPh sb="17" eb="19">
      <t>トリケシ</t>
    </rPh>
    <phoneticPr fontId="8"/>
  </si>
  <si>
    <t>Ｆ－３５非開示同意書</t>
    <rPh sb="4" eb="7">
      <t>ヒカイジ</t>
    </rPh>
    <rPh sb="7" eb="10">
      <t>ドウイショ</t>
    </rPh>
    <phoneticPr fontId="8"/>
  </si>
  <si>
    <t>Ｅ－７６７非開示同意書</t>
    <rPh sb="5" eb="8">
      <t>ヒカイジ</t>
    </rPh>
    <rPh sb="8" eb="11">
      <t>ドウイショ</t>
    </rPh>
    <phoneticPr fontId="8"/>
  </si>
  <si>
    <t>先進武器システム非開示同意書</t>
    <rPh sb="0" eb="2">
      <t>センシン</t>
    </rPh>
    <rPh sb="2" eb="4">
      <t>ブキ</t>
    </rPh>
    <rPh sb="8" eb="11">
      <t>ヒカイジ</t>
    </rPh>
    <rPh sb="11" eb="14">
      <t>ドウイショ</t>
    </rPh>
    <phoneticPr fontId="8"/>
  </si>
  <si>
    <t>Ｆ－３５離任書</t>
    <rPh sb="4" eb="6">
      <t>リニン</t>
    </rPh>
    <rPh sb="6" eb="7">
      <t>ショ</t>
    </rPh>
    <phoneticPr fontId="8"/>
  </si>
  <si>
    <t>Ｅ－７６７離任書</t>
    <rPh sb="5" eb="7">
      <t>リニン</t>
    </rPh>
    <rPh sb="7" eb="8">
      <t>ショ</t>
    </rPh>
    <phoneticPr fontId="8"/>
  </si>
  <si>
    <t>先進武器システム離任書</t>
    <rPh sb="0" eb="2">
      <t>センシン</t>
    </rPh>
    <rPh sb="2" eb="4">
      <t>ブキ</t>
    </rPh>
    <rPh sb="8" eb="10">
      <t>リニン</t>
    </rPh>
    <rPh sb="10" eb="11">
      <t>ショ</t>
    </rPh>
    <phoneticPr fontId="8"/>
  </si>
  <si>
    <t>先進武器システムに係る特別防衛秘密取扱資格に関する文書</t>
    <rPh sb="0" eb="2">
      <t>センシン</t>
    </rPh>
    <rPh sb="2" eb="4">
      <t>ブキ</t>
    </rPh>
    <rPh sb="9" eb="10">
      <t>カカ</t>
    </rPh>
    <rPh sb="11" eb="13">
      <t>トクベツ</t>
    </rPh>
    <rPh sb="13" eb="15">
      <t>ボウエイ</t>
    </rPh>
    <rPh sb="15" eb="17">
      <t>ヒミツ</t>
    </rPh>
    <rPh sb="17" eb="19">
      <t>トリアツカイ</t>
    </rPh>
    <rPh sb="19" eb="21">
      <t>シカク</t>
    </rPh>
    <rPh sb="22" eb="23">
      <t>カン</t>
    </rPh>
    <rPh sb="25" eb="27">
      <t>ブンショ</t>
    </rPh>
    <phoneticPr fontId="8"/>
  </si>
  <si>
    <t>先進武器システムに係る特別防衛秘密取扱資格の申請・取消し・通知</t>
    <rPh sb="11" eb="13">
      <t>トクベツ</t>
    </rPh>
    <rPh sb="13" eb="15">
      <t>ボウエイ</t>
    </rPh>
    <rPh sb="15" eb="17">
      <t>ヒミツ</t>
    </rPh>
    <rPh sb="17" eb="19">
      <t>トリアツカイ</t>
    </rPh>
    <rPh sb="19" eb="21">
      <t>シカク</t>
    </rPh>
    <rPh sb="22" eb="24">
      <t>シンセイ</t>
    </rPh>
    <rPh sb="25" eb="27">
      <t>トリケ</t>
    </rPh>
    <rPh sb="29" eb="31">
      <t>ツウチ</t>
    </rPh>
    <phoneticPr fontId="8"/>
  </si>
  <si>
    <t>先進武器システムに係る秘密の取扱者の指定通知について</t>
    <rPh sb="0" eb="2">
      <t>センシン</t>
    </rPh>
    <rPh sb="2" eb="4">
      <t>ブキ</t>
    </rPh>
    <rPh sb="9" eb="10">
      <t>カカ</t>
    </rPh>
    <rPh sb="11" eb="13">
      <t>ヒミツ</t>
    </rPh>
    <rPh sb="14" eb="16">
      <t>トリアツカイ</t>
    </rPh>
    <rPh sb="16" eb="17">
      <t>シャ</t>
    </rPh>
    <rPh sb="18" eb="20">
      <t>シテイ</t>
    </rPh>
    <rPh sb="20" eb="22">
      <t>ツウチ</t>
    </rPh>
    <phoneticPr fontId="8"/>
  </si>
  <si>
    <t>先進武器システムに係る特別防衛秘密取扱資格に関する規則</t>
    <rPh sb="11" eb="13">
      <t>トクベツ</t>
    </rPh>
    <rPh sb="13" eb="15">
      <t>ボウエイ</t>
    </rPh>
    <rPh sb="15" eb="17">
      <t>ヒミツ</t>
    </rPh>
    <rPh sb="17" eb="19">
      <t>トリアツカイ</t>
    </rPh>
    <rPh sb="19" eb="21">
      <t>シカク</t>
    </rPh>
    <rPh sb="22" eb="23">
      <t>カン</t>
    </rPh>
    <rPh sb="25" eb="27">
      <t>キソク</t>
    </rPh>
    <phoneticPr fontId="8"/>
  </si>
  <si>
    <t>先進武器システムに係る秘密保全上の措置について</t>
    <phoneticPr fontId="8"/>
  </si>
  <si>
    <t>ー</t>
    <phoneticPr fontId="8"/>
  </si>
  <si>
    <t>先進武器システムに係る特別秘密保護要領</t>
    <rPh sb="0" eb="2">
      <t>センシン</t>
    </rPh>
    <rPh sb="2" eb="4">
      <t>ブキ</t>
    </rPh>
    <rPh sb="9" eb="10">
      <t>カカ</t>
    </rPh>
    <rPh sb="11" eb="13">
      <t>トクベツ</t>
    </rPh>
    <rPh sb="13" eb="15">
      <t>ヒミツ</t>
    </rPh>
    <rPh sb="15" eb="17">
      <t>ホゴ</t>
    </rPh>
    <rPh sb="17" eb="19">
      <t>ヨウリョウ</t>
    </rPh>
    <phoneticPr fontId="8"/>
  </si>
  <si>
    <t>先進武器システムに係る特別防衛秘密取扱資格の申請書類</t>
    <rPh sb="11" eb="13">
      <t>トクベツ</t>
    </rPh>
    <rPh sb="13" eb="15">
      <t>ボウエイ</t>
    </rPh>
    <rPh sb="15" eb="17">
      <t>ヒミツ</t>
    </rPh>
    <rPh sb="17" eb="19">
      <t>トリアツカイ</t>
    </rPh>
    <rPh sb="19" eb="21">
      <t>シカク</t>
    </rPh>
    <rPh sb="22" eb="24">
      <t>シンセイ</t>
    </rPh>
    <rPh sb="24" eb="26">
      <t>ショルイ</t>
    </rPh>
    <phoneticPr fontId="8"/>
  </si>
  <si>
    <t>先進武器システムに係る秘密の取扱者の指定業務に係る資料について</t>
    <phoneticPr fontId="8"/>
  </si>
  <si>
    <t>先進武器システムに係る特別防衛秘密取扱資格の確認に関する資料</t>
    <rPh sb="11" eb="13">
      <t>トクベツ</t>
    </rPh>
    <rPh sb="13" eb="15">
      <t>ボウエイ</t>
    </rPh>
    <rPh sb="15" eb="17">
      <t>ヒミツ</t>
    </rPh>
    <rPh sb="17" eb="19">
      <t>トリアツカイ</t>
    </rPh>
    <rPh sb="19" eb="21">
      <t>シカク</t>
    </rPh>
    <rPh sb="22" eb="24">
      <t>カクニン</t>
    </rPh>
    <rPh sb="25" eb="26">
      <t>カン</t>
    </rPh>
    <rPh sb="28" eb="30">
      <t>シリョウ</t>
    </rPh>
    <phoneticPr fontId="8"/>
  </si>
  <si>
    <t>先進武器システムに係る秘密の関係職員の指定について</t>
    <phoneticPr fontId="8"/>
  </si>
  <si>
    <t>Ｆ－３５に係る技術情報の取扱者の指定に関する資料</t>
    <rPh sb="5" eb="6">
      <t>カカ</t>
    </rPh>
    <rPh sb="7" eb="9">
      <t>ギジュツ</t>
    </rPh>
    <rPh sb="9" eb="11">
      <t>ジョウホウ</t>
    </rPh>
    <rPh sb="12" eb="14">
      <t>トリアツカイ</t>
    </rPh>
    <rPh sb="14" eb="15">
      <t>シャ</t>
    </rPh>
    <rPh sb="16" eb="18">
      <t>シテイ</t>
    </rPh>
    <rPh sb="19" eb="20">
      <t>カン</t>
    </rPh>
    <rPh sb="22" eb="24">
      <t>シリョウ</t>
    </rPh>
    <phoneticPr fontId="8"/>
  </si>
  <si>
    <t>Ｆ－３５に係る技術情報の取扱者の指定について</t>
    <phoneticPr fontId="8"/>
  </si>
  <si>
    <t>Ｆ－３５に係る技術情報の取扱者の指定に関する申請書類</t>
    <rPh sb="1" eb="2">
      <t>カン</t>
    </rPh>
    <rPh sb="4" eb="6">
      <t>シンセイ</t>
    </rPh>
    <rPh sb="6" eb="8">
      <t>ショルイ</t>
    </rPh>
    <phoneticPr fontId="8"/>
  </si>
  <si>
    <t>Ｆ－３５に係る技術情報の取扱者の指定に関する資料について</t>
    <phoneticPr fontId="8"/>
  </si>
  <si>
    <t>先進武器システムに係る秘密の取扱者の業務に係る資料</t>
    <phoneticPr fontId="8"/>
  </si>
  <si>
    <t>先進武器システムに係る秘密の取扱者の業務に係る資料について</t>
    <phoneticPr fontId="8"/>
  </si>
  <si>
    <t>先進武器システムに係る秘密の取扱者の指定業務に係る資料</t>
    <rPh sb="0" eb="2">
      <t>センシン</t>
    </rPh>
    <rPh sb="2" eb="4">
      <t>ブキ</t>
    </rPh>
    <rPh sb="9" eb="10">
      <t>カカ</t>
    </rPh>
    <rPh sb="11" eb="13">
      <t>ヒミツ</t>
    </rPh>
    <rPh sb="14" eb="16">
      <t>トリアツカイ</t>
    </rPh>
    <rPh sb="16" eb="17">
      <t>シャ</t>
    </rPh>
    <rPh sb="18" eb="20">
      <t>シテイ</t>
    </rPh>
    <rPh sb="20" eb="22">
      <t>ギョウム</t>
    </rPh>
    <rPh sb="23" eb="24">
      <t>カカ</t>
    </rPh>
    <rPh sb="25" eb="27">
      <t>シリョウ</t>
    </rPh>
    <phoneticPr fontId="8"/>
  </si>
  <si>
    <t>Ｆ－３５に係る秘密の取扱者の指定業務に係る資料</t>
    <rPh sb="5" eb="6">
      <t>カカ</t>
    </rPh>
    <rPh sb="7" eb="9">
      <t>ヒミツ</t>
    </rPh>
    <rPh sb="10" eb="12">
      <t>トリアツカイ</t>
    </rPh>
    <rPh sb="12" eb="13">
      <t>シャ</t>
    </rPh>
    <rPh sb="14" eb="16">
      <t>シテイ</t>
    </rPh>
    <rPh sb="16" eb="18">
      <t>ギョウム</t>
    </rPh>
    <rPh sb="19" eb="20">
      <t>カカ</t>
    </rPh>
    <rPh sb="21" eb="23">
      <t>シリョウ</t>
    </rPh>
    <phoneticPr fontId="8"/>
  </si>
  <si>
    <t>特別防衛秘密取扱資格に関する通知を行った日に係る特定日以後１０年</t>
    <rPh sb="0" eb="2">
      <t>トクベツ</t>
    </rPh>
    <rPh sb="2" eb="4">
      <t>ボウエイ</t>
    </rPh>
    <rPh sb="4" eb="6">
      <t>ヒミツ</t>
    </rPh>
    <rPh sb="6" eb="8">
      <t>トリアツカイ</t>
    </rPh>
    <rPh sb="8" eb="10">
      <t>シカク</t>
    </rPh>
    <rPh sb="11" eb="12">
      <t>カン</t>
    </rPh>
    <phoneticPr fontId="8"/>
  </si>
  <si>
    <t>特別防衛秘密取扱資格に関する通知を行った日に係る特定日以後５年</t>
    <rPh sb="0" eb="2">
      <t>トクベツ</t>
    </rPh>
    <rPh sb="2" eb="4">
      <t>ボウエイ</t>
    </rPh>
    <rPh sb="4" eb="6">
      <t>ヒミツ</t>
    </rPh>
    <rPh sb="6" eb="8">
      <t>トリアツカイ</t>
    </rPh>
    <rPh sb="8" eb="10">
      <t>シカク</t>
    </rPh>
    <rPh sb="11" eb="12">
      <t>カン</t>
    </rPh>
    <rPh sb="30" eb="31">
      <t>ネン</t>
    </rPh>
    <phoneticPr fontId="8"/>
  </si>
  <si>
    <t>ヒ</t>
    <phoneticPr fontId="8"/>
  </si>
  <si>
    <t>Ｆ-35に係るＣＵＩの保護に関する文書</t>
    <rPh sb="5" eb="6">
      <t>カカ</t>
    </rPh>
    <rPh sb="11" eb="13">
      <t>ホゴ</t>
    </rPh>
    <phoneticPr fontId="8"/>
  </si>
  <si>
    <t>ＣＵＩ取扱者名簿</t>
    <rPh sb="3" eb="5">
      <t>トリアツカイ</t>
    </rPh>
    <rPh sb="5" eb="6">
      <t>シャ</t>
    </rPh>
    <rPh sb="6" eb="8">
      <t>メイボ</t>
    </rPh>
    <phoneticPr fontId="25"/>
  </si>
  <si>
    <t>○年度　ＣＵＩ取扱者名簿</t>
    <rPh sb="1" eb="3">
      <t>ネンド</t>
    </rPh>
    <rPh sb="7" eb="9">
      <t>トリアツカイ</t>
    </rPh>
    <rPh sb="9" eb="10">
      <t>シャ</t>
    </rPh>
    <rPh sb="10" eb="12">
      <t>メイボ</t>
    </rPh>
    <phoneticPr fontId="25"/>
  </si>
  <si>
    <t>記載された取扱者の解除年月日の最終月日が属する年度の翌年度の４月１日から１年</t>
    <rPh sb="0" eb="2">
      <t>キサイ</t>
    </rPh>
    <rPh sb="5" eb="7">
      <t>トリアツカイ</t>
    </rPh>
    <rPh sb="7" eb="8">
      <t>シャ</t>
    </rPh>
    <rPh sb="9" eb="11">
      <t>カイジョ</t>
    </rPh>
    <rPh sb="11" eb="14">
      <t>ネンガッピ</t>
    </rPh>
    <rPh sb="15" eb="17">
      <t>サイシュウ</t>
    </rPh>
    <rPh sb="17" eb="19">
      <t>ツキヒ</t>
    </rPh>
    <rPh sb="20" eb="21">
      <t>ゾク</t>
    </rPh>
    <rPh sb="23" eb="25">
      <t>ネンド</t>
    </rPh>
    <rPh sb="26" eb="29">
      <t>ヨクネンド</t>
    </rPh>
    <rPh sb="31" eb="32">
      <t>ガツ</t>
    </rPh>
    <rPh sb="33" eb="34">
      <t>ヒ</t>
    </rPh>
    <rPh sb="37" eb="38">
      <t>ネン</t>
    </rPh>
    <phoneticPr fontId="14"/>
  </si>
  <si>
    <t>ＪＣＮＮ　ＣＵＩ日々点検簿</t>
    <phoneticPr fontId="25"/>
  </si>
  <si>
    <t>ＪＣＮＮ　印刷記録簿</t>
    <phoneticPr fontId="25"/>
  </si>
  <si>
    <t>フ</t>
    <phoneticPr fontId="8"/>
  </si>
  <si>
    <t>秘密文書（省秘）の送付等に関する文書</t>
    <phoneticPr fontId="8"/>
  </si>
  <si>
    <t>特通型装備品等報告書</t>
    <phoneticPr fontId="8"/>
  </si>
  <si>
    <t xml:space="preserve">情報一般（100）
</t>
    <phoneticPr fontId="25"/>
  </si>
  <si>
    <t>情報課が関係する装備品に関するもの</t>
    <rPh sb="0" eb="2">
      <t>ジョウホウ</t>
    </rPh>
    <rPh sb="2" eb="3">
      <t>カ</t>
    </rPh>
    <rPh sb="4" eb="6">
      <t>カンケイ</t>
    </rPh>
    <rPh sb="8" eb="11">
      <t>ソウビヒン</t>
    </rPh>
    <rPh sb="12" eb="13">
      <t>カン</t>
    </rPh>
    <phoneticPr fontId="25"/>
  </si>
  <si>
    <t>地上電波測定装置調査研究、作戦情報支援システム関連</t>
    <rPh sb="0" eb="2">
      <t>チジョウ</t>
    </rPh>
    <rPh sb="2" eb="4">
      <t>デンパ</t>
    </rPh>
    <rPh sb="4" eb="6">
      <t>ソクテイ</t>
    </rPh>
    <rPh sb="6" eb="8">
      <t>ソウチ</t>
    </rPh>
    <rPh sb="8" eb="10">
      <t>チョウサ</t>
    </rPh>
    <rPh sb="10" eb="12">
      <t>ケンキュウ</t>
    </rPh>
    <rPh sb="13" eb="15">
      <t>サクセン</t>
    </rPh>
    <rPh sb="15" eb="17">
      <t>ジョウホウ</t>
    </rPh>
    <rPh sb="17" eb="19">
      <t>シエン</t>
    </rPh>
    <rPh sb="23" eb="25">
      <t>カンレン</t>
    </rPh>
    <phoneticPr fontId="25"/>
  </si>
  <si>
    <t xml:space="preserve">・地上電波測定装置
・電波測定装置の調査研究
・作戦情報支援システム関連事項
</t>
    <rPh sb="36" eb="38">
      <t>ジコウ</t>
    </rPh>
    <phoneticPr fontId="25"/>
  </si>
  <si>
    <t>地上電波測定装置の運用試験</t>
    <rPh sb="0" eb="2">
      <t>チジョウ</t>
    </rPh>
    <rPh sb="2" eb="4">
      <t>デンパ</t>
    </rPh>
    <rPh sb="4" eb="6">
      <t>ソクテイ</t>
    </rPh>
    <rPh sb="6" eb="8">
      <t>ソウチ</t>
    </rPh>
    <rPh sb="9" eb="11">
      <t>ウンヨウ</t>
    </rPh>
    <rPh sb="11" eb="13">
      <t>シケン</t>
    </rPh>
    <phoneticPr fontId="8"/>
  </si>
  <si>
    <t>航空機配分計画</t>
    <rPh sb="0" eb="3">
      <t>コウクウキ</t>
    </rPh>
    <rPh sb="3" eb="5">
      <t>ハイブン</t>
    </rPh>
    <rPh sb="5" eb="7">
      <t>ケイカク</t>
    </rPh>
    <phoneticPr fontId="8"/>
  </si>
  <si>
    <t>航空機配分計画</t>
  </si>
  <si>
    <t>規約使用等通知</t>
    <phoneticPr fontId="8"/>
  </si>
  <si>
    <t>規約使用等通知</t>
  </si>
  <si>
    <t>情報の収集整理及び配布に関するもの</t>
    <phoneticPr fontId="25"/>
  </si>
  <si>
    <t>情報課にて掌握する業務計画に関するもの、情報当直、情報課に対する命令、自衛隊警戒監視態勢区分について、幕僚諸元、在京武官等懇談記録、情報当直、情報提供、月間定期収集飛行計画、部隊における保全措置、電波画像に関する情報</t>
    <rPh sb="20" eb="22">
      <t>ジョウホウ</t>
    </rPh>
    <rPh sb="22" eb="24">
      <t>トウチョク</t>
    </rPh>
    <rPh sb="35" eb="38">
      <t>ジエイタイ</t>
    </rPh>
    <rPh sb="38" eb="40">
      <t>ケイカイ</t>
    </rPh>
    <rPh sb="40" eb="42">
      <t>カンシ</t>
    </rPh>
    <rPh sb="42" eb="44">
      <t>タイセイ</t>
    </rPh>
    <rPh sb="44" eb="46">
      <t>クブン</t>
    </rPh>
    <rPh sb="51" eb="53">
      <t>バクリョウ</t>
    </rPh>
    <rPh sb="53" eb="55">
      <t>ショゲン</t>
    </rPh>
    <rPh sb="66" eb="68">
      <t>ジョウホウ</t>
    </rPh>
    <rPh sb="68" eb="70">
      <t>トウチョク</t>
    </rPh>
    <rPh sb="71" eb="73">
      <t>ジョウホウ</t>
    </rPh>
    <rPh sb="73" eb="75">
      <t>テイキョウ</t>
    </rPh>
    <rPh sb="98" eb="100">
      <t>デンパ</t>
    </rPh>
    <rPh sb="100" eb="102">
      <t>ガゾウ</t>
    </rPh>
    <rPh sb="103" eb="104">
      <t>カン</t>
    </rPh>
    <rPh sb="106" eb="108">
      <t>ジョウホウ</t>
    </rPh>
    <phoneticPr fontId="25"/>
  </si>
  <si>
    <r>
      <t xml:space="preserve">・電波情報の提供に関する協定
・情報収集の実施
</t>
    </r>
    <r>
      <rPr>
        <strike/>
        <sz val="8"/>
        <color rgb="FFFF0000"/>
        <rFont val="ＭＳ 明朝"/>
        <family val="1"/>
        <charset val="128"/>
      </rPr>
      <t/>
    </r>
    <rPh sb="18" eb="19">
      <t>シュウ</t>
    </rPh>
    <phoneticPr fontId="25"/>
  </si>
  <si>
    <t>・情報業務における連携</t>
    <phoneticPr fontId="8"/>
  </si>
  <si>
    <t>・情報提供要求
・収集飛行について</t>
    <rPh sb="5" eb="7">
      <t>ヨウキュウ</t>
    </rPh>
    <rPh sb="9" eb="11">
      <t>シュウシュウ</t>
    </rPh>
    <rPh sb="11" eb="13">
      <t>ヒコウ</t>
    </rPh>
    <phoneticPr fontId="8"/>
  </si>
  <si>
    <t>・大使館への資料請求申請
・地理空間情報の提供
・情報課に関する命令
・幕僚諸元
・電子情報業務に関する情報要求
・部隊における保全措置</t>
    <rPh sb="1" eb="4">
      <t>タイシカン</t>
    </rPh>
    <rPh sb="6" eb="8">
      <t>シリョウ</t>
    </rPh>
    <rPh sb="8" eb="10">
      <t>セイキュウ</t>
    </rPh>
    <rPh sb="10" eb="12">
      <t>シンセイ</t>
    </rPh>
    <rPh sb="14" eb="16">
      <t>チリ</t>
    </rPh>
    <rPh sb="16" eb="18">
      <t>クウカン</t>
    </rPh>
    <rPh sb="18" eb="20">
      <t>ジョウホウ</t>
    </rPh>
    <rPh sb="21" eb="23">
      <t>テイキョウ</t>
    </rPh>
    <rPh sb="36" eb="38">
      <t>バクリョウ</t>
    </rPh>
    <rPh sb="38" eb="39">
      <t>ショ</t>
    </rPh>
    <rPh sb="39" eb="40">
      <t>ゲン</t>
    </rPh>
    <rPh sb="58" eb="60">
      <t>ブタイ</t>
    </rPh>
    <rPh sb="64" eb="66">
      <t>ホゼン</t>
    </rPh>
    <rPh sb="66" eb="68">
      <t>ソチ</t>
    </rPh>
    <phoneticPr fontId="8"/>
  </si>
  <si>
    <t>防衛駐在官の配置見直しに関するもの</t>
    <phoneticPr fontId="25"/>
  </si>
  <si>
    <t>防衛駐在官の配置見直し等</t>
    <phoneticPr fontId="25"/>
  </si>
  <si>
    <t>国外出張伺い</t>
    <rPh sb="0" eb="2">
      <t>コクガイ</t>
    </rPh>
    <rPh sb="2" eb="4">
      <t>シュッチョウ</t>
    </rPh>
    <rPh sb="4" eb="5">
      <t>ウカガ</t>
    </rPh>
    <phoneticPr fontId="25"/>
  </si>
  <si>
    <t>国外出張伺い</t>
    <phoneticPr fontId="25"/>
  </si>
  <si>
    <t>外国軍等との情報交流に関するもの</t>
    <rPh sb="3" eb="4">
      <t>トウ</t>
    </rPh>
    <rPh sb="6" eb="8">
      <t>ジョウホウ</t>
    </rPh>
    <phoneticPr fontId="25"/>
  </si>
  <si>
    <t>情報担当者交流に伴う支援通達</t>
    <rPh sb="0" eb="2">
      <t>ジョウホウ</t>
    </rPh>
    <rPh sb="2" eb="4">
      <t>タントウ</t>
    </rPh>
    <rPh sb="4" eb="5">
      <t>シャ</t>
    </rPh>
    <rPh sb="5" eb="7">
      <t>コウリュウ</t>
    </rPh>
    <rPh sb="8" eb="9">
      <t>トモナ</t>
    </rPh>
    <rPh sb="10" eb="12">
      <t>シエン</t>
    </rPh>
    <rPh sb="12" eb="14">
      <t>ツウタツ</t>
    </rPh>
    <phoneticPr fontId="25"/>
  </si>
  <si>
    <t>外国軍との交流</t>
    <rPh sb="0" eb="3">
      <t>ガイコクグン</t>
    </rPh>
    <rPh sb="5" eb="7">
      <t>コウリュウ</t>
    </rPh>
    <phoneticPr fontId="8"/>
  </si>
  <si>
    <t>成果報告</t>
    <rPh sb="0" eb="2">
      <t>セイカ</t>
    </rPh>
    <rPh sb="2" eb="4">
      <t>ホウコク</t>
    </rPh>
    <phoneticPr fontId="8"/>
  </si>
  <si>
    <t>情報連絡会議等資料</t>
    <rPh sb="0" eb="2">
      <t>ジョウホウ</t>
    </rPh>
    <rPh sb="2" eb="4">
      <t>レンラク</t>
    </rPh>
    <rPh sb="4" eb="6">
      <t>カイギ</t>
    </rPh>
    <rPh sb="6" eb="7">
      <t>ナド</t>
    </rPh>
    <rPh sb="7" eb="9">
      <t>シリョウ</t>
    </rPh>
    <phoneticPr fontId="8"/>
  </si>
  <si>
    <t>情報課のシステムに関するもの</t>
    <rPh sb="0" eb="2">
      <t>ジョウホウ</t>
    </rPh>
    <rPh sb="2" eb="3">
      <t>カ</t>
    </rPh>
    <rPh sb="9" eb="10">
      <t>カン</t>
    </rPh>
    <phoneticPr fontId="25"/>
  </si>
  <si>
    <t>情報支援システム関連事項</t>
    <rPh sb="8" eb="10">
      <t>カンレン</t>
    </rPh>
    <rPh sb="10" eb="12">
      <t>ジコウ</t>
    </rPh>
    <phoneticPr fontId="25"/>
  </si>
  <si>
    <t>情報支援システム定期検査</t>
    <phoneticPr fontId="25"/>
  </si>
  <si>
    <t>作戦情報支援システム関連事項</t>
    <phoneticPr fontId="8"/>
  </si>
  <si>
    <t>各自衛隊年度業務計画関連文書</t>
    <phoneticPr fontId="25"/>
  </si>
  <si>
    <t>情報課にて掌握する業務計画に関するもの</t>
    <phoneticPr fontId="25"/>
  </si>
  <si>
    <t>業務計画関連資料</t>
    <phoneticPr fontId="25"/>
  </si>
  <si>
    <t>情報課の総括業務に関するもの</t>
    <rPh sb="0" eb="3">
      <t>ジョウホウカ</t>
    </rPh>
    <rPh sb="4" eb="6">
      <t>ソウカツ</t>
    </rPh>
    <rPh sb="6" eb="8">
      <t>ギョウム</t>
    </rPh>
    <rPh sb="9" eb="10">
      <t>カン</t>
    </rPh>
    <phoneticPr fontId="25"/>
  </si>
  <si>
    <t>情報課総括資料</t>
    <rPh sb="0" eb="3">
      <t>ジョウホウカ</t>
    </rPh>
    <rPh sb="3" eb="5">
      <t>ソウカツ</t>
    </rPh>
    <rPh sb="5" eb="7">
      <t>シリョウ</t>
    </rPh>
    <phoneticPr fontId="25"/>
  </si>
  <si>
    <t>情報課総括資料</t>
    <phoneticPr fontId="25"/>
  </si>
  <si>
    <t>情報当直幕僚勤務に関するもの</t>
    <rPh sb="0" eb="2">
      <t>ジョウホウ</t>
    </rPh>
    <rPh sb="2" eb="4">
      <t>トウチョク</t>
    </rPh>
    <rPh sb="4" eb="6">
      <t>バクリョウ</t>
    </rPh>
    <rPh sb="6" eb="8">
      <t>キンム</t>
    </rPh>
    <rPh sb="9" eb="10">
      <t>カン</t>
    </rPh>
    <phoneticPr fontId="8"/>
  </si>
  <si>
    <t>情報当直幕僚勤務表</t>
    <rPh sb="0" eb="2">
      <t>ジョウホウ</t>
    </rPh>
    <rPh sb="2" eb="4">
      <t>トウチョク</t>
    </rPh>
    <rPh sb="4" eb="6">
      <t>バクリョウ</t>
    </rPh>
    <rPh sb="6" eb="8">
      <t>キンム</t>
    </rPh>
    <rPh sb="8" eb="9">
      <t>ヒョウ</t>
    </rPh>
    <phoneticPr fontId="8"/>
  </si>
  <si>
    <t>情報当直</t>
    <rPh sb="0" eb="2">
      <t>ジョウホウ</t>
    </rPh>
    <rPh sb="2" eb="4">
      <t>トウチョク</t>
    </rPh>
    <rPh sb="3" eb="4">
      <t>チョク</t>
    </rPh>
    <phoneticPr fontId="8"/>
  </si>
  <si>
    <t>情報の伝達業務に関するもの</t>
    <rPh sb="0" eb="2">
      <t>ジョウホウ</t>
    </rPh>
    <rPh sb="3" eb="5">
      <t>デンタツ</t>
    </rPh>
    <rPh sb="5" eb="7">
      <t>ギョウム</t>
    </rPh>
    <rPh sb="8" eb="9">
      <t>カン</t>
    </rPh>
    <phoneticPr fontId="8"/>
  </si>
  <si>
    <t>情報の伝達業務に係る申請書</t>
    <rPh sb="0" eb="2">
      <t>ジョウホウ</t>
    </rPh>
    <rPh sb="3" eb="5">
      <t>デンタツ</t>
    </rPh>
    <rPh sb="5" eb="7">
      <t>ギョウム</t>
    </rPh>
    <rPh sb="8" eb="9">
      <t>カカワ</t>
    </rPh>
    <rPh sb="10" eb="13">
      <t>シンセイショ</t>
    </rPh>
    <phoneticPr fontId="8"/>
  </si>
  <si>
    <t>情報の伝達業務（申請書）</t>
    <rPh sb="0" eb="2">
      <t>ジョウホウ</t>
    </rPh>
    <rPh sb="3" eb="7">
      <t>デンタツギョウム</t>
    </rPh>
    <rPh sb="8" eb="11">
      <t>シンセイショ</t>
    </rPh>
    <phoneticPr fontId="8"/>
  </si>
  <si>
    <t>情報運用（101）</t>
    <rPh sb="0" eb="2">
      <t>ジョウホウ</t>
    </rPh>
    <rPh sb="2" eb="4">
      <t>ウンヨウ</t>
    </rPh>
    <phoneticPr fontId="15"/>
  </si>
  <si>
    <t>情報運用に関する管理要領</t>
    <rPh sb="0" eb="2">
      <t>ジョウホウ</t>
    </rPh>
    <rPh sb="2" eb="4">
      <t>ウンヨウ</t>
    </rPh>
    <rPh sb="5" eb="6">
      <t>カン</t>
    </rPh>
    <rPh sb="8" eb="10">
      <t>カンリ</t>
    </rPh>
    <rPh sb="10" eb="12">
      <t>ヨウリョウ</t>
    </rPh>
    <phoneticPr fontId="25"/>
  </si>
  <si>
    <t>運用管理要領</t>
    <phoneticPr fontId="25"/>
  </si>
  <si>
    <t>情報担当者交流の実施規定に関すること</t>
    <rPh sb="0" eb="2">
      <t>ジョウホウ</t>
    </rPh>
    <rPh sb="2" eb="5">
      <t>タントウシャ</t>
    </rPh>
    <rPh sb="5" eb="7">
      <t>コウリュウ</t>
    </rPh>
    <rPh sb="8" eb="10">
      <t>ジッシ</t>
    </rPh>
    <rPh sb="10" eb="12">
      <t>キテイ</t>
    </rPh>
    <rPh sb="13" eb="14">
      <t>カン</t>
    </rPh>
    <phoneticPr fontId="25"/>
  </si>
  <si>
    <t>情報担当者交流実施規定</t>
    <rPh sb="0" eb="2">
      <t>ジョウホウ</t>
    </rPh>
    <rPh sb="2" eb="5">
      <t>タントウシャ</t>
    </rPh>
    <rPh sb="5" eb="7">
      <t>コウリュウ</t>
    </rPh>
    <rPh sb="7" eb="9">
      <t>ジッシ</t>
    </rPh>
    <rPh sb="9" eb="11">
      <t>キテイ</t>
    </rPh>
    <phoneticPr fontId="25"/>
  </si>
  <si>
    <t>情報担当者交流実施規定</t>
    <phoneticPr fontId="25"/>
  </si>
  <si>
    <t>招へいに関する文書</t>
    <rPh sb="0" eb="1">
      <t>ショウ</t>
    </rPh>
    <rPh sb="4" eb="5">
      <t>カン</t>
    </rPh>
    <rPh sb="7" eb="9">
      <t>ブンショ</t>
    </rPh>
    <phoneticPr fontId="25"/>
  </si>
  <si>
    <t>便宜供用について</t>
    <rPh sb="0" eb="2">
      <t>ベンギ</t>
    </rPh>
    <rPh sb="2" eb="4">
      <t>キョウヨウ</t>
    </rPh>
    <phoneticPr fontId="25"/>
  </si>
  <si>
    <t>便宜供用</t>
    <phoneticPr fontId="25"/>
  </si>
  <si>
    <t>防衛、警備等計画関連に係る意見照会依頼及び意見回答に関するもの、国外情報</t>
    <rPh sb="0" eb="2">
      <t>ボウエイ</t>
    </rPh>
    <rPh sb="3" eb="5">
      <t>ケイビ</t>
    </rPh>
    <rPh sb="5" eb="6">
      <t>トウ</t>
    </rPh>
    <rPh sb="6" eb="8">
      <t>ケイカク</t>
    </rPh>
    <rPh sb="8" eb="10">
      <t>カンレン</t>
    </rPh>
    <rPh sb="11" eb="12">
      <t>カカ</t>
    </rPh>
    <rPh sb="13" eb="15">
      <t>イケン</t>
    </rPh>
    <rPh sb="15" eb="17">
      <t>ショウカイ</t>
    </rPh>
    <rPh sb="17" eb="19">
      <t>イライ</t>
    </rPh>
    <rPh sb="19" eb="20">
      <t>オヨ</t>
    </rPh>
    <rPh sb="21" eb="23">
      <t>イケン</t>
    </rPh>
    <rPh sb="23" eb="25">
      <t>カイトウ</t>
    </rPh>
    <rPh sb="26" eb="27">
      <t>カン</t>
    </rPh>
    <rPh sb="32" eb="34">
      <t>コクガイ</t>
    </rPh>
    <rPh sb="34" eb="36">
      <t>ジョウホウ</t>
    </rPh>
    <phoneticPr fontId="25"/>
  </si>
  <si>
    <t>防衛、警備等計画関連業務、国外情報資料</t>
    <rPh sb="0" eb="2">
      <t>ボウエイ</t>
    </rPh>
    <rPh sb="3" eb="5">
      <t>ケイビ</t>
    </rPh>
    <rPh sb="5" eb="6">
      <t>トウ</t>
    </rPh>
    <rPh sb="6" eb="8">
      <t>ケイカク</t>
    </rPh>
    <rPh sb="8" eb="10">
      <t>カンレン</t>
    </rPh>
    <rPh sb="13" eb="15">
      <t>コクガイ</t>
    </rPh>
    <rPh sb="15" eb="17">
      <t>ジョウホウ</t>
    </rPh>
    <rPh sb="17" eb="19">
      <t>シリョウ</t>
    </rPh>
    <phoneticPr fontId="25"/>
  </si>
  <si>
    <t>・防衛・警備等計画関連資料
・国外情報資料</t>
    <rPh sb="1" eb="3">
      <t>ボウエイ</t>
    </rPh>
    <rPh sb="4" eb="6">
      <t>ケイビ</t>
    </rPh>
    <rPh sb="6" eb="7">
      <t>ナド</t>
    </rPh>
    <rPh sb="7" eb="9">
      <t>ケイカク</t>
    </rPh>
    <rPh sb="9" eb="11">
      <t>カンレン</t>
    </rPh>
    <rPh sb="11" eb="13">
      <t>シリョウ</t>
    </rPh>
    <phoneticPr fontId="8"/>
  </si>
  <si>
    <t>外国空軍が保有する装備品等に関する資料</t>
    <rPh sb="0" eb="2">
      <t>ガイコク</t>
    </rPh>
    <rPh sb="2" eb="4">
      <t>クウグン</t>
    </rPh>
    <rPh sb="5" eb="7">
      <t>ホユウ</t>
    </rPh>
    <rPh sb="9" eb="12">
      <t>ソウビヒン</t>
    </rPh>
    <rPh sb="12" eb="13">
      <t>ナド</t>
    </rPh>
    <rPh sb="14" eb="15">
      <t>カン</t>
    </rPh>
    <rPh sb="17" eb="19">
      <t>シリョウ</t>
    </rPh>
    <phoneticPr fontId="8"/>
  </si>
  <si>
    <t>世界の空軍</t>
    <rPh sb="0" eb="2">
      <t>セカイ</t>
    </rPh>
    <rPh sb="3" eb="5">
      <t>クウグン</t>
    </rPh>
    <phoneticPr fontId="8"/>
  </si>
  <si>
    <t>情報の伝達業務に関するもの</t>
    <rPh sb="0" eb="2">
      <t>ジョウホウ</t>
    </rPh>
    <rPh sb="3" eb="7">
      <t>デンタツギョウム</t>
    </rPh>
    <rPh sb="8" eb="9">
      <t>カン</t>
    </rPh>
    <phoneticPr fontId="8"/>
  </si>
  <si>
    <t>情報の伝達業務に係る資料</t>
    <rPh sb="0" eb="2">
      <t>ジョウホウ</t>
    </rPh>
    <rPh sb="3" eb="7">
      <t>デンタツギョウム</t>
    </rPh>
    <rPh sb="8" eb="9">
      <t>カカワ</t>
    </rPh>
    <rPh sb="10" eb="12">
      <t>シリョウ</t>
    </rPh>
    <phoneticPr fontId="8"/>
  </si>
  <si>
    <t>情報の伝達業務（資料）</t>
    <rPh sb="0" eb="2">
      <t>ジョウホウ</t>
    </rPh>
    <rPh sb="3" eb="7">
      <t>デンタツギョウム</t>
    </rPh>
    <rPh sb="8" eb="10">
      <t>シリョウ</t>
    </rPh>
    <phoneticPr fontId="8"/>
  </si>
  <si>
    <t>その他の保全（103）</t>
    <rPh sb="2" eb="3">
      <t>タ</t>
    </rPh>
    <rPh sb="4" eb="6">
      <t>ホゼン</t>
    </rPh>
    <phoneticPr fontId="15"/>
  </si>
  <si>
    <t>業務に常時利用するものとして継続的に保存する文書</t>
    <rPh sb="0" eb="2">
      <t>ギョウム</t>
    </rPh>
    <rPh sb="3" eb="5">
      <t>ジョウジ</t>
    </rPh>
    <rPh sb="5" eb="7">
      <t>リヨウ</t>
    </rPh>
    <rPh sb="14" eb="17">
      <t>ケイゾクテキ</t>
    </rPh>
    <rPh sb="18" eb="20">
      <t>ホゾン</t>
    </rPh>
    <rPh sb="22" eb="24">
      <t>ブンショ</t>
    </rPh>
    <phoneticPr fontId="25"/>
  </si>
  <si>
    <t>教育訓練資料</t>
    <rPh sb="0" eb="2">
      <t>キョウイク</t>
    </rPh>
    <rPh sb="2" eb="4">
      <t>クンレン</t>
    </rPh>
    <rPh sb="4" eb="6">
      <t>シリョウ</t>
    </rPh>
    <phoneticPr fontId="25"/>
  </si>
  <si>
    <t>教育訓練資料</t>
    <phoneticPr fontId="25"/>
  </si>
  <si>
    <t>地誌等に関する文書</t>
    <rPh sb="0" eb="2">
      <t>チシ</t>
    </rPh>
    <rPh sb="2" eb="3">
      <t>トウ</t>
    </rPh>
    <rPh sb="4" eb="5">
      <t>カン</t>
    </rPh>
    <rPh sb="7" eb="9">
      <t>ブンショ</t>
    </rPh>
    <phoneticPr fontId="25"/>
  </si>
  <si>
    <t>要域地誌、陸幕・方面地誌、大震災地誌</t>
    <rPh sb="0" eb="1">
      <t>ヨウ</t>
    </rPh>
    <rPh sb="1" eb="2">
      <t>イキ</t>
    </rPh>
    <rPh sb="2" eb="4">
      <t>チシ</t>
    </rPh>
    <rPh sb="5" eb="7">
      <t>リクバク</t>
    </rPh>
    <rPh sb="8" eb="10">
      <t>ホウメン</t>
    </rPh>
    <rPh sb="10" eb="12">
      <t>チシ</t>
    </rPh>
    <rPh sb="13" eb="16">
      <t>ダイシンサイ</t>
    </rPh>
    <rPh sb="16" eb="18">
      <t>チシ</t>
    </rPh>
    <phoneticPr fontId="25"/>
  </si>
  <si>
    <t>・要域地誌
・陸幕・方面地誌
・大震災地誌</t>
    <phoneticPr fontId="25"/>
  </si>
  <si>
    <t>全部更新された日に係る特定日以後１年</t>
  </si>
  <si>
    <t>大震災地誌（可搬記憶媒体）</t>
    <phoneticPr fontId="25"/>
  </si>
  <si>
    <t>要域地誌（可搬記憶媒体）、方面地誌（可搬記憶媒体）</t>
    <rPh sb="0" eb="1">
      <t>ヨウ</t>
    </rPh>
    <rPh sb="1" eb="2">
      <t>イキ</t>
    </rPh>
    <rPh sb="2" eb="4">
      <t>チシ</t>
    </rPh>
    <rPh sb="13" eb="15">
      <t>ホウメン</t>
    </rPh>
    <phoneticPr fontId="25"/>
  </si>
  <si>
    <t>・要域地誌（可搬記憶媒体）
・方面地誌（可搬記憶媒体）</t>
    <rPh sb="15" eb="17">
      <t>ホウメン</t>
    </rPh>
    <rPh sb="17" eb="19">
      <t>チシ</t>
    </rPh>
    <phoneticPr fontId="25"/>
  </si>
  <si>
    <t>年度陸幕地誌（可搬記憶媒体）</t>
    <rPh sb="0" eb="2">
      <t>ネンド</t>
    </rPh>
    <rPh sb="2" eb="4">
      <t>リクバク</t>
    </rPh>
    <rPh sb="4" eb="6">
      <t>チシ</t>
    </rPh>
    <rPh sb="7" eb="9">
      <t>カハン</t>
    </rPh>
    <rPh sb="9" eb="11">
      <t>キオク</t>
    </rPh>
    <rPh sb="11" eb="13">
      <t>バイタイ</t>
    </rPh>
    <phoneticPr fontId="25"/>
  </si>
  <si>
    <t xml:space="preserve">・年度陸幕地誌（可搬記憶媒体）
</t>
    <phoneticPr fontId="25"/>
  </si>
  <si>
    <t>地誌等更新等通知</t>
    <rPh sb="0" eb="2">
      <t>チシ</t>
    </rPh>
    <rPh sb="2" eb="3">
      <t>トウ</t>
    </rPh>
    <rPh sb="3" eb="5">
      <t>コウシン</t>
    </rPh>
    <rPh sb="5" eb="6">
      <t>トウ</t>
    </rPh>
    <rPh sb="6" eb="8">
      <t>ツウチ</t>
    </rPh>
    <phoneticPr fontId="8"/>
  </si>
  <si>
    <t>地誌備付等通知</t>
    <rPh sb="0" eb="2">
      <t>チシ</t>
    </rPh>
    <rPh sb="2" eb="3">
      <t>ソナ</t>
    </rPh>
    <rPh sb="3" eb="4">
      <t>ツ</t>
    </rPh>
    <rPh sb="4" eb="5">
      <t>トウ</t>
    </rPh>
    <rPh sb="5" eb="7">
      <t>ツウチ</t>
    </rPh>
    <phoneticPr fontId="25"/>
  </si>
  <si>
    <t>地誌備付等通知</t>
    <phoneticPr fontId="25"/>
  </si>
  <si>
    <t>情報保全に関する文書</t>
    <rPh sb="0" eb="2">
      <t>ジョウホウ</t>
    </rPh>
    <rPh sb="2" eb="4">
      <t>ホゼン</t>
    </rPh>
    <rPh sb="5" eb="6">
      <t>カン</t>
    </rPh>
    <rPh sb="8" eb="10">
      <t>ブンショ</t>
    </rPh>
    <phoneticPr fontId="25"/>
  </si>
  <si>
    <t>情報運用規則、保全措置基準、隊員保全、情報収集計画、情報要求、保全資料</t>
    <rPh sb="0" eb="2">
      <t>ジョウホウ</t>
    </rPh>
    <rPh sb="2" eb="4">
      <t>ウンヨウ</t>
    </rPh>
    <rPh sb="4" eb="6">
      <t>キソク</t>
    </rPh>
    <rPh sb="7" eb="9">
      <t>ホゼン</t>
    </rPh>
    <rPh sb="9" eb="11">
      <t>ソチ</t>
    </rPh>
    <rPh sb="11" eb="13">
      <t>キジュン</t>
    </rPh>
    <rPh sb="14" eb="16">
      <t>タイイン</t>
    </rPh>
    <rPh sb="16" eb="18">
      <t>ホゼン</t>
    </rPh>
    <rPh sb="19" eb="21">
      <t>ジョウホウ</t>
    </rPh>
    <rPh sb="21" eb="23">
      <t>シュウシュウ</t>
    </rPh>
    <rPh sb="23" eb="25">
      <t>ケイカク</t>
    </rPh>
    <rPh sb="26" eb="28">
      <t>ジョウホウ</t>
    </rPh>
    <rPh sb="28" eb="30">
      <t>ヨウキュウ</t>
    </rPh>
    <rPh sb="31" eb="33">
      <t>ホゼン</t>
    </rPh>
    <rPh sb="33" eb="35">
      <t>シリョウ</t>
    </rPh>
    <phoneticPr fontId="25"/>
  </si>
  <si>
    <t>・情報・保全資料
・保全措置基準</t>
    <rPh sb="1" eb="3">
      <t>ジョウホウ</t>
    </rPh>
    <rPh sb="4" eb="6">
      <t>ホゼン</t>
    </rPh>
    <rPh sb="6" eb="8">
      <t>シリョウ</t>
    </rPh>
    <rPh sb="10" eb="12">
      <t>ホゼン</t>
    </rPh>
    <rPh sb="12" eb="14">
      <t>ソチ</t>
    </rPh>
    <rPh sb="14" eb="16">
      <t>キジュン</t>
    </rPh>
    <phoneticPr fontId="25"/>
  </si>
  <si>
    <t>達その他の例規的文書の制定又は改廃を行うための決裁文書</t>
    <rPh sb="0" eb="1">
      <t>タツ</t>
    </rPh>
    <rPh sb="3" eb="4">
      <t>タ</t>
    </rPh>
    <rPh sb="5" eb="7">
      <t>レイキ</t>
    </rPh>
    <rPh sb="7" eb="8">
      <t>テキ</t>
    </rPh>
    <rPh sb="8" eb="10">
      <t>ブンショ</t>
    </rPh>
    <rPh sb="11" eb="13">
      <t>セイテイ</t>
    </rPh>
    <rPh sb="13" eb="14">
      <t>マタ</t>
    </rPh>
    <rPh sb="15" eb="17">
      <t>カイハイ</t>
    </rPh>
    <rPh sb="18" eb="19">
      <t>オコナ</t>
    </rPh>
    <rPh sb="23" eb="25">
      <t>ケッサイ</t>
    </rPh>
    <rPh sb="25" eb="27">
      <t>ブンショ</t>
    </rPh>
    <phoneticPr fontId="25"/>
  </si>
  <si>
    <t>例規的文書</t>
    <rPh sb="0" eb="2">
      <t>レイキ</t>
    </rPh>
    <rPh sb="2" eb="3">
      <t>テキ</t>
    </rPh>
    <rPh sb="3" eb="5">
      <t>ブンショ</t>
    </rPh>
    <phoneticPr fontId="25"/>
  </si>
  <si>
    <t>例規的文書</t>
    <phoneticPr fontId="25"/>
  </si>
  <si>
    <t>業務計画に関連する文書及び実績報告に関する文書</t>
    <rPh sb="0" eb="2">
      <t>ギョウム</t>
    </rPh>
    <rPh sb="2" eb="4">
      <t>ケイカク</t>
    </rPh>
    <rPh sb="5" eb="7">
      <t>カンレン</t>
    </rPh>
    <rPh sb="9" eb="11">
      <t>ブンショ</t>
    </rPh>
    <rPh sb="11" eb="12">
      <t>オヨ</t>
    </rPh>
    <rPh sb="13" eb="15">
      <t>ジッセキ</t>
    </rPh>
    <rPh sb="15" eb="17">
      <t>ホウコク</t>
    </rPh>
    <rPh sb="18" eb="19">
      <t>カン</t>
    </rPh>
    <rPh sb="21" eb="23">
      <t>ブンショ</t>
    </rPh>
    <phoneticPr fontId="25"/>
  </si>
  <si>
    <t>業務処理要領、接触状況等に関する月間報告、情報保全業務実施通達</t>
    <rPh sb="0" eb="2">
      <t>ギョウム</t>
    </rPh>
    <rPh sb="2" eb="4">
      <t>ショリ</t>
    </rPh>
    <rPh sb="4" eb="6">
      <t>ヨウリョウ</t>
    </rPh>
    <rPh sb="7" eb="9">
      <t>セッショク</t>
    </rPh>
    <rPh sb="9" eb="11">
      <t>ジョウキョウ</t>
    </rPh>
    <rPh sb="11" eb="12">
      <t>トウ</t>
    </rPh>
    <rPh sb="13" eb="14">
      <t>カン</t>
    </rPh>
    <rPh sb="16" eb="18">
      <t>ゲッカン</t>
    </rPh>
    <rPh sb="18" eb="20">
      <t>ホウコク</t>
    </rPh>
    <rPh sb="21" eb="23">
      <t>ジョウホウ</t>
    </rPh>
    <rPh sb="23" eb="25">
      <t>ホゼン</t>
    </rPh>
    <rPh sb="25" eb="27">
      <t>ギョウム</t>
    </rPh>
    <rPh sb="27" eb="29">
      <t>ジッシ</t>
    </rPh>
    <rPh sb="29" eb="31">
      <t>ツウタツ</t>
    </rPh>
    <phoneticPr fontId="25"/>
  </si>
  <si>
    <t>・業務処理要領
・接触状況等に関する月間報告
・情報保全業務実施通達</t>
    <phoneticPr fontId="25"/>
  </si>
  <si>
    <t>所管行政に係る政策の決定又は遂行上参考とした事項が記録されたもの</t>
    <rPh sb="0" eb="2">
      <t>ショカン</t>
    </rPh>
    <rPh sb="2" eb="4">
      <t>ギョウセイ</t>
    </rPh>
    <rPh sb="5" eb="6">
      <t>カカ</t>
    </rPh>
    <rPh sb="7" eb="9">
      <t>セイサク</t>
    </rPh>
    <rPh sb="10" eb="12">
      <t>ケッテイ</t>
    </rPh>
    <rPh sb="12" eb="13">
      <t>マタ</t>
    </rPh>
    <rPh sb="14" eb="16">
      <t>スイコウ</t>
    </rPh>
    <rPh sb="16" eb="17">
      <t>ジョウ</t>
    </rPh>
    <rPh sb="17" eb="19">
      <t>サンコウ</t>
    </rPh>
    <rPh sb="22" eb="24">
      <t>ジコウ</t>
    </rPh>
    <rPh sb="25" eb="27">
      <t>キロク</t>
    </rPh>
    <phoneticPr fontId="25"/>
  </si>
  <si>
    <t>予算要求説明資料、業務実施要領、情報保全上の注意事項等、情報見積、情報保全支援事項、ソーシャルメディアの私的利用に関する注意事項</t>
    <rPh sb="0" eb="2">
      <t>ヨサン</t>
    </rPh>
    <rPh sb="2" eb="4">
      <t>ヨウキュウ</t>
    </rPh>
    <rPh sb="4" eb="6">
      <t>セツメイ</t>
    </rPh>
    <rPh sb="6" eb="8">
      <t>シリョウ</t>
    </rPh>
    <rPh sb="9" eb="11">
      <t>ギョウム</t>
    </rPh>
    <rPh sb="11" eb="13">
      <t>ジッシ</t>
    </rPh>
    <rPh sb="13" eb="15">
      <t>ヨウリョウ</t>
    </rPh>
    <rPh sb="16" eb="18">
      <t>ジョウホウ</t>
    </rPh>
    <rPh sb="18" eb="20">
      <t>ホゼン</t>
    </rPh>
    <rPh sb="20" eb="21">
      <t>ジョウ</t>
    </rPh>
    <rPh sb="22" eb="24">
      <t>チュウイ</t>
    </rPh>
    <rPh sb="24" eb="26">
      <t>ジコウ</t>
    </rPh>
    <rPh sb="26" eb="27">
      <t>トウ</t>
    </rPh>
    <rPh sb="33" eb="35">
      <t>ジョウホウ</t>
    </rPh>
    <rPh sb="35" eb="37">
      <t>ホゼン</t>
    </rPh>
    <rPh sb="37" eb="39">
      <t>シエン</t>
    </rPh>
    <rPh sb="39" eb="41">
      <t>ジコウ</t>
    </rPh>
    <phoneticPr fontId="25"/>
  </si>
  <si>
    <t>・予算要求説明資料
・業務実施要領
・情報保全上の注意事項等
・情報見積
・情報保全支援事項
・ソーシャルメディアの私的利用に関する注意事項</t>
    <phoneticPr fontId="25"/>
  </si>
  <si>
    <t>所管行政上の定型的な事務に係る意志決定を行うための決裁文書</t>
    <phoneticPr fontId="25"/>
  </si>
  <si>
    <t>航空観閲式情報保全業務</t>
    <phoneticPr fontId="25"/>
  </si>
  <si>
    <t xml:space="preserve">情報保全業務に関するもので定期的に作成、接受する文書
</t>
    <rPh sb="0" eb="2">
      <t>ジョウホウ</t>
    </rPh>
    <rPh sb="2" eb="4">
      <t>ホゼン</t>
    </rPh>
    <rPh sb="4" eb="6">
      <t>ギョウム</t>
    </rPh>
    <rPh sb="7" eb="8">
      <t>カン</t>
    </rPh>
    <rPh sb="13" eb="16">
      <t>テイキテキ</t>
    </rPh>
    <rPh sb="17" eb="19">
      <t>サクセイ</t>
    </rPh>
    <rPh sb="20" eb="22">
      <t>セツジュ</t>
    </rPh>
    <rPh sb="24" eb="26">
      <t>ブンショ</t>
    </rPh>
    <phoneticPr fontId="25"/>
  </si>
  <si>
    <t>月間基地警備情勢、海外渡航後のチェックシート、接触状況等に関する報告書、自衛隊情報保全隊関連（来簡）、情報保全業務試行報告、特技転換候補者情報収集要領、施設等点検、巡回指導・教育実施通達、自衛隊情報保全隊運営方針、防衛・警備、部外者との接触後のチェックシート
※週間事象は28.9から1年未満</t>
    <rPh sb="0" eb="2">
      <t>ゲッカン</t>
    </rPh>
    <rPh sb="2" eb="4">
      <t>キチ</t>
    </rPh>
    <rPh sb="4" eb="6">
      <t>ケイビ</t>
    </rPh>
    <rPh sb="6" eb="8">
      <t>ジョウセイ</t>
    </rPh>
    <rPh sb="9" eb="11">
      <t>カイガイ</t>
    </rPh>
    <rPh sb="11" eb="13">
      <t>トコウ</t>
    </rPh>
    <rPh sb="13" eb="14">
      <t>ゴ</t>
    </rPh>
    <rPh sb="23" eb="25">
      <t>セッショク</t>
    </rPh>
    <rPh sb="25" eb="27">
      <t>ジョウキョウ</t>
    </rPh>
    <rPh sb="27" eb="28">
      <t>トウ</t>
    </rPh>
    <rPh sb="29" eb="30">
      <t>カン</t>
    </rPh>
    <rPh sb="32" eb="35">
      <t>ホウコクショ</t>
    </rPh>
    <rPh sb="36" eb="39">
      <t>ジエイタイ</t>
    </rPh>
    <rPh sb="39" eb="41">
      <t>ジョウホウ</t>
    </rPh>
    <rPh sb="41" eb="43">
      <t>ホゼン</t>
    </rPh>
    <rPh sb="43" eb="44">
      <t>タイ</t>
    </rPh>
    <rPh sb="44" eb="46">
      <t>カンレン</t>
    </rPh>
    <rPh sb="47" eb="49">
      <t>ライカン</t>
    </rPh>
    <rPh sb="51" eb="53">
      <t>ジョウホウ</t>
    </rPh>
    <rPh sb="53" eb="55">
      <t>ホゼン</t>
    </rPh>
    <rPh sb="55" eb="57">
      <t>ギョウム</t>
    </rPh>
    <rPh sb="57" eb="59">
      <t>シコウ</t>
    </rPh>
    <rPh sb="59" eb="61">
      <t>ホウコク</t>
    </rPh>
    <rPh sb="62" eb="64">
      <t>トクギ</t>
    </rPh>
    <rPh sb="64" eb="66">
      <t>テンカン</t>
    </rPh>
    <rPh sb="66" eb="69">
      <t>コウホシャ</t>
    </rPh>
    <rPh sb="69" eb="71">
      <t>ジョウホウ</t>
    </rPh>
    <rPh sb="71" eb="73">
      <t>シュウシュウ</t>
    </rPh>
    <rPh sb="73" eb="75">
      <t>ヨウリョウ</t>
    </rPh>
    <rPh sb="76" eb="78">
      <t>シセツ</t>
    </rPh>
    <rPh sb="78" eb="79">
      <t>トウ</t>
    </rPh>
    <rPh sb="79" eb="81">
      <t>テンケン</t>
    </rPh>
    <rPh sb="82" eb="84">
      <t>ジュンカイ</t>
    </rPh>
    <rPh sb="84" eb="86">
      <t>シドウ</t>
    </rPh>
    <rPh sb="87" eb="89">
      <t>キョウイク</t>
    </rPh>
    <rPh sb="89" eb="91">
      <t>ジッシ</t>
    </rPh>
    <rPh sb="91" eb="93">
      <t>ツウタツ</t>
    </rPh>
    <rPh sb="131" eb="133">
      <t>シュウカン</t>
    </rPh>
    <rPh sb="133" eb="135">
      <t>ジショウ</t>
    </rPh>
    <rPh sb="143" eb="144">
      <t>ネン</t>
    </rPh>
    <rPh sb="144" eb="146">
      <t>ミマン</t>
    </rPh>
    <phoneticPr fontId="25"/>
  </si>
  <si>
    <t>・月間基地警備情勢
・海外渡航後のチェックシート
・接触状況等に関する報告書
・自衛隊情報保全隊関連（来簡）
・情報保全業務試行報告
・特技転換候補者情報収集要領
・施設等点検
・巡回指導・教育
・自衛隊情報保全隊運営方針
・防衛・警備
・部外者との接触後のチェックシート</t>
    <phoneticPr fontId="25"/>
  </si>
  <si>
    <t>改正等に関する文書</t>
    <phoneticPr fontId="25"/>
  </si>
  <si>
    <t>保全措置基準改正等</t>
    <phoneticPr fontId="25"/>
  </si>
  <si>
    <t>保全措置基準改正等</t>
    <rPh sb="0" eb="1">
      <t>ホ</t>
    </rPh>
    <phoneticPr fontId="25"/>
  </si>
  <si>
    <t>装備一般（120）</t>
    <rPh sb="0" eb="2">
      <t>ソウビ</t>
    </rPh>
    <rPh sb="2" eb="4">
      <t>イッパン</t>
    </rPh>
    <phoneticPr fontId="11"/>
  </si>
  <si>
    <t>日米物品役務相互提供業務について解説したもので、業務の処理上で参考となるもの</t>
    <rPh sb="0" eb="2">
      <t>ニチベイ</t>
    </rPh>
    <rPh sb="2" eb="4">
      <t>ブッピン</t>
    </rPh>
    <rPh sb="4" eb="6">
      <t>エキム</t>
    </rPh>
    <rPh sb="6" eb="8">
      <t>ソウゴ</t>
    </rPh>
    <rPh sb="8" eb="10">
      <t>テイキョウ</t>
    </rPh>
    <rPh sb="10" eb="12">
      <t>ギョウム</t>
    </rPh>
    <rPh sb="16" eb="18">
      <t>カイセツ</t>
    </rPh>
    <rPh sb="24" eb="26">
      <t>ギョウム</t>
    </rPh>
    <rPh sb="27" eb="29">
      <t>ショリ</t>
    </rPh>
    <rPh sb="29" eb="30">
      <t>ジョウ</t>
    </rPh>
    <rPh sb="31" eb="33">
      <t>サンコウ</t>
    </rPh>
    <phoneticPr fontId="14"/>
  </si>
  <si>
    <t>日米後方補給協力業務の参考</t>
    <rPh sb="0" eb="2">
      <t>ニチベイ</t>
    </rPh>
    <rPh sb="2" eb="4">
      <t>コウホウ</t>
    </rPh>
    <rPh sb="4" eb="6">
      <t>ホキュウ</t>
    </rPh>
    <rPh sb="6" eb="8">
      <t>キョウリョク</t>
    </rPh>
    <rPh sb="8" eb="10">
      <t>ギョウム</t>
    </rPh>
    <rPh sb="11" eb="13">
      <t>サンコウ</t>
    </rPh>
    <phoneticPr fontId="14"/>
  </si>
  <si>
    <t>日米後方補給協力業務の参考</t>
  </si>
  <si>
    <t>輸送（123）</t>
    <rPh sb="0" eb="2">
      <t>ユソウ</t>
    </rPh>
    <phoneticPr fontId="14"/>
  </si>
  <si>
    <t>輸送実績、輸送請求票、年度空輸計画、年度空輸要求の上申</t>
    <rPh sb="0" eb="2">
      <t>ユソウ</t>
    </rPh>
    <rPh sb="2" eb="4">
      <t>ジッセキ</t>
    </rPh>
    <rPh sb="5" eb="7">
      <t>ユソウ</t>
    </rPh>
    <rPh sb="7" eb="9">
      <t>セイキュウ</t>
    </rPh>
    <rPh sb="9" eb="10">
      <t>ヒョウ</t>
    </rPh>
    <rPh sb="11" eb="13">
      <t>ネンド</t>
    </rPh>
    <rPh sb="13" eb="15">
      <t>クウユ</t>
    </rPh>
    <rPh sb="15" eb="17">
      <t>ケイカク</t>
    </rPh>
    <rPh sb="18" eb="20">
      <t>ネンド</t>
    </rPh>
    <rPh sb="20" eb="22">
      <t>クウユ</t>
    </rPh>
    <rPh sb="22" eb="24">
      <t>ヨウキュウ</t>
    </rPh>
    <rPh sb="25" eb="27">
      <t>ジョウシン</t>
    </rPh>
    <phoneticPr fontId="14"/>
  </si>
  <si>
    <t>輸送請求書</t>
    <rPh sb="0" eb="2">
      <t>ユソウ</t>
    </rPh>
    <rPh sb="2" eb="5">
      <t>セイキュウショ</t>
    </rPh>
    <phoneticPr fontId="11"/>
  </si>
  <si>
    <t>情報課員の被服の管理に関するもの</t>
    <rPh sb="0" eb="2">
      <t>ジョウホウ</t>
    </rPh>
    <rPh sb="2" eb="3">
      <t>カ</t>
    </rPh>
    <rPh sb="3" eb="4">
      <t>イン</t>
    </rPh>
    <rPh sb="5" eb="7">
      <t>ヒフク</t>
    </rPh>
    <rPh sb="8" eb="10">
      <t>カンリ</t>
    </rPh>
    <rPh sb="11" eb="12">
      <t>カン</t>
    </rPh>
    <phoneticPr fontId="14"/>
  </si>
  <si>
    <t>被服装具表、被服装具貸与カード</t>
    <rPh sb="0" eb="2">
      <t>ヒフク</t>
    </rPh>
    <rPh sb="2" eb="4">
      <t>ソウグ</t>
    </rPh>
    <rPh sb="4" eb="5">
      <t>ヒョウ</t>
    </rPh>
    <rPh sb="6" eb="8">
      <t>ヒフク</t>
    </rPh>
    <rPh sb="8" eb="10">
      <t>ソウグ</t>
    </rPh>
    <rPh sb="10" eb="12">
      <t>タイヨ</t>
    </rPh>
    <phoneticPr fontId="14"/>
  </si>
  <si>
    <t>・被服装具表
・被服装具貸与カード</t>
    <rPh sb="1" eb="3">
      <t>ヒフク</t>
    </rPh>
    <rPh sb="3" eb="5">
      <t>ソウグ</t>
    </rPh>
    <rPh sb="5" eb="6">
      <t>ヒョウ</t>
    </rPh>
    <rPh sb="8" eb="10">
      <t>ヒフク</t>
    </rPh>
    <rPh sb="10" eb="12">
      <t>ソウグ</t>
    </rPh>
    <rPh sb="12" eb="14">
      <t>タイヨ</t>
    </rPh>
    <phoneticPr fontId="11"/>
  </si>
  <si>
    <t>装備品の役務調達に関するもの</t>
    <rPh sb="0" eb="3">
      <t>ソウビヒン</t>
    </rPh>
    <rPh sb="4" eb="6">
      <t>エキム</t>
    </rPh>
    <rPh sb="6" eb="8">
      <t>チョウタツ</t>
    </rPh>
    <rPh sb="9" eb="10">
      <t>カン</t>
    </rPh>
    <phoneticPr fontId="8"/>
  </si>
  <si>
    <t>地上電波測定装置の役務調達について</t>
    <phoneticPr fontId="8"/>
  </si>
  <si>
    <t>地上電波測定装置の役務調達について</t>
  </si>
  <si>
    <t>整備（126）</t>
    <rPh sb="0" eb="2">
      <t>セイビ</t>
    </rPh>
    <phoneticPr fontId="25"/>
  </si>
  <si>
    <t>補給処整備に関するもの</t>
    <rPh sb="0" eb="2">
      <t>ホキュウ</t>
    </rPh>
    <rPh sb="2" eb="3">
      <t>ショ</t>
    </rPh>
    <rPh sb="3" eb="5">
      <t>セイビ</t>
    </rPh>
    <rPh sb="6" eb="7">
      <t>カン</t>
    </rPh>
    <phoneticPr fontId="25"/>
  </si>
  <si>
    <t>補給処整備について</t>
    <rPh sb="0" eb="2">
      <t>ホキュウ</t>
    </rPh>
    <rPh sb="2" eb="3">
      <t>ショ</t>
    </rPh>
    <rPh sb="3" eb="5">
      <t>セイビ</t>
    </rPh>
    <phoneticPr fontId="25"/>
  </si>
  <si>
    <t>補給処整備</t>
  </si>
  <si>
    <t>現地補給処整備要求（電子）</t>
  </si>
  <si>
    <t>プログラム識別番号等について</t>
    <rPh sb="5" eb="7">
      <t>シキベツ</t>
    </rPh>
    <rPh sb="7" eb="9">
      <t>バンゴウ</t>
    </rPh>
    <rPh sb="9" eb="10">
      <t>ナド</t>
    </rPh>
    <phoneticPr fontId="25"/>
  </si>
  <si>
    <t>プログラム識別番号</t>
    <rPh sb="5" eb="7">
      <t>シキベツ</t>
    </rPh>
    <rPh sb="7" eb="9">
      <t>バンゴウ</t>
    </rPh>
    <phoneticPr fontId="25"/>
  </si>
  <si>
    <t>プログラム識別番号</t>
  </si>
  <si>
    <t>航空自衛隊調達規則、調達品等に係る監督及び検査</t>
    <rPh sb="0" eb="2">
      <t>コウクウ</t>
    </rPh>
    <rPh sb="2" eb="5">
      <t>ジエイタイ</t>
    </rPh>
    <rPh sb="5" eb="7">
      <t>チョウタツ</t>
    </rPh>
    <rPh sb="7" eb="9">
      <t>キソク</t>
    </rPh>
    <phoneticPr fontId="25"/>
  </si>
  <si>
    <t>・航空自衛隊調達規則
・調達品等に係る監督及び検査について</t>
  </si>
  <si>
    <t>仕様書台帳</t>
    <rPh sb="0" eb="3">
      <t>シヨウショ</t>
    </rPh>
    <rPh sb="3" eb="5">
      <t>ダイチョウ</t>
    </rPh>
    <phoneticPr fontId="25"/>
  </si>
  <si>
    <t>特定日以後１年</t>
  </si>
  <si>
    <t>情報課所管の器材の契約に関する書類</t>
    <rPh sb="0" eb="2">
      <t>ジョウホウ</t>
    </rPh>
    <rPh sb="2" eb="3">
      <t>カ</t>
    </rPh>
    <rPh sb="3" eb="5">
      <t>ショカン</t>
    </rPh>
    <rPh sb="6" eb="8">
      <t>キザイ</t>
    </rPh>
    <rPh sb="9" eb="11">
      <t>ケイヤク</t>
    </rPh>
    <rPh sb="12" eb="13">
      <t>カン</t>
    </rPh>
    <rPh sb="15" eb="17">
      <t>ショルイ</t>
    </rPh>
    <phoneticPr fontId="14"/>
  </si>
  <si>
    <t>契約関係書類、使用実績確認書</t>
    <rPh sb="0" eb="2">
      <t>ケイヤク</t>
    </rPh>
    <rPh sb="2" eb="4">
      <t>カンケイ</t>
    </rPh>
    <rPh sb="4" eb="6">
      <t>ショルイ</t>
    </rPh>
    <rPh sb="7" eb="11">
      <t>シヨウジッセキ</t>
    </rPh>
    <rPh sb="11" eb="14">
      <t>カクニンショ</t>
    </rPh>
    <phoneticPr fontId="14"/>
  </si>
  <si>
    <t>・契約関係書類
・使用実績確認書（控え）</t>
  </si>
  <si>
    <t>完成検査調書（写）</t>
    <rPh sb="0" eb="2">
      <t>カンセイ</t>
    </rPh>
    <rPh sb="2" eb="4">
      <t>ケンサ</t>
    </rPh>
    <rPh sb="4" eb="6">
      <t>チョウショ</t>
    </rPh>
    <rPh sb="7" eb="8">
      <t>ウツ</t>
    </rPh>
    <phoneticPr fontId="25"/>
  </si>
  <si>
    <t>完成検査調書（写）</t>
  </si>
  <si>
    <t>ぜい弱性確認用パソコン等の構築等役務契約関係書類（ＣＤ）</t>
    <phoneticPr fontId="25"/>
  </si>
  <si>
    <t>・ぜい弱性確認用パソコン等の構築等役務契約関係書類（ＣＤ）</t>
    <phoneticPr fontId="25"/>
  </si>
  <si>
    <t>契約履行完了年度の翌年度の4月1日から起算して特定日以後５年</t>
    <phoneticPr fontId="25"/>
  </si>
  <si>
    <t>ぜい弱性確認用パソコン等の構築等役務契約関係書類</t>
    <phoneticPr fontId="25"/>
  </si>
  <si>
    <t>情報課内の調達関係職員の任命及び解任に関するもの</t>
    <rPh sb="0" eb="2">
      <t>ジョウホウ</t>
    </rPh>
    <rPh sb="2" eb="4">
      <t>カナイ</t>
    </rPh>
    <rPh sb="5" eb="7">
      <t>チョウタツ</t>
    </rPh>
    <rPh sb="7" eb="9">
      <t>カンケイ</t>
    </rPh>
    <rPh sb="9" eb="11">
      <t>ショクイン</t>
    </rPh>
    <rPh sb="12" eb="14">
      <t>ニンメイ</t>
    </rPh>
    <rPh sb="14" eb="15">
      <t>オヨ</t>
    </rPh>
    <rPh sb="16" eb="18">
      <t>カイニン</t>
    </rPh>
    <rPh sb="19" eb="20">
      <t>カン</t>
    </rPh>
    <phoneticPr fontId="14"/>
  </si>
  <si>
    <t>支出負担行為担当官補助者指名通知書</t>
    <phoneticPr fontId="25"/>
  </si>
  <si>
    <t>支出負担行為担当官補助者指名通知書</t>
    <rPh sb="16" eb="17">
      <t>ショ</t>
    </rPh>
    <phoneticPr fontId="25"/>
  </si>
  <si>
    <t>契約担当官補助者（任命・解除）書</t>
    <rPh sb="0" eb="2">
      <t>ケイヤク</t>
    </rPh>
    <rPh sb="2" eb="5">
      <t>タントウカン</t>
    </rPh>
    <rPh sb="5" eb="8">
      <t>ホジョシャ</t>
    </rPh>
    <rPh sb="9" eb="11">
      <t>ニンメイ</t>
    </rPh>
    <rPh sb="12" eb="14">
      <t>カイジョ</t>
    </rPh>
    <rPh sb="15" eb="16">
      <t>ショ</t>
    </rPh>
    <phoneticPr fontId="14"/>
  </si>
  <si>
    <t>契約担当官補助者（任命・解任)書</t>
  </si>
  <si>
    <t>技術(F-10)</t>
    <rPh sb="0" eb="2">
      <t>ギジュツ</t>
    </rPh>
    <phoneticPr fontId="11"/>
  </si>
  <si>
    <t>技術(F-10)</t>
    <rPh sb="0" eb="2">
      <t>ギジュツ</t>
    </rPh>
    <phoneticPr fontId="14"/>
  </si>
  <si>
    <t>機上電子(132)</t>
    <rPh sb="0" eb="2">
      <t>キジョウ</t>
    </rPh>
    <rPh sb="2" eb="4">
      <t>デンシ</t>
    </rPh>
    <phoneticPr fontId="14"/>
  </si>
  <si>
    <t>装備品（機上電子）の試験結果に関する文書</t>
    <phoneticPr fontId="14"/>
  </si>
  <si>
    <t>電波測定装置に関する資料</t>
    <phoneticPr fontId="14"/>
  </si>
  <si>
    <t>電波測定装置に関する資料</t>
  </si>
  <si>
    <t>地上電子(134)</t>
    <rPh sb="0" eb="2">
      <t>チジョウ</t>
    </rPh>
    <rPh sb="2" eb="4">
      <t>デンシ</t>
    </rPh>
    <phoneticPr fontId="14"/>
  </si>
  <si>
    <t>装備品（地上電子）の試験結果に関する文書</t>
    <rPh sb="0" eb="3">
      <t>ソウビヒン</t>
    </rPh>
    <rPh sb="4" eb="6">
      <t>チジョウ</t>
    </rPh>
    <rPh sb="6" eb="8">
      <t>デンシ</t>
    </rPh>
    <rPh sb="10" eb="12">
      <t>シケン</t>
    </rPh>
    <rPh sb="12" eb="14">
      <t>ケッカ</t>
    </rPh>
    <rPh sb="15" eb="16">
      <t>カン</t>
    </rPh>
    <rPh sb="18" eb="20">
      <t>ブンショ</t>
    </rPh>
    <phoneticPr fontId="14"/>
  </si>
  <si>
    <t>技術審査</t>
    <rPh sb="0" eb="2">
      <t>ギジュツ</t>
    </rPh>
    <rPh sb="2" eb="4">
      <t>シンサ</t>
    </rPh>
    <phoneticPr fontId="14"/>
  </si>
  <si>
    <t>技術審査</t>
  </si>
  <si>
    <t>監察（G-10）</t>
    <rPh sb="0" eb="2">
      <t>カンサツ</t>
    </rPh>
    <phoneticPr fontId="11"/>
  </si>
  <si>
    <t>監察（140）</t>
    <rPh sb="0" eb="2">
      <t>カンサツ</t>
    </rPh>
    <phoneticPr fontId="11"/>
  </si>
  <si>
    <t>・監察結果報告
・定期監察計画</t>
    <rPh sb="9" eb="11">
      <t>テイキ</t>
    </rPh>
    <rPh sb="11" eb="13">
      <t>カンサツ</t>
    </rPh>
    <rPh sb="13" eb="15">
      <t>ケイカク</t>
    </rPh>
    <phoneticPr fontId="25"/>
  </si>
  <si>
    <t>安全（G-20）</t>
    <rPh sb="0" eb="2">
      <t>アンゼン</t>
    </rPh>
    <phoneticPr fontId="11"/>
  </si>
  <si>
    <t>安全（150）</t>
    <rPh sb="0" eb="2">
      <t>アンゼン</t>
    </rPh>
    <phoneticPr fontId="11"/>
  </si>
  <si>
    <t>安全管理に関する文書</t>
    <rPh sb="0" eb="2">
      <t>アンゼン</t>
    </rPh>
    <rPh sb="2" eb="4">
      <t>カンリ</t>
    </rPh>
    <rPh sb="5" eb="6">
      <t>カン</t>
    </rPh>
    <rPh sb="8" eb="10">
      <t>ブンショ</t>
    </rPh>
    <phoneticPr fontId="11"/>
  </si>
  <si>
    <t>事故防止計画、危険報告、特異事象通知、緊急着陸報告、安全褒賞基準達成報告</t>
    <rPh sb="0" eb="2">
      <t>ジコ</t>
    </rPh>
    <rPh sb="2" eb="4">
      <t>ボウシ</t>
    </rPh>
    <rPh sb="4" eb="6">
      <t>ケイカク</t>
    </rPh>
    <rPh sb="7" eb="9">
      <t>キケン</t>
    </rPh>
    <rPh sb="9" eb="11">
      <t>ホウコク</t>
    </rPh>
    <rPh sb="12" eb="14">
      <t>トクイ</t>
    </rPh>
    <rPh sb="14" eb="16">
      <t>ジショウ</t>
    </rPh>
    <rPh sb="16" eb="18">
      <t>ツウチ</t>
    </rPh>
    <rPh sb="19" eb="21">
      <t>キンキュウ</t>
    </rPh>
    <rPh sb="21" eb="23">
      <t>チャクリク</t>
    </rPh>
    <rPh sb="23" eb="25">
      <t>ホウコク</t>
    </rPh>
    <rPh sb="26" eb="28">
      <t>アンゼン</t>
    </rPh>
    <rPh sb="28" eb="30">
      <t>ホウショウ</t>
    </rPh>
    <rPh sb="30" eb="32">
      <t>キジュン</t>
    </rPh>
    <rPh sb="32" eb="34">
      <t>タッセイ</t>
    </rPh>
    <rPh sb="34" eb="36">
      <t>ホウコク</t>
    </rPh>
    <phoneticPr fontId="14"/>
  </si>
  <si>
    <t>事故防止通知</t>
    <rPh sb="0" eb="2">
      <t>ジコ</t>
    </rPh>
    <rPh sb="2" eb="4">
      <t>ボウシ</t>
    </rPh>
    <rPh sb="4" eb="6">
      <t>ツウチ</t>
    </rPh>
    <phoneticPr fontId="11"/>
  </si>
  <si>
    <t>法規（019）</t>
  </si>
  <si>
    <t>職務法規提要</t>
    <phoneticPr fontId="11"/>
  </si>
  <si>
    <t>離職し、又は航空自衛隊以外の防衛省職員となった日に係る特定日以後５年</t>
    <phoneticPr fontId="8"/>
  </si>
  <si>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8"/>
  </si>
  <si>
    <t xml:space="preserve"> </t>
    <phoneticPr fontId="11"/>
  </si>
  <si>
    <t>航空幕僚監部人事教育部人事教育計画課標準文書保存期間基準（保存期間表）</t>
    <rPh sb="0" eb="2">
      <t>コウクウ</t>
    </rPh>
    <rPh sb="2" eb="4">
      <t>バクリョウ</t>
    </rPh>
    <rPh sb="4" eb="6">
      <t>カンブ</t>
    </rPh>
    <rPh sb="6" eb="8">
      <t>ジンジ</t>
    </rPh>
    <rPh sb="8" eb="10">
      <t>キョウイク</t>
    </rPh>
    <rPh sb="10" eb="11">
      <t>ブ</t>
    </rPh>
    <rPh sb="11" eb="13">
      <t>ジンジ</t>
    </rPh>
    <rPh sb="13" eb="15">
      <t>キョウイク</t>
    </rPh>
    <rPh sb="15" eb="17">
      <t>ケイカク</t>
    </rPh>
    <rPh sb="17" eb="18">
      <t>カ</t>
    </rPh>
    <rPh sb="18" eb="20">
      <t>ヒョウジュン</t>
    </rPh>
    <rPh sb="20" eb="22">
      <t>ブンショ</t>
    </rPh>
    <rPh sb="22" eb="24">
      <t>ホゾン</t>
    </rPh>
    <rPh sb="24" eb="26">
      <t>キカン</t>
    </rPh>
    <rPh sb="26" eb="28">
      <t>キジュン</t>
    </rPh>
    <rPh sb="29" eb="31">
      <t>ホゾン</t>
    </rPh>
    <rPh sb="31" eb="33">
      <t>キカン</t>
    </rPh>
    <rPh sb="33" eb="34">
      <t>ヒョウ</t>
    </rPh>
    <phoneticPr fontId="11"/>
  </si>
  <si>
    <t>（令和５年４月１日から適用）</t>
    <rPh sb="1" eb="3">
      <t>レイワ</t>
    </rPh>
    <rPh sb="4" eb="5">
      <t>ネン</t>
    </rPh>
    <rPh sb="6" eb="7">
      <t>ガツ</t>
    </rPh>
    <rPh sb="8" eb="9">
      <t>ニチ</t>
    </rPh>
    <rPh sb="11" eb="13">
      <t>テキヨウ</t>
    </rPh>
    <phoneticPr fontId="11"/>
  </si>
  <si>
    <t>文書管理者：人事教育計画課長</t>
    <rPh sb="0" eb="2">
      <t>ブンショ</t>
    </rPh>
    <rPh sb="2" eb="4">
      <t>カンリ</t>
    </rPh>
    <rPh sb="4" eb="5">
      <t>シャ</t>
    </rPh>
    <rPh sb="6" eb="8">
      <t>ジンジ</t>
    </rPh>
    <rPh sb="8" eb="10">
      <t>キョウイク</t>
    </rPh>
    <rPh sb="10" eb="12">
      <t>ケイカク</t>
    </rPh>
    <rPh sb="12" eb="14">
      <t>カチョウ</t>
    </rPh>
    <phoneticPr fontId="11"/>
  </si>
  <si>
    <t>個人の権利義務
（個人の権利義務の得喪及びその経緯）</t>
    <rPh sb="0" eb="2">
      <t>コジン</t>
    </rPh>
    <rPh sb="3" eb="5">
      <t>ケンリ</t>
    </rPh>
    <rPh sb="5" eb="7">
      <t>ギム</t>
    </rPh>
    <rPh sb="9" eb="11">
      <t>コジン</t>
    </rPh>
    <rPh sb="12" eb="14">
      <t>ケンリ</t>
    </rPh>
    <rPh sb="14" eb="16">
      <t>ギム</t>
    </rPh>
    <rPh sb="17" eb="18">
      <t>エ</t>
    </rPh>
    <rPh sb="19" eb="20">
      <t>オヨ</t>
    </rPh>
    <rPh sb="23" eb="25">
      <t>ケイイ</t>
    </rPh>
    <phoneticPr fontId="11"/>
  </si>
  <si>
    <t>許認可等</t>
    <rPh sb="0" eb="3">
      <t>キョニンカ</t>
    </rPh>
    <rPh sb="3" eb="4">
      <t>トウ</t>
    </rPh>
    <phoneticPr fontId="11"/>
  </si>
  <si>
    <t>許認可等をするための決裁文書その他許認可等に至る過程が記録された文書</t>
    <rPh sb="0" eb="3">
      <t>キョニンカ</t>
    </rPh>
    <rPh sb="3" eb="4">
      <t>トウ</t>
    </rPh>
    <rPh sb="10" eb="12">
      <t>ケッサイ</t>
    </rPh>
    <rPh sb="12" eb="14">
      <t>ブンショ</t>
    </rPh>
    <rPh sb="16" eb="17">
      <t>タ</t>
    </rPh>
    <rPh sb="17" eb="20">
      <t>キョニンカ</t>
    </rPh>
    <rPh sb="20" eb="21">
      <t>トウ</t>
    </rPh>
    <rPh sb="22" eb="23">
      <t>イタ</t>
    </rPh>
    <rPh sb="24" eb="26">
      <t>カテイ</t>
    </rPh>
    <rPh sb="27" eb="29">
      <t>キロク</t>
    </rPh>
    <rPh sb="32" eb="34">
      <t>ブンショ</t>
    </rPh>
    <phoneticPr fontId="11"/>
  </si>
  <si>
    <t>審査案、理由</t>
    <rPh sb="0" eb="2">
      <t>シンサ</t>
    </rPh>
    <rPh sb="2" eb="3">
      <t>アン</t>
    </rPh>
    <rPh sb="4" eb="6">
      <t>リユウ</t>
    </rPh>
    <phoneticPr fontId="11"/>
  </si>
  <si>
    <t>空自情報公開開示処理連絡</t>
    <rPh sb="0" eb="2">
      <t>クウジ</t>
    </rPh>
    <rPh sb="2" eb="4">
      <t>ジョウホウ</t>
    </rPh>
    <rPh sb="4" eb="6">
      <t>コウカイ</t>
    </rPh>
    <rPh sb="6" eb="8">
      <t>カイジ</t>
    </rPh>
    <rPh sb="8" eb="10">
      <t>ショリ</t>
    </rPh>
    <rPh sb="10" eb="12">
      <t>レンラク</t>
    </rPh>
    <phoneticPr fontId="11"/>
  </si>
  <si>
    <t>許認可等の効力が消滅する日に係る特定日以後５年</t>
    <rPh sb="0" eb="3">
      <t>キョニンカ</t>
    </rPh>
    <rPh sb="3" eb="4">
      <t>トウ</t>
    </rPh>
    <rPh sb="5" eb="7">
      <t>コウリョク</t>
    </rPh>
    <rPh sb="8" eb="10">
      <t>ショウメツ</t>
    </rPh>
    <rPh sb="12" eb="13">
      <t>ヒ</t>
    </rPh>
    <rPh sb="14" eb="15">
      <t>カカ</t>
    </rPh>
    <rPh sb="16" eb="19">
      <t>トクテイビ</t>
    </rPh>
    <rPh sb="19" eb="21">
      <t>イゴ</t>
    </rPh>
    <rPh sb="22" eb="23">
      <t>ネン</t>
    </rPh>
    <phoneticPr fontId="11"/>
  </si>
  <si>
    <t>文書の管理等</t>
    <rPh sb="0" eb="2">
      <t>ブンショ</t>
    </rPh>
    <rPh sb="3" eb="5">
      <t>カンリ</t>
    </rPh>
    <rPh sb="5" eb="6">
      <t>トウ</t>
    </rPh>
    <phoneticPr fontId="11"/>
  </si>
  <si>
    <t>文書管理</t>
    <rPh sb="0" eb="2">
      <t>ブンショ</t>
    </rPh>
    <rPh sb="2" eb="4">
      <t>カンリ</t>
    </rPh>
    <phoneticPr fontId="11"/>
  </si>
  <si>
    <t>行政文書ファイル管理簿</t>
    <rPh sb="0" eb="2">
      <t>ギョウセイ</t>
    </rPh>
    <rPh sb="2" eb="4">
      <t>ブンショ</t>
    </rPh>
    <rPh sb="8" eb="11">
      <t>カンリボ</t>
    </rPh>
    <phoneticPr fontId="11"/>
  </si>
  <si>
    <t>受付簿、保存期間を１年未満として廃棄した行政文書ファイル等の類型の記録</t>
    <rPh sb="0" eb="2">
      <t>ウケツケ</t>
    </rPh>
    <rPh sb="2" eb="3">
      <t>ボ</t>
    </rPh>
    <rPh sb="4" eb="6">
      <t>ホゾン</t>
    </rPh>
    <rPh sb="6" eb="8">
      <t>キカン</t>
    </rPh>
    <rPh sb="10" eb="11">
      <t>ネン</t>
    </rPh>
    <rPh sb="11" eb="13">
      <t>ミマン</t>
    </rPh>
    <rPh sb="16" eb="18">
      <t>ハイキ</t>
    </rPh>
    <rPh sb="20" eb="22">
      <t>ギョウセイ</t>
    </rPh>
    <rPh sb="22" eb="24">
      <t>ブンショ</t>
    </rPh>
    <rPh sb="28" eb="29">
      <t>トウ</t>
    </rPh>
    <rPh sb="30" eb="31">
      <t>ルイ</t>
    </rPh>
    <rPh sb="31" eb="32">
      <t>ガタ</t>
    </rPh>
    <rPh sb="33" eb="35">
      <t>キロク</t>
    </rPh>
    <phoneticPr fontId="11"/>
  </si>
  <si>
    <t>受付簿、来簡簿</t>
    <rPh sb="0" eb="2">
      <t>ウケツケ</t>
    </rPh>
    <rPh sb="2" eb="3">
      <t>ボ</t>
    </rPh>
    <rPh sb="4" eb="6">
      <t>ライカン</t>
    </rPh>
    <rPh sb="6" eb="7">
      <t>ボ</t>
    </rPh>
    <phoneticPr fontId="11"/>
  </si>
  <si>
    <t>決裁簿、起案簿</t>
    <rPh sb="0" eb="2">
      <t>ケッサイ</t>
    </rPh>
    <rPh sb="2" eb="3">
      <t>ボ</t>
    </rPh>
    <rPh sb="4" eb="6">
      <t>キアン</t>
    </rPh>
    <rPh sb="6" eb="7">
      <t>ボ</t>
    </rPh>
    <phoneticPr fontId="11"/>
  </si>
  <si>
    <t>廃棄
・航空自衛隊史（空幕総務課より移管）・部隊史（各部隊等より移管）</t>
    <rPh sb="0" eb="2">
      <t>ハイキ</t>
    </rPh>
    <rPh sb="4" eb="6">
      <t>コウクウ</t>
    </rPh>
    <rPh sb="6" eb="9">
      <t>ジエイタイ</t>
    </rPh>
    <rPh sb="9" eb="10">
      <t>シ</t>
    </rPh>
    <rPh sb="11" eb="13">
      <t>クウバク</t>
    </rPh>
    <rPh sb="13" eb="16">
      <t>ソウムカ</t>
    </rPh>
    <rPh sb="18" eb="20">
      <t>イカン</t>
    </rPh>
    <rPh sb="22" eb="24">
      <t>ブタイ</t>
    </rPh>
    <rPh sb="24" eb="25">
      <t>シ</t>
    </rPh>
    <rPh sb="26" eb="29">
      <t>カクブタイ</t>
    </rPh>
    <rPh sb="29" eb="30">
      <t>トウ</t>
    </rPh>
    <rPh sb="32" eb="34">
      <t>イカン</t>
    </rPh>
    <phoneticPr fontId="14"/>
  </si>
  <si>
    <t>情報公開及び個人情報保護に関する文書</t>
    <rPh sb="13" eb="14">
      <t>カン</t>
    </rPh>
    <phoneticPr fontId="14"/>
  </si>
  <si>
    <t>情報公開に関する査察</t>
    <rPh sb="0" eb="2">
      <t>ジョウホウ</t>
    </rPh>
    <rPh sb="2" eb="4">
      <t>コウカイ</t>
    </rPh>
    <rPh sb="5" eb="6">
      <t>カン</t>
    </rPh>
    <rPh sb="8" eb="10">
      <t>ササツ</t>
    </rPh>
    <phoneticPr fontId="11"/>
  </si>
  <si>
    <t>情報公開実施担当者名簿</t>
    <rPh sb="0" eb="2">
      <t>ジョウホウ</t>
    </rPh>
    <rPh sb="2" eb="4">
      <t>コウカイ</t>
    </rPh>
    <rPh sb="4" eb="6">
      <t>ジッシ</t>
    </rPh>
    <rPh sb="6" eb="8">
      <t>タントウ</t>
    </rPh>
    <rPh sb="8" eb="9">
      <t>シャ</t>
    </rPh>
    <rPh sb="9" eb="11">
      <t>メイボ</t>
    </rPh>
    <phoneticPr fontId="11"/>
  </si>
  <si>
    <t>航空自衛隊情報公開の手引、航空自衛隊保有個人情報の開示、訂正及び利用停止請求事務手続の手引、個人情報保護業務ハンドブック（安全管理等業務）</t>
    <rPh sb="0" eb="2">
      <t>コウクウ</t>
    </rPh>
    <rPh sb="2" eb="5">
      <t>ジエイタイ</t>
    </rPh>
    <rPh sb="5" eb="7">
      <t>ジョウホウ</t>
    </rPh>
    <rPh sb="7" eb="9">
      <t>コウカイ</t>
    </rPh>
    <rPh sb="10" eb="12">
      <t>テビ</t>
    </rPh>
    <rPh sb="13" eb="15">
      <t>コウクウ</t>
    </rPh>
    <rPh sb="15" eb="18">
      <t>ジエイタイ</t>
    </rPh>
    <rPh sb="18" eb="20">
      <t>ホユウ</t>
    </rPh>
    <rPh sb="20" eb="22">
      <t>コジン</t>
    </rPh>
    <rPh sb="22" eb="24">
      <t>ジョウホウ</t>
    </rPh>
    <rPh sb="25" eb="27">
      <t>カイジ</t>
    </rPh>
    <rPh sb="28" eb="30">
      <t>テイセイ</t>
    </rPh>
    <rPh sb="30" eb="31">
      <t>オヨ</t>
    </rPh>
    <rPh sb="32" eb="34">
      <t>リヨウ</t>
    </rPh>
    <rPh sb="34" eb="36">
      <t>テイシ</t>
    </rPh>
    <rPh sb="36" eb="38">
      <t>セイキュウ</t>
    </rPh>
    <rPh sb="38" eb="40">
      <t>ジム</t>
    </rPh>
    <rPh sb="40" eb="42">
      <t>テツヅ</t>
    </rPh>
    <rPh sb="43" eb="45">
      <t>テビ</t>
    </rPh>
    <rPh sb="46" eb="48">
      <t>コジン</t>
    </rPh>
    <rPh sb="48" eb="50">
      <t>ジョウホウ</t>
    </rPh>
    <rPh sb="50" eb="52">
      <t>ホゴ</t>
    </rPh>
    <rPh sb="52" eb="54">
      <t>ギョウム</t>
    </rPh>
    <rPh sb="61" eb="63">
      <t>アンゼン</t>
    </rPh>
    <rPh sb="63" eb="65">
      <t>カンリ</t>
    </rPh>
    <rPh sb="65" eb="66">
      <t>トウ</t>
    </rPh>
    <rPh sb="66" eb="68">
      <t>ギョウム</t>
    </rPh>
    <phoneticPr fontId="11"/>
  </si>
  <si>
    <t>航空自衛隊情報公開の手引、航空自衛隊保有個人情報の開示、訂正及び利用停止請求事務手続の手引、個人情報保護業務ハンドブック（安全確保等業務）</t>
    <rPh sb="0" eb="2">
      <t>コウクウ</t>
    </rPh>
    <rPh sb="2" eb="5">
      <t>ジエイタイ</t>
    </rPh>
    <rPh sb="5" eb="7">
      <t>ジョウホウ</t>
    </rPh>
    <rPh sb="7" eb="9">
      <t>コウカイ</t>
    </rPh>
    <rPh sb="10" eb="12">
      <t>テビ</t>
    </rPh>
    <rPh sb="13" eb="15">
      <t>コウクウ</t>
    </rPh>
    <rPh sb="15" eb="18">
      <t>ジエイタイ</t>
    </rPh>
    <rPh sb="18" eb="20">
      <t>ホユウ</t>
    </rPh>
    <rPh sb="20" eb="22">
      <t>コジン</t>
    </rPh>
    <rPh sb="22" eb="24">
      <t>ジョウホウ</t>
    </rPh>
    <rPh sb="25" eb="27">
      <t>カイジ</t>
    </rPh>
    <rPh sb="28" eb="30">
      <t>テイセイ</t>
    </rPh>
    <rPh sb="30" eb="31">
      <t>オヨ</t>
    </rPh>
    <rPh sb="32" eb="34">
      <t>リヨウ</t>
    </rPh>
    <rPh sb="34" eb="36">
      <t>テイシ</t>
    </rPh>
    <rPh sb="36" eb="38">
      <t>セイキュウ</t>
    </rPh>
    <rPh sb="38" eb="40">
      <t>ジム</t>
    </rPh>
    <rPh sb="40" eb="42">
      <t>テツヅ</t>
    </rPh>
    <rPh sb="43" eb="45">
      <t>テビ</t>
    </rPh>
    <rPh sb="46" eb="48">
      <t>コジン</t>
    </rPh>
    <rPh sb="48" eb="50">
      <t>ジョウホウ</t>
    </rPh>
    <rPh sb="50" eb="52">
      <t>ホゴ</t>
    </rPh>
    <rPh sb="52" eb="54">
      <t>ギョウム</t>
    </rPh>
    <rPh sb="61" eb="63">
      <t>アンゼン</t>
    </rPh>
    <rPh sb="63" eb="65">
      <t>カクホ</t>
    </rPh>
    <rPh sb="65" eb="66">
      <t>トウ</t>
    </rPh>
    <rPh sb="66" eb="68">
      <t>ギョウム</t>
    </rPh>
    <phoneticPr fontId="11"/>
  </si>
  <si>
    <t>情報公開業務及び個人情報保護業務の巡回講習</t>
    <rPh sb="0" eb="2">
      <t>ジョウホウ</t>
    </rPh>
    <rPh sb="2" eb="4">
      <t>コウカイ</t>
    </rPh>
    <rPh sb="4" eb="6">
      <t>ギョウム</t>
    </rPh>
    <rPh sb="6" eb="7">
      <t>オヨ</t>
    </rPh>
    <rPh sb="8" eb="10">
      <t>コジン</t>
    </rPh>
    <rPh sb="10" eb="12">
      <t>ジョウホウ</t>
    </rPh>
    <rPh sb="12" eb="14">
      <t>ホゴ</t>
    </rPh>
    <rPh sb="14" eb="16">
      <t>ギョウム</t>
    </rPh>
    <rPh sb="17" eb="19">
      <t>ジュンカイ</t>
    </rPh>
    <rPh sb="19" eb="21">
      <t>コウシュウ</t>
    </rPh>
    <phoneticPr fontId="11"/>
  </si>
  <si>
    <t>個人情報ファイルの保有に関する事前報告、個人情報ファイルの保有の終了等報告、個人情報ファイル簿の作成報告</t>
    <rPh sb="0" eb="2">
      <t>コジン</t>
    </rPh>
    <rPh sb="2" eb="4">
      <t>ジョウホウ</t>
    </rPh>
    <rPh sb="9" eb="11">
      <t>ホユウ</t>
    </rPh>
    <rPh sb="12" eb="13">
      <t>カン</t>
    </rPh>
    <rPh sb="15" eb="17">
      <t>ジゼン</t>
    </rPh>
    <rPh sb="17" eb="19">
      <t>ホウコク</t>
    </rPh>
    <rPh sb="20" eb="22">
      <t>コジン</t>
    </rPh>
    <rPh sb="22" eb="24">
      <t>ジョウホウ</t>
    </rPh>
    <rPh sb="29" eb="31">
      <t>ホユウ</t>
    </rPh>
    <rPh sb="32" eb="34">
      <t>シュウリョウ</t>
    </rPh>
    <rPh sb="34" eb="35">
      <t>トウ</t>
    </rPh>
    <rPh sb="35" eb="37">
      <t>ホウコク</t>
    </rPh>
    <rPh sb="38" eb="40">
      <t>コジン</t>
    </rPh>
    <rPh sb="40" eb="42">
      <t>ジョウホウ</t>
    </rPh>
    <rPh sb="46" eb="47">
      <t>ボ</t>
    </rPh>
    <rPh sb="48" eb="50">
      <t>サクセイ</t>
    </rPh>
    <rPh sb="50" eb="52">
      <t>ホウコク</t>
    </rPh>
    <phoneticPr fontId="11"/>
  </si>
  <si>
    <t>保有個人情報等の実地監査計画</t>
    <rPh sb="0" eb="2">
      <t>ホユウ</t>
    </rPh>
    <rPh sb="2" eb="4">
      <t>コジン</t>
    </rPh>
    <rPh sb="4" eb="6">
      <t>ジョウホウ</t>
    </rPh>
    <rPh sb="6" eb="7">
      <t>トウ</t>
    </rPh>
    <rPh sb="8" eb="10">
      <t>ジッチ</t>
    </rPh>
    <rPh sb="10" eb="12">
      <t>カンサ</t>
    </rPh>
    <rPh sb="12" eb="14">
      <t>ケイカク</t>
    </rPh>
    <phoneticPr fontId="11"/>
  </si>
  <si>
    <t>個人情報に係る教育実施結果報告、研修等実施結果報告</t>
    <rPh sb="0" eb="2">
      <t>コジン</t>
    </rPh>
    <rPh sb="2" eb="4">
      <t>ジョウホウ</t>
    </rPh>
    <rPh sb="5" eb="6">
      <t>カカ</t>
    </rPh>
    <rPh sb="7" eb="9">
      <t>キョウイク</t>
    </rPh>
    <rPh sb="9" eb="11">
      <t>ジッシ</t>
    </rPh>
    <rPh sb="11" eb="13">
      <t>ケッカ</t>
    </rPh>
    <rPh sb="13" eb="15">
      <t>ホウコク</t>
    </rPh>
    <rPh sb="16" eb="18">
      <t>ケンシュウ</t>
    </rPh>
    <rPh sb="18" eb="19">
      <t>トウ</t>
    </rPh>
    <rPh sb="19" eb="21">
      <t>ジッシ</t>
    </rPh>
    <rPh sb="21" eb="23">
      <t>ケッカ</t>
    </rPh>
    <rPh sb="23" eb="25">
      <t>ホウコク</t>
    </rPh>
    <phoneticPr fontId="11"/>
  </si>
  <si>
    <t>保有個人情報等の安全管理点検結果（定期・臨時）</t>
    <rPh sb="0" eb="2">
      <t>ホユウ</t>
    </rPh>
    <rPh sb="2" eb="4">
      <t>コジン</t>
    </rPh>
    <rPh sb="4" eb="6">
      <t>ジョウホウ</t>
    </rPh>
    <rPh sb="6" eb="7">
      <t>トウ</t>
    </rPh>
    <rPh sb="8" eb="10">
      <t>アンゼン</t>
    </rPh>
    <rPh sb="10" eb="12">
      <t>カンリ</t>
    </rPh>
    <rPh sb="12" eb="14">
      <t>テンケン</t>
    </rPh>
    <rPh sb="14" eb="16">
      <t>ケッカ</t>
    </rPh>
    <rPh sb="17" eb="19">
      <t>テイキ</t>
    </rPh>
    <rPh sb="20" eb="22">
      <t>リンジ</t>
    </rPh>
    <phoneticPr fontId="11"/>
  </si>
  <si>
    <t>保有個人情報の安全管理状況に係る監査結果報告</t>
    <rPh sb="0" eb="2">
      <t>ホユウ</t>
    </rPh>
    <rPh sb="2" eb="4">
      <t>コジン</t>
    </rPh>
    <rPh sb="4" eb="6">
      <t>ジョウホウ</t>
    </rPh>
    <rPh sb="7" eb="9">
      <t>アンゼン</t>
    </rPh>
    <rPh sb="9" eb="11">
      <t>カンリ</t>
    </rPh>
    <rPh sb="11" eb="13">
      <t>ジョウキョウ</t>
    </rPh>
    <rPh sb="14" eb="15">
      <t>カカ</t>
    </rPh>
    <rPh sb="16" eb="18">
      <t>カンサ</t>
    </rPh>
    <rPh sb="18" eb="20">
      <t>ケッカ</t>
    </rPh>
    <rPh sb="20" eb="22">
      <t>ホウコク</t>
    </rPh>
    <phoneticPr fontId="11"/>
  </si>
  <si>
    <t>保有個人情報等に係る漏えい等に係る報告</t>
    <rPh sb="0" eb="2">
      <t>ホユウ</t>
    </rPh>
    <rPh sb="2" eb="4">
      <t>コジン</t>
    </rPh>
    <rPh sb="4" eb="6">
      <t>ジョウホウ</t>
    </rPh>
    <rPh sb="6" eb="7">
      <t>トウ</t>
    </rPh>
    <rPh sb="8" eb="9">
      <t>カカ</t>
    </rPh>
    <rPh sb="10" eb="11">
      <t>ロウ</t>
    </rPh>
    <rPh sb="13" eb="14">
      <t>トウ</t>
    </rPh>
    <rPh sb="15" eb="16">
      <t>カカ</t>
    </rPh>
    <rPh sb="17" eb="19">
      <t>ホウコク</t>
    </rPh>
    <phoneticPr fontId="11"/>
  </si>
  <si>
    <t>保有個人情報等の安全管理状況に係る監査結果を踏まえた改善措置</t>
    <rPh sb="0" eb="2">
      <t>ホユウ</t>
    </rPh>
    <rPh sb="2" eb="4">
      <t>コジン</t>
    </rPh>
    <rPh sb="4" eb="6">
      <t>ジョウホウ</t>
    </rPh>
    <rPh sb="6" eb="7">
      <t>トウ</t>
    </rPh>
    <rPh sb="8" eb="10">
      <t>アンゼン</t>
    </rPh>
    <rPh sb="10" eb="12">
      <t>カンリ</t>
    </rPh>
    <rPh sb="12" eb="14">
      <t>ジョウキョウ</t>
    </rPh>
    <rPh sb="15" eb="16">
      <t>カカ</t>
    </rPh>
    <rPh sb="17" eb="19">
      <t>カンサ</t>
    </rPh>
    <rPh sb="19" eb="21">
      <t>ケッカ</t>
    </rPh>
    <rPh sb="22" eb="23">
      <t>フ</t>
    </rPh>
    <rPh sb="26" eb="28">
      <t>カイゼン</t>
    </rPh>
    <rPh sb="28" eb="30">
      <t>ソチ</t>
    </rPh>
    <phoneticPr fontId="11"/>
  </si>
  <si>
    <t>保護管理者が指定解除した日に係る特定日以後１年</t>
    <rPh sb="0" eb="2">
      <t>ホゴ</t>
    </rPh>
    <rPh sb="2" eb="4">
      <t>カンリ</t>
    </rPh>
    <rPh sb="4" eb="5">
      <t>シャ</t>
    </rPh>
    <rPh sb="6" eb="8">
      <t>シテイ</t>
    </rPh>
    <rPh sb="8" eb="10">
      <t>カイジョ</t>
    </rPh>
    <rPh sb="12" eb="13">
      <t>ヒ</t>
    </rPh>
    <rPh sb="14" eb="15">
      <t>カカ</t>
    </rPh>
    <rPh sb="16" eb="18">
      <t>トクテイ</t>
    </rPh>
    <rPh sb="18" eb="19">
      <t>ビ</t>
    </rPh>
    <rPh sb="19" eb="21">
      <t>イゴ</t>
    </rPh>
    <rPh sb="22" eb="23">
      <t>ネン</t>
    </rPh>
    <phoneticPr fontId="11"/>
  </si>
  <si>
    <t>監査員指定（解除）書</t>
    <rPh sb="0" eb="2">
      <t>カンサ</t>
    </rPh>
    <rPh sb="2" eb="3">
      <t>イン</t>
    </rPh>
    <rPh sb="3" eb="5">
      <t>シテイ</t>
    </rPh>
    <rPh sb="6" eb="8">
      <t>カイジョ</t>
    </rPh>
    <rPh sb="9" eb="10">
      <t>ショ</t>
    </rPh>
    <phoneticPr fontId="11"/>
  </si>
  <si>
    <t>監査責任者が指定解除した日に係る特定日以後１年</t>
    <rPh sb="0" eb="2">
      <t>カンサ</t>
    </rPh>
    <rPh sb="2" eb="4">
      <t>セキニン</t>
    </rPh>
    <rPh sb="4" eb="5">
      <t>シャ</t>
    </rPh>
    <rPh sb="6" eb="8">
      <t>シテイ</t>
    </rPh>
    <rPh sb="8" eb="10">
      <t>カイジョ</t>
    </rPh>
    <rPh sb="12" eb="13">
      <t>ヒ</t>
    </rPh>
    <rPh sb="14" eb="15">
      <t>カカ</t>
    </rPh>
    <rPh sb="16" eb="18">
      <t>トクテイ</t>
    </rPh>
    <rPh sb="18" eb="19">
      <t>ビ</t>
    </rPh>
    <rPh sb="19" eb="21">
      <t>イゴ</t>
    </rPh>
    <rPh sb="22" eb="23">
      <t>ネン</t>
    </rPh>
    <phoneticPr fontId="11"/>
  </si>
  <si>
    <t>行事への協力等に関する文書</t>
    <rPh sb="0" eb="2">
      <t>ギョウジ</t>
    </rPh>
    <rPh sb="4" eb="6">
      <t>キョウリョク</t>
    </rPh>
    <rPh sb="6" eb="7">
      <t>トウ</t>
    </rPh>
    <rPh sb="8" eb="9">
      <t>カン</t>
    </rPh>
    <rPh sb="11" eb="13">
      <t>ブンショ</t>
    </rPh>
    <phoneticPr fontId="11"/>
  </si>
  <si>
    <t>国家的行事等に関する文書（オリンピック、ワールドカップその他の国家的行事）</t>
    <rPh sb="0" eb="3">
      <t>コッカテキ</t>
    </rPh>
    <rPh sb="3" eb="5">
      <t>ギョウジ</t>
    </rPh>
    <rPh sb="5" eb="6">
      <t>トウ</t>
    </rPh>
    <rPh sb="7" eb="8">
      <t>カン</t>
    </rPh>
    <rPh sb="10" eb="12">
      <t>ブンショ</t>
    </rPh>
    <rPh sb="29" eb="30">
      <t>タ</t>
    </rPh>
    <rPh sb="31" eb="34">
      <t>コッカテキ</t>
    </rPh>
    <rPh sb="34" eb="36">
      <t>ギョウジ</t>
    </rPh>
    <phoneticPr fontId="11"/>
  </si>
  <si>
    <t>2（2）
ア（ウ）</t>
    <phoneticPr fontId="11"/>
  </si>
  <si>
    <t>以下について移管
・国家・社会として記録を共有すべき歴史的に重要な行事</t>
    <rPh sb="0" eb="2">
      <t>イカ</t>
    </rPh>
    <rPh sb="6" eb="8">
      <t>イカン</t>
    </rPh>
    <rPh sb="10" eb="12">
      <t>コッカ</t>
    </rPh>
    <rPh sb="13" eb="15">
      <t>シャカイ</t>
    </rPh>
    <rPh sb="18" eb="20">
      <t>キロク</t>
    </rPh>
    <rPh sb="21" eb="23">
      <t>キョウユウ</t>
    </rPh>
    <rPh sb="26" eb="29">
      <t>レキシテキ</t>
    </rPh>
    <rPh sb="30" eb="32">
      <t>ジュウヨウ</t>
    </rPh>
    <rPh sb="33" eb="35">
      <t>ギョウジ</t>
    </rPh>
    <phoneticPr fontId="11"/>
  </si>
  <si>
    <t>公益通報の関係で作成又は取得した文書</t>
    <rPh sb="0" eb="2">
      <t>コウエキ</t>
    </rPh>
    <rPh sb="2" eb="4">
      <t>ツウホウ</t>
    </rPh>
    <rPh sb="5" eb="7">
      <t>カンケイ</t>
    </rPh>
    <rPh sb="8" eb="10">
      <t>サクセイ</t>
    </rPh>
    <rPh sb="10" eb="11">
      <t>マタ</t>
    </rPh>
    <rPh sb="12" eb="14">
      <t>シュトク</t>
    </rPh>
    <rPh sb="16" eb="18">
      <t>ブンショ</t>
    </rPh>
    <phoneticPr fontId="11"/>
  </si>
  <si>
    <t>公益通報書、公益通報の移送について、公益通報に係る調査について、公益通報受理（不受理）通知書、調査実施（調査不実施）通知書、公益通報に係る調査の結果（完了時期変更理由・進捗状況）について、調査結果（調査進捗状況）通知書、公益通報対応管理簿、公益通報に係るフォローアップについて</t>
    <rPh sb="0" eb="2">
      <t>コウエキ</t>
    </rPh>
    <rPh sb="2" eb="4">
      <t>ツウホウ</t>
    </rPh>
    <rPh sb="4" eb="5">
      <t>ショ</t>
    </rPh>
    <rPh sb="6" eb="8">
      <t>コウエキ</t>
    </rPh>
    <rPh sb="8" eb="10">
      <t>ツウホウ</t>
    </rPh>
    <rPh sb="11" eb="13">
      <t>イソウ</t>
    </rPh>
    <rPh sb="18" eb="20">
      <t>コウエキ</t>
    </rPh>
    <rPh sb="20" eb="22">
      <t>ツウホウ</t>
    </rPh>
    <rPh sb="23" eb="24">
      <t>カカ</t>
    </rPh>
    <rPh sb="25" eb="27">
      <t>チョウサ</t>
    </rPh>
    <rPh sb="32" eb="34">
      <t>コウエキ</t>
    </rPh>
    <rPh sb="34" eb="36">
      <t>ツウホウ</t>
    </rPh>
    <rPh sb="36" eb="38">
      <t>ジュリ</t>
    </rPh>
    <rPh sb="39" eb="42">
      <t>フジュリ</t>
    </rPh>
    <rPh sb="43" eb="46">
      <t>ツウチショ</t>
    </rPh>
    <rPh sb="47" eb="49">
      <t>チョウサ</t>
    </rPh>
    <rPh sb="49" eb="51">
      <t>ジッシ</t>
    </rPh>
    <rPh sb="52" eb="54">
      <t>チョウサ</t>
    </rPh>
    <rPh sb="54" eb="55">
      <t>フ</t>
    </rPh>
    <rPh sb="55" eb="57">
      <t>ジッシ</t>
    </rPh>
    <rPh sb="58" eb="61">
      <t>ツウチショ</t>
    </rPh>
    <rPh sb="62" eb="64">
      <t>コウエキ</t>
    </rPh>
    <rPh sb="64" eb="66">
      <t>ツウホウ</t>
    </rPh>
    <rPh sb="67" eb="68">
      <t>カカ</t>
    </rPh>
    <rPh sb="69" eb="71">
      <t>チョウサ</t>
    </rPh>
    <rPh sb="72" eb="74">
      <t>ケッカ</t>
    </rPh>
    <rPh sb="75" eb="77">
      <t>カンリョウ</t>
    </rPh>
    <rPh sb="77" eb="79">
      <t>ジキ</t>
    </rPh>
    <rPh sb="79" eb="81">
      <t>ヘンコウ</t>
    </rPh>
    <rPh sb="81" eb="83">
      <t>リユウ</t>
    </rPh>
    <rPh sb="84" eb="86">
      <t>シンチョク</t>
    </rPh>
    <rPh sb="86" eb="88">
      <t>ジョウキョウ</t>
    </rPh>
    <rPh sb="94" eb="96">
      <t>チョウサ</t>
    </rPh>
    <rPh sb="96" eb="98">
      <t>ケッカ</t>
    </rPh>
    <rPh sb="99" eb="101">
      <t>チョウサ</t>
    </rPh>
    <rPh sb="101" eb="103">
      <t>シンチョク</t>
    </rPh>
    <rPh sb="103" eb="105">
      <t>ジョウキョウ</t>
    </rPh>
    <rPh sb="106" eb="109">
      <t>ツウチショ</t>
    </rPh>
    <rPh sb="110" eb="112">
      <t>コウエキ</t>
    </rPh>
    <rPh sb="112" eb="114">
      <t>ツウホウ</t>
    </rPh>
    <rPh sb="114" eb="116">
      <t>タイオウ</t>
    </rPh>
    <rPh sb="116" eb="118">
      <t>カンリ</t>
    </rPh>
    <rPh sb="118" eb="119">
      <t>ボ</t>
    </rPh>
    <rPh sb="120" eb="122">
      <t>コウエキ</t>
    </rPh>
    <rPh sb="122" eb="124">
      <t>ツウホウ</t>
    </rPh>
    <rPh sb="125" eb="126">
      <t>カカ</t>
    </rPh>
    <phoneticPr fontId="11"/>
  </si>
  <si>
    <t>公益通報の対応が終了した日に係る特定日以降１０年</t>
    <rPh sb="0" eb="2">
      <t>コウエキ</t>
    </rPh>
    <rPh sb="2" eb="4">
      <t>ツウホウ</t>
    </rPh>
    <rPh sb="5" eb="7">
      <t>タイオウ</t>
    </rPh>
    <rPh sb="8" eb="10">
      <t>シュウリョウ</t>
    </rPh>
    <rPh sb="12" eb="13">
      <t>ヒ</t>
    </rPh>
    <rPh sb="14" eb="15">
      <t>カカ</t>
    </rPh>
    <rPh sb="16" eb="18">
      <t>トクテイ</t>
    </rPh>
    <rPh sb="18" eb="19">
      <t>ビ</t>
    </rPh>
    <rPh sb="19" eb="21">
      <t>イコウ</t>
    </rPh>
    <rPh sb="23" eb="24">
      <t>ネン</t>
    </rPh>
    <phoneticPr fontId="11"/>
  </si>
  <si>
    <t>文書、郵政（011）
（22の項に掲げるものを除く。）</t>
    <rPh sb="0" eb="2">
      <t>ブンショ</t>
    </rPh>
    <rPh sb="3" eb="5">
      <t>ユウセイ</t>
    </rPh>
    <rPh sb="15" eb="16">
      <t>コウ</t>
    </rPh>
    <rPh sb="17" eb="18">
      <t>カカ</t>
    </rPh>
    <rPh sb="23" eb="24">
      <t>ノゾ</t>
    </rPh>
    <phoneticPr fontId="14"/>
  </si>
  <si>
    <t>ウ　</t>
    <phoneticPr fontId="14"/>
  </si>
  <si>
    <t>３０年（ただし、原本の場合に限る。）</t>
    <rPh sb="2" eb="3">
      <t>ネン</t>
    </rPh>
    <phoneticPr fontId="14"/>
  </si>
  <si>
    <t>以下について移管・航空自衛隊報（原本）</t>
    <rPh sb="14" eb="15">
      <t>ホウ</t>
    </rPh>
    <phoneticPr fontId="14"/>
  </si>
  <si>
    <t>総務業務ハンドブック</t>
    <rPh sb="0" eb="2">
      <t>ソウム</t>
    </rPh>
    <rPh sb="2" eb="4">
      <t>ギョウム</t>
    </rPh>
    <phoneticPr fontId="14"/>
  </si>
  <si>
    <t>行政文書管理に関する文書</t>
    <rPh sb="0" eb="2">
      <t>ギョウセイ</t>
    </rPh>
    <rPh sb="2" eb="4">
      <t>ブンショ</t>
    </rPh>
    <rPh sb="4" eb="6">
      <t>カンリ</t>
    </rPh>
    <rPh sb="7" eb="8">
      <t>カン</t>
    </rPh>
    <rPh sb="10" eb="12">
      <t>ブンショ</t>
    </rPh>
    <phoneticPr fontId="11"/>
  </si>
  <si>
    <t>行政文書に関する研修等行政文書に関する文書</t>
    <rPh sb="0" eb="2">
      <t>ギョウセイ</t>
    </rPh>
    <rPh sb="2" eb="4">
      <t>ブンショ</t>
    </rPh>
    <rPh sb="5" eb="6">
      <t>カン</t>
    </rPh>
    <rPh sb="8" eb="10">
      <t>ケンシュウ</t>
    </rPh>
    <rPh sb="10" eb="11">
      <t>トウ</t>
    </rPh>
    <rPh sb="11" eb="13">
      <t>ギョウセイ</t>
    </rPh>
    <rPh sb="13" eb="15">
      <t>ブンショ</t>
    </rPh>
    <rPh sb="16" eb="17">
      <t>カン</t>
    </rPh>
    <rPh sb="19" eb="21">
      <t>ブンショ</t>
    </rPh>
    <phoneticPr fontId="11"/>
  </si>
  <si>
    <t>保存期間表の通知</t>
    <rPh sb="0" eb="2">
      <t>ホゾン</t>
    </rPh>
    <rPh sb="2" eb="4">
      <t>キカン</t>
    </rPh>
    <rPh sb="4" eb="5">
      <t>ヒョウ</t>
    </rPh>
    <rPh sb="6" eb="8">
      <t>ツウチ</t>
    </rPh>
    <phoneticPr fontId="11"/>
  </si>
  <si>
    <t>行政文書管理推進月間における取組</t>
    <phoneticPr fontId="11"/>
  </si>
  <si>
    <t>行政文書管理実地監査計画</t>
    <phoneticPr fontId="11"/>
  </si>
  <si>
    <t>防衛省予算の執行実績把握について（通達）、予算参照書、予算執務資料、予算事務必携</t>
    <rPh sb="0" eb="2">
      <t>ボウエイ</t>
    </rPh>
    <rPh sb="2" eb="3">
      <t>ショウ</t>
    </rPh>
    <rPh sb="3" eb="5">
      <t>ヨサン</t>
    </rPh>
    <rPh sb="6" eb="8">
      <t>シッコウ</t>
    </rPh>
    <rPh sb="8" eb="10">
      <t>ジッセキ</t>
    </rPh>
    <rPh sb="10" eb="12">
      <t>ハアク</t>
    </rPh>
    <rPh sb="17" eb="19">
      <t>ツウタツ</t>
    </rPh>
    <rPh sb="21" eb="23">
      <t>ヨサン</t>
    </rPh>
    <rPh sb="34" eb="36">
      <t>ヨサン</t>
    </rPh>
    <phoneticPr fontId="14"/>
  </si>
  <si>
    <t>防衛省予算の執行実績把握について（通達）予算参照書、予算執務資料、予算事務必携、予算諸元</t>
    <rPh sb="0" eb="2">
      <t>ボウエイ</t>
    </rPh>
    <rPh sb="2" eb="3">
      <t>ショウ</t>
    </rPh>
    <rPh sb="3" eb="5">
      <t>ヨサン</t>
    </rPh>
    <rPh sb="6" eb="8">
      <t>シッコウ</t>
    </rPh>
    <rPh sb="8" eb="10">
      <t>ジッセキ</t>
    </rPh>
    <rPh sb="10" eb="12">
      <t>ハアク</t>
    </rPh>
    <rPh sb="17" eb="19">
      <t>ツウタツ</t>
    </rPh>
    <rPh sb="20" eb="22">
      <t>ヨサン</t>
    </rPh>
    <rPh sb="33" eb="35">
      <t>ヨサン</t>
    </rPh>
    <rPh sb="40" eb="42">
      <t>ヨサン</t>
    </rPh>
    <rPh sb="42" eb="44">
      <t>ショゲン</t>
    </rPh>
    <phoneticPr fontId="14"/>
  </si>
  <si>
    <t>概算要求説明資料</t>
    <rPh sb="0" eb="4">
      <t>ガイサンヨウキュウ</t>
    </rPh>
    <rPh sb="4" eb="6">
      <t>セツメイ</t>
    </rPh>
    <rPh sb="6" eb="8">
      <t>シリョウ</t>
    </rPh>
    <phoneticPr fontId="11"/>
  </si>
  <si>
    <t>予算について（部隊示達分）、予算運搬費（後払証使用限度額）について、予算（電子購買方式発注限度額）について、予算配分基準について、予算増額（減）申請について、支出負担行為状況報告書、防衛省予算の執行実績把握について（報告）、防衛予算歳入歳出予算科目表の一部改正について</t>
    <phoneticPr fontId="11"/>
  </si>
  <si>
    <t>契約整理簿、契約簿（支出負担行為簿）</t>
    <rPh sb="0" eb="2">
      <t>ケイヤク</t>
    </rPh>
    <rPh sb="2" eb="4">
      <t>セイリ</t>
    </rPh>
    <rPh sb="4" eb="5">
      <t>ボ</t>
    </rPh>
    <rPh sb="6" eb="8">
      <t>ケイヤク</t>
    </rPh>
    <rPh sb="8" eb="9">
      <t>ボ</t>
    </rPh>
    <rPh sb="10" eb="12">
      <t>シシュツ</t>
    </rPh>
    <rPh sb="12" eb="14">
      <t>フタン</t>
    </rPh>
    <rPh sb="14" eb="16">
      <t>コウイ</t>
    </rPh>
    <rPh sb="16" eb="17">
      <t>ボ</t>
    </rPh>
    <phoneticPr fontId="11"/>
  </si>
  <si>
    <t>役務調達要求に関する資料</t>
    <rPh sb="0" eb="2">
      <t>エキム</t>
    </rPh>
    <rPh sb="2" eb="4">
      <t>チョウタツ</t>
    </rPh>
    <rPh sb="4" eb="6">
      <t>ヨウキュウ</t>
    </rPh>
    <rPh sb="7" eb="8">
      <t>カン</t>
    </rPh>
    <rPh sb="10" eb="12">
      <t>シリョウ</t>
    </rPh>
    <phoneticPr fontId="11"/>
  </si>
  <si>
    <t>役務調達要求書等</t>
    <rPh sb="0" eb="2">
      <t>エキム</t>
    </rPh>
    <rPh sb="2" eb="4">
      <t>チョウタツ</t>
    </rPh>
    <rPh sb="4" eb="7">
      <t>ヨウキュウショ</t>
    </rPh>
    <rPh sb="7" eb="8">
      <t>トウ</t>
    </rPh>
    <phoneticPr fontId="11"/>
  </si>
  <si>
    <t>給与事務 (035)</t>
    <rPh sb="0" eb="2">
      <t>キュウヨ</t>
    </rPh>
    <rPh sb="2" eb="4">
      <t>ジム</t>
    </rPh>
    <phoneticPr fontId="11"/>
  </si>
  <si>
    <t>給与の支払に関する帳簿等</t>
  </si>
  <si>
    <t>初任給調整手当支給調書</t>
    <rPh sb="0" eb="3">
      <t>ショニンキュウ</t>
    </rPh>
    <rPh sb="3" eb="5">
      <t>チョウセイ</t>
    </rPh>
    <rPh sb="5" eb="7">
      <t>テアテ</t>
    </rPh>
    <rPh sb="7" eb="9">
      <t>シキュウ</t>
    </rPh>
    <rPh sb="9" eb="11">
      <t>チョウショ</t>
    </rPh>
    <phoneticPr fontId="11"/>
  </si>
  <si>
    <t>支給しなくなった日に係る特定日以後１０年</t>
    <rPh sb="0" eb="2">
      <t>シキュウ</t>
    </rPh>
    <rPh sb="8" eb="9">
      <t>ヒ</t>
    </rPh>
    <rPh sb="10" eb="11">
      <t>カカ</t>
    </rPh>
    <rPh sb="12" eb="14">
      <t>トクテイ</t>
    </rPh>
    <rPh sb="14" eb="15">
      <t>ビ</t>
    </rPh>
    <rPh sb="15" eb="17">
      <t>イゴ</t>
    </rPh>
    <rPh sb="19" eb="20">
      <t>ネン</t>
    </rPh>
    <phoneticPr fontId="11"/>
  </si>
  <si>
    <t>給与所得者の扶養控除等申告書、給与所得者の保険料控除申告書、退職所得の受給に関する申告書、給与所得者の住宅借入金等特別控除申告書</t>
    <rPh sb="0" eb="2">
      <t>キュウヨ</t>
    </rPh>
    <rPh sb="2" eb="4">
      <t>ショトク</t>
    </rPh>
    <rPh sb="4" eb="5">
      <t>シャ</t>
    </rPh>
    <rPh sb="6" eb="8">
      <t>フヨウ</t>
    </rPh>
    <rPh sb="8" eb="10">
      <t>コウジョ</t>
    </rPh>
    <rPh sb="10" eb="11">
      <t>トウ</t>
    </rPh>
    <rPh sb="11" eb="14">
      <t>シンコクショ</t>
    </rPh>
    <rPh sb="15" eb="17">
      <t>キュウヨ</t>
    </rPh>
    <rPh sb="17" eb="19">
      <t>ショトク</t>
    </rPh>
    <rPh sb="19" eb="20">
      <t>シャ</t>
    </rPh>
    <rPh sb="21" eb="24">
      <t>ホケンリョウ</t>
    </rPh>
    <rPh sb="24" eb="26">
      <t>コウジョ</t>
    </rPh>
    <rPh sb="26" eb="29">
      <t>シンコクショ</t>
    </rPh>
    <rPh sb="30" eb="32">
      <t>タイショク</t>
    </rPh>
    <rPh sb="32" eb="34">
      <t>ショトク</t>
    </rPh>
    <rPh sb="35" eb="37">
      <t>ジュキュウ</t>
    </rPh>
    <rPh sb="38" eb="39">
      <t>カン</t>
    </rPh>
    <rPh sb="41" eb="44">
      <t>シンコクショ</t>
    </rPh>
    <rPh sb="45" eb="47">
      <t>キュウヨ</t>
    </rPh>
    <rPh sb="47" eb="49">
      <t>ショトク</t>
    </rPh>
    <rPh sb="49" eb="50">
      <t>シャ</t>
    </rPh>
    <rPh sb="51" eb="53">
      <t>ジュウタク</t>
    </rPh>
    <rPh sb="53" eb="55">
      <t>カリイレ</t>
    </rPh>
    <rPh sb="55" eb="57">
      <t>キンナド</t>
    </rPh>
    <rPh sb="57" eb="59">
      <t>トクベツ</t>
    </rPh>
    <rPh sb="59" eb="61">
      <t>コウジョ</t>
    </rPh>
    <rPh sb="61" eb="64">
      <t>シンコクショ</t>
    </rPh>
    <phoneticPr fontId="11"/>
  </si>
  <si>
    <t>提出期限の属する年の翌年１月１０日の翌日から７年</t>
    <rPh sb="0" eb="2">
      <t>テイシュツ</t>
    </rPh>
    <rPh sb="2" eb="4">
      <t>キゲン</t>
    </rPh>
    <rPh sb="5" eb="6">
      <t>ゾク</t>
    </rPh>
    <rPh sb="8" eb="9">
      <t>トシ</t>
    </rPh>
    <rPh sb="10" eb="12">
      <t>ヨクトシ</t>
    </rPh>
    <rPh sb="13" eb="14">
      <t>ガツ</t>
    </rPh>
    <rPh sb="16" eb="17">
      <t>ニチ</t>
    </rPh>
    <rPh sb="18" eb="20">
      <t>ヨクジツ</t>
    </rPh>
    <rPh sb="23" eb="24">
      <t>ネン</t>
    </rPh>
    <phoneticPr fontId="11"/>
  </si>
  <si>
    <t>特殊勤務命令簿、管理職員特別勤務実績簿</t>
    <rPh sb="0" eb="2">
      <t>トクシュ</t>
    </rPh>
    <rPh sb="2" eb="4">
      <t>キンム</t>
    </rPh>
    <rPh sb="4" eb="6">
      <t>メイレイ</t>
    </rPh>
    <rPh sb="6" eb="7">
      <t>ボ</t>
    </rPh>
    <rPh sb="8" eb="10">
      <t>カンリ</t>
    </rPh>
    <rPh sb="10" eb="12">
      <t>ショクイン</t>
    </rPh>
    <rPh sb="12" eb="14">
      <t>トクベツ</t>
    </rPh>
    <rPh sb="14" eb="16">
      <t>キンム</t>
    </rPh>
    <rPh sb="16" eb="18">
      <t>ジッセキ</t>
    </rPh>
    <rPh sb="18" eb="19">
      <t>ボ</t>
    </rPh>
    <phoneticPr fontId="11"/>
  </si>
  <si>
    <t>５年１月</t>
    <phoneticPr fontId="14"/>
  </si>
  <si>
    <t>扶養手当、通勤手当、住居手当、単身赴任手当届、扶養手当の証明書類</t>
    <rPh sb="0" eb="2">
      <t>フヨウ</t>
    </rPh>
    <rPh sb="2" eb="4">
      <t>テアテ</t>
    </rPh>
    <rPh sb="5" eb="7">
      <t>ツウキン</t>
    </rPh>
    <rPh sb="7" eb="9">
      <t>テアテ</t>
    </rPh>
    <rPh sb="10" eb="12">
      <t>ジュウキョ</t>
    </rPh>
    <rPh sb="12" eb="14">
      <t>テアテ</t>
    </rPh>
    <rPh sb="15" eb="17">
      <t>タンシン</t>
    </rPh>
    <rPh sb="17" eb="19">
      <t>フニン</t>
    </rPh>
    <rPh sb="19" eb="21">
      <t>テアテ</t>
    </rPh>
    <rPh sb="21" eb="22">
      <t>トドケ</t>
    </rPh>
    <rPh sb="23" eb="25">
      <t>フヨウ</t>
    </rPh>
    <rPh sb="25" eb="27">
      <t>テアテ</t>
    </rPh>
    <rPh sb="28" eb="30">
      <t>ショウメイ</t>
    </rPh>
    <rPh sb="30" eb="32">
      <t>ショルイ</t>
    </rPh>
    <phoneticPr fontId="11"/>
  </si>
  <si>
    <t>届出に係る要件を具備しなくなった日に係る特定日以後５年１月</t>
    <rPh sb="0" eb="1">
      <t>デ</t>
    </rPh>
    <rPh sb="2" eb="3">
      <t>カカ</t>
    </rPh>
    <rPh sb="4" eb="6">
      <t>ヨウケン</t>
    </rPh>
    <rPh sb="7" eb="9">
      <t>グビ</t>
    </rPh>
    <rPh sb="15" eb="16">
      <t>ヒ</t>
    </rPh>
    <rPh sb="17" eb="18">
      <t>カカ</t>
    </rPh>
    <rPh sb="19" eb="21">
      <t>トクテイ</t>
    </rPh>
    <rPh sb="21" eb="22">
      <t>ビ</t>
    </rPh>
    <rPh sb="22" eb="24">
      <t>イゴ</t>
    </rPh>
    <rPh sb="25" eb="26">
      <t>ネン</t>
    </rPh>
    <phoneticPr fontId="11"/>
  </si>
  <si>
    <t>扶養手当、通勤手当、住居手当、単身赴任手当認定簿、単身赴任手当の証明書類</t>
    <rPh sb="0" eb="2">
      <t>フヨウ</t>
    </rPh>
    <rPh sb="2" eb="4">
      <t>テアテ</t>
    </rPh>
    <rPh sb="5" eb="7">
      <t>ツウキン</t>
    </rPh>
    <rPh sb="7" eb="9">
      <t>テアテ</t>
    </rPh>
    <rPh sb="10" eb="12">
      <t>ジュウキョ</t>
    </rPh>
    <rPh sb="12" eb="14">
      <t>テアテ</t>
    </rPh>
    <rPh sb="15" eb="17">
      <t>タンシン</t>
    </rPh>
    <rPh sb="17" eb="19">
      <t>フニン</t>
    </rPh>
    <rPh sb="19" eb="21">
      <t>テアテ</t>
    </rPh>
    <rPh sb="21" eb="23">
      <t>ニンテイ</t>
    </rPh>
    <rPh sb="23" eb="24">
      <t>ボ</t>
    </rPh>
    <rPh sb="25" eb="27">
      <t>タンシン</t>
    </rPh>
    <rPh sb="27" eb="29">
      <t>フニン</t>
    </rPh>
    <rPh sb="29" eb="31">
      <t>テアテ</t>
    </rPh>
    <rPh sb="32" eb="34">
      <t>ショウメイ</t>
    </rPh>
    <rPh sb="34" eb="36">
      <t>ショルイ</t>
    </rPh>
    <phoneticPr fontId="11"/>
  </si>
  <si>
    <t>支給要件を具備しなくなった日に係る特定日以後５年１月</t>
    <rPh sb="0" eb="1">
      <t>シキュウ</t>
    </rPh>
    <rPh sb="1" eb="3">
      <t>ヨウケン</t>
    </rPh>
    <rPh sb="4" eb="6">
      <t>グビ</t>
    </rPh>
    <rPh sb="12" eb="13">
      <t>ヒ</t>
    </rPh>
    <rPh sb="14" eb="15">
      <t>カカ</t>
    </rPh>
    <rPh sb="16" eb="19">
      <t>トクテイビ</t>
    </rPh>
    <rPh sb="19" eb="21">
      <t>イゴ</t>
    </rPh>
    <rPh sb="22" eb="23">
      <t>ネン</t>
    </rPh>
    <rPh sb="24" eb="25">
      <t>ツキ</t>
    </rPh>
    <phoneticPr fontId="11"/>
  </si>
  <si>
    <t>勤務状況通知書、職員別給与簿、国家公務員給与振込明細票</t>
    <rPh sb="0" eb="2">
      <t>キンム</t>
    </rPh>
    <rPh sb="2" eb="4">
      <t>ジョウキョウ</t>
    </rPh>
    <rPh sb="4" eb="7">
      <t>ツウチショ</t>
    </rPh>
    <rPh sb="8" eb="10">
      <t>ショクイン</t>
    </rPh>
    <rPh sb="10" eb="11">
      <t>ベツ</t>
    </rPh>
    <rPh sb="11" eb="13">
      <t>キュウヨ</t>
    </rPh>
    <rPh sb="13" eb="14">
      <t>ボ</t>
    </rPh>
    <rPh sb="15" eb="17">
      <t>コッカ</t>
    </rPh>
    <rPh sb="17" eb="20">
      <t>コウムイン</t>
    </rPh>
    <rPh sb="20" eb="22">
      <t>キュウヨ</t>
    </rPh>
    <rPh sb="22" eb="23">
      <t>フ</t>
    </rPh>
    <rPh sb="23" eb="24">
      <t>コ</t>
    </rPh>
    <rPh sb="24" eb="27">
      <t>メイサイヒョウ</t>
    </rPh>
    <rPh sb="26" eb="27">
      <t>ヒョウ</t>
    </rPh>
    <phoneticPr fontId="11"/>
  </si>
  <si>
    <t>５年</t>
    <rPh sb="0" eb="1">
      <t>ネン</t>
    </rPh>
    <phoneticPr fontId="11"/>
  </si>
  <si>
    <t>旅費に関する帳簿</t>
  </si>
  <si>
    <t xml:space="preserve">旅行命令簿、旅行計画書、出帳簿、旅行伺
</t>
    <rPh sb="0" eb="2">
      <t>リョコウ</t>
    </rPh>
    <rPh sb="2" eb="4">
      <t>メイレイ</t>
    </rPh>
    <rPh sb="4" eb="5">
      <t>ボ</t>
    </rPh>
    <rPh sb="6" eb="8">
      <t>リョコウ</t>
    </rPh>
    <rPh sb="8" eb="10">
      <t>ケイカク</t>
    </rPh>
    <rPh sb="10" eb="11">
      <t>ショ</t>
    </rPh>
    <rPh sb="12" eb="13">
      <t>シュツ</t>
    </rPh>
    <rPh sb="13" eb="14">
      <t>チョウ</t>
    </rPh>
    <rPh sb="14" eb="15">
      <t>ボ</t>
    </rPh>
    <rPh sb="16" eb="18">
      <t>リョコウ</t>
    </rPh>
    <rPh sb="18" eb="19">
      <t>ウカガ</t>
    </rPh>
    <phoneticPr fontId="14"/>
  </si>
  <si>
    <t>３年</t>
    <rPh sb="0" eb="1">
      <t>ネン</t>
    </rPh>
    <phoneticPr fontId="14"/>
  </si>
  <si>
    <t>人事発令（自衛官一般、事務官等）</t>
    <rPh sb="0" eb="2">
      <t>ジンジ</t>
    </rPh>
    <rPh sb="2" eb="4">
      <t>ハツレイ</t>
    </rPh>
    <rPh sb="5" eb="8">
      <t>ジエイカン</t>
    </rPh>
    <rPh sb="8" eb="10">
      <t>イッパン</t>
    </rPh>
    <rPh sb="11" eb="14">
      <t>ジムカン</t>
    </rPh>
    <rPh sb="14" eb="15">
      <t>トウ</t>
    </rPh>
    <phoneticPr fontId="14"/>
  </si>
  <si>
    <t>３０年（ただし、原本の場合に限る。）</t>
    <phoneticPr fontId="14"/>
  </si>
  <si>
    <t>人事評価に関する文書</t>
    <rPh sb="0" eb="2">
      <t>ジンジ</t>
    </rPh>
    <rPh sb="2" eb="4">
      <t>ヒョウカ</t>
    </rPh>
    <rPh sb="5" eb="6">
      <t>カン</t>
    </rPh>
    <rPh sb="8" eb="10">
      <t>ブンショ</t>
    </rPh>
    <phoneticPr fontId="14"/>
  </si>
  <si>
    <t>人事評価記録書</t>
    <rPh sb="0" eb="2">
      <t>ジンジ</t>
    </rPh>
    <rPh sb="2" eb="4">
      <t>ヒョウカ</t>
    </rPh>
    <rPh sb="4" eb="6">
      <t>キロク</t>
    </rPh>
    <rPh sb="6" eb="7">
      <t>ショ</t>
    </rPh>
    <phoneticPr fontId="14"/>
  </si>
  <si>
    <t>人事評価記録書</t>
    <phoneticPr fontId="11"/>
  </si>
  <si>
    <t>操縦者等養成管理基準及び操縦者等養成管理基準解説、特別航空輸送隊要員の養成管理基準、女性操縦者の養成管理、待機操縦者及び待機学生管理基準</t>
    <phoneticPr fontId="11"/>
  </si>
  <si>
    <t>操縦者等養成管理基準及び操縦者等養成管理基準解説、特別航空輸送隊要員の養成管理基準女性操縦者の養成管理、待機操縦者及び待機学生管理基準</t>
  </si>
  <si>
    <t>中期操縦者等養成管理計画、航空要員に関する情報提供</t>
    <rPh sb="13" eb="15">
      <t>コウクウ</t>
    </rPh>
    <rPh sb="15" eb="17">
      <t>ヨウイン</t>
    </rPh>
    <rPh sb="18" eb="19">
      <t>カン</t>
    </rPh>
    <rPh sb="21" eb="23">
      <t>ジョウホウ</t>
    </rPh>
    <rPh sb="23" eb="25">
      <t>テイキョウ</t>
    </rPh>
    <phoneticPr fontId="11"/>
  </si>
  <si>
    <t>中期操縦者等養成管理計画、航空要員に関する情報提供</t>
  </si>
  <si>
    <t>操縦者等養成管理計画、女性操縦者の試行養成、女性操縦者のアンクラージェ制度、事務官等補充計画</t>
    <rPh sb="35" eb="37">
      <t>セイド</t>
    </rPh>
    <rPh sb="38" eb="41">
      <t>ジムカン</t>
    </rPh>
    <rPh sb="41" eb="42">
      <t>トウ</t>
    </rPh>
    <rPh sb="42" eb="44">
      <t>ホジュウ</t>
    </rPh>
    <rPh sb="44" eb="46">
      <t>ケイカク</t>
    </rPh>
    <phoneticPr fontId="74"/>
  </si>
  <si>
    <t>新人操縦者等養成管理計画、操縦者養成管理計画、女性操縦者の試行養成、女性操縦者のアンクラージェ制度、事務官等補充計画</t>
    <rPh sb="13" eb="16">
      <t>ソウジュウシャ</t>
    </rPh>
    <rPh sb="16" eb="18">
      <t>ヨウセイ</t>
    </rPh>
    <rPh sb="18" eb="20">
      <t>カンリ</t>
    </rPh>
    <rPh sb="20" eb="22">
      <t>ケイカク</t>
    </rPh>
    <rPh sb="23" eb="25">
      <t>ジョセイ</t>
    </rPh>
    <rPh sb="25" eb="28">
      <t>ソウジュウシャ</t>
    </rPh>
    <rPh sb="29" eb="31">
      <t>シコウ</t>
    </rPh>
    <rPh sb="31" eb="33">
      <t>ヨウセイ</t>
    </rPh>
    <rPh sb="50" eb="53">
      <t>ジムカン</t>
    </rPh>
    <rPh sb="53" eb="54">
      <t>トウ</t>
    </rPh>
    <rPh sb="54" eb="56">
      <t>ホジュウ</t>
    </rPh>
    <rPh sb="56" eb="58">
      <t>ケイカク</t>
    </rPh>
    <phoneticPr fontId="74"/>
  </si>
  <si>
    <t>女性操縦要員に対するアンクラージェの指定</t>
    <rPh sb="0" eb="2">
      <t>ジョセイ</t>
    </rPh>
    <rPh sb="2" eb="4">
      <t>ソウジュウ</t>
    </rPh>
    <rPh sb="4" eb="6">
      <t>ヨウイン</t>
    </rPh>
    <rPh sb="7" eb="8">
      <t>タイ</t>
    </rPh>
    <rPh sb="18" eb="20">
      <t>シテイ</t>
    </rPh>
    <phoneticPr fontId="12"/>
  </si>
  <si>
    <t>１年</t>
    <rPh sb="1" eb="2">
      <t>ネン</t>
    </rPh>
    <phoneticPr fontId="12"/>
  </si>
  <si>
    <t>任期付自衛官に関する文書</t>
    <rPh sb="0" eb="2">
      <t>ニンキ</t>
    </rPh>
    <rPh sb="2" eb="3">
      <t>ツ</t>
    </rPh>
    <rPh sb="3" eb="6">
      <t>ジエイカン</t>
    </rPh>
    <rPh sb="7" eb="8">
      <t>カン</t>
    </rPh>
    <rPh sb="10" eb="12">
      <t>ブンショ</t>
    </rPh>
    <phoneticPr fontId="11"/>
  </si>
  <si>
    <t>任期付自衛官（募集終了）</t>
    <rPh sb="0" eb="2">
      <t>ニンキ</t>
    </rPh>
    <rPh sb="2" eb="3">
      <t>ツキ</t>
    </rPh>
    <rPh sb="3" eb="6">
      <t>ジエイカン</t>
    </rPh>
    <rPh sb="7" eb="9">
      <t>ボシュウ</t>
    </rPh>
    <rPh sb="9" eb="11">
      <t>シュウリョウ</t>
    </rPh>
    <phoneticPr fontId="11"/>
  </si>
  <si>
    <t>任期付自衛官（選考・採用）</t>
    <rPh sb="0" eb="2">
      <t>ニンキ</t>
    </rPh>
    <rPh sb="2" eb="3">
      <t>ツキ</t>
    </rPh>
    <rPh sb="3" eb="6">
      <t>ジエイカン</t>
    </rPh>
    <rPh sb="7" eb="9">
      <t>センコウ</t>
    </rPh>
    <rPh sb="10" eb="12">
      <t>サイヨウ</t>
    </rPh>
    <phoneticPr fontId="11"/>
  </si>
  <si>
    <t>経歴管理基準、経歴管理基準の一部変更</t>
    <rPh sb="0" eb="2">
      <t>ケイレキ</t>
    </rPh>
    <rPh sb="2" eb="4">
      <t>カンリ</t>
    </rPh>
    <rPh sb="4" eb="6">
      <t>キジュン</t>
    </rPh>
    <rPh sb="7" eb="9">
      <t>ケイレキ</t>
    </rPh>
    <rPh sb="9" eb="11">
      <t>カンリ</t>
    </rPh>
    <rPh sb="11" eb="13">
      <t>キジュン</t>
    </rPh>
    <rPh sb="14" eb="16">
      <t>イチブ</t>
    </rPh>
    <rPh sb="16" eb="18">
      <t>ヘンコウ</t>
    </rPh>
    <phoneticPr fontId="74"/>
  </si>
  <si>
    <t>幹部自衛官の経歴管理について（通達）、幹部自衛官の専門特技職別経歴管理について（通達）、幹部自衛官の特定分野の専門家養成管理について（通達）、准空尉、空曹及び空士のの経歴管理について（通達）、事務官等の経歴管理について（通達）</t>
    <rPh sb="71" eb="72">
      <t>ジュン</t>
    </rPh>
    <rPh sb="72" eb="74">
      <t>クウイ</t>
    </rPh>
    <rPh sb="75" eb="77">
      <t>クウソウ</t>
    </rPh>
    <rPh sb="77" eb="78">
      <t>オヨ</t>
    </rPh>
    <rPh sb="79" eb="81">
      <t>クウシ</t>
    </rPh>
    <rPh sb="96" eb="99">
      <t>ジムカン</t>
    </rPh>
    <rPh sb="99" eb="100">
      <t>トウ</t>
    </rPh>
    <rPh sb="101" eb="103">
      <t>ケイレキ</t>
    </rPh>
    <rPh sb="103" eb="105">
      <t>カンリ</t>
    </rPh>
    <rPh sb="110" eb="112">
      <t>ツウタツ</t>
    </rPh>
    <phoneticPr fontId="11"/>
  </si>
  <si>
    <t>経歴管理基準の一部変更に係る会議等資料、経歴管理に関する教育支援について</t>
    <rPh sb="0" eb="2">
      <t>ケイレキ</t>
    </rPh>
    <rPh sb="2" eb="4">
      <t>カンリ</t>
    </rPh>
    <rPh sb="4" eb="6">
      <t>キジュン</t>
    </rPh>
    <rPh sb="7" eb="9">
      <t>イチブ</t>
    </rPh>
    <rPh sb="9" eb="11">
      <t>ヘンコウ</t>
    </rPh>
    <rPh sb="12" eb="13">
      <t>カカ</t>
    </rPh>
    <rPh sb="14" eb="16">
      <t>カイギ</t>
    </rPh>
    <rPh sb="16" eb="17">
      <t>トウ</t>
    </rPh>
    <rPh sb="17" eb="19">
      <t>シリョウ</t>
    </rPh>
    <phoneticPr fontId="74"/>
  </si>
  <si>
    <t>経歴管理基準の一部変更に係る会議等資料、経歴管理に関する教育支援について</t>
    <rPh sb="0" eb="2">
      <t>ケイレキ</t>
    </rPh>
    <rPh sb="2" eb="4">
      <t>カンリ</t>
    </rPh>
    <rPh sb="4" eb="6">
      <t>キジュン</t>
    </rPh>
    <phoneticPr fontId="74"/>
  </si>
  <si>
    <t>予備自衛官に関する文書</t>
    <rPh sb="0" eb="2">
      <t>ヨビ</t>
    </rPh>
    <rPh sb="2" eb="5">
      <t>ジエイカン</t>
    </rPh>
    <rPh sb="6" eb="7">
      <t>カン</t>
    </rPh>
    <rPh sb="9" eb="11">
      <t>ブンショ</t>
    </rPh>
    <phoneticPr fontId="11"/>
  </si>
  <si>
    <t>予備自衛官担当者集合訓練、予備自衛官訓練資料、予備自衛官（採用・継続・昇進・退職）、予備自衛官月報</t>
    <rPh sb="0" eb="2">
      <t>ヨビ</t>
    </rPh>
    <rPh sb="2" eb="5">
      <t>ジエイカン</t>
    </rPh>
    <rPh sb="5" eb="8">
      <t>タントウシャ</t>
    </rPh>
    <rPh sb="8" eb="10">
      <t>シュウゴウ</t>
    </rPh>
    <rPh sb="10" eb="12">
      <t>クンレン</t>
    </rPh>
    <rPh sb="13" eb="15">
      <t>ヨビ</t>
    </rPh>
    <rPh sb="15" eb="18">
      <t>ジエイカン</t>
    </rPh>
    <rPh sb="18" eb="20">
      <t>クンレン</t>
    </rPh>
    <rPh sb="20" eb="22">
      <t>シリョウ</t>
    </rPh>
    <rPh sb="23" eb="25">
      <t>ヨビ</t>
    </rPh>
    <rPh sb="25" eb="28">
      <t>ジエイカン</t>
    </rPh>
    <rPh sb="29" eb="31">
      <t>サイヨウ</t>
    </rPh>
    <rPh sb="32" eb="34">
      <t>ケイゾク</t>
    </rPh>
    <rPh sb="35" eb="37">
      <t>ショウシン</t>
    </rPh>
    <rPh sb="38" eb="40">
      <t>タイショク</t>
    </rPh>
    <rPh sb="42" eb="44">
      <t>ヨビ</t>
    </rPh>
    <rPh sb="44" eb="47">
      <t>ジエイカン</t>
    </rPh>
    <rPh sb="47" eb="49">
      <t>ゲッポウ</t>
    </rPh>
    <phoneticPr fontId="11"/>
  </si>
  <si>
    <t>標準ピラミッド、昇任計画、補充計画</t>
    <rPh sb="0" eb="2">
      <t>ヒョウジュン</t>
    </rPh>
    <rPh sb="8" eb="12">
      <t>ショウニンケイカク</t>
    </rPh>
    <rPh sb="13" eb="17">
      <t>ホジュウケイカク</t>
    </rPh>
    <phoneticPr fontId="11"/>
  </si>
  <si>
    <t>准曹士先任制度に関する文書</t>
    <rPh sb="0" eb="1">
      <t>ジュン</t>
    </rPh>
    <rPh sb="1" eb="2">
      <t>ソウ</t>
    </rPh>
    <rPh sb="2" eb="3">
      <t>シ</t>
    </rPh>
    <rPh sb="3" eb="5">
      <t>センニン</t>
    </rPh>
    <rPh sb="5" eb="7">
      <t>セイド</t>
    </rPh>
    <rPh sb="8" eb="9">
      <t>カン</t>
    </rPh>
    <rPh sb="11" eb="13">
      <t>ブンショ</t>
    </rPh>
    <phoneticPr fontId="11"/>
  </si>
  <si>
    <t>部隊等における准曹士先任集合訓練について</t>
    <rPh sb="0" eb="2">
      <t>ブタイ</t>
    </rPh>
    <rPh sb="2" eb="3">
      <t>トウ</t>
    </rPh>
    <rPh sb="7" eb="8">
      <t>ジュン</t>
    </rPh>
    <rPh sb="8" eb="9">
      <t>ソウ</t>
    </rPh>
    <rPh sb="9" eb="10">
      <t>シ</t>
    </rPh>
    <rPh sb="10" eb="12">
      <t>センニン</t>
    </rPh>
    <rPh sb="12" eb="14">
      <t>シュウゴウ</t>
    </rPh>
    <rPh sb="14" eb="16">
      <t>クンレン</t>
    </rPh>
    <phoneticPr fontId="11"/>
  </si>
  <si>
    <t>准曹士先任集合訓練</t>
    <rPh sb="0" eb="1">
      <t>ジュン</t>
    </rPh>
    <rPh sb="1" eb="2">
      <t>ソウ</t>
    </rPh>
    <rPh sb="2" eb="3">
      <t>シ</t>
    </rPh>
    <rPh sb="3" eb="5">
      <t>センニン</t>
    </rPh>
    <rPh sb="5" eb="7">
      <t>シュウゴウ</t>
    </rPh>
    <rPh sb="7" eb="9">
      <t>クンレン</t>
    </rPh>
    <phoneticPr fontId="11"/>
  </si>
  <si>
    <t>部隊等における准曹士先任活動について</t>
    <rPh sb="0" eb="2">
      <t>ブタイ</t>
    </rPh>
    <rPh sb="2" eb="3">
      <t>トウ</t>
    </rPh>
    <rPh sb="7" eb="8">
      <t>ジュン</t>
    </rPh>
    <rPh sb="8" eb="9">
      <t>ソウ</t>
    </rPh>
    <rPh sb="9" eb="10">
      <t>シ</t>
    </rPh>
    <rPh sb="10" eb="12">
      <t>センニン</t>
    </rPh>
    <rPh sb="12" eb="14">
      <t>カツドウ</t>
    </rPh>
    <phoneticPr fontId="11"/>
  </si>
  <si>
    <t>准曹士先任活動</t>
    <rPh sb="0" eb="1">
      <t>ジュン</t>
    </rPh>
    <rPh sb="1" eb="2">
      <t>ソウ</t>
    </rPh>
    <rPh sb="2" eb="3">
      <t>シ</t>
    </rPh>
    <rPh sb="3" eb="5">
      <t>センニン</t>
    </rPh>
    <rPh sb="5" eb="7">
      <t>カツドウ</t>
    </rPh>
    <phoneticPr fontId="11"/>
  </si>
  <si>
    <t>運用通達</t>
    <rPh sb="0" eb="2">
      <t>ウンヨウ</t>
    </rPh>
    <rPh sb="2" eb="4">
      <t>ツウタツ</t>
    </rPh>
    <phoneticPr fontId="11"/>
  </si>
  <si>
    <t>准曹士先任制度運用通達</t>
    <rPh sb="0" eb="1">
      <t>ジュン</t>
    </rPh>
    <rPh sb="1" eb="2">
      <t>ソウ</t>
    </rPh>
    <rPh sb="2" eb="3">
      <t>シ</t>
    </rPh>
    <rPh sb="3" eb="5">
      <t>センニン</t>
    </rPh>
    <rPh sb="5" eb="7">
      <t>セイド</t>
    </rPh>
    <rPh sb="7" eb="9">
      <t>ウンヨウ</t>
    </rPh>
    <rPh sb="9" eb="11">
      <t>ツウタツ</t>
    </rPh>
    <phoneticPr fontId="11"/>
  </si>
  <si>
    <t>航空英語能力証明試験に関する文書</t>
    <rPh sb="11" eb="12">
      <t>カン</t>
    </rPh>
    <rPh sb="14" eb="16">
      <t>ブンショ</t>
    </rPh>
    <phoneticPr fontId="11"/>
  </si>
  <si>
    <t>航空管制官に係る航空英語能力証明のための試験</t>
    <phoneticPr fontId="11"/>
  </si>
  <si>
    <t>航空管制官に係る航空英語能力証明のための試験について（通達）</t>
    <phoneticPr fontId="11"/>
  </si>
  <si>
    <t>航空管制等英語能力証明名簿</t>
    <rPh sb="0" eb="2">
      <t>コウクウ</t>
    </rPh>
    <rPh sb="2" eb="4">
      <t>カンセイ</t>
    </rPh>
    <rPh sb="4" eb="5">
      <t>トウ</t>
    </rPh>
    <rPh sb="5" eb="7">
      <t>エイゴ</t>
    </rPh>
    <rPh sb="7" eb="9">
      <t>ノウリョク</t>
    </rPh>
    <rPh sb="9" eb="11">
      <t>ショウメイ</t>
    </rPh>
    <rPh sb="11" eb="13">
      <t>メイボ</t>
    </rPh>
    <phoneticPr fontId="11"/>
  </si>
  <si>
    <t>航空英語能力証明リスニング試験問題について（通知）、航空英語能力証明試験の合格者について（通知）、航空管制等英語能力証明書の記載事項変更について（通知）</t>
    <phoneticPr fontId="11"/>
  </si>
  <si>
    <t>操縦士に係る航空英語能力証明のための試験</t>
    <rPh sb="0" eb="3">
      <t>ソウジュウシ</t>
    </rPh>
    <rPh sb="4" eb="5">
      <t>カカ</t>
    </rPh>
    <rPh sb="6" eb="8">
      <t>コウクウ</t>
    </rPh>
    <rPh sb="8" eb="10">
      <t>エイゴ</t>
    </rPh>
    <rPh sb="10" eb="12">
      <t>ノウリョク</t>
    </rPh>
    <rPh sb="12" eb="14">
      <t>ショウメイ</t>
    </rPh>
    <rPh sb="18" eb="20">
      <t>シケン</t>
    </rPh>
    <phoneticPr fontId="11"/>
  </si>
  <si>
    <t>操縦士に係る航空英語能力証明のための試験について（通達）、航空英語能力証明リスニング試験問題について（通知）、航空英語能力証明対話試験の結果について（通知）</t>
    <rPh sb="0" eb="3">
      <t>ソウジュウシ</t>
    </rPh>
    <phoneticPr fontId="11"/>
  </si>
  <si>
    <t>男女共同参画推進等に関する文書</t>
    <rPh sb="0" eb="4">
      <t>ダンジョキョウドウ</t>
    </rPh>
    <rPh sb="4" eb="9">
      <t>サンカクスイシントウ</t>
    </rPh>
    <rPh sb="10" eb="11">
      <t>カン</t>
    </rPh>
    <rPh sb="13" eb="15">
      <t>ブンショ</t>
    </rPh>
    <phoneticPr fontId="11"/>
  </si>
  <si>
    <t>男女共同参画推進等集合訓練、育児休業等の取得状況調査、取組コンテスト</t>
    <rPh sb="8" eb="9">
      <t>トウ</t>
    </rPh>
    <rPh sb="9" eb="11">
      <t>シュウゴウ</t>
    </rPh>
    <rPh sb="11" eb="13">
      <t>クンレン</t>
    </rPh>
    <phoneticPr fontId="75"/>
  </si>
  <si>
    <t>男女共同参画推進関連（集合訓練、育児休業等の取得状況調査、取組コンテスト）</t>
  </si>
  <si>
    <t>航空幕僚監部におけるテレワーク</t>
    <phoneticPr fontId="11"/>
  </si>
  <si>
    <t>男女共同参画推進関連（テレワーク関連）</t>
    <rPh sb="16" eb="18">
      <t>カンレン</t>
    </rPh>
    <phoneticPr fontId="12"/>
  </si>
  <si>
    <t>出産・育児支援教育（試行）</t>
    <phoneticPr fontId="11"/>
  </si>
  <si>
    <t>男女共同参画推進関連（出産・育児支援教育（試行））</t>
  </si>
  <si>
    <t>航空自衛隊におけるメンター制度</t>
  </si>
  <si>
    <t>男女共同参画推進関連（メンター制度）</t>
    <rPh sb="15" eb="17">
      <t>セイド</t>
    </rPh>
    <phoneticPr fontId="12"/>
  </si>
  <si>
    <t>航空自衛隊における任期付自衛官登録制度</t>
    <phoneticPr fontId="11"/>
  </si>
  <si>
    <t>男女共同参画推進関連（任期付自衛官制度）</t>
    <rPh sb="11" eb="17">
      <t>ニンキツキ</t>
    </rPh>
    <rPh sb="17" eb="19">
      <t>セイド</t>
    </rPh>
    <phoneticPr fontId="12"/>
  </si>
  <si>
    <t>職域分類検査に関する文書</t>
    <rPh sb="0" eb="2">
      <t>ショクイキ</t>
    </rPh>
    <rPh sb="2" eb="4">
      <t>ブンルイ</t>
    </rPh>
    <rPh sb="4" eb="6">
      <t>ケンサ</t>
    </rPh>
    <rPh sb="7" eb="8">
      <t>カン</t>
    </rPh>
    <rPh sb="10" eb="12">
      <t>ブンショ</t>
    </rPh>
    <phoneticPr fontId="11"/>
  </si>
  <si>
    <t>職域分類検査に係る職域適性検査</t>
    <rPh sb="0" eb="2">
      <t>ショクイキ</t>
    </rPh>
    <rPh sb="2" eb="4">
      <t>ブンルイ</t>
    </rPh>
    <rPh sb="4" eb="6">
      <t>ケンサ</t>
    </rPh>
    <rPh sb="7" eb="8">
      <t>カカ</t>
    </rPh>
    <rPh sb="9" eb="11">
      <t>ショクイキ</t>
    </rPh>
    <rPh sb="11" eb="13">
      <t>テキセイ</t>
    </rPh>
    <rPh sb="13" eb="15">
      <t>ケンサ</t>
    </rPh>
    <phoneticPr fontId="11"/>
  </si>
  <si>
    <t>航空管制（曹士）特技の職域分類検査（甲）に係る職域適性検査（２Ａ－英語）得点基準の試行に係る分析について</t>
    <phoneticPr fontId="11"/>
  </si>
  <si>
    <t>航空管制（曹士）特技の職域分類検査（甲）に係る職域適性検査（２Ａ－英語）得点基準緩和に関する試行状況について</t>
    <rPh sb="40" eb="42">
      <t>カンワ</t>
    </rPh>
    <rPh sb="43" eb="44">
      <t>カン</t>
    </rPh>
    <rPh sb="46" eb="48">
      <t>シコウ</t>
    </rPh>
    <rPh sb="48" eb="50">
      <t>ジョウキョウ</t>
    </rPh>
    <phoneticPr fontId="11"/>
  </si>
  <si>
    <t>再任用に関する文書</t>
    <rPh sb="0" eb="3">
      <t>サイニンヨウ</t>
    </rPh>
    <rPh sb="4" eb="5">
      <t>カン</t>
    </rPh>
    <rPh sb="7" eb="9">
      <t>ブンショ</t>
    </rPh>
    <phoneticPr fontId="11"/>
  </si>
  <si>
    <t>再任用制度</t>
    <rPh sb="0" eb="3">
      <t>サイニンヨウ</t>
    </rPh>
    <rPh sb="3" eb="5">
      <t>セイド</t>
    </rPh>
    <phoneticPr fontId="11"/>
  </si>
  <si>
    <t>再任用制度資料（検討資料、関連規則）</t>
    <phoneticPr fontId="11"/>
  </si>
  <si>
    <t>配置指定可能官職</t>
    <rPh sb="0" eb="2">
      <t>ハイチ</t>
    </rPh>
    <rPh sb="2" eb="4">
      <t>シテイ</t>
    </rPh>
    <rPh sb="4" eb="6">
      <t>カノウ</t>
    </rPh>
    <rPh sb="6" eb="8">
      <t>カンショク</t>
    </rPh>
    <phoneticPr fontId="11"/>
  </si>
  <si>
    <t>捕虜取扱いに関する文書</t>
    <rPh sb="0" eb="2">
      <t>ホリョ</t>
    </rPh>
    <rPh sb="2" eb="4">
      <t>トリアツカ</t>
    </rPh>
    <rPh sb="6" eb="7">
      <t>カン</t>
    </rPh>
    <rPh sb="9" eb="11">
      <t>ブンショ</t>
    </rPh>
    <phoneticPr fontId="11"/>
  </si>
  <si>
    <t>捕虜取扱い</t>
    <rPh sb="0" eb="2">
      <t>ホリョ</t>
    </rPh>
    <rPh sb="2" eb="4">
      <t>トリアツカ</t>
    </rPh>
    <phoneticPr fontId="11"/>
  </si>
  <si>
    <t>捕虜収容所要員通知</t>
    <rPh sb="0" eb="2">
      <t>ホリョ</t>
    </rPh>
    <rPh sb="2" eb="5">
      <t>シュウヨウショ</t>
    </rPh>
    <rPh sb="5" eb="7">
      <t>ヨウイン</t>
    </rPh>
    <rPh sb="7" eb="9">
      <t>ツウチ</t>
    </rPh>
    <phoneticPr fontId="11"/>
  </si>
  <si>
    <t>捕虜等取扱い訓練</t>
    <rPh sb="0" eb="2">
      <t>ホリョ</t>
    </rPh>
    <rPh sb="2" eb="3">
      <t>ナド</t>
    </rPh>
    <rPh sb="3" eb="5">
      <t>トリアツカ</t>
    </rPh>
    <rPh sb="6" eb="8">
      <t>クンレン</t>
    </rPh>
    <phoneticPr fontId="11"/>
  </si>
  <si>
    <t>格付け要求に関する文書</t>
    <rPh sb="0" eb="1">
      <t>カク</t>
    </rPh>
    <rPh sb="1" eb="2">
      <t>ツ</t>
    </rPh>
    <rPh sb="3" eb="5">
      <t>ヨウキュウ</t>
    </rPh>
    <rPh sb="6" eb="7">
      <t>カン</t>
    </rPh>
    <rPh sb="9" eb="11">
      <t>ブンショ</t>
    </rPh>
    <phoneticPr fontId="11"/>
  </si>
  <si>
    <t>格付け要求</t>
    <rPh sb="0" eb="1">
      <t>カク</t>
    </rPh>
    <rPh sb="1" eb="2">
      <t>ツ</t>
    </rPh>
    <rPh sb="3" eb="5">
      <t>ヨウキュウ</t>
    </rPh>
    <phoneticPr fontId="11"/>
  </si>
  <si>
    <t>格付け要求</t>
    <phoneticPr fontId="11"/>
  </si>
  <si>
    <t>隊員身上票</t>
    <rPh sb="0" eb="2">
      <t>タイイン</t>
    </rPh>
    <rPh sb="2" eb="4">
      <t>シンジョウ</t>
    </rPh>
    <rPh sb="4" eb="5">
      <t>ヒョウ</t>
    </rPh>
    <phoneticPr fontId="11"/>
  </si>
  <si>
    <t>隊員身上票（企画班）</t>
    <rPh sb="0" eb="2">
      <t>タイイン</t>
    </rPh>
    <rPh sb="2" eb="4">
      <t>シンジョウ</t>
    </rPh>
    <rPh sb="4" eb="5">
      <t>ヒョウ</t>
    </rPh>
    <rPh sb="6" eb="8">
      <t>キカク</t>
    </rPh>
    <rPh sb="8" eb="9">
      <t>ハン</t>
    </rPh>
    <phoneticPr fontId="11"/>
  </si>
  <si>
    <t>定数配分に関する文書</t>
    <rPh sb="0" eb="2">
      <t>テイスウ</t>
    </rPh>
    <rPh sb="2" eb="4">
      <t>ハイブン</t>
    </rPh>
    <rPh sb="5" eb="6">
      <t>カン</t>
    </rPh>
    <rPh sb="8" eb="10">
      <t>ブンショ</t>
    </rPh>
    <phoneticPr fontId="11"/>
  </si>
  <si>
    <t>定数配分</t>
    <rPh sb="0" eb="2">
      <t>テイスウ</t>
    </rPh>
    <rPh sb="2" eb="4">
      <t>ハイブン</t>
    </rPh>
    <phoneticPr fontId="11"/>
  </si>
  <si>
    <t>昇任に関する文書</t>
    <rPh sb="0" eb="2">
      <t>ショウニン</t>
    </rPh>
    <rPh sb="3" eb="4">
      <t>カン</t>
    </rPh>
    <rPh sb="6" eb="8">
      <t>ブンショ</t>
    </rPh>
    <phoneticPr fontId="11"/>
  </si>
  <si>
    <t>幹部定期昇任</t>
    <rPh sb="0" eb="2">
      <t>カンブ</t>
    </rPh>
    <rPh sb="2" eb="4">
      <t>テイキ</t>
    </rPh>
    <rPh sb="4" eb="6">
      <t>ショウニン</t>
    </rPh>
    <phoneticPr fontId="11"/>
  </si>
  <si>
    <t>幹部定期昇任（来簡）</t>
    <rPh sb="0" eb="2">
      <t>カンブ</t>
    </rPh>
    <rPh sb="2" eb="4">
      <t>テイキ</t>
    </rPh>
    <rPh sb="4" eb="6">
      <t>ショウニン</t>
    </rPh>
    <rPh sb="7" eb="9">
      <t>ライカン</t>
    </rPh>
    <phoneticPr fontId="11"/>
  </si>
  <si>
    <t>昇任計画</t>
    <rPh sb="0" eb="2">
      <t>ショウニン</t>
    </rPh>
    <rPh sb="2" eb="4">
      <t>ケイカク</t>
    </rPh>
    <phoneticPr fontId="11"/>
  </si>
  <si>
    <t>幹部昇任計画</t>
    <rPh sb="0" eb="2">
      <t>カンブ</t>
    </rPh>
    <phoneticPr fontId="11"/>
  </si>
  <si>
    <t>公募採用に関する文書</t>
    <rPh sb="0" eb="2">
      <t>コウボ</t>
    </rPh>
    <rPh sb="2" eb="4">
      <t>サイヨウ</t>
    </rPh>
    <rPh sb="5" eb="6">
      <t>カン</t>
    </rPh>
    <rPh sb="8" eb="10">
      <t>ブンショ</t>
    </rPh>
    <phoneticPr fontId="11"/>
  </si>
  <si>
    <t>公募採用制度</t>
    <rPh sb="0" eb="2">
      <t>コウボ</t>
    </rPh>
    <rPh sb="2" eb="4">
      <t>サイヨウ</t>
    </rPh>
    <rPh sb="4" eb="6">
      <t>セイド</t>
    </rPh>
    <phoneticPr fontId="11"/>
  </si>
  <si>
    <t>外国出張事務に関する文書</t>
    <rPh sb="0" eb="2">
      <t>ガイコク</t>
    </rPh>
    <rPh sb="2" eb="4">
      <t>シュッチョウ</t>
    </rPh>
    <rPh sb="4" eb="6">
      <t>ジム</t>
    </rPh>
    <rPh sb="7" eb="8">
      <t>カン</t>
    </rPh>
    <rPh sb="10" eb="12">
      <t>ブンショ</t>
    </rPh>
    <phoneticPr fontId="11"/>
  </si>
  <si>
    <t>外国出張事務の処理要領</t>
    <rPh sb="0" eb="2">
      <t>ガイコク</t>
    </rPh>
    <rPh sb="2" eb="4">
      <t>シュッチョウ</t>
    </rPh>
    <rPh sb="4" eb="6">
      <t>ジム</t>
    </rPh>
    <rPh sb="7" eb="9">
      <t>ショリ</t>
    </rPh>
    <rPh sb="9" eb="11">
      <t>ヨウリョウ</t>
    </rPh>
    <phoneticPr fontId="11"/>
  </si>
  <si>
    <t>高齢者雇用に関する文書</t>
    <rPh sb="0" eb="3">
      <t>コウレイシャ</t>
    </rPh>
    <rPh sb="3" eb="5">
      <t>コヨウ</t>
    </rPh>
    <rPh sb="6" eb="7">
      <t>カン</t>
    </rPh>
    <rPh sb="9" eb="11">
      <t>ブンショ</t>
    </rPh>
    <phoneticPr fontId="11"/>
  </si>
  <si>
    <t>高齢者雇用</t>
    <rPh sb="0" eb="3">
      <t>コウレイシャ</t>
    </rPh>
    <rPh sb="3" eb="5">
      <t>コヨウ</t>
    </rPh>
    <phoneticPr fontId="11"/>
  </si>
  <si>
    <t>既設官職に関する文書</t>
    <rPh sb="0" eb="2">
      <t>キセツ</t>
    </rPh>
    <rPh sb="2" eb="4">
      <t>カンショク</t>
    </rPh>
    <rPh sb="5" eb="6">
      <t>カン</t>
    </rPh>
    <rPh sb="8" eb="10">
      <t>ブンショ</t>
    </rPh>
    <phoneticPr fontId="11"/>
  </si>
  <si>
    <t>既設官職</t>
    <rPh sb="0" eb="4">
      <t>キセツカンショク</t>
    </rPh>
    <phoneticPr fontId="11"/>
  </si>
  <si>
    <t>既設官職の格上げ要求官職</t>
    <phoneticPr fontId="11"/>
  </si>
  <si>
    <t>補充計画に関する文書</t>
    <rPh sb="0" eb="2">
      <t>ホジュウ</t>
    </rPh>
    <rPh sb="2" eb="4">
      <t>ケイカク</t>
    </rPh>
    <rPh sb="5" eb="6">
      <t>カン</t>
    </rPh>
    <rPh sb="8" eb="10">
      <t>ブンショ</t>
    </rPh>
    <phoneticPr fontId="11"/>
  </si>
  <si>
    <t>補充計画</t>
    <rPh sb="0" eb="2">
      <t>ホジュウ</t>
    </rPh>
    <rPh sb="2" eb="4">
      <t>ケイカク</t>
    </rPh>
    <phoneticPr fontId="11"/>
  </si>
  <si>
    <t>幹部自衛官補充</t>
    <rPh sb="0" eb="2">
      <t>カンブ</t>
    </rPh>
    <rPh sb="2" eb="5">
      <t>ジエイカン</t>
    </rPh>
    <rPh sb="5" eb="7">
      <t>ホジュウ</t>
    </rPh>
    <phoneticPr fontId="11"/>
  </si>
  <si>
    <t>実員増要求</t>
    <rPh sb="0" eb="3">
      <t>ジツインゾウ</t>
    </rPh>
    <rPh sb="3" eb="5">
      <t>ヨウキュウ</t>
    </rPh>
    <phoneticPr fontId="11"/>
  </si>
  <si>
    <t>補充計画</t>
    <rPh sb="0" eb="4">
      <t>ホジュウケイカク</t>
    </rPh>
    <phoneticPr fontId="11"/>
  </si>
  <si>
    <t>事務官等補充計画</t>
    <phoneticPr fontId="11"/>
  </si>
  <si>
    <t>心理的適性検査に関する文書</t>
    <rPh sb="0" eb="3">
      <t>シンリテキ</t>
    </rPh>
    <rPh sb="3" eb="5">
      <t>テキセイ</t>
    </rPh>
    <rPh sb="5" eb="7">
      <t>ケンサ</t>
    </rPh>
    <rPh sb="8" eb="9">
      <t>カン</t>
    </rPh>
    <rPh sb="11" eb="13">
      <t>ブンショ</t>
    </rPh>
    <phoneticPr fontId="11"/>
  </si>
  <si>
    <t>心理適性検査に係る通達の一部変更、検査結果</t>
    <rPh sb="0" eb="2">
      <t>シンリ</t>
    </rPh>
    <rPh sb="2" eb="4">
      <t>テキセイ</t>
    </rPh>
    <rPh sb="4" eb="6">
      <t>ケンサ</t>
    </rPh>
    <rPh sb="7" eb="8">
      <t>カカ</t>
    </rPh>
    <rPh sb="9" eb="11">
      <t>ツウタツ</t>
    </rPh>
    <rPh sb="12" eb="14">
      <t>イチブ</t>
    </rPh>
    <rPh sb="14" eb="16">
      <t>ヘンコウ</t>
    </rPh>
    <rPh sb="17" eb="19">
      <t>ケンサ</t>
    </rPh>
    <rPh sb="19" eb="21">
      <t>ケッカ</t>
    </rPh>
    <phoneticPr fontId="11"/>
  </si>
  <si>
    <t>心理適性検査、心理適性検査の検査の検査問題及び報告等について（通達）の一部変更について</t>
    <rPh sb="0" eb="2">
      <t>シンリ</t>
    </rPh>
    <rPh sb="2" eb="4">
      <t>テキセイ</t>
    </rPh>
    <rPh sb="4" eb="6">
      <t>ケンサ</t>
    </rPh>
    <rPh sb="7" eb="9">
      <t>シンリ</t>
    </rPh>
    <rPh sb="9" eb="11">
      <t>テキセイ</t>
    </rPh>
    <rPh sb="11" eb="13">
      <t>ケンサ</t>
    </rPh>
    <rPh sb="14" eb="16">
      <t>ケンサ</t>
    </rPh>
    <rPh sb="17" eb="19">
      <t>ケンサ</t>
    </rPh>
    <rPh sb="19" eb="21">
      <t>モンダイ</t>
    </rPh>
    <rPh sb="21" eb="22">
      <t>オヨ</t>
    </rPh>
    <rPh sb="23" eb="25">
      <t>ホウコク</t>
    </rPh>
    <rPh sb="25" eb="26">
      <t>トウ</t>
    </rPh>
    <rPh sb="31" eb="33">
      <t>ツウタツ</t>
    </rPh>
    <rPh sb="35" eb="37">
      <t>イチブ</t>
    </rPh>
    <rPh sb="37" eb="39">
      <t>ヘンコウ</t>
    </rPh>
    <phoneticPr fontId="11"/>
  </si>
  <si>
    <t>心理適性検査</t>
    <rPh sb="0" eb="2">
      <t>シンリ</t>
    </rPh>
    <rPh sb="2" eb="4">
      <t>テキセイ</t>
    </rPh>
    <rPh sb="4" eb="6">
      <t>ケンサ</t>
    </rPh>
    <phoneticPr fontId="11"/>
  </si>
  <si>
    <t>一律定年に係る検討文書</t>
    <rPh sb="9" eb="11">
      <t>ブンショ</t>
    </rPh>
    <phoneticPr fontId="11"/>
  </si>
  <si>
    <t>一律定年に係る検討</t>
  </si>
  <si>
    <t>一律定年に係る検討について</t>
    <phoneticPr fontId="11"/>
  </si>
  <si>
    <t>意識調査に関する文書</t>
    <rPh sb="0" eb="4">
      <t>イシキチョウサ</t>
    </rPh>
    <rPh sb="5" eb="6">
      <t>カン</t>
    </rPh>
    <rPh sb="8" eb="10">
      <t>ブンショ</t>
    </rPh>
    <phoneticPr fontId="11"/>
  </si>
  <si>
    <t>意識調査の実施及び結果に関する文書</t>
    <rPh sb="0" eb="4">
      <t>イシキチョウサ</t>
    </rPh>
    <rPh sb="5" eb="7">
      <t>ジッシ</t>
    </rPh>
    <rPh sb="7" eb="8">
      <t>オヨ</t>
    </rPh>
    <rPh sb="9" eb="11">
      <t>ケッカ</t>
    </rPh>
    <rPh sb="12" eb="13">
      <t>カン</t>
    </rPh>
    <rPh sb="15" eb="17">
      <t>ブンショ</t>
    </rPh>
    <phoneticPr fontId="11"/>
  </si>
  <si>
    <t>隊員意識調査、入隊時意識調査、退職時意識調査、各隊員に行う調査</t>
    <rPh sb="0" eb="2">
      <t>タイイン</t>
    </rPh>
    <rPh sb="2" eb="6">
      <t>イシキチョウサ</t>
    </rPh>
    <rPh sb="7" eb="10">
      <t>ニュウタイジ</t>
    </rPh>
    <rPh sb="10" eb="14">
      <t>イシキチョウサ</t>
    </rPh>
    <rPh sb="15" eb="18">
      <t>タイショクジ</t>
    </rPh>
    <rPh sb="18" eb="22">
      <t>イシキチョウサ</t>
    </rPh>
    <rPh sb="23" eb="24">
      <t>カク</t>
    </rPh>
    <rPh sb="24" eb="26">
      <t>タイイン</t>
    </rPh>
    <rPh sb="27" eb="28">
      <t>オコナ</t>
    </rPh>
    <rPh sb="29" eb="31">
      <t>チョウサ</t>
    </rPh>
    <phoneticPr fontId="11"/>
  </si>
  <si>
    <t>生活・勤務環境改善に関する文書</t>
    <rPh sb="0" eb="2">
      <t>セイカツ</t>
    </rPh>
    <rPh sb="3" eb="5">
      <t>キンム</t>
    </rPh>
    <rPh sb="5" eb="7">
      <t>カンキョウ</t>
    </rPh>
    <rPh sb="7" eb="9">
      <t>カイゼン</t>
    </rPh>
    <rPh sb="10" eb="11">
      <t>カン</t>
    </rPh>
    <rPh sb="13" eb="15">
      <t>ブンショ</t>
    </rPh>
    <phoneticPr fontId="11"/>
  </si>
  <si>
    <t>営内の生活・勤務環境改善に関する文書</t>
    <rPh sb="0" eb="2">
      <t>エイナイ</t>
    </rPh>
    <rPh sb="3" eb="5">
      <t>セイカツ</t>
    </rPh>
    <rPh sb="6" eb="8">
      <t>キンム</t>
    </rPh>
    <rPh sb="8" eb="10">
      <t>カンキョウ</t>
    </rPh>
    <rPh sb="10" eb="12">
      <t>カイゼン</t>
    </rPh>
    <rPh sb="13" eb="14">
      <t>カン</t>
    </rPh>
    <rPh sb="16" eb="18">
      <t>ブンショ</t>
    </rPh>
    <phoneticPr fontId="11"/>
  </si>
  <si>
    <t>生活・勤務環境改善に関する通達類等</t>
    <rPh sb="0" eb="2">
      <t>セイカツ</t>
    </rPh>
    <rPh sb="3" eb="5">
      <t>キンム</t>
    </rPh>
    <rPh sb="5" eb="7">
      <t>カンキョウ</t>
    </rPh>
    <rPh sb="7" eb="9">
      <t>カイゼン</t>
    </rPh>
    <rPh sb="10" eb="11">
      <t>カン</t>
    </rPh>
    <rPh sb="13" eb="15">
      <t>ツウタツ</t>
    </rPh>
    <rPh sb="15" eb="16">
      <t>ルイ</t>
    </rPh>
    <rPh sb="16" eb="17">
      <t>トウ</t>
    </rPh>
    <phoneticPr fontId="11"/>
  </si>
  <si>
    <t>会同に関する文書</t>
    <rPh sb="0" eb="2">
      <t>カイドウ</t>
    </rPh>
    <rPh sb="3" eb="4">
      <t>カン</t>
    </rPh>
    <rPh sb="6" eb="8">
      <t>ブンショ</t>
    </rPh>
    <phoneticPr fontId="12"/>
  </si>
  <si>
    <t>人事担当部長等会同</t>
    <rPh sb="0" eb="2">
      <t>ジンジ</t>
    </rPh>
    <rPh sb="2" eb="4">
      <t>タントウ</t>
    </rPh>
    <rPh sb="4" eb="6">
      <t>ブチョウ</t>
    </rPh>
    <rPh sb="6" eb="7">
      <t>トウ</t>
    </rPh>
    <rPh sb="7" eb="9">
      <t>カイドウ</t>
    </rPh>
    <phoneticPr fontId="12"/>
  </si>
  <si>
    <t>人事担当部長等会同</t>
    <rPh sb="0" eb="2">
      <t>ジンジ</t>
    </rPh>
    <rPh sb="2" eb="4">
      <t>タントウ</t>
    </rPh>
    <rPh sb="4" eb="6">
      <t>ブチョウ</t>
    </rPh>
    <rPh sb="6" eb="9">
      <t>トウカイドウ</t>
    </rPh>
    <phoneticPr fontId="11"/>
  </si>
  <si>
    <t>職員の勤務時間、休日及び休暇に関する記録</t>
  </si>
  <si>
    <t>部隊等における酒類の使用に関する文書</t>
    <rPh sb="0" eb="2">
      <t>ブタイ</t>
    </rPh>
    <rPh sb="2" eb="3">
      <t>トウ</t>
    </rPh>
    <rPh sb="7" eb="9">
      <t>サケルイ</t>
    </rPh>
    <rPh sb="10" eb="12">
      <t>シヨウ</t>
    </rPh>
    <rPh sb="13" eb="14">
      <t>カン</t>
    </rPh>
    <rPh sb="16" eb="18">
      <t>ブンショ</t>
    </rPh>
    <phoneticPr fontId="11"/>
  </si>
  <si>
    <t>部隊等における酒類の使用申請</t>
    <rPh sb="0" eb="2">
      <t>ブタイ</t>
    </rPh>
    <rPh sb="2" eb="3">
      <t>トウ</t>
    </rPh>
    <rPh sb="7" eb="9">
      <t>サケルイ</t>
    </rPh>
    <rPh sb="10" eb="12">
      <t>シヨウ</t>
    </rPh>
    <rPh sb="12" eb="14">
      <t>シンセイ</t>
    </rPh>
    <phoneticPr fontId="11"/>
  </si>
  <si>
    <t>新型コロナウイルス感染症に係る文書</t>
    <rPh sb="0" eb="2">
      <t>シンガタ</t>
    </rPh>
    <rPh sb="9" eb="12">
      <t>カンセンショウ</t>
    </rPh>
    <rPh sb="13" eb="14">
      <t>カカ</t>
    </rPh>
    <rPh sb="15" eb="17">
      <t>ブンショ</t>
    </rPh>
    <phoneticPr fontId="11"/>
  </si>
  <si>
    <t>部隊等からの交代制勤務等に関する来簡文書</t>
    <rPh sb="0" eb="2">
      <t>ブタイ</t>
    </rPh>
    <rPh sb="2" eb="3">
      <t>トウ</t>
    </rPh>
    <rPh sb="6" eb="9">
      <t>コウタイセイ</t>
    </rPh>
    <rPh sb="9" eb="11">
      <t>キンム</t>
    </rPh>
    <rPh sb="11" eb="12">
      <t>トウ</t>
    </rPh>
    <rPh sb="13" eb="14">
      <t>カン</t>
    </rPh>
    <rPh sb="16" eb="17">
      <t>ライ</t>
    </rPh>
    <rPh sb="17" eb="18">
      <t>カン</t>
    </rPh>
    <rPh sb="18" eb="20">
      <t>ブンショ</t>
    </rPh>
    <phoneticPr fontId="11"/>
  </si>
  <si>
    <t>新型コロナウイルス感染症に係る事態への対応に関する通達類等（来簡）（１０年保存）</t>
    <rPh sb="0" eb="2">
      <t>シンガタ</t>
    </rPh>
    <rPh sb="9" eb="12">
      <t>カンセンショウ</t>
    </rPh>
    <rPh sb="13" eb="14">
      <t>カカ</t>
    </rPh>
    <rPh sb="15" eb="17">
      <t>ジタイ</t>
    </rPh>
    <rPh sb="19" eb="21">
      <t>タイオウ</t>
    </rPh>
    <rPh sb="22" eb="23">
      <t>カン</t>
    </rPh>
    <rPh sb="25" eb="27">
      <t>ツウタツ</t>
    </rPh>
    <rPh sb="27" eb="28">
      <t>ルイ</t>
    </rPh>
    <rPh sb="28" eb="29">
      <t>トウ</t>
    </rPh>
    <rPh sb="30" eb="31">
      <t>ライ</t>
    </rPh>
    <rPh sb="31" eb="32">
      <t>カン</t>
    </rPh>
    <rPh sb="36" eb="37">
      <t>ネン</t>
    </rPh>
    <rPh sb="37" eb="39">
      <t>ホゾン</t>
    </rPh>
    <phoneticPr fontId="11"/>
  </si>
  <si>
    <t>新型コロナウイルス感染症に係る事態への対応に関する通達類等（来簡）（５年保存）</t>
    <rPh sb="35" eb="36">
      <t>ネン</t>
    </rPh>
    <rPh sb="36" eb="38">
      <t>ホゾン</t>
    </rPh>
    <phoneticPr fontId="11"/>
  </si>
  <si>
    <t>新型コロナウイルス感染症に係る事態への対応に関する通達類等（来簡）（１年保存）</t>
    <rPh sb="35" eb="36">
      <t>ネン</t>
    </rPh>
    <rPh sb="36" eb="38">
      <t>ホゾン</t>
    </rPh>
    <phoneticPr fontId="11"/>
  </si>
  <si>
    <t>勤務態様、休暇等に関する文書</t>
    <rPh sb="0" eb="2">
      <t>キンム</t>
    </rPh>
    <rPh sb="2" eb="4">
      <t>タイヨウ</t>
    </rPh>
    <rPh sb="5" eb="7">
      <t>キュウカ</t>
    </rPh>
    <rPh sb="7" eb="8">
      <t>トウ</t>
    </rPh>
    <rPh sb="9" eb="10">
      <t>カン</t>
    </rPh>
    <rPh sb="12" eb="14">
      <t>ブンショ</t>
    </rPh>
    <phoneticPr fontId="11"/>
  </si>
  <si>
    <t>新型コロナウイルス感染症に係る事態への対応に関する通達類等</t>
    <rPh sb="0" eb="2">
      <t>シンガタ</t>
    </rPh>
    <rPh sb="9" eb="12">
      <t>カンセンショウ</t>
    </rPh>
    <rPh sb="13" eb="14">
      <t>カカ</t>
    </rPh>
    <rPh sb="15" eb="17">
      <t>ジタイ</t>
    </rPh>
    <rPh sb="19" eb="21">
      <t>タイオウ</t>
    </rPh>
    <rPh sb="22" eb="23">
      <t>カン</t>
    </rPh>
    <rPh sb="25" eb="27">
      <t>ツウタツ</t>
    </rPh>
    <rPh sb="27" eb="28">
      <t>ルイ</t>
    </rPh>
    <rPh sb="28" eb="29">
      <t>トウ</t>
    </rPh>
    <phoneticPr fontId="11"/>
  </si>
  <si>
    <t>2(2)ア(ア)</t>
    <phoneticPr fontId="11"/>
  </si>
  <si>
    <t>新型コロナウイルス感染症に係る事態への対応に関する通達類等（５年保存）</t>
    <rPh sb="31" eb="32">
      <t>ネン</t>
    </rPh>
    <rPh sb="32" eb="34">
      <t>ホゾン</t>
    </rPh>
    <phoneticPr fontId="11"/>
  </si>
  <si>
    <t>新型コロナウイルス感染症に係る事態への対応に関する通達類等（１年保存）</t>
    <rPh sb="31" eb="32">
      <t>ネン</t>
    </rPh>
    <rPh sb="32" eb="34">
      <t>ホゾン</t>
    </rPh>
    <phoneticPr fontId="11"/>
  </si>
  <si>
    <t>ワークライフバランス推進に関する文書</t>
    <rPh sb="13" eb="14">
      <t>カン</t>
    </rPh>
    <rPh sb="16" eb="18">
      <t>ブンショ</t>
    </rPh>
    <phoneticPr fontId="11"/>
  </si>
  <si>
    <t>ワークライフバランス推進に係る通達類</t>
    <phoneticPr fontId="11"/>
  </si>
  <si>
    <t>特技付与に関する文書</t>
    <rPh sb="0" eb="2">
      <t>トクギ</t>
    </rPh>
    <rPh sb="2" eb="4">
      <t>フヨ</t>
    </rPh>
    <rPh sb="5" eb="6">
      <t>カン</t>
    </rPh>
    <rPh sb="8" eb="10">
      <t>ブンショ</t>
    </rPh>
    <phoneticPr fontId="14"/>
  </si>
  <si>
    <t>特技付与等通知書（原議に限る。）、特技付与申請書</t>
    <rPh sb="9" eb="11">
      <t>ゲンギ</t>
    </rPh>
    <rPh sb="12" eb="13">
      <t>カギ</t>
    </rPh>
    <rPh sb="21" eb="24">
      <t>シンセイショ</t>
    </rPh>
    <phoneticPr fontId="14"/>
  </si>
  <si>
    <t xml:space="preserve">(6) </t>
  </si>
  <si>
    <t>自衛官補任（045）</t>
    <rPh sb="0" eb="3">
      <t>ジエイカン</t>
    </rPh>
    <rPh sb="3" eb="5">
      <t>ホニン</t>
    </rPh>
    <phoneticPr fontId="12"/>
  </si>
  <si>
    <t>心理適性検査に関する文書</t>
    <rPh sb="0" eb="2">
      <t>シンリ</t>
    </rPh>
    <rPh sb="2" eb="4">
      <t>テキセイ</t>
    </rPh>
    <rPh sb="4" eb="6">
      <t>ケンサ</t>
    </rPh>
    <rPh sb="7" eb="8">
      <t>カン</t>
    </rPh>
    <rPh sb="10" eb="12">
      <t>ブンショ</t>
    </rPh>
    <phoneticPr fontId="12"/>
  </si>
  <si>
    <t xml:space="preserve">心理適性検査（職域分類（乙）） </t>
  </si>
  <si>
    <t>表彰、懲戒（047）</t>
  </si>
  <si>
    <t>懲戒処分簿、懲戒業務の参考</t>
    <rPh sb="0" eb="2">
      <t>チョウカイ</t>
    </rPh>
    <rPh sb="2" eb="4">
      <t>ショブン</t>
    </rPh>
    <rPh sb="4" eb="5">
      <t>ボ</t>
    </rPh>
    <rPh sb="6" eb="8">
      <t>チョウカイ</t>
    </rPh>
    <rPh sb="8" eb="10">
      <t>ギョウム</t>
    </rPh>
    <rPh sb="11" eb="13">
      <t>サンコウ</t>
    </rPh>
    <phoneticPr fontId="11"/>
  </si>
  <si>
    <t>募集（048）</t>
    <rPh sb="0" eb="2">
      <t>ボシュウ</t>
    </rPh>
    <phoneticPr fontId="12"/>
  </si>
  <si>
    <t>募集業務に関する文書</t>
    <rPh sb="0" eb="2">
      <t>ボシュウ</t>
    </rPh>
    <rPh sb="2" eb="4">
      <t>ギョウム</t>
    </rPh>
    <rPh sb="5" eb="6">
      <t>カン</t>
    </rPh>
    <rPh sb="8" eb="10">
      <t>ブンショ</t>
    </rPh>
    <phoneticPr fontId="12"/>
  </si>
  <si>
    <t>採用試験に関する来簡文書</t>
    <rPh sb="0" eb="2">
      <t>サイヨウ</t>
    </rPh>
    <rPh sb="2" eb="4">
      <t>シケン</t>
    </rPh>
    <rPh sb="5" eb="6">
      <t>カン</t>
    </rPh>
    <rPh sb="8" eb="9">
      <t>ライ</t>
    </rPh>
    <rPh sb="9" eb="10">
      <t>カン</t>
    </rPh>
    <rPh sb="10" eb="12">
      <t>ブンショ</t>
    </rPh>
    <phoneticPr fontId="12"/>
  </si>
  <si>
    <t>幹部候補生関連来簡、航空学生関連来簡</t>
  </si>
  <si>
    <t xml:space="preserve">(9) </t>
    <phoneticPr fontId="11"/>
  </si>
  <si>
    <t>事務官等人事（046）</t>
    <rPh sb="0" eb="3">
      <t>ジムカン</t>
    </rPh>
    <rPh sb="3" eb="4">
      <t>ナド</t>
    </rPh>
    <rPh sb="4" eb="6">
      <t>ジンジ</t>
    </rPh>
    <phoneticPr fontId="14"/>
  </si>
  <si>
    <t>定年者の採用に関する文書</t>
    <rPh sb="0" eb="2">
      <t>テイネン</t>
    </rPh>
    <rPh sb="2" eb="3">
      <t>シャ</t>
    </rPh>
    <rPh sb="4" eb="6">
      <t>サイヨウ</t>
    </rPh>
    <rPh sb="7" eb="8">
      <t>カン</t>
    </rPh>
    <rPh sb="10" eb="12">
      <t>ブンショ</t>
    </rPh>
    <phoneticPr fontId="14"/>
  </si>
  <si>
    <t>定年者の採用に係る要領、意向調査</t>
    <rPh sb="0" eb="2">
      <t>テイネン</t>
    </rPh>
    <rPh sb="2" eb="3">
      <t>シャ</t>
    </rPh>
    <rPh sb="4" eb="6">
      <t>サイヨウ</t>
    </rPh>
    <rPh sb="7" eb="8">
      <t>カカ</t>
    </rPh>
    <rPh sb="9" eb="11">
      <t>ヨウリョウ</t>
    </rPh>
    <rPh sb="12" eb="14">
      <t>イコウ</t>
    </rPh>
    <rPh sb="14" eb="16">
      <t>チョウサ</t>
    </rPh>
    <phoneticPr fontId="14"/>
  </si>
  <si>
    <t>定年者の非常員職員としての採用要領</t>
    <rPh sb="0" eb="3">
      <t>テイネンシャ</t>
    </rPh>
    <rPh sb="4" eb="6">
      <t>ヒジョウ</t>
    </rPh>
    <rPh sb="6" eb="7">
      <t>イン</t>
    </rPh>
    <rPh sb="7" eb="9">
      <t>ショクイン</t>
    </rPh>
    <rPh sb="13" eb="15">
      <t>サイヨウ</t>
    </rPh>
    <rPh sb="15" eb="17">
      <t>ヨウリョウ</t>
    </rPh>
    <phoneticPr fontId="14"/>
  </si>
  <si>
    <t>定年補助員の採用に関する意向調査</t>
    <rPh sb="0" eb="2">
      <t>テイネン</t>
    </rPh>
    <rPh sb="2" eb="5">
      <t>ホジョイン</t>
    </rPh>
    <rPh sb="6" eb="8">
      <t>サイヨウ</t>
    </rPh>
    <rPh sb="9" eb="10">
      <t>カン</t>
    </rPh>
    <rPh sb="12" eb="14">
      <t>イコウ</t>
    </rPh>
    <rPh sb="14" eb="16">
      <t>チョウサ</t>
    </rPh>
    <phoneticPr fontId="14"/>
  </si>
  <si>
    <t>就職援護（B-30）</t>
    <rPh sb="0" eb="2">
      <t>シュウショク</t>
    </rPh>
    <rPh sb="2" eb="4">
      <t>エンゴ</t>
    </rPh>
    <phoneticPr fontId="11"/>
  </si>
  <si>
    <t>就職援護業務に関する文書</t>
    <phoneticPr fontId="11"/>
  </si>
  <si>
    <t>就職援護に係る体験搭乗</t>
    <rPh sb="0" eb="2">
      <t>シュウショク</t>
    </rPh>
    <rPh sb="2" eb="4">
      <t>エンゴ</t>
    </rPh>
    <rPh sb="5" eb="6">
      <t>カカ</t>
    </rPh>
    <rPh sb="7" eb="9">
      <t>タイケン</t>
    </rPh>
    <rPh sb="9" eb="11">
      <t>トウジョウ</t>
    </rPh>
    <phoneticPr fontId="11"/>
  </si>
  <si>
    <t>就職援護に係る運航関係者の体験搭乗について（通達）</t>
    <rPh sb="22" eb="24">
      <t>ツウタツ</t>
    </rPh>
    <phoneticPr fontId="11"/>
  </si>
  <si>
    <t>航空自衛隊教範</t>
    <rPh sb="0" eb="2">
      <t>コウクウ</t>
    </rPh>
    <rPh sb="2" eb="5">
      <t>ジエイタイ</t>
    </rPh>
    <rPh sb="5" eb="7">
      <t>キョウハン</t>
    </rPh>
    <phoneticPr fontId="11"/>
  </si>
  <si>
    <t>廃止された日に係る特定日以後１年</t>
    <rPh sb="0" eb="2">
      <t>ハイシ</t>
    </rPh>
    <rPh sb="5" eb="6">
      <t>ヒ</t>
    </rPh>
    <rPh sb="7" eb="8">
      <t>カカ</t>
    </rPh>
    <rPh sb="9" eb="12">
      <t>トクテイビ</t>
    </rPh>
    <rPh sb="12" eb="14">
      <t>イゴ</t>
    </rPh>
    <rPh sb="15" eb="16">
      <t>ネン</t>
    </rPh>
    <phoneticPr fontId="11"/>
  </si>
  <si>
    <t>1(1）</t>
    <phoneticPr fontId="11"/>
  </si>
  <si>
    <t>操縦課程学生の追跡管理に関する文書</t>
    <rPh sb="0" eb="2">
      <t>ソウジュウ</t>
    </rPh>
    <rPh sb="2" eb="4">
      <t>カテイ</t>
    </rPh>
    <rPh sb="4" eb="6">
      <t>ガクセイ</t>
    </rPh>
    <rPh sb="7" eb="9">
      <t>ツイセキ</t>
    </rPh>
    <rPh sb="9" eb="11">
      <t>カンリ</t>
    </rPh>
    <rPh sb="12" eb="13">
      <t>カン</t>
    </rPh>
    <rPh sb="15" eb="17">
      <t>ブンショ</t>
    </rPh>
    <phoneticPr fontId="11"/>
  </si>
  <si>
    <t>操縦課程学生等追跡管理分析結果</t>
    <phoneticPr fontId="11"/>
  </si>
  <si>
    <t>部隊訓練一般（071）</t>
    <rPh sb="0" eb="2">
      <t>ブタイ</t>
    </rPh>
    <rPh sb="2" eb="4">
      <t>クンレン</t>
    </rPh>
    <rPh sb="4" eb="6">
      <t>イッパン</t>
    </rPh>
    <phoneticPr fontId="11"/>
  </si>
  <si>
    <t>日米共同統合演習</t>
    <phoneticPr fontId="11"/>
  </si>
  <si>
    <t>捕虜等取扱い訓練に関する文書</t>
    <rPh sb="9" eb="10">
      <t>カン</t>
    </rPh>
    <rPh sb="12" eb="14">
      <t>ブンショ</t>
    </rPh>
    <phoneticPr fontId="11"/>
  </si>
  <si>
    <t>捕虜等取扱い訓練</t>
    <phoneticPr fontId="11"/>
  </si>
  <si>
    <t>南西空捕虜等取扱い訓練</t>
    <phoneticPr fontId="11"/>
  </si>
  <si>
    <t>事務又は事業の方針及び計画書</t>
  </si>
  <si>
    <t>廃棄、ただし以下について移管
・航空自衛隊の組織及び機能並びに政策の検討過程、決定、実施及び実績に関する重要な情報が記録された
文書</t>
    <rPh sb="0" eb="2">
      <t>ハイキ</t>
    </rPh>
    <rPh sb="6" eb="8">
      <t>イカ</t>
    </rPh>
    <rPh sb="12" eb="14">
      <t>イカン</t>
    </rPh>
    <rPh sb="16" eb="18">
      <t>コウクウ</t>
    </rPh>
    <rPh sb="18" eb="21">
      <t>ジエイタイ</t>
    </rPh>
    <rPh sb="22" eb="24">
      <t>ソシキ</t>
    </rPh>
    <rPh sb="24" eb="25">
      <t>オヨ</t>
    </rPh>
    <rPh sb="26" eb="28">
      <t>キノウ</t>
    </rPh>
    <rPh sb="28" eb="29">
      <t>ナラ</t>
    </rPh>
    <rPh sb="31" eb="33">
      <t>セイサク</t>
    </rPh>
    <rPh sb="34" eb="36">
      <t>ケントウ</t>
    </rPh>
    <rPh sb="36" eb="38">
      <t>カテイ</t>
    </rPh>
    <rPh sb="39" eb="41">
      <t>ケッテイ</t>
    </rPh>
    <rPh sb="42" eb="44">
      <t>ジッシ</t>
    </rPh>
    <rPh sb="44" eb="45">
      <t>オヨ</t>
    </rPh>
    <rPh sb="46" eb="48">
      <t>ジッセキ</t>
    </rPh>
    <rPh sb="49" eb="50">
      <t>カン</t>
    </rPh>
    <rPh sb="52" eb="54">
      <t>ジュウヨウ</t>
    </rPh>
    <rPh sb="55" eb="57">
      <t>ジョウホウ</t>
    </rPh>
    <rPh sb="58" eb="60">
      <t>キロク</t>
    </rPh>
    <rPh sb="64" eb="66">
      <t>ブンショ</t>
    </rPh>
    <phoneticPr fontId="14"/>
  </si>
  <si>
    <t>基地防空態勢整備計画、基地警備態勢整備計画</t>
    <phoneticPr fontId="11"/>
  </si>
  <si>
    <t>防衛力整備計画</t>
    <phoneticPr fontId="11"/>
  </si>
  <si>
    <t>航空自衛隊の将来態勢の構築に係る基本構想</t>
    <phoneticPr fontId="11"/>
  </si>
  <si>
    <t>態勢整備計画</t>
    <rPh sb="0" eb="2">
      <t>タイセイ</t>
    </rPh>
    <rPh sb="2" eb="4">
      <t>セイビ</t>
    </rPh>
    <rPh sb="4" eb="6">
      <t>ケイカク</t>
    </rPh>
    <phoneticPr fontId="11"/>
  </si>
  <si>
    <t>自衛官俸給表に関する文書</t>
    <rPh sb="0" eb="3">
      <t>ジエイカン</t>
    </rPh>
    <rPh sb="3" eb="6">
      <t>ホウキュウヒョウ</t>
    </rPh>
    <rPh sb="7" eb="8">
      <t>カン</t>
    </rPh>
    <rPh sb="10" eb="12">
      <t>ブンショ</t>
    </rPh>
    <phoneticPr fontId="11"/>
  </si>
  <si>
    <t>自衛官俸給表訓令</t>
    <rPh sb="0" eb="3">
      <t>ジエイカン</t>
    </rPh>
    <rPh sb="3" eb="6">
      <t>ホウキュウヒョウ</t>
    </rPh>
    <rPh sb="6" eb="8">
      <t>クンレイ</t>
    </rPh>
    <phoneticPr fontId="11"/>
  </si>
  <si>
    <t>自衛官俸給表に関する訓令</t>
    <phoneticPr fontId="11"/>
  </si>
  <si>
    <t>事業推進要綱</t>
    <phoneticPr fontId="11"/>
  </si>
  <si>
    <t>防衛、警備等関連措置</t>
    <phoneticPr fontId="11"/>
  </si>
  <si>
    <t>改編に関する文書</t>
    <rPh sb="0" eb="2">
      <t>カイヘン</t>
    </rPh>
    <rPh sb="3" eb="4">
      <t>カン</t>
    </rPh>
    <rPh sb="6" eb="8">
      <t>ブンショ</t>
    </rPh>
    <phoneticPr fontId="11"/>
  </si>
  <si>
    <t>空幕改編資料</t>
    <rPh sb="0" eb="2">
      <t>クウバク</t>
    </rPh>
    <rPh sb="2" eb="4">
      <t>カイヘン</t>
    </rPh>
    <rPh sb="4" eb="6">
      <t>シリョウ</t>
    </rPh>
    <phoneticPr fontId="11"/>
  </si>
  <si>
    <t>編成に関する文書</t>
    <rPh sb="0" eb="2">
      <t>ヘンセイ</t>
    </rPh>
    <rPh sb="3" eb="4">
      <t>カン</t>
    </rPh>
    <rPh sb="6" eb="8">
      <t>ブンショ</t>
    </rPh>
    <phoneticPr fontId="11"/>
  </si>
  <si>
    <t>編成計画書</t>
    <rPh sb="0" eb="2">
      <t>ヘンセイ</t>
    </rPh>
    <rPh sb="2" eb="5">
      <t>ケイカクショ</t>
    </rPh>
    <phoneticPr fontId="11"/>
  </si>
  <si>
    <t>編成</t>
    <rPh sb="0" eb="2">
      <t>ヘンセイ</t>
    </rPh>
    <phoneticPr fontId="11"/>
  </si>
  <si>
    <t>航空作戦に関する文書</t>
    <rPh sb="0" eb="2">
      <t>コウクウ</t>
    </rPh>
    <rPh sb="2" eb="4">
      <t>サクセン</t>
    </rPh>
    <rPh sb="5" eb="6">
      <t>カン</t>
    </rPh>
    <rPh sb="8" eb="10">
      <t>ブンショ</t>
    </rPh>
    <phoneticPr fontId="11"/>
  </si>
  <si>
    <t>基本計画</t>
    <rPh sb="0" eb="2">
      <t>キホン</t>
    </rPh>
    <rPh sb="2" eb="4">
      <t>ケイカク</t>
    </rPh>
    <phoneticPr fontId="11"/>
  </si>
  <si>
    <t>航空作戦基本計画（ＭＡＯＰ／ＭＡＡＰ）</t>
    <rPh sb="0" eb="2">
      <t>コウクウ</t>
    </rPh>
    <rPh sb="2" eb="4">
      <t>サクセン</t>
    </rPh>
    <rPh sb="4" eb="6">
      <t>キホン</t>
    </rPh>
    <rPh sb="6" eb="8">
      <t>ケイカク</t>
    </rPh>
    <phoneticPr fontId="11"/>
  </si>
  <si>
    <t>コープ・ノース参加要員</t>
    <rPh sb="7" eb="9">
      <t>サンカ</t>
    </rPh>
    <rPh sb="9" eb="11">
      <t>ヨウイン</t>
    </rPh>
    <phoneticPr fontId="11"/>
  </si>
  <si>
    <t>コープ・ノース訓練参加要員の選考</t>
    <phoneticPr fontId="11"/>
  </si>
  <si>
    <t>コープ・ノース準備通達</t>
    <rPh sb="7" eb="9">
      <t>ジュンビ</t>
    </rPh>
    <rPh sb="9" eb="11">
      <t>ツウタツ</t>
    </rPh>
    <phoneticPr fontId="11"/>
  </si>
  <si>
    <t>災害派遣の参考に関する文書</t>
    <rPh sb="0" eb="2">
      <t>サイガイ</t>
    </rPh>
    <rPh sb="2" eb="4">
      <t>ハケン</t>
    </rPh>
    <rPh sb="5" eb="7">
      <t>サンコウ</t>
    </rPh>
    <rPh sb="8" eb="9">
      <t>カン</t>
    </rPh>
    <rPh sb="11" eb="13">
      <t>ブンショ</t>
    </rPh>
    <phoneticPr fontId="11"/>
  </si>
  <si>
    <t>災害派遣の参考</t>
    <rPh sb="0" eb="2">
      <t>サイガイ</t>
    </rPh>
    <rPh sb="2" eb="4">
      <t>ハケン</t>
    </rPh>
    <rPh sb="5" eb="7">
      <t>サンコウ</t>
    </rPh>
    <phoneticPr fontId="11"/>
  </si>
  <si>
    <t>災害派遣の参考</t>
  </si>
  <si>
    <t>航空自衛官としての身分を失った日、航空従事者技能証明を取消された日又は学生操縦士若しくは学生航空士を免ぜられた日（飛行記録に係る航空自衛官が死亡した場合を除く。）に係る特定日以後１年</t>
    <rPh sb="0" eb="2">
      <t>コウクウ</t>
    </rPh>
    <rPh sb="2" eb="5">
      <t>ジエイカン</t>
    </rPh>
    <rPh sb="9" eb="11">
      <t>ミブン</t>
    </rPh>
    <rPh sb="12" eb="13">
      <t>ウシナ</t>
    </rPh>
    <rPh sb="15" eb="16">
      <t>ヒ</t>
    </rPh>
    <rPh sb="17" eb="19">
      <t>コウクウ</t>
    </rPh>
    <rPh sb="19" eb="22">
      <t>ジュウジシャ</t>
    </rPh>
    <rPh sb="22" eb="24">
      <t>ギノウ</t>
    </rPh>
    <rPh sb="24" eb="26">
      <t>ショウメイ</t>
    </rPh>
    <rPh sb="27" eb="28">
      <t>ト</t>
    </rPh>
    <rPh sb="31" eb="32">
      <t>ヒ</t>
    </rPh>
    <rPh sb="32" eb="33">
      <t>マタ</t>
    </rPh>
    <rPh sb="34" eb="36">
      <t>ガクセイ</t>
    </rPh>
    <rPh sb="36" eb="39">
      <t>ソウジュウシ</t>
    </rPh>
    <rPh sb="39" eb="40">
      <t>ワカ</t>
    </rPh>
    <rPh sb="43" eb="45">
      <t>ガクセイ</t>
    </rPh>
    <rPh sb="45" eb="47">
      <t>コウクウ</t>
    </rPh>
    <rPh sb="47" eb="48">
      <t>シ</t>
    </rPh>
    <rPh sb="49" eb="50">
      <t>マヌガ</t>
    </rPh>
    <rPh sb="54" eb="55">
      <t>ヒ</t>
    </rPh>
    <rPh sb="56" eb="58">
      <t>ヒコウ</t>
    </rPh>
    <rPh sb="58" eb="60">
      <t>キロク</t>
    </rPh>
    <rPh sb="61" eb="62">
      <t>カカ</t>
    </rPh>
    <rPh sb="63" eb="65">
      <t>コウクウ</t>
    </rPh>
    <rPh sb="65" eb="68">
      <t>ジエイカン</t>
    </rPh>
    <rPh sb="69" eb="71">
      <t>シボウ</t>
    </rPh>
    <rPh sb="73" eb="75">
      <t>バアイ</t>
    </rPh>
    <rPh sb="76" eb="77">
      <t>ノゾ</t>
    </rPh>
    <rPh sb="81" eb="82">
      <t>カカ</t>
    </rPh>
    <rPh sb="83" eb="85">
      <t>トクテイ</t>
    </rPh>
    <rPh sb="85" eb="86">
      <t>ビ</t>
    </rPh>
    <rPh sb="86" eb="88">
      <t>イゴ</t>
    </rPh>
    <rPh sb="89" eb="90">
      <t>ネン</t>
    </rPh>
    <phoneticPr fontId="11"/>
  </si>
  <si>
    <t>ユーザ登録簿</t>
    <phoneticPr fontId="14"/>
  </si>
  <si>
    <t>パソコン及び可搬記憶媒体の管理に関する文書</t>
    <phoneticPr fontId="11"/>
  </si>
  <si>
    <t>ソフトウェア管理簿</t>
    <rPh sb="6" eb="9">
      <t>カンリボ</t>
    </rPh>
    <phoneticPr fontId="14"/>
  </si>
  <si>
    <t>当該ソフトウェアを全使用端末でアンインストールした日又は使用端末情報を更新するため新規に作成した日に係る特定日以後１年</t>
    <rPh sb="9" eb="10">
      <t>ゼン</t>
    </rPh>
    <rPh sb="10" eb="12">
      <t>シヨウ</t>
    </rPh>
    <rPh sb="12" eb="14">
      <t>タンマツ</t>
    </rPh>
    <rPh sb="25" eb="26">
      <t>ヒ</t>
    </rPh>
    <rPh sb="26" eb="27">
      <t>マタ</t>
    </rPh>
    <rPh sb="28" eb="30">
      <t>シヨウ</t>
    </rPh>
    <rPh sb="30" eb="32">
      <t>タンマツ</t>
    </rPh>
    <rPh sb="32" eb="34">
      <t>ジョウホウ</t>
    </rPh>
    <rPh sb="35" eb="37">
      <t>コウシン</t>
    </rPh>
    <rPh sb="41" eb="43">
      <t>シンキ</t>
    </rPh>
    <rPh sb="44" eb="46">
      <t>サクセイ</t>
    </rPh>
    <phoneticPr fontId="14"/>
  </si>
  <si>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rPh sb="4" eb="6">
      <t>モチダシ</t>
    </rPh>
    <rPh sb="6" eb="7">
      <t>ボ</t>
    </rPh>
    <rPh sb="8" eb="9">
      <t>カン</t>
    </rPh>
    <rPh sb="9" eb="10">
      <t>ピン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74" eb="76">
      <t>テイキ</t>
    </rPh>
    <rPh sb="76" eb="77">
      <t>オヨ</t>
    </rPh>
    <rPh sb="78" eb="80">
      <t>リンジ</t>
    </rPh>
    <rPh sb="80" eb="82">
      <t>テンケン</t>
    </rPh>
    <rPh sb="82" eb="83">
      <t>ボ</t>
    </rPh>
    <rPh sb="84" eb="86">
      <t>トクベツ</t>
    </rPh>
    <rPh sb="86" eb="88">
      <t>ボウエイ</t>
    </rPh>
    <rPh sb="88" eb="90">
      <t>ヒミツ</t>
    </rPh>
    <rPh sb="90" eb="93">
      <t>エツランヨウ</t>
    </rPh>
    <rPh sb="97" eb="100">
      <t>シヨウシャ</t>
    </rPh>
    <rPh sb="100" eb="102">
      <t>カンリ</t>
    </rPh>
    <rPh sb="102" eb="103">
      <t>ボ</t>
    </rPh>
    <rPh sb="104" eb="106">
      <t>ボウエイ</t>
    </rPh>
    <rPh sb="106" eb="107">
      <t>ショウ</t>
    </rPh>
    <rPh sb="107" eb="109">
      <t>イガイ</t>
    </rPh>
    <rPh sb="110" eb="111">
      <t>モノ</t>
    </rPh>
    <rPh sb="112" eb="114">
      <t>ホユウ</t>
    </rPh>
    <rPh sb="116" eb="118">
      <t>ジョウホウ</t>
    </rPh>
    <rPh sb="124" eb="125">
      <t>カン</t>
    </rPh>
    <rPh sb="125" eb="126">
      <t>ヒン</t>
    </rPh>
    <rPh sb="126" eb="128">
      <t>カハン</t>
    </rPh>
    <rPh sb="128" eb="130">
      <t>キオク</t>
    </rPh>
    <rPh sb="130" eb="132">
      <t>バイタイ</t>
    </rPh>
    <rPh sb="132" eb="134">
      <t>セツゾク</t>
    </rPh>
    <rPh sb="134" eb="135">
      <t>ボ</t>
    </rPh>
    <rPh sb="136" eb="138">
      <t>ボウエイ</t>
    </rPh>
    <rPh sb="138" eb="139">
      <t>ショウ</t>
    </rPh>
    <rPh sb="139" eb="141">
      <t>イガイ</t>
    </rPh>
    <rPh sb="142" eb="143">
      <t>モノ</t>
    </rPh>
    <rPh sb="144" eb="146">
      <t>ホユウ</t>
    </rPh>
    <rPh sb="148" eb="150">
      <t>カハン</t>
    </rPh>
    <rPh sb="150" eb="152">
      <t>キオク</t>
    </rPh>
    <rPh sb="152" eb="154">
      <t>バイタイ</t>
    </rPh>
    <rPh sb="154" eb="156">
      <t>セツゾク</t>
    </rPh>
    <rPh sb="156" eb="157">
      <t>ボ</t>
    </rPh>
    <phoneticPr fontId="11"/>
  </si>
  <si>
    <t>官品パソコン持出簿、官品可搬記憶媒体持出簿、可搬記憶媒体使用記録簿、パソコン員数点検簿、可搬記憶媒体員数点検簿、パソコン定期及び臨時点検簿、可搬記憶媒体定期及び臨時点検簿</t>
    <rPh sb="0" eb="1">
      <t>カン</t>
    </rPh>
    <rPh sb="1" eb="2">
      <t>ピン</t>
    </rPh>
    <rPh sb="6" eb="8">
      <t>モチダシ</t>
    </rPh>
    <rPh sb="8" eb="9">
      <t>ボ</t>
    </rPh>
    <rPh sb="10" eb="11">
      <t>カン</t>
    </rPh>
    <rPh sb="11" eb="12">
      <t>ピン</t>
    </rPh>
    <rPh sb="12" eb="14">
      <t>カハン</t>
    </rPh>
    <rPh sb="14" eb="16">
      <t>キオク</t>
    </rPh>
    <rPh sb="16" eb="18">
      <t>バイタイ</t>
    </rPh>
    <rPh sb="18" eb="20">
      <t>モチダシ</t>
    </rPh>
    <rPh sb="20" eb="21">
      <t>ボ</t>
    </rPh>
    <rPh sb="22" eb="24">
      <t>カハン</t>
    </rPh>
    <rPh sb="24" eb="26">
      <t>キオク</t>
    </rPh>
    <rPh sb="26" eb="28">
      <t>バイタイ</t>
    </rPh>
    <rPh sb="28" eb="30">
      <t>シヨウ</t>
    </rPh>
    <rPh sb="30" eb="33">
      <t>キロクボ</t>
    </rPh>
    <rPh sb="38" eb="40">
      <t>インズウ</t>
    </rPh>
    <rPh sb="40" eb="42">
      <t>テンケン</t>
    </rPh>
    <rPh sb="42" eb="43">
      <t>ボ</t>
    </rPh>
    <rPh sb="44" eb="46">
      <t>カハン</t>
    </rPh>
    <rPh sb="46" eb="48">
      <t>キオク</t>
    </rPh>
    <rPh sb="48" eb="50">
      <t>バイタイ</t>
    </rPh>
    <rPh sb="50" eb="52">
      <t>インズウ</t>
    </rPh>
    <rPh sb="52" eb="54">
      <t>テンケン</t>
    </rPh>
    <rPh sb="54" eb="55">
      <t>ボ</t>
    </rPh>
    <rPh sb="60" eb="62">
      <t>テイキ</t>
    </rPh>
    <rPh sb="62" eb="63">
      <t>オヨ</t>
    </rPh>
    <rPh sb="64" eb="66">
      <t>リンジ</t>
    </rPh>
    <rPh sb="66" eb="68">
      <t>テンケン</t>
    </rPh>
    <rPh sb="68" eb="69">
      <t>ボ</t>
    </rPh>
    <rPh sb="70" eb="72">
      <t>カハン</t>
    </rPh>
    <rPh sb="72" eb="74">
      <t>キオク</t>
    </rPh>
    <rPh sb="74" eb="76">
      <t>バイタイ</t>
    </rPh>
    <rPh sb="76" eb="78">
      <t>テイキ</t>
    </rPh>
    <rPh sb="78" eb="79">
      <t>オヨ</t>
    </rPh>
    <rPh sb="80" eb="82">
      <t>リンジ</t>
    </rPh>
    <rPh sb="82" eb="84">
      <t>テンケン</t>
    </rPh>
    <rPh sb="84" eb="85">
      <t>ボ</t>
    </rPh>
    <phoneticPr fontId="11"/>
  </si>
  <si>
    <t>エ　</t>
    <phoneticPr fontId="14"/>
  </si>
  <si>
    <t>情報保証教育に関する文書</t>
    <rPh sb="0" eb="2">
      <t>ジョウホウ</t>
    </rPh>
    <rPh sb="2" eb="4">
      <t>ホショウ</t>
    </rPh>
    <rPh sb="4" eb="6">
      <t>キョウイク</t>
    </rPh>
    <rPh sb="7" eb="8">
      <t>カン</t>
    </rPh>
    <rPh sb="10" eb="12">
      <t>ブンショ</t>
    </rPh>
    <phoneticPr fontId="11"/>
  </si>
  <si>
    <t>私有パソコン等確認に関する文書</t>
    <rPh sb="0" eb="2">
      <t>シユウ</t>
    </rPh>
    <rPh sb="6" eb="7">
      <t>トウ</t>
    </rPh>
    <rPh sb="7" eb="9">
      <t>カクニン</t>
    </rPh>
    <rPh sb="10" eb="11">
      <t>カン</t>
    </rPh>
    <rPh sb="13" eb="15">
      <t>ブンショ</t>
    </rPh>
    <phoneticPr fontId="11"/>
  </si>
  <si>
    <t>誓約書が失効した日に係る特定日以後1年</t>
    <rPh sb="0" eb="3">
      <t>セイヤクショ</t>
    </rPh>
    <rPh sb="4" eb="6">
      <t>シッコウ</t>
    </rPh>
    <rPh sb="8" eb="9">
      <t>ヒ</t>
    </rPh>
    <rPh sb="10" eb="11">
      <t>カカ</t>
    </rPh>
    <rPh sb="12" eb="14">
      <t>トクテイ</t>
    </rPh>
    <rPh sb="14" eb="15">
      <t>ビ</t>
    </rPh>
    <rPh sb="15" eb="17">
      <t>イゴ</t>
    </rPh>
    <rPh sb="18" eb="19">
      <t>ネン</t>
    </rPh>
    <phoneticPr fontId="11"/>
  </si>
  <si>
    <t>点検実施結果、防衛省以外の可搬記憶媒体接続記録簿、私有パソコン等定期点検結果</t>
    <rPh sb="0" eb="2">
      <t>テンケン</t>
    </rPh>
    <rPh sb="2" eb="4">
      <t>ジッシ</t>
    </rPh>
    <rPh sb="4" eb="6">
      <t>ケッカ</t>
    </rPh>
    <rPh sb="7" eb="10">
      <t>ボウエイショウ</t>
    </rPh>
    <rPh sb="10" eb="12">
      <t>イガイ</t>
    </rPh>
    <rPh sb="13" eb="15">
      <t>カハン</t>
    </rPh>
    <rPh sb="15" eb="17">
      <t>キオク</t>
    </rPh>
    <rPh sb="17" eb="19">
      <t>バイタイ</t>
    </rPh>
    <rPh sb="19" eb="21">
      <t>セツゾク</t>
    </rPh>
    <rPh sb="21" eb="23">
      <t>キロク</t>
    </rPh>
    <rPh sb="23" eb="24">
      <t>ボ</t>
    </rPh>
    <rPh sb="25" eb="27">
      <t>シユウ</t>
    </rPh>
    <rPh sb="31" eb="32">
      <t>トウ</t>
    </rPh>
    <rPh sb="32" eb="34">
      <t>テイキ</t>
    </rPh>
    <rPh sb="34" eb="36">
      <t>テンケン</t>
    </rPh>
    <rPh sb="36" eb="38">
      <t>ケッカ</t>
    </rPh>
    <phoneticPr fontId="14"/>
  </si>
  <si>
    <t>コンピュータ検査（操縦適性）システムに関する文書</t>
    <rPh sb="6" eb="8">
      <t>ケンサ</t>
    </rPh>
    <rPh sb="9" eb="11">
      <t>ソウジュウ</t>
    </rPh>
    <rPh sb="11" eb="13">
      <t>テキセイ</t>
    </rPh>
    <rPh sb="19" eb="20">
      <t>カン</t>
    </rPh>
    <rPh sb="22" eb="24">
      <t>ブンショ</t>
    </rPh>
    <phoneticPr fontId="11"/>
  </si>
  <si>
    <t>コンピュータ検査（操縦適性）システム維持管理要領</t>
    <phoneticPr fontId="11"/>
  </si>
  <si>
    <t>秘密保全(102)</t>
    <rPh sb="0" eb="2">
      <t>ヒミツ</t>
    </rPh>
    <rPh sb="2" eb="4">
      <t>ホゼン</t>
    </rPh>
    <phoneticPr fontId="11"/>
  </si>
  <si>
    <t>システム換装等に関する文書</t>
    <rPh sb="4" eb="6">
      <t>カンソウ</t>
    </rPh>
    <rPh sb="6" eb="7">
      <t>ナド</t>
    </rPh>
    <rPh sb="8" eb="9">
      <t>カン</t>
    </rPh>
    <rPh sb="11" eb="13">
      <t>ブンショ</t>
    </rPh>
    <phoneticPr fontId="11"/>
  </si>
  <si>
    <t>プログラム品質確認試験に際し、発簡する文書</t>
    <rPh sb="5" eb="7">
      <t>ヒンシツ</t>
    </rPh>
    <rPh sb="7" eb="9">
      <t>カクニン</t>
    </rPh>
    <rPh sb="9" eb="11">
      <t>シケン</t>
    </rPh>
    <rPh sb="12" eb="13">
      <t>サイ</t>
    </rPh>
    <rPh sb="15" eb="17">
      <t>ハッカン</t>
    </rPh>
    <rPh sb="19" eb="21">
      <t>ブンショ</t>
    </rPh>
    <phoneticPr fontId="11"/>
  </si>
  <si>
    <t>プログラム品質確認試験について</t>
    <phoneticPr fontId="11"/>
  </si>
  <si>
    <t xml:space="preserve">エ
</t>
    <phoneticPr fontId="14"/>
  </si>
  <si>
    <t>秘密登録簿、秘密接受簿、秘密保管簿、指定前接受簿</t>
    <rPh sb="0" eb="2">
      <t>ヒミツ</t>
    </rPh>
    <rPh sb="2" eb="5">
      <t>トウロクボ</t>
    </rPh>
    <rPh sb="6" eb="8">
      <t>ヒミツ</t>
    </rPh>
    <rPh sb="8" eb="10">
      <t>セツジュ</t>
    </rPh>
    <rPh sb="10" eb="11">
      <t>ボ</t>
    </rPh>
    <rPh sb="12" eb="14">
      <t>ヒミツ</t>
    </rPh>
    <rPh sb="14" eb="16">
      <t>ホカン</t>
    </rPh>
    <rPh sb="16" eb="17">
      <t>ボ</t>
    </rPh>
    <phoneticPr fontId="14"/>
  </si>
  <si>
    <t>秘密登録簿、秘密接受簿、秘密保管簿、指定前接受簿</t>
    <rPh sb="0" eb="2">
      <t>ヒミツ</t>
    </rPh>
    <rPh sb="2" eb="5">
      <t>トウロクボ</t>
    </rPh>
    <rPh sb="6" eb="8">
      <t>ヒミツ</t>
    </rPh>
    <rPh sb="8" eb="10">
      <t>セツジュ</t>
    </rPh>
    <rPh sb="10" eb="11">
      <t>ボ</t>
    </rPh>
    <rPh sb="12" eb="14">
      <t>ヒミツ</t>
    </rPh>
    <rPh sb="14" eb="16">
      <t>ホカン</t>
    </rPh>
    <rPh sb="16" eb="17">
      <t>ボ</t>
    </rPh>
    <rPh sb="18" eb="20">
      <t>シテイ</t>
    </rPh>
    <rPh sb="20" eb="21">
      <t>マエ</t>
    </rPh>
    <rPh sb="21" eb="23">
      <t>セツジュ</t>
    </rPh>
    <rPh sb="23" eb="24">
      <t>ボ</t>
    </rPh>
    <phoneticPr fontId="14"/>
  </si>
  <si>
    <t>報告及び照会又は意見に係る文書、秘の指定見直し実施記録簿、貸出簿、閲覧簿、複写記録簿、受領書、文字盤かぎ組合せ番号変更記録</t>
    <phoneticPr fontId="11"/>
  </si>
  <si>
    <t>点検簿、引継証明簿</t>
    <phoneticPr fontId="14"/>
  </si>
  <si>
    <t>元防衛省職員との面会に関する報告書</t>
    <rPh sb="0" eb="1">
      <t>モト</t>
    </rPh>
    <rPh sb="1" eb="3">
      <t>ボウエイ</t>
    </rPh>
    <rPh sb="3" eb="4">
      <t>ショウ</t>
    </rPh>
    <rPh sb="4" eb="6">
      <t>ショクイン</t>
    </rPh>
    <rPh sb="8" eb="10">
      <t>メンカイ</t>
    </rPh>
    <rPh sb="11" eb="12">
      <t>カン</t>
    </rPh>
    <rPh sb="14" eb="16">
      <t>ホウコク</t>
    </rPh>
    <rPh sb="16" eb="17">
      <t>ショ</t>
    </rPh>
    <phoneticPr fontId="11"/>
  </si>
  <si>
    <t>元防衛省職員との面会に関する報告</t>
    <rPh sb="0" eb="1">
      <t>モト</t>
    </rPh>
    <rPh sb="1" eb="3">
      <t>ボウエイ</t>
    </rPh>
    <rPh sb="3" eb="4">
      <t>ショウ</t>
    </rPh>
    <rPh sb="4" eb="6">
      <t>ショクイン</t>
    </rPh>
    <rPh sb="8" eb="10">
      <t>メンカイ</t>
    </rPh>
    <rPh sb="11" eb="12">
      <t>カン</t>
    </rPh>
    <rPh sb="14" eb="16">
      <t>ホウコク</t>
    </rPh>
    <phoneticPr fontId="11"/>
  </si>
  <si>
    <t>諸対策の徹底に関する文書</t>
    <rPh sb="0" eb="1">
      <t>ショ</t>
    </rPh>
    <rPh sb="1" eb="3">
      <t>タイサク</t>
    </rPh>
    <rPh sb="4" eb="6">
      <t>テッテイ</t>
    </rPh>
    <rPh sb="7" eb="8">
      <t>カン</t>
    </rPh>
    <rPh sb="10" eb="12">
      <t>ブンショ</t>
    </rPh>
    <phoneticPr fontId="11"/>
  </si>
  <si>
    <t>諸対策の徹底に係る文書</t>
    <rPh sb="0" eb="1">
      <t>ショ</t>
    </rPh>
    <rPh sb="1" eb="3">
      <t>タイサク</t>
    </rPh>
    <rPh sb="4" eb="6">
      <t>テッテイ</t>
    </rPh>
    <rPh sb="7" eb="8">
      <t>カカ</t>
    </rPh>
    <rPh sb="9" eb="11">
      <t>ブンショ</t>
    </rPh>
    <phoneticPr fontId="11"/>
  </si>
  <si>
    <t>その他の保全（103）</t>
    <rPh sb="2" eb="3">
      <t>ホカ</t>
    </rPh>
    <rPh sb="4" eb="6">
      <t>ホゼン</t>
    </rPh>
    <phoneticPr fontId="11"/>
  </si>
  <si>
    <t>部外者からの不自然な働き掛けへの対応及び外国政府機関関係者等との接触要領に関する文書</t>
    <rPh sb="0" eb="3">
      <t>ブガイシャ</t>
    </rPh>
    <rPh sb="6" eb="9">
      <t>フシゼン</t>
    </rPh>
    <rPh sb="10" eb="11">
      <t>ハタラ</t>
    </rPh>
    <rPh sb="12" eb="13">
      <t>カ</t>
    </rPh>
    <rPh sb="16" eb="18">
      <t>タイオウ</t>
    </rPh>
    <rPh sb="18" eb="19">
      <t>オヨ</t>
    </rPh>
    <rPh sb="20" eb="22">
      <t>ガイコク</t>
    </rPh>
    <rPh sb="22" eb="24">
      <t>セイフ</t>
    </rPh>
    <rPh sb="24" eb="26">
      <t>キカン</t>
    </rPh>
    <rPh sb="26" eb="29">
      <t>カンケイシャ</t>
    </rPh>
    <rPh sb="29" eb="30">
      <t>ナド</t>
    </rPh>
    <rPh sb="32" eb="34">
      <t>セッショク</t>
    </rPh>
    <rPh sb="34" eb="36">
      <t>ヨウリョウ</t>
    </rPh>
    <rPh sb="37" eb="38">
      <t>カン</t>
    </rPh>
    <rPh sb="40" eb="42">
      <t>ブンショ</t>
    </rPh>
    <phoneticPr fontId="11"/>
  </si>
  <si>
    <t>部外者からの不自然な働き掛けへの対応及び外国政府機関関係者等との接触に関し、必要な事項を定めた文書</t>
    <rPh sb="38" eb="40">
      <t>ヒツヨウ</t>
    </rPh>
    <rPh sb="41" eb="43">
      <t>ジコウ</t>
    </rPh>
    <rPh sb="44" eb="45">
      <t>サダ</t>
    </rPh>
    <phoneticPr fontId="11"/>
  </si>
  <si>
    <t>部外者からの不自然な働き掛けへの対応及び外国政府機関関係者等との接触要領</t>
    <phoneticPr fontId="11"/>
  </si>
  <si>
    <t>部外者からの不自然な働き掛けへの対応及び外国政府機関関係者等との接触に関するチェックシート</t>
    <phoneticPr fontId="11"/>
  </si>
  <si>
    <t>部外者を含む不自然な働き掛けに対する対応記録等</t>
    <rPh sb="0" eb="3">
      <t>ブガイシャ</t>
    </rPh>
    <rPh sb="4" eb="5">
      <t>フク</t>
    </rPh>
    <rPh sb="6" eb="9">
      <t>フシゼン</t>
    </rPh>
    <rPh sb="10" eb="11">
      <t>ハタラ</t>
    </rPh>
    <rPh sb="12" eb="13">
      <t>カ</t>
    </rPh>
    <rPh sb="15" eb="16">
      <t>タイ</t>
    </rPh>
    <rPh sb="18" eb="20">
      <t>タイオウ</t>
    </rPh>
    <rPh sb="20" eb="22">
      <t>キロク</t>
    </rPh>
    <rPh sb="22" eb="23">
      <t>トウ</t>
    </rPh>
    <phoneticPr fontId="11"/>
  </si>
  <si>
    <t>会社技術の利用（技術員の派遣）</t>
    <rPh sb="0" eb="2">
      <t>カイシャ</t>
    </rPh>
    <rPh sb="2" eb="4">
      <t>ギジュツ</t>
    </rPh>
    <rPh sb="5" eb="7">
      <t>リヨウ</t>
    </rPh>
    <rPh sb="8" eb="11">
      <t>ギジュツイン</t>
    </rPh>
    <rPh sb="12" eb="14">
      <t>ハケン</t>
    </rPh>
    <phoneticPr fontId="11"/>
  </si>
  <si>
    <t>研究開発に関する文書</t>
    <rPh sb="0" eb="2">
      <t>ケンキュウ</t>
    </rPh>
    <rPh sb="2" eb="4">
      <t>カイハツ</t>
    </rPh>
    <rPh sb="5" eb="6">
      <t>カン</t>
    </rPh>
    <rPh sb="8" eb="10">
      <t>ブンショ</t>
    </rPh>
    <phoneticPr fontId="12"/>
  </si>
  <si>
    <t>研究開発等業務に従事している担当者一覧表</t>
  </si>
  <si>
    <t>研究開発等業務</t>
    <rPh sb="0" eb="2">
      <t>ケンキュウ</t>
    </rPh>
    <rPh sb="2" eb="4">
      <t>カイハツ</t>
    </rPh>
    <rPh sb="4" eb="5">
      <t>トウ</t>
    </rPh>
    <rPh sb="5" eb="7">
      <t>ギョウム</t>
    </rPh>
    <phoneticPr fontId="12"/>
  </si>
  <si>
    <t>特定日以後（研究開発又は機種選定等が終了後）５年</t>
  </si>
  <si>
    <t>無償供与物品に係る帳簿、無償供与物品に係る証書</t>
    <rPh sb="0" eb="2">
      <t>ムショウ</t>
    </rPh>
    <rPh sb="2" eb="4">
      <t>キョウヨ</t>
    </rPh>
    <rPh sb="4" eb="6">
      <t>ブッピン</t>
    </rPh>
    <rPh sb="7" eb="8">
      <t>カカ</t>
    </rPh>
    <rPh sb="9" eb="11">
      <t>チョウボ</t>
    </rPh>
    <rPh sb="12" eb="14">
      <t>ムショウ</t>
    </rPh>
    <rPh sb="14" eb="16">
      <t>キョウヨ</t>
    </rPh>
    <rPh sb="16" eb="18">
      <t>ブッピン</t>
    </rPh>
    <rPh sb="19" eb="20">
      <t>カカ</t>
    </rPh>
    <rPh sb="21" eb="23">
      <t>ショウショ</t>
    </rPh>
    <phoneticPr fontId="11"/>
  </si>
  <si>
    <t>管理記録カード、物品管理帳簿、物品出納帳簿、物品管理簿、上記以外の証書</t>
    <rPh sb="0" eb="2">
      <t>カンリ</t>
    </rPh>
    <rPh sb="2" eb="4">
      <t>キロク</t>
    </rPh>
    <rPh sb="8" eb="10">
      <t>ブッピン</t>
    </rPh>
    <rPh sb="10" eb="12">
      <t>カンリ</t>
    </rPh>
    <rPh sb="12" eb="14">
      <t>チョウボ</t>
    </rPh>
    <rPh sb="15" eb="17">
      <t>ブッピン</t>
    </rPh>
    <rPh sb="17" eb="19">
      <t>スイトウ</t>
    </rPh>
    <rPh sb="19" eb="21">
      <t>チョウボ</t>
    </rPh>
    <rPh sb="22" eb="24">
      <t>ブッピン</t>
    </rPh>
    <rPh sb="24" eb="27">
      <t>カンリボ</t>
    </rPh>
    <rPh sb="28" eb="30">
      <t>ジョウキ</t>
    </rPh>
    <rPh sb="30" eb="32">
      <t>イガイ</t>
    </rPh>
    <rPh sb="33" eb="35">
      <t>ショウショ</t>
    </rPh>
    <phoneticPr fontId="11"/>
  </si>
  <si>
    <t>管理記録カード、物品管理帳簿、物品出納帳簿、物品管理簿、証書綴</t>
    <rPh sb="0" eb="2">
      <t>カンリ</t>
    </rPh>
    <rPh sb="2" eb="4">
      <t>キロク</t>
    </rPh>
    <rPh sb="8" eb="10">
      <t>ブッピン</t>
    </rPh>
    <rPh sb="10" eb="12">
      <t>カンリ</t>
    </rPh>
    <rPh sb="12" eb="14">
      <t>チョウボ</t>
    </rPh>
    <rPh sb="15" eb="17">
      <t>ブッピン</t>
    </rPh>
    <rPh sb="17" eb="19">
      <t>スイトウ</t>
    </rPh>
    <rPh sb="19" eb="21">
      <t>チョウボ</t>
    </rPh>
    <rPh sb="22" eb="24">
      <t>ブッピン</t>
    </rPh>
    <rPh sb="24" eb="27">
      <t>カンリボ</t>
    </rPh>
    <rPh sb="28" eb="30">
      <t>ショウショ</t>
    </rPh>
    <rPh sb="30" eb="31">
      <t>ツヅ</t>
    </rPh>
    <phoneticPr fontId="11"/>
  </si>
  <si>
    <t>物品管理検査書</t>
    <rPh sb="0" eb="2">
      <t>ブッピン</t>
    </rPh>
    <rPh sb="2" eb="4">
      <t>カンリ</t>
    </rPh>
    <rPh sb="4" eb="6">
      <t>ケンサ</t>
    </rPh>
    <rPh sb="6" eb="7">
      <t>ショ</t>
    </rPh>
    <phoneticPr fontId="11"/>
  </si>
  <si>
    <t>供用責任者等指名通知に関する文書</t>
    <rPh sb="11" eb="12">
      <t>カン</t>
    </rPh>
    <rPh sb="14" eb="16">
      <t>ブンショ</t>
    </rPh>
    <phoneticPr fontId="11"/>
  </si>
  <si>
    <t>供用責任者等指名通知書綴</t>
    <phoneticPr fontId="11"/>
  </si>
  <si>
    <t>使用状況に関する文書</t>
    <rPh sb="0" eb="2">
      <t>シヨウ</t>
    </rPh>
    <rPh sb="2" eb="4">
      <t>ジョウキョウ</t>
    </rPh>
    <rPh sb="5" eb="6">
      <t>カン</t>
    </rPh>
    <rPh sb="8" eb="10">
      <t>ブンショ</t>
    </rPh>
    <phoneticPr fontId="11"/>
  </si>
  <si>
    <t>使用状況点検表</t>
    <rPh sb="0" eb="2">
      <t>シヨウ</t>
    </rPh>
    <rPh sb="2" eb="4">
      <t>ジョウキョウ</t>
    </rPh>
    <rPh sb="4" eb="7">
      <t>テンケンヒョウ</t>
    </rPh>
    <phoneticPr fontId="11"/>
  </si>
  <si>
    <t>補給業務に関する規則を集めた文書</t>
    <rPh sb="0" eb="2">
      <t>ホキュウ</t>
    </rPh>
    <rPh sb="2" eb="4">
      <t>ギョウム</t>
    </rPh>
    <rPh sb="5" eb="6">
      <t>カン</t>
    </rPh>
    <rPh sb="8" eb="10">
      <t>キソク</t>
    </rPh>
    <rPh sb="11" eb="12">
      <t>アツ</t>
    </rPh>
    <rPh sb="14" eb="16">
      <t>ブンショ</t>
    </rPh>
    <phoneticPr fontId="11"/>
  </si>
  <si>
    <t>日米後方補給協力業務の参考、航空自衛隊物品管理補給手続、航空自衛隊補給出版物制度、航空自衛隊装備品等目録ペトリオット用器材</t>
    <phoneticPr fontId="11"/>
  </si>
  <si>
    <t>コンピュータ検査（操縦適性）システム</t>
    <phoneticPr fontId="11"/>
  </si>
  <si>
    <t>コンピュータ検査（操縦適性）システム運用プログラム技術支援役務の調達</t>
    <phoneticPr fontId="11"/>
  </si>
  <si>
    <t>調達請求に関する要求書</t>
    <rPh sb="0" eb="2">
      <t>チョウタツ</t>
    </rPh>
    <rPh sb="2" eb="4">
      <t>セイキュウ</t>
    </rPh>
    <rPh sb="5" eb="6">
      <t>カン</t>
    </rPh>
    <rPh sb="8" eb="10">
      <t>ヨウキュウ</t>
    </rPh>
    <rPh sb="10" eb="11">
      <t>ショ</t>
    </rPh>
    <phoneticPr fontId="14"/>
  </si>
  <si>
    <t>基地調達請求資料、計画外要求資料</t>
    <rPh sb="0" eb="2">
      <t>キチ</t>
    </rPh>
    <rPh sb="2" eb="4">
      <t>チョウタツ</t>
    </rPh>
    <rPh sb="4" eb="6">
      <t>セイキュウ</t>
    </rPh>
    <rPh sb="6" eb="8">
      <t>シリョウ</t>
    </rPh>
    <rPh sb="9" eb="11">
      <t>ケイカク</t>
    </rPh>
    <rPh sb="11" eb="12">
      <t>ガイ</t>
    </rPh>
    <rPh sb="12" eb="14">
      <t>ヨウキュウ</t>
    </rPh>
    <rPh sb="14" eb="16">
      <t>シリョウ</t>
    </rPh>
    <phoneticPr fontId="11"/>
  </si>
  <si>
    <t>航空自衛隊調達規則</t>
    <phoneticPr fontId="11"/>
  </si>
  <si>
    <t>防衛監察計画に関する文書</t>
    <rPh sb="7" eb="8">
      <t>カン</t>
    </rPh>
    <rPh sb="10" eb="12">
      <t>ブンショ</t>
    </rPh>
    <phoneticPr fontId="11"/>
  </si>
  <si>
    <t>防衛監察計画</t>
    <phoneticPr fontId="11"/>
  </si>
  <si>
    <t>監理（A-30)</t>
    <rPh sb="0" eb="2">
      <t>カンリ</t>
    </rPh>
    <phoneticPr fontId="11"/>
  </si>
  <si>
    <t>統計(022)</t>
    <rPh sb="0" eb="2">
      <t>トウケイ</t>
    </rPh>
    <phoneticPr fontId="11"/>
  </si>
  <si>
    <t>統計符号表に関する文書</t>
    <rPh sb="0" eb="2">
      <t>トウケイ</t>
    </rPh>
    <rPh sb="2" eb="4">
      <t>フゴウ</t>
    </rPh>
    <rPh sb="4" eb="5">
      <t>ヒョウ</t>
    </rPh>
    <rPh sb="6" eb="7">
      <t>カン</t>
    </rPh>
    <rPh sb="9" eb="11">
      <t>ブンショ</t>
    </rPh>
    <phoneticPr fontId="11"/>
  </si>
  <si>
    <t>航空自衛隊統計用符号表</t>
    <phoneticPr fontId="11"/>
  </si>
  <si>
    <t>法務(A-20)</t>
    <rPh sb="0" eb="2">
      <t>ホウム</t>
    </rPh>
    <phoneticPr fontId="11"/>
  </si>
  <si>
    <t>法務一般(017)</t>
    <rPh sb="0" eb="2">
      <t>ホウム</t>
    </rPh>
    <rPh sb="2" eb="4">
      <t>イッパン</t>
    </rPh>
    <phoneticPr fontId="11"/>
  </si>
  <si>
    <t>法務態勢整備</t>
    <phoneticPr fontId="11"/>
  </si>
  <si>
    <t>法務態勢整備計画（案）</t>
    <phoneticPr fontId="11"/>
  </si>
  <si>
    <t>法務態勢整備計画</t>
    <phoneticPr fontId="11"/>
  </si>
  <si>
    <t>ア　身体歴</t>
    <rPh sb="2" eb="4">
      <t>シンタイ</t>
    </rPh>
    <rPh sb="4" eb="5">
      <t>レキ</t>
    </rPh>
    <phoneticPr fontId="14"/>
  </si>
  <si>
    <t>検査（061）</t>
    <rPh sb="0" eb="2">
      <t>ケンサ</t>
    </rPh>
    <phoneticPr fontId="11"/>
  </si>
  <si>
    <t>操縦適性検査に関する文書</t>
    <rPh sb="0" eb="2">
      <t>ソウジュウ</t>
    </rPh>
    <rPh sb="2" eb="4">
      <t>テキセイ</t>
    </rPh>
    <rPh sb="4" eb="6">
      <t>ケンサ</t>
    </rPh>
    <rPh sb="7" eb="8">
      <t>カン</t>
    </rPh>
    <rPh sb="10" eb="12">
      <t>ブンショ</t>
    </rPh>
    <phoneticPr fontId="14"/>
  </si>
  <si>
    <t>操縦適性検査、心理適性検査に関する達</t>
    <rPh sb="0" eb="2">
      <t>ソウジュウ</t>
    </rPh>
    <rPh sb="2" eb="4">
      <t>テキセイ</t>
    </rPh>
    <rPh sb="4" eb="6">
      <t>ケンサ</t>
    </rPh>
    <phoneticPr fontId="61"/>
  </si>
  <si>
    <t>一般幹部候補生（防大）の操縦適性検査等結果</t>
    <rPh sb="0" eb="2">
      <t>イッパン</t>
    </rPh>
    <phoneticPr fontId="12"/>
  </si>
  <si>
    <t>一般幹部候補生（防大）の操縦適性検査等の実施</t>
    <rPh sb="8" eb="10">
      <t>ボウダイ</t>
    </rPh>
    <rPh sb="18" eb="19">
      <t>トウ</t>
    </rPh>
    <rPh sb="20" eb="22">
      <t>ジッシ</t>
    </rPh>
    <phoneticPr fontId="74"/>
  </si>
  <si>
    <t>一般幹部候補生（防大）の操縦適性検査の実施</t>
    <rPh sb="8" eb="10">
      <t>ボウダイ</t>
    </rPh>
    <rPh sb="19" eb="21">
      <t>ジッシ</t>
    </rPh>
    <phoneticPr fontId="74"/>
  </si>
  <si>
    <t>航空自衛隊行政文書管理規則別表第３を参酌し、業務の内容に応じ管理するべき事項（大分類）、業務の区分（中分類）を設定する。</t>
    <phoneticPr fontId="11"/>
  </si>
  <si>
    <t>以下について移管
・防衛大臣が発する命令に基づき各部隊等の長が発する文書</t>
    <rPh sb="0" eb="2">
      <t>イカ</t>
    </rPh>
    <rPh sb="6" eb="8">
      <t>イカン</t>
    </rPh>
    <rPh sb="10" eb="12">
      <t>ボウエイ</t>
    </rPh>
    <rPh sb="12" eb="14">
      <t>ダイジン</t>
    </rPh>
    <rPh sb="15" eb="16">
      <t>ハッ</t>
    </rPh>
    <rPh sb="18" eb="20">
      <t>メイレイ</t>
    </rPh>
    <rPh sb="21" eb="22">
      <t>モト</t>
    </rPh>
    <rPh sb="24" eb="27">
      <t>カクブタイ</t>
    </rPh>
    <rPh sb="27" eb="28">
      <t>トウ</t>
    </rPh>
    <rPh sb="29" eb="30">
      <t>チョウ</t>
    </rPh>
    <rPh sb="31" eb="32">
      <t>ハッ</t>
    </rPh>
    <rPh sb="34" eb="36">
      <t>ブンショ</t>
    </rPh>
    <phoneticPr fontId="14"/>
  </si>
  <si>
    <t>重要な意思決定又は行政の記録に係る文書</t>
    <rPh sb="0" eb="2">
      <t>ジュウヨウ</t>
    </rPh>
    <rPh sb="3" eb="5">
      <t>イシ</t>
    </rPh>
    <rPh sb="5" eb="7">
      <t>ケッテイ</t>
    </rPh>
    <rPh sb="7" eb="8">
      <t>マタ</t>
    </rPh>
    <rPh sb="9" eb="11">
      <t>ギョウセイ</t>
    </rPh>
    <rPh sb="12" eb="14">
      <t>キロク</t>
    </rPh>
    <rPh sb="15" eb="16">
      <t>カカ</t>
    </rPh>
    <rPh sb="17" eb="19">
      <t>ブンショ</t>
    </rPh>
    <phoneticPr fontId="14"/>
  </si>
  <si>
    <t>通常の意思決定又は行政の記録に係る文書</t>
    <rPh sb="0" eb="2">
      <t>ツウジョウ</t>
    </rPh>
    <rPh sb="3" eb="5">
      <t>イシ</t>
    </rPh>
    <rPh sb="5" eb="7">
      <t>ケッテイ</t>
    </rPh>
    <rPh sb="7" eb="8">
      <t>マタ</t>
    </rPh>
    <rPh sb="9" eb="11">
      <t>ギョウセイ</t>
    </rPh>
    <rPh sb="12" eb="14">
      <t>キロク</t>
    </rPh>
    <rPh sb="15" eb="16">
      <t>カカ</t>
    </rPh>
    <rPh sb="17" eb="19">
      <t>ブンショ</t>
    </rPh>
    <phoneticPr fontId="14"/>
  </si>
  <si>
    <t>定型的な意思決定又は行政の記録に係る文書</t>
    <rPh sb="0" eb="3">
      <t>テイケイテキ</t>
    </rPh>
    <rPh sb="4" eb="6">
      <t>イシ</t>
    </rPh>
    <rPh sb="6" eb="8">
      <t>ケッテイ</t>
    </rPh>
    <rPh sb="8" eb="9">
      <t>マタ</t>
    </rPh>
    <rPh sb="10" eb="12">
      <t>ギョウセイ</t>
    </rPh>
    <rPh sb="13" eb="14">
      <t>キ</t>
    </rPh>
    <rPh sb="14" eb="15">
      <t>ロク</t>
    </rPh>
    <rPh sb="16" eb="17">
      <t>カカ</t>
    </rPh>
    <rPh sb="18" eb="20">
      <t>ブンショ</t>
    </rPh>
    <phoneticPr fontId="14"/>
  </si>
  <si>
    <t>軽易な意思決定又は行政の記録に係る文書</t>
    <rPh sb="0" eb="2">
      <t>ケイイ</t>
    </rPh>
    <rPh sb="3" eb="5">
      <t>イシ</t>
    </rPh>
    <rPh sb="5" eb="7">
      <t>ケッテイ</t>
    </rPh>
    <rPh sb="7" eb="8">
      <t>マタ</t>
    </rPh>
    <rPh sb="9" eb="11">
      <t>ギョウセイ</t>
    </rPh>
    <rPh sb="12" eb="14">
      <t>キロク</t>
    </rPh>
    <rPh sb="15" eb="16">
      <t>カカ</t>
    </rPh>
    <rPh sb="17" eb="19">
      <t>ブンショ</t>
    </rPh>
    <phoneticPr fontId="14"/>
  </si>
  <si>
    <t>備　考</t>
    <rPh sb="0" eb="1">
      <t>ビ</t>
    </rPh>
    <rPh sb="2" eb="3">
      <t>コウ</t>
    </rPh>
    <phoneticPr fontId="11"/>
  </si>
  <si>
    <t>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
　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
　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
　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
　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11"/>
  </si>
  <si>
    <t>航空幕僚監部装備計画部整備・補給課標準文書保存期間基準（保存期間表）</t>
    <rPh sb="0" eb="2">
      <t>コウクウ</t>
    </rPh>
    <rPh sb="2" eb="4">
      <t>バクリョウ</t>
    </rPh>
    <rPh sb="4" eb="6">
      <t>カンブ</t>
    </rPh>
    <rPh sb="6" eb="8">
      <t>ソウビ</t>
    </rPh>
    <rPh sb="8" eb="10">
      <t>ケイカク</t>
    </rPh>
    <rPh sb="10" eb="11">
      <t>ブ</t>
    </rPh>
    <rPh sb="11" eb="13">
      <t>セイビ</t>
    </rPh>
    <rPh sb="14" eb="17">
      <t>ホキュウカ</t>
    </rPh>
    <rPh sb="17" eb="19">
      <t>ヒョウジュン</t>
    </rPh>
    <rPh sb="19" eb="21">
      <t>ブンショ</t>
    </rPh>
    <rPh sb="21" eb="23">
      <t>ホゾン</t>
    </rPh>
    <rPh sb="23" eb="25">
      <t>キカン</t>
    </rPh>
    <rPh sb="25" eb="27">
      <t>キジュン</t>
    </rPh>
    <rPh sb="28" eb="30">
      <t>ホゾン</t>
    </rPh>
    <rPh sb="30" eb="32">
      <t>キカン</t>
    </rPh>
    <rPh sb="32" eb="33">
      <t>ヒョウ</t>
    </rPh>
    <phoneticPr fontId="14"/>
  </si>
  <si>
    <t>（令和５年４月１日から適用）</t>
    <phoneticPr fontId="11"/>
  </si>
  <si>
    <t>（令和５年４月１日から適用）</t>
    <phoneticPr fontId="14"/>
  </si>
  <si>
    <t>文書管理者：整備・補給課長</t>
    <rPh sb="0" eb="2">
      <t>ブンショ</t>
    </rPh>
    <rPh sb="2" eb="5">
      <t>カンリシャ</t>
    </rPh>
    <rPh sb="6" eb="8">
      <t>セイビ</t>
    </rPh>
    <rPh sb="9" eb="11">
      <t>ホキュウ</t>
    </rPh>
    <rPh sb="11" eb="13">
      <t>カチョウ</t>
    </rPh>
    <phoneticPr fontId="14"/>
  </si>
  <si>
    <t>⑨訓令別表
第２該当項</t>
    <rPh sb="1" eb="3">
      <t>クンレイ</t>
    </rPh>
    <rPh sb="3" eb="4">
      <t>ベツ</t>
    </rPh>
    <rPh sb="4" eb="5">
      <t>オモテ</t>
    </rPh>
    <rPh sb="6" eb="7">
      <t>ダイ</t>
    </rPh>
    <rPh sb="8" eb="10">
      <t>ガイトウ</t>
    </rPh>
    <rPh sb="10" eb="11">
      <t>コウ</t>
    </rPh>
    <phoneticPr fontId="14"/>
  </si>
  <si>
    <t>⑩保存期間満了時
の措置</t>
    <rPh sb="1" eb="3">
      <t>ホゾン</t>
    </rPh>
    <rPh sb="3" eb="5">
      <t>キカン</t>
    </rPh>
    <rPh sb="5" eb="7">
      <t>マンリョウ</t>
    </rPh>
    <rPh sb="7" eb="8">
      <t>ジ</t>
    </rPh>
    <rPh sb="10" eb="12">
      <t>ソチ</t>
    </rPh>
    <phoneticPr fontId="14"/>
  </si>
  <si>
    <t>個人の権利義務
（個人の権利義務の得喪及びその経緯）</t>
    <phoneticPr fontId="25"/>
  </si>
  <si>
    <t>審査案、開示決定案、理由</t>
    <phoneticPr fontId="25"/>
  </si>
  <si>
    <t>開示請求対象行政文書不存在報告、○○年度開示請求に係る行政文書の開示不開示意見上申書、○○年度空自情報公開開示処理等連絡</t>
    <rPh sb="18" eb="20">
      <t>ネンド</t>
    </rPh>
    <rPh sb="45" eb="47">
      <t>ネンド</t>
    </rPh>
    <phoneticPr fontId="14"/>
  </si>
  <si>
    <t>許認可等の効力が消滅する日に係る特定日以後５年</t>
    <rPh sb="0" eb="3">
      <t>キョニンカ</t>
    </rPh>
    <rPh sb="3" eb="4">
      <t>トウ</t>
    </rPh>
    <rPh sb="5" eb="7">
      <t>コウリョク</t>
    </rPh>
    <rPh sb="8" eb="10">
      <t>ショウメツ</t>
    </rPh>
    <rPh sb="12" eb="13">
      <t>ヒ</t>
    </rPh>
    <rPh sb="14" eb="15">
      <t>カカ</t>
    </rPh>
    <rPh sb="16" eb="19">
      <t>トクテイビ</t>
    </rPh>
    <rPh sb="19" eb="21">
      <t>イゴ</t>
    </rPh>
    <rPh sb="22" eb="23">
      <t>ネン</t>
    </rPh>
    <phoneticPr fontId="14"/>
  </si>
  <si>
    <t>文書の管理等
（文書の管理等に関する事項）</t>
    <rPh sb="0" eb="2">
      <t>ブンショ</t>
    </rPh>
    <rPh sb="3" eb="5">
      <t>カンリ</t>
    </rPh>
    <rPh sb="5" eb="6">
      <t>トウ</t>
    </rPh>
    <rPh sb="8" eb="10">
      <t>ブンショ</t>
    </rPh>
    <rPh sb="11" eb="13">
      <t>カンリ</t>
    </rPh>
    <rPh sb="13" eb="14">
      <t>トウ</t>
    </rPh>
    <rPh sb="15" eb="16">
      <t>カン</t>
    </rPh>
    <rPh sb="18" eb="20">
      <t>ジコウ</t>
    </rPh>
    <phoneticPr fontId="14"/>
  </si>
  <si>
    <t>2(1)ア22(1)</t>
    <phoneticPr fontId="14"/>
  </si>
  <si>
    <t>受付簿、保存期間を１年未満として廃棄した行政文書ファイル等の類型の記録</t>
    <rPh sb="0" eb="2">
      <t>ウケツケ</t>
    </rPh>
    <rPh sb="2" eb="3">
      <t>ボ</t>
    </rPh>
    <rPh sb="4" eb="6">
      <t>ホゾン</t>
    </rPh>
    <rPh sb="6" eb="8">
      <t>キカン</t>
    </rPh>
    <rPh sb="10" eb="11">
      <t>ネン</t>
    </rPh>
    <rPh sb="11" eb="13">
      <t>ミマン</t>
    </rPh>
    <rPh sb="16" eb="18">
      <t>ハイキ</t>
    </rPh>
    <rPh sb="20" eb="22">
      <t>ギョウセイ</t>
    </rPh>
    <rPh sb="22" eb="24">
      <t>ブンショ</t>
    </rPh>
    <rPh sb="28" eb="29">
      <t>ナド</t>
    </rPh>
    <rPh sb="30" eb="32">
      <t>ルイケイ</t>
    </rPh>
    <rPh sb="33" eb="35">
      <t>キロク</t>
    </rPh>
    <phoneticPr fontId="14"/>
  </si>
  <si>
    <t>○○年度業連来簡簿</t>
    <rPh sb="2" eb="3">
      <t>ネン</t>
    </rPh>
    <rPh sb="3" eb="4">
      <t>ド</t>
    </rPh>
    <rPh sb="4" eb="5">
      <t>ギョウ</t>
    </rPh>
    <rPh sb="5" eb="6">
      <t>レン</t>
    </rPh>
    <rPh sb="6" eb="8">
      <t>ライカン</t>
    </rPh>
    <rPh sb="8" eb="9">
      <t>ボ</t>
    </rPh>
    <phoneticPr fontId="14"/>
  </si>
  <si>
    <t>決裁文書の管理を行うための帳簿</t>
    <rPh sb="0" eb="2">
      <t>ケッサイ</t>
    </rPh>
    <rPh sb="2" eb="4">
      <t>ブンショ</t>
    </rPh>
    <rPh sb="5" eb="7">
      <t>カンリ</t>
    </rPh>
    <rPh sb="8" eb="9">
      <t>オコナ</t>
    </rPh>
    <rPh sb="13" eb="15">
      <t>チョウボ</t>
    </rPh>
    <phoneticPr fontId="14"/>
  </si>
  <si>
    <t>決裁簿、起案簿</t>
    <rPh sb="0" eb="2">
      <t>ケッサイ</t>
    </rPh>
    <rPh sb="2" eb="3">
      <t>ボ</t>
    </rPh>
    <rPh sb="4" eb="6">
      <t>キアン</t>
    </rPh>
    <rPh sb="6" eb="7">
      <t>ボ</t>
    </rPh>
    <phoneticPr fontId="14"/>
  </si>
  <si>
    <t>○○年度起案簿</t>
    <rPh sb="4" eb="6">
      <t>キアン</t>
    </rPh>
    <rPh sb="6" eb="7">
      <t>ボ</t>
    </rPh>
    <phoneticPr fontId="14"/>
  </si>
  <si>
    <t>○○年度マイクロ文書台帳</t>
    <phoneticPr fontId="25"/>
  </si>
  <si>
    <t>行政文書ファイル籐の移管又は廃棄の状況が記録された帳簿</t>
    <rPh sb="0" eb="2">
      <t>ギョウセイ</t>
    </rPh>
    <rPh sb="2" eb="4">
      <t>ブンショ</t>
    </rPh>
    <rPh sb="8" eb="9">
      <t>トウ</t>
    </rPh>
    <rPh sb="10" eb="12">
      <t>イカン</t>
    </rPh>
    <rPh sb="12" eb="13">
      <t>マタ</t>
    </rPh>
    <rPh sb="14" eb="16">
      <t>ハイキ</t>
    </rPh>
    <rPh sb="17" eb="19">
      <t>ジョウキョウ</t>
    </rPh>
    <rPh sb="20" eb="22">
      <t>キロク</t>
    </rPh>
    <rPh sb="25" eb="27">
      <t>チョウボ</t>
    </rPh>
    <phoneticPr fontId="14"/>
  </si>
  <si>
    <t>指示書に基づく対応に係る重要な事項（１１の項から２６の項までに掲げるものを除く。）</t>
    <phoneticPr fontId="11"/>
  </si>
  <si>
    <t>指示書、回答、報告</t>
    <rPh sb="0" eb="2">
      <t>シジ</t>
    </rPh>
    <rPh sb="2" eb="3">
      <t>ショ</t>
    </rPh>
    <rPh sb="4" eb="6">
      <t>カイトウ</t>
    </rPh>
    <rPh sb="7" eb="9">
      <t>ホウコク</t>
    </rPh>
    <phoneticPr fontId="14"/>
  </si>
  <si>
    <t>2(1)ア27</t>
    <phoneticPr fontId="11"/>
  </si>
  <si>
    <t>総務（A-10）</t>
    <phoneticPr fontId="14"/>
  </si>
  <si>
    <t>総務一般（010）</t>
    <phoneticPr fontId="25"/>
  </si>
  <si>
    <t>部隊等の記録に関する文書</t>
    <rPh sb="2" eb="3">
      <t>ナド</t>
    </rPh>
    <phoneticPr fontId="14"/>
  </si>
  <si>
    <t>航空自衛隊史、部隊史</t>
    <rPh sb="7" eb="9">
      <t>ブタイ</t>
    </rPh>
    <rPh sb="9" eb="10">
      <t>シ</t>
    </rPh>
    <phoneticPr fontId="14"/>
  </si>
  <si>
    <t>航空自衛隊史、航空自衛隊生徒史、航空自衛隊３０年表、航空自衛隊創設史</t>
    <phoneticPr fontId="25"/>
  </si>
  <si>
    <t>３０年（ただし、原本の場合に限る。）来簡については１０年</t>
    <rPh sb="2" eb="3">
      <t>ネン</t>
    </rPh>
    <rPh sb="8" eb="9">
      <t>ゲン</t>
    </rPh>
    <rPh sb="9" eb="10">
      <t>ホン</t>
    </rPh>
    <rPh sb="11" eb="13">
      <t>バアイ</t>
    </rPh>
    <rPh sb="14" eb="15">
      <t>カギ</t>
    </rPh>
    <rPh sb="18" eb="19">
      <t>ライ</t>
    </rPh>
    <rPh sb="19" eb="20">
      <t>カン</t>
    </rPh>
    <rPh sb="27" eb="28">
      <t>ネン</t>
    </rPh>
    <phoneticPr fontId="14"/>
  </si>
  <si>
    <t>情報公開及び個人情報保護に関する文書</t>
    <rPh sb="4" eb="5">
      <t>オヨ</t>
    </rPh>
    <rPh sb="6" eb="8">
      <t>コジン</t>
    </rPh>
    <rPh sb="8" eb="10">
      <t>ジョウホウ</t>
    </rPh>
    <rPh sb="10" eb="12">
      <t>ホゴ</t>
    </rPh>
    <rPh sb="13" eb="14">
      <t>カン</t>
    </rPh>
    <phoneticPr fontId="3"/>
  </si>
  <si>
    <t>行政文書開示請求に係る行政文書の開示不開示意見上申書、開示請求対象行政文書不存在報告</t>
    <phoneticPr fontId="25"/>
  </si>
  <si>
    <t>○○年度情報公開請求及び回答、○○年度開示請求対象行政文書不存在報告、○○年度行政文書開示請求に係る行政文書の開示不開示意見上申書（令和５年３月３１日まで）</t>
    <rPh sb="66" eb="68">
      <t>レイワ</t>
    </rPh>
    <rPh sb="69" eb="70">
      <t>ネン</t>
    </rPh>
    <rPh sb="71" eb="72">
      <t>ツキ</t>
    </rPh>
    <rPh sb="74" eb="75">
      <t>ヒ</t>
    </rPh>
    <phoneticPr fontId="25"/>
  </si>
  <si>
    <t>2(1)ア11(2)</t>
    <phoneticPr fontId="14"/>
  </si>
  <si>
    <t>情報公開に関する査察</t>
    <phoneticPr fontId="25"/>
  </si>
  <si>
    <t>〇〇年度不開示決定に関する査察の実施</t>
    <rPh sb="2" eb="4">
      <t>ネンド</t>
    </rPh>
    <rPh sb="4" eb="7">
      <t>フカイジ</t>
    </rPh>
    <rPh sb="7" eb="9">
      <t>ケッテイ</t>
    </rPh>
    <rPh sb="10" eb="11">
      <t>カン</t>
    </rPh>
    <rPh sb="13" eb="15">
      <t>ササツ</t>
    </rPh>
    <rPh sb="16" eb="18">
      <t>ジッシ</t>
    </rPh>
    <phoneticPr fontId="25"/>
  </si>
  <si>
    <t>個人情報保護業務ハンドブック（安全確保等業務）</t>
  </si>
  <si>
    <t>個人情報関連規則綴</t>
    <rPh sb="0" eb="2">
      <t>コジン</t>
    </rPh>
    <rPh sb="2" eb="4">
      <t>ジョウホウ</t>
    </rPh>
    <rPh sb="4" eb="6">
      <t>カンレン</t>
    </rPh>
    <rPh sb="6" eb="8">
      <t>キソク</t>
    </rPh>
    <rPh sb="8" eb="9">
      <t>ツヅリ</t>
    </rPh>
    <phoneticPr fontId="25"/>
  </si>
  <si>
    <t>指定（解除）書（保護責任者・保護責任者補助者）</t>
    <rPh sb="3" eb="5">
      <t>カイジョ</t>
    </rPh>
    <phoneticPr fontId="25"/>
  </si>
  <si>
    <t>○○年度指定（解除）書（保護責任者・保護責任者補助者）</t>
    <rPh sb="7" eb="9">
      <t>カイジョ</t>
    </rPh>
    <phoneticPr fontId="25"/>
  </si>
  <si>
    <t>規則の制定、改廃に伴う文書</t>
    <phoneticPr fontId="25"/>
  </si>
  <si>
    <t>規則の制定等(来簡文書）</t>
    <rPh sb="7" eb="8">
      <t>ライ</t>
    </rPh>
    <rPh sb="8" eb="9">
      <t>カン</t>
    </rPh>
    <rPh sb="9" eb="11">
      <t>ブンショ</t>
    </rPh>
    <phoneticPr fontId="25"/>
  </si>
  <si>
    <t>○○年度規則の制定等（１年）（文書発簡先が保存期間１年と定めたもの）</t>
    <rPh sb="12" eb="13">
      <t>ネン</t>
    </rPh>
    <rPh sb="15" eb="17">
      <t>ブンショ</t>
    </rPh>
    <rPh sb="17" eb="19">
      <t>ハッカン</t>
    </rPh>
    <rPh sb="19" eb="20">
      <t>サキ</t>
    </rPh>
    <rPh sb="21" eb="23">
      <t>ホゾン</t>
    </rPh>
    <rPh sb="23" eb="25">
      <t>キカン</t>
    </rPh>
    <rPh sb="26" eb="27">
      <t>ネン</t>
    </rPh>
    <rPh sb="28" eb="29">
      <t>サダ</t>
    </rPh>
    <phoneticPr fontId="25"/>
  </si>
  <si>
    <t>○○年度規則の制定等（５年）（文書発簡先が保存期間５年と定めたもの）</t>
    <rPh sb="12" eb="13">
      <t>ネン</t>
    </rPh>
    <rPh sb="15" eb="17">
      <t>ブンショ</t>
    </rPh>
    <phoneticPr fontId="25"/>
  </si>
  <si>
    <t>○○年度規則の制定等（１０年）（文書発簡先が保存期間１０年と定めたもの）</t>
    <rPh sb="13" eb="14">
      <t>ネン</t>
    </rPh>
    <rPh sb="16" eb="18">
      <t>ブンショ</t>
    </rPh>
    <phoneticPr fontId="25"/>
  </si>
  <si>
    <t>規則・ハンドブック</t>
    <phoneticPr fontId="25"/>
  </si>
  <si>
    <t>コンプライアンス関連規則類綴、情報公開関連規則類綴、個人情報関連規則綴</t>
    <rPh sb="26" eb="28">
      <t>コジン</t>
    </rPh>
    <rPh sb="28" eb="30">
      <t>ジョウホウ</t>
    </rPh>
    <rPh sb="30" eb="32">
      <t>カンレン</t>
    </rPh>
    <rPh sb="32" eb="34">
      <t>キソク</t>
    </rPh>
    <rPh sb="34" eb="35">
      <t>ツヅリ</t>
    </rPh>
    <phoneticPr fontId="25"/>
  </si>
  <si>
    <t>コンプライアンス関連規則類綴、情報公開関連規則類綴、個人情報関連規則綴</t>
    <phoneticPr fontId="25"/>
  </si>
  <si>
    <t>統合幕僚監部法規類集、総務業務ハンドブック</t>
    <phoneticPr fontId="14"/>
  </si>
  <si>
    <t>総務一般に関する文書</t>
  </si>
  <si>
    <t>登録簿</t>
    <rPh sb="2" eb="3">
      <t>ボ</t>
    </rPh>
    <phoneticPr fontId="14"/>
  </si>
  <si>
    <t>新型コロナウイルス感染拡大の状況を踏まえた航空幕僚長口頭指示</t>
    <phoneticPr fontId="14"/>
  </si>
  <si>
    <t>○○年度新型コロナウイルス感染拡大の状況を踏まえた航空幕僚長口頭指示</t>
    <phoneticPr fontId="14"/>
  </si>
  <si>
    <t>2(2)ア</t>
  </si>
  <si>
    <t>移管（ただし、防衛省・自衛隊内から取得したものについては廃棄とする）</t>
    <rPh sb="0" eb="2">
      <t>イカン</t>
    </rPh>
    <rPh sb="28" eb="30">
      <t>ハイキ</t>
    </rPh>
    <phoneticPr fontId="14"/>
  </si>
  <si>
    <t>熊本地震対処に係る勤務体制に関する通知</t>
    <rPh sb="0" eb="2">
      <t>クマモト</t>
    </rPh>
    <rPh sb="2" eb="4">
      <t>ジシン</t>
    </rPh>
    <rPh sb="4" eb="6">
      <t>タイショ</t>
    </rPh>
    <rPh sb="7" eb="8">
      <t>カカ</t>
    </rPh>
    <rPh sb="9" eb="11">
      <t>キンム</t>
    </rPh>
    <rPh sb="11" eb="13">
      <t>タイセイ</t>
    </rPh>
    <rPh sb="14" eb="15">
      <t>カン</t>
    </rPh>
    <rPh sb="17" eb="19">
      <t>ツウチ</t>
    </rPh>
    <phoneticPr fontId="25"/>
  </si>
  <si>
    <t>熊本地震対処</t>
    <rPh sb="0" eb="2">
      <t>クマモト</t>
    </rPh>
    <rPh sb="2" eb="4">
      <t>ジシン</t>
    </rPh>
    <rPh sb="4" eb="6">
      <t>タイショ</t>
    </rPh>
    <phoneticPr fontId="25"/>
  </si>
  <si>
    <t>航空自衛隊の記念行事</t>
    <phoneticPr fontId="25"/>
  </si>
  <si>
    <t>指定書（保護責任者・保護責任者補助者）</t>
    <phoneticPr fontId="25"/>
  </si>
  <si>
    <t>○○年度指定書（保護責任者・保護責任者補助者）</t>
    <phoneticPr fontId="25"/>
  </si>
  <si>
    <t>総務人事等に係る通知等配布文書</t>
    <rPh sb="10" eb="11">
      <t>トウ</t>
    </rPh>
    <rPh sb="11" eb="13">
      <t>ハイフ</t>
    </rPh>
    <rPh sb="13" eb="15">
      <t>ブンショ</t>
    </rPh>
    <phoneticPr fontId="25"/>
  </si>
  <si>
    <t>○○年度総務人事等に係る通知等（１０Ｂ）</t>
    <phoneticPr fontId="25"/>
  </si>
  <si>
    <t>外国政府に対する航空事故対応への謝意に関する文書</t>
    <rPh sb="0" eb="2">
      <t>ガイコク</t>
    </rPh>
    <rPh sb="2" eb="4">
      <t>セイフ</t>
    </rPh>
    <rPh sb="5" eb="6">
      <t>タイ</t>
    </rPh>
    <rPh sb="8" eb="10">
      <t>コウクウ</t>
    </rPh>
    <rPh sb="10" eb="12">
      <t>ジコ</t>
    </rPh>
    <rPh sb="12" eb="14">
      <t>タイオウ</t>
    </rPh>
    <rPh sb="16" eb="18">
      <t>シャイ</t>
    </rPh>
    <rPh sb="19" eb="20">
      <t>カン</t>
    </rPh>
    <rPh sb="22" eb="24">
      <t>ブンショ</t>
    </rPh>
    <phoneticPr fontId="25"/>
  </si>
  <si>
    <t>米国で指揮した教育訓練中の航空事故に係る対応への謝意について</t>
    <rPh sb="0" eb="2">
      <t>ベイコク</t>
    </rPh>
    <rPh sb="3" eb="5">
      <t>シキ</t>
    </rPh>
    <rPh sb="7" eb="9">
      <t>キョウイク</t>
    </rPh>
    <rPh sb="9" eb="12">
      <t>クンレンチュウ</t>
    </rPh>
    <rPh sb="13" eb="15">
      <t>コウクウ</t>
    </rPh>
    <rPh sb="15" eb="17">
      <t>ジコ</t>
    </rPh>
    <rPh sb="18" eb="19">
      <t>カカ</t>
    </rPh>
    <rPh sb="20" eb="22">
      <t>タイオウ</t>
    </rPh>
    <rPh sb="24" eb="26">
      <t>シャイ</t>
    </rPh>
    <phoneticPr fontId="25"/>
  </si>
  <si>
    <t>他部隊、他機関からの整備・補給課所管業務の配布文書</t>
    <phoneticPr fontId="25"/>
  </si>
  <si>
    <t>○○年度他部隊、他機関からの整備・補給課所管業務の配布文書</t>
  </si>
  <si>
    <t>文書、郵政（011）（２２の項に掲げるものを除く。）</t>
    <rPh sb="14" eb="15">
      <t>コウ</t>
    </rPh>
    <rPh sb="16" eb="17">
      <t>カカ</t>
    </rPh>
    <rPh sb="22" eb="23">
      <t>ノゾ</t>
    </rPh>
    <phoneticPr fontId="14"/>
  </si>
  <si>
    <t>新型コロナウイルス感染症に係る事態への対応に関する行政文書ファイル等の整理及び保存等について</t>
    <phoneticPr fontId="14"/>
  </si>
  <si>
    <t>○○年度新型コロナウイルス感染症に係る事態への対応に関する行政文書ファイル等の整理及び保存等について</t>
    <phoneticPr fontId="25"/>
  </si>
  <si>
    <t>行政文書の管理状況の点検票</t>
    <rPh sb="0" eb="2">
      <t>ギョウセイ</t>
    </rPh>
    <rPh sb="2" eb="4">
      <t>ブンショ</t>
    </rPh>
    <rPh sb="5" eb="7">
      <t>カンリ</t>
    </rPh>
    <rPh sb="7" eb="9">
      <t>ジョウキョウ</t>
    </rPh>
    <rPh sb="10" eb="12">
      <t>テンケン</t>
    </rPh>
    <rPh sb="12" eb="13">
      <t>ヒョウ</t>
    </rPh>
    <phoneticPr fontId="25"/>
  </si>
  <si>
    <t>○○年度行政文書の管理状況の点検票</t>
    <rPh sb="2" eb="3">
      <t>ネン</t>
    </rPh>
    <rPh sb="3" eb="4">
      <t>ド</t>
    </rPh>
    <phoneticPr fontId="25"/>
  </si>
  <si>
    <t>行政文書管理推進月間に関する文書</t>
    <phoneticPr fontId="25"/>
  </si>
  <si>
    <t>○○年度行政文書管理推進月間関連文書</t>
    <rPh sb="0" eb="4">
      <t>マルマルネンド</t>
    </rPh>
    <rPh sb="4" eb="6">
      <t>ギョウセイ</t>
    </rPh>
    <rPh sb="6" eb="8">
      <t>ブンショ</t>
    </rPh>
    <rPh sb="8" eb="10">
      <t>カンリ</t>
    </rPh>
    <rPh sb="10" eb="12">
      <t>スイシン</t>
    </rPh>
    <rPh sb="12" eb="14">
      <t>ゲッカン</t>
    </rPh>
    <rPh sb="14" eb="18">
      <t>カンレンブンショ</t>
    </rPh>
    <phoneticPr fontId="25"/>
  </si>
  <si>
    <t>行政文書管理推進月間における自己点検結果</t>
    <rPh sb="0" eb="2">
      <t>ギョウセイ</t>
    </rPh>
    <rPh sb="2" eb="4">
      <t>ブンショ</t>
    </rPh>
    <rPh sb="4" eb="6">
      <t>カンリ</t>
    </rPh>
    <rPh sb="6" eb="8">
      <t>スイシン</t>
    </rPh>
    <rPh sb="8" eb="10">
      <t>ゲッカン</t>
    </rPh>
    <rPh sb="14" eb="16">
      <t>ジコ</t>
    </rPh>
    <rPh sb="16" eb="18">
      <t>テンケン</t>
    </rPh>
    <rPh sb="18" eb="20">
      <t>ケッカ</t>
    </rPh>
    <phoneticPr fontId="25"/>
  </si>
  <si>
    <t>○○年度行政文書管理推進月間における自己点検</t>
    <rPh sb="2" eb="3">
      <t>ネン</t>
    </rPh>
    <rPh sb="3" eb="4">
      <t>ド</t>
    </rPh>
    <phoneticPr fontId="25"/>
  </si>
  <si>
    <t>保存期間の変更に関する通知</t>
    <rPh sb="0" eb="2">
      <t>ホゾン</t>
    </rPh>
    <rPh sb="2" eb="4">
      <t>キカン</t>
    </rPh>
    <rPh sb="5" eb="7">
      <t>ヘンコウ</t>
    </rPh>
    <rPh sb="8" eb="9">
      <t>カン</t>
    </rPh>
    <rPh sb="11" eb="13">
      <t>ツウチ</t>
    </rPh>
    <phoneticPr fontId="25"/>
  </si>
  <si>
    <t>○○年度文書の保存期間変更等</t>
    <phoneticPr fontId="25"/>
  </si>
  <si>
    <t>行政文書の監査に関して作成した文書及び監査の方針等に関する文書</t>
    <rPh sb="0" eb="2">
      <t>ギョウセイ</t>
    </rPh>
    <rPh sb="2" eb="4">
      <t>ブンショ</t>
    </rPh>
    <rPh sb="5" eb="7">
      <t>カンサ</t>
    </rPh>
    <rPh sb="8" eb="9">
      <t>カン</t>
    </rPh>
    <rPh sb="11" eb="13">
      <t>サクセイ</t>
    </rPh>
    <rPh sb="15" eb="17">
      <t>ブンショ</t>
    </rPh>
    <rPh sb="17" eb="18">
      <t>オヨ</t>
    </rPh>
    <rPh sb="19" eb="21">
      <t>カンサ</t>
    </rPh>
    <rPh sb="22" eb="24">
      <t>ホウシン</t>
    </rPh>
    <rPh sb="24" eb="25">
      <t>トウ</t>
    </rPh>
    <rPh sb="26" eb="27">
      <t>カン</t>
    </rPh>
    <rPh sb="29" eb="31">
      <t>ブンショ</t>
    </rPh>
    <phoneticPr fontId="25"/>
  </si>
  <si>
    <t>防衛省行政文書管理実地監査の実施について</t>
    <phoneticPr fontId="25"/>
  </si>
  <si>
    <t>○○年度から○○年度までの防衛省行政文書管理実地監査について</t>
    <rPh sb="2" eb="3">
      <t>ネン</t>
    </rPh>
    <rPh sb="3" eb="4">
      <t>ド</t>
    </rPh>
    <rPh sb="8" eb="9">
      <t>ネン</t>
    </rPh>
    <rPh sb="9" eb="10">
      <t>ド</t>
    </rPh>
    <rPh sb="13" eb="15">
      <t>ボウエイ</t>
    </rPh>
    <rPh sb="15" eb="16">
      <t>ショウ</t>
    </rPh>
    <rPh sb="16" eb="18">
      <t>ギョウセイ</t>
    </rPh>
    <rPh sb="18" eb="20">
      <t>ブンショ</t>
    </rPh>
    <rPh sb="20" eb="22">
      <t>カンリ</t>
    </rPh>
    <rPh sb="22" eb="24">
      <t>ジッチ</t>
    </rPh>
    <rPh sb="24" eb="26">
      <t>カンサ</t>
    </rPh>
    <phoneticPr fontId="25"/>
  </si>
  <si>
    <t>航空幕僚監部行政文書管理実地監査の実施について</t>
    <phoneticPr fontId="25"/>
  </si>
  <si>
    <t>○○年度から○○年度までの航空幕僚監部行政文書管理実地監査について</t>
    <rPh sb="2" eb="3">
      <t>ネン</t>
    </rPh>
    <rPh sb="3" eb="4">
      <t>ド</t>
    </rPh>
    <rPh sb="8" eb="9">
      <t>ネン</t>
    </rPh>
    <rPh sb="9" eb="10">
      <t>ド</t>
    </rPh>
    <rPh sb="13" eb="19">
      <t>コウクウバクリョウカンブ</t>
    </rPh>
    <rPh sb="19" eb="21">
      <t>ギョウセイ</t>
    </rPh>
    <rPh sb="21" eb="23">
      <t>ブンショ</t>
    </rPh>
    <rPh sb="23" eb="25">
      <t>カンリ</t>
    </rPh>
    <rPh sb="25" eb="27">
      <t>ジッチ</t>
    </rPh>
    <rPh sb="27" eb="29">
      <t>カンサ</t>
    </rPh>
    <phoneticPr fontId="25"/>
  </si>
  <si>
    <t>行政文書管理監査の結果に係る文書</t>
    <phoneticPr fontId="25"/>
  </si>
  <si>
    <t>○○年度行政文書管理監査結果</t>
    <rPh sb="2" eb="4">
      <t>ネンド</t>
    </rPh>
    <rPh sb="4" eb="6">
      <t>ギョウセイ</t>
    </rPh>
    <rPh sb="6" eb="8">
      <t>ブンショ</t>
    </rPh>
    <rPh sb="8" eb="10">
      <t>カンリ</t>
    </rPh>
    <rPh sb="10" eb="12">
      <t>カンサ</t>
    </rPh>
    <rPh sb="12" eb="14">
      <t>ケッカ</t>
    </rPh>
    <phoneticPr fontId="25"/>
  </si>
  <si>
    <t>文書管理者引継報告書</t>
    <rPh sb="0" eb="2">
      <t>ブンショ</t>
    </rPh>
    <rPh sb="2" eb="4">
      <t>カンリ</t>
    </rPh>
    <rPh sb="4" eb="5">
      <t>シャ</t>
    </rPh>
    <rPh sb="5" eb="7">
      <t>ヒキツ</t>
    </rPh>
    <rPh sb="7" eb="10">
      <t>ホウコクショ</t>
    </rPh>
    <phoneticPr fontId="14"/>
  </si>
  <si>
    <t>○○年度文書管理者引継報告書</t>
    <rPh sb="4" eb="6">
      <t>ブンショ</t>
    </rPh>
    <rPh sb="6" eb="8">
      <t>カンリ</t>
    </rPh>
    <rPh sb="8" eb="9">
      <t>シャ</t>
    </rPh>
    <rPh sb="9" eb="11">
      <t>ヒキツ</t>
    </rPh>
    <rPh sb="11" eb="14">
      <t>ホウコクショ</t>
    </rPh>
    <phoneticPr fontId="14"/>
  </si>
  <si>
    <t>引継ぎを受けた文書管理者が後任者に引継ぎを行なった日に係る特定日以後１年</t>
    <rPh sb="0" eb="2">
      <t>ヒキツ</t>
    </rPh>
    <rPh sb="4" eb="5">
      <t>ウ</t>
    </rPh>
    <rPh sb="7" eb="9">
      <t>ブンショ</t>
    </rPh>
    <rPh sb="9" eb="11">
      <t>カンリ</t>
    </rPh>
    <rPh sb="11" eb="12">
      <t>シャ</t>
    </rPh>
    <rPh sb="13" eb="16">
      <t>コウニンシャ</t>
    </rPh>
    <rPh sb="17" eb="19">
      <t>ヒキツ</t>
    </rPh>
    <rPh sb="21" eb="22">
      <t>オコ</t>
    </rPh>
    <rPh sb="25" eb="26">
      <t>ヒ</t>
    </rPh>
    <rPh sb="27" eb="28">
      <t>カカ</t>
    </rPh>
    <rPh sb="29" eb="32">
      <t>トクテイビ</t>
    </rPh>
    <rPh sb="32" eb="34">
      <t>イゴ</t>
    </rPh>
    <rPh sb="35" eb="36">
      <t>ネン</t>
    </rPh>
    <phoneticPr fontId="14"/>
  </si>
  <si>
    <t>航空自衛隊法規類集</t>
    <rPh sb="8" eb="9">
      <t>シュウ</t>
    </rPh>
    <phoneticPr fontId="14"/>
  </si>
  <si>
    <t>航空自衛隊法規則類、航空幕僚監部達類、文書に関する規則類</t>
    <phoneticPr fontId="14"/>
  </si>
  <si>
    <t>常用（無期限）</t>
    <phoneticPr fontId="11"/>
  </si>
  <si>
    <t>以下について移管
・航空自衛隊報（原本）</t>
    <rPh sb="0" eb="2">
      <t>イカ</t>
    </rPh>
    <rPh sb="6" eb="8">
      <t>イカン</t>
    </rPh>
    <rPh sb="10" eb="12">
      <t>コウクウ</t>
    </rPh>
    <rPh sb="12" eb="15">
      <t>ジエイタイ</t>
    </rPh>
    <rPh sb="15" eb="16">
      <t>ホウ</t>
    </rPh>
    <rPh sb="17" eb="19">
      <t>ゲンポン</t>
    </rPh>
    <phoneticPr fontId="14"/>
  </si>
  <si>
    <t>隊史編さん企画書について</t>
    <rPh sb="0" eb="1">
      <t>タイ</t>
    </rPh>
    <rPh sb="1" eb="2">
      <t>シ</t>
    </rPh>
    <rPh sb="2" eb="3">
      <t>ヘン</t>
    </rPh>
    <rPh sb="5" eb="8">
      <t>キカクショ</t>
    </rPh>
    <phoneticPr fontId="25"/>
  </si>
  <si>
    <t>○○年度隊史編さん企画書</t>
    <rPh sb="4" eb="5">
      <t>タイ</t>
    </rPh>
    <rPh sb="5" eb="6">
      <t>シ</t>
    </rPh>
    <rPh sb="6" eb="7">
      <t>ヘン</t>
    </rPh>
    <rPh sb="9" eb="12">
      <t>キカクショ</t>
    </rPh>
    <phoneticPr fontId="25"/>
  </si>
  <si>
    <t>所管規則類の改正通知</t>
    <rPh sb="0" eb="2">
      <t>ショカン</t>
    </rPh>
    <rPh sb="2" eb="4">
      <t>キソク</t>
    </rPh>
    <rPh sb="4" eb="5">
      <t>ルイ</t>
    </rPh>
    <rPh sb="6" eb="8">
      <t>カイセイ</t>
    </rPh>
    <rPh sb="8" eb="10">
      <t>ツウチ</t>
    </rPh>
    <phoneticPr fontId="25"/>
  </si>
  <si>
    <t>○○年度総務課文書班所管規則類の改正通知</t>
    <rPh sb="2" eb="3">
      <t>ネン</t>
    </rPh>
    <rPh sb="3" eb="4">
      <t>ド</t>
    </rPh>
    <rPh sb="4" eb="7">
      <t>ソウムカ</t>
    </rPh>
    <rPh sb="7" eb="9">
      <t>ブンショ</t>
    </rPh>
    <rPh sb="9" eb="10">
      <t>ハン</t>
    </rPh>
    <rPh sb="10" eb="12">
      <t>ショカン</t>
    </rPh>
    <rPh sb="12" eb="14">
      <t>キソク</t>
    </rPh>
    <rPh sb="14" eb="15">
      <t>ルイ</t>
    </rPh>
    <rPh sb="16" eb="18">
      <t>カイセイ</t>
    </rPh>
    <rPh sb="18" eb="20">
      <t>ツウチ</t>
    </rPh>
    <phoneticPr fontId="25"/>
  </si>
  <si>
    <t>公印の制定、改刻又は廃止に関する文書</t>
    <rPh sb="7" eb="8">
      <t>コク</t>
    </rPh>
    <rPh sb="13" eb="14">
      <t>カン</t>
    </rPh>
    <phoneticPr fontId="25"/>
  </si>
  <si>
    <t>公印の制定、改刻及び廃止</t>
    <rPh sb="0" eb="2">
      <t>コウイン</t>
    </rPh>
    <rPh sb="3" eb="5">
      <t>セイテイ</t>
    </rPh>
    <rPh sb="6" eb="7">
      <t>カイ</t>
    </rPh>
    <rPh sb="7" eb="8">
      <t>コク</t>
    </rPh>
    <rPh sb="8" eb="9">
      <t>オヨ</t>
    </rPh>
    <rPh sb="10" eb="12">
      <t>ハイシ</t>
    </rPh>
    <phoneticPr fontId="14"/>
  </si>
  <si>
    <t>○○年度公印の作成及び廃止、○○年度公印の廃止について、○○年度押印・書面提出等の制度・慣行の見直しについて</t>
    <phoneticPr fontId="25"/>
  </si>
  <si>
    <t>３０年</t>
    <phoneticPr fontId="25"/>
  </si>
  <si>
    <t>起案文書に関する文書</t>
    <phoneticPr fontId="25"/>
  </si>
  <si>
    <t>文書の保存期間等変更</t>
    <phoneticPr fontId="14"/>
  </si>
  <si>
    <t>○○年度文書の保存期間等変更</t>
    <phoneticPr fontId="14"/>
  </si>
  <si>
    <t>契印控え</t>
    <phoneticPr fontId="25"/>
  </si>
  <si>
    <t>契印控え</t>
  </si>
  <si>
    <t>○○年度契印控え</t>
    <phoneticPr fontId="25"/>
  </si>
  <si>
    <t>契印控え（３年保存）</t>
    <rPh sb="6" eb="7">
      <t>ネン</t>
    </rPh>
    <rPh sb="7" eb="9">
      <t>ホゾン</t>
    </rPh>
    <phoneticPr fontId="25"/>
  </si>
  <si>
    <t>契印控え（５年保存）</t>
    <rPh sb="6" eb="7">
      <t>ネン</t>
    </rPh>
    <rPh sb="7" eb="9">
      <t>ホゾン</t>
    </rPh>
    <phoneticPr fontId="25"/>
  </si>
  <si>
    <t>契印控え（１０年保存）</t>
    <rPh sb="7" eb="8">
      <t>ネン</t>
    </rPh>
    <rPh sb="8" eb="10">
      <t>ホゾン</t>
    </rPh>
    <phoneticPr fontId="25"/>
  </si>
  <si>
    <t>契印控え（３０年保存）</t>
    <rPh sb="7" eb="8">
      <t>ネン</t>
    </rPh>
    <rPh sb="8" eb="10">
      <t>ホゾン</t>
    </rPh>
    <phoneticPr fontId="25"/>
  </si>
  <si>
    <t>代決簿</t>
  </si>
  <si>
    <t>○○年度代決簿</t>
    <phoneticPr fontId="25"/>
  </si>
  <si>
    <t>起案簿、登録簿</t>
    <rPh sb="0" eb="2">
      <t>キアン</t>
    </rPh>
    <rPh sb="2" eb="3">
      <t>ボ</t>
    </rPh>
    <rPh sb="4" eb="7">
      <t>トウロクボ</t>
    </rPh>
    <phoneticPr fontId="25"/>
  </si>
  <si>
    <t>起案簿、登録簿、来簡簿、発簡簿</t>
    <rPh sb="0" eb="2">
      <t>キアン</t>
    </rPh>
    <rPh sb="2" eb="3">
      <t>ボ</t>
    </rPh>
    <rPh sb="4" eb="7">
      <t>トウロクボ</t>
    </rPh>
    <rPh sb="8" eb="9">
      <t>ライ</t>
    </rPh>
    <rPh sb="9" eb="10">
      <t>カン</t>
    </rPh>
    <rPh sb="10" eb="11">
      <t>ボ</t>
    </rPh>
    <rPh sb="12" eb="14">
      <t>ハッカン</t>
    </rPh>
    <rPh sb="14" eb="15">
      <t>ボ</t>
    </rPh>
    <phoneticPr fontId="25"/>
  </si>
  <si>
    <t>○○年度来簡簿</t>
    <rPh sb="4" eb="5">
      <t>ライ</t>
    </rPh>
    <rPh sb="5" eb="6">
      <t>カン</t>
    </rPh>
    <rPh sb="6" eb="7">
      <t>ボ</t>
    </rPh>
    <phoneticPr fontId="25"/>
  </si>
  <si>
    <t>○○年度登録簿</t>
    <rPh sb="4" eb="7">
      <t>トウロクボ</t>
    </rPh>
    <phoneticPr fontId="25"/>
  </si>
  <si>
    <t>○○年度起案簿</t>
    <rPh sb="4" eb="6">
      <t>キアン</t>
    </rPh>
    <rPh sb="6" eb="7">
      <t>ボ</t>
    </rPh>
    <phoneticPr fontId="25"/>
  </si>
  <si>
    <t>○○年度業連起案簿</t>
    <rPh sb="4" eb="6">
      <t>ギョウレン</t>
    </rPh>
    <rPh sb="6" eb="8">
      <t>キアン</t>
    </rPh>
    <rPh sb="8" eb="9">
      <t>ボ</t>
    </rPh>
    <phoneticPr fontId="25"/>
  </si>
  <si>
    <t>○○年度業連発簡簿</t>
    <rPh sb="4" eb="6">
      <t>ギョウレン</t>
    </rPh>
    <rPh sb="6" eb="8">
      <t>ハッカン</t>
    </rPh>
    <rPh sb="8" eb="9">
      <t>ボ</t>
    </rPh>
    <phoneticPr fontId="25"/>
  </si>
  <si>
    <t>幕内通知類</t>
    <rPh sb="0" eb="1">
      <t>バク</t>
    </rPh>
    <rPh sb="1" eb="2">
      <t>ナイ</t>
    </rPh>
    <rPh sb="2" eb="4">
      <t>ツウチ</t>
    </rPh>
    <rPh sb="4" eb="5">
      <t>ルイ</t>
    </rPh>
    <phoneticPr fontId="25"/>
  </si>
  <si>
    <t>○○年度幕内処置文書</t>
    <rPh sb="4" eb="5">
      <t>バク</t>
    </rPh>
    <rPh sb="5" eb="6">
      <t>ナイ</t>
    </rPh>
    <rPh sb="6" eb="8">
      <t>ショチ</t>
    </rPh>
    <rPh sb="8" eb="10">
      <t>ブンショ</t>
    </rPh>
    <phoneticPr fontId="25"/>
  </si>
  <si>
    <t>外交記録に関する文書</t>
    <rPh sb="0" eb="4">
      <t>ガイコウキロク</t>
    </rPh>
    <rPh sb="5" eb="6">
      <t>カン</t>
    </rPh>
    <rPh sb="8" eb="10">
      <t>ブンショ</t>
    </rPh>
    <phoneticPr fontId="25"/>
  </si>
  <si>
    <t>外交記録の利用請求に関する文書</t>
    <rPh sb="0" eb="4">
      <t>ガイコウキロク</t>
    </rPh>
    <rPh sb="5" eb="9">
      <t>リヨウセイキュウ</t>
    </rPh>
    <rPh sb="10" eb="11">
      <t>カン</t>
    </rPh>
    <rPh sb="13" eb="15">
      <t>ブンショ</t>
    </rPh>
    <phoneticPr fontId="25"/>
  </si>
  <si>
    <t>○○年度外交記録の利用請求について</t>
    <rPh sb="2" eb="4">
      <t>ネンド</t>
    </rPh>
    <rPh sb="4" eb="6">
      <t>ガイコウ</t>
    </rPh>
    <rPh sb="6" eb="8">
      <t>キロク</t>
    </rPh>
    <rPh sb="9" eb="13">
      <t>リヨウセイキュウ</t>
    </rPh>
    <phoneticPr fontId="25"/>
  </si>
  <si>
    <t>来簡文書</t>
    <rPh sb="0" eb="1">
      <t>ライ</t>
    </rPh>
    <rPh sb="1" eb="2">
      <t>カン</t>
    </rPh>
    <rPh sb="2" eb="4">
      <t>ブンショ</t>
    </rPh>
    <phoneticPr fontId="25"/>
  </si>
  <si>
    <t>○○年度他部隊、他機関からの整備・補給課所管業務の配布文書
（文書発簡先が保存期間３０年と定めたもの）</t>
    <rPh sb="31" eb="33">
      <t>ブンショ</t>
    </rPh>
    <phoneticPr fontId="25"/>
  </si>
  <si>
    <t>○○年度他部隊、他機関からの整備・補給課所管業務の配布文書
（文書発簡先が保存期間１０年と定めたもの）</t>
    <rPh sb="31" eb="33">
      <t>ブンショ</t>
    </rPh>
    <phoneticPr fontId="25"/>
  </si>
  <si>
    <t>広報（012）</t>
    <phoneticPr fontId="14"/>
  </si>
  <si>
    <t>○○年度部外に対する意見発表の届出</t>
    <phoneticPr fontId="14"/>
  </si>
  <si>
    <t>服制、旗章、標識（015）</t>
    <phoneticPr fontId="14"/>
  </si>
  <si>
    <t>服制、旗章、標識に関する文書</t>
  </si>
  <si>
    <t>服制ハンドブック</t>
    <phoneticPr fontId="14"/>
  </si>
  <si>
    <t>会計（A-40）
（１５の項及び２４の項に掲げるものを除く。）</t>
    <phoneticPr fontId="11"/>
  </si>
  <si>
    <t>会計（A-40）
（１５の項及び２４の項に掲げるものを除く。）</t>
    <phoneticPr fontId="14"/>
  </si>
  <si>
    <t>会計一般（030）</t>
    <phoneticPr fontId="14"/>
  </si>
  <si>
    <t>会計機関に関する文書</t>
    <rPh sb="2" eb="4">
      <t>キカン</t>
    </rPh>
    <phoneticPr fontId="14"/>
  </si>
  <si>
    <t>市ヶ谷基地経理規則、会計事務取扱規則、航空中央業務隊調達実施に関する達</t>
    <rPh sb="10" eb="12">
      <t>カイケイ</t>
    </rPh>
    <rPh sb="12" eb="14">
      <t>ジム</t>
    </rPh>
    <rPh sb="14" eb="16">
      <t>トリアツカイ</t>
    </rPh>
    <rPh sb="16" eb="18">
      <t>キソク</t>
    </rPh>
    <phoneticPr fontId="14"/>
  </si>
  <si>
    <t>１０年（ただし、原本の場合に限る。）</t>
    <phoneticPr fontId="14"/>
  </si>
  <si>
    <t>代理官開始（終止）引継書、諸謝金使用伺、経費使用伺</t>
    <rPh sb="20" eb="22">
      <t>ケイヒ</t>
    </rPh>
    <rPh sb="22" eb="24">
      <t>シヨウ</t>
    </rPh>
    <rPh sb="24" eb="25">
      <t>ウカガ</t>
    </rPh>
    <phoneticPr fontId="14"/>
  </si>
  <si>
    <t>○○年度諸謝金使用伺、○○年度経費使用伺</t>
    <rPh sb="15" eb="17">
      <t>ケイヒ</t>
    </rPh>
    <rPh sb="17" eb="19">
      <t>シヨウ</t>
    </rPh>
    <rPh sb="19" eb="20">
      <t>ウカガ</t>
    </rPh>
    <phoneticPr fontId="25"/>
  </si>
  <si>
    <t>指名・指名取消通知書（契約担当官補助者）</t>
    <rPh sb="0" eb="2">
      <t>シメイ</t>
    </rPh>
    <rPh sb="3" eb="7">
      <t>シメイトリケシ</t>
    </rPh>
    <rPh sb="7" eb="10">
      <t>ツウチショ</t>
    </rPh>
    <rPh sb="11" eb="13">
      <t>ケイヤク</t>
    </rPh>
    <rPh sb="13" eb="16">
      <t>タントウカン</t>
    </rPh>
    <rPh sb="16" eb="19">
      <t>ホジョシャ</t>
    </rPh>
    <phoneticPr fontId="25"/>
  </si>
  <si>
    <t>○○年度契約担当官補助者（指名・指名取消）通知書</t>
    <rPh sb="2" eb="4">
      <t>ネンド</t>
    </rPh>
    <rPh sb="4" eb="9">
      <t>ケイヤクタントウカン</t>
    </rPh>
    <rPh sb="9" eb="12">
      <t>ホジョシャ</t>
    </rPh>
    <rPh sb="13" eb="15">
      <t>シメイ</t>
    </rPh>
    <rPh sb="16" eb="18">
      <t>シメイ</t>
    </rPh>
    <rPh sb="18" eb="20">
      <t>トリケシ</t>
    </rPh>
    <rPh sb="21" eb="24">
      <t>ツウチショ</t>
    </rPh>
    <phoneticPr fontId="25"/>
  </si>
  <si>
    <t>予算（031）</t>
    <phoneticPr fontId="14"/>
  </si>
  <si>
    <t>予算に関する文書</t>
    <phoneticPr fontId="11"/>
  </si>
  <si>
    <t>防衛省予算の執行実績把握について（通達）、予算参照書、予算執務資料、予算事務必携</t>
    <rPh sb="21" eb="23">
      <t>ヨサン</t>
    </rPh>
    <rPh sb="23" eb="25">
      <t>サンショウ</t>
    </rPh>
    <rPh sb="25" eb="26">
      <t>ショ</t>
    </rPh>
    <phoneticPr fontId="14"/>
  </si>
  <si>
    <t>○○年度予算執務資料、○○年度予算、○○年度会計</t>
    <rPh sb="15" eb="17">
      <t>ヨサン</t>
    </rPh>
    <rPh sb="22" eb="24">
      <t>カイケイ</t>
    </rPh>
    <phoneticPr fontId="14"/>
  </si>
  <si>
    <t>前金払の特約条項を新たに付する契約変更について</t>
    <phoneticPr fontId="25"/>
  </si>
  <si>
    <t>○○年度予算事務必携、○○年度前金払の特約条項を新たに付する契約変更について</t>
    <phoneticPr fontId="25"/>
  </si>
  <si>
    <t>概算要求説明資料</t>
    <phoneticPr fontId="14"/>
  </si>
  <si>
    <t>○○年度概算要求説明資料</t>
    <phoneticPr fontId="14"/>
  </si>
  <si>
    <t>予算について（部隊示達分）、予算運搬費（後払証使用限度額）について、予算（電子購買方式発注限度額）について、予算配分基準について、予算増額（減）申請について、支出負担行為状況報告書、防衛省予算の執行実績把握について（報告）、航空中央業務隊調達実施に関する達、貨物滅失等の処置についての通知文書</t>
    <phoneticPr fontId="14"/>
  </si>
  <si>
    <t>○○年度概算要求、○○年度調達実施計画、○○年度配分計画・請求、○○年度算増額申請、○○年度予算事務、航空中央業務隊調達実施に関する達、○○年度貨物滅失等の処置についての通知文書</t>
    <rPh sb="46" eb="48">
      <t>ヨサン</t>
    </rPh>
    <rPh sb="48" eb="50">
      <t>ジム</t>
    </rPh>
    <phoneticPr fontId="14"/>
  </si>
  <si>
    <t>予算示達通知書総括表</t>
    <rPh sb="0" eb="2">
      <t>ヨサン</t>
    </rPh>
    <rPh sb="2" eb="4">
      <t>ジタツ</t>
    </rPh>
    <rPh sb="4" eb="7">
      <t>ツウチショ</t>
    </rPh>
    <rPh sb="7" eb="10">
      <t>ソウカツヒョウ</t>
    </rPh>
    <phoneticPr fontId="25"/>
  </si>
  <si>
    <t>○○年度予算示達通知書総括表</t>
    <rPh sb="0" eb="4">
      <t>マルマルネンド</t>
    </rPh>
    <rPh sb="4" eb="11">
      <t>ヨサンジタツツウチショ</t>
    </rPh>
    <rPh sb="11" eb="14">
      <t>ソウカツヒョウ</t>
    </rPh>
    <phoneticPr fontId="25"/>
  </si>
  <si>
    <t>債権、歳入に関する文書</t>
    <rPh sb="0" eb="2">
      <t>サイケン</t>
    </rPh>
    <rPh sb="3" eb="5">
      <t>サイニュウ</t>
    </rPh>
    <phoneticPr fontId="25"/>
  </si>
  <si>
    <t>債権管理簿、債権発生通知書、債権現在額通知書、国有財産（航空機）（債権）</t>
    <phoneticPr fontId="14"/>
  </si>
  <si>
    <t>○○年度債権通知書（国有財産）</t>
    <rPh sb="4" eb="6">
      <t>サイケン</t>
    </rPh>
    <rPh sb="6" eb="9">
      <t>ツウチショ</t>
    </rPh>
    <rPh sb="10" eb="12">
      <t>コクユウ</t>
    </rPh>
    <rPh sb="12" eb="14">
      <t>ザイサン</t>
    </rPh>
    <phoneticPr fontId="25"/>
  </si>
  <si>
    <t>債権管理事務に関する業務</t>
    <rPh sb="0" eb="2">
      <t>サイケン</t>
    </rPh>
    <rPh sb="2" eb="4">
      <t>カンリ</t>
    </rPh>
    <rPh sb="4" eb="6">
      <t>ジム</t>
    </rPh>
    <rPh sb="7" eb="8">
      <t>カン</t>
    </rPh>
    <rPh sb="10" eb="12">
      <t>ギョウム</t>
    </rPh>
    <phoneticPr fontId="25"/>
  </si>
  <si>
    <t>航空自衛隊債権管理事務取扱規則</t>
    <phoneticPr fontId="25"/>
  </si>
  <si>
    <t>契約（034）</t>
    <phoneticPr fontId="14"/>
  </si>
  <si>
    <t>契約簿（支出負担行為簿）、官給品等損傷等処置通知書、貨物滅失等の処置についての通知文書</t>
    <phoneticPr fontId="14"/>
  </si>
  <si>
    <t>○○年度官給品等損傷等処置通知書</t>
    <phoneticPr fontId="25"/>
  </si>
  <si>
    <t>○○年度経費使用伺</t>
    <rPh sb="2" eb="4">
      <t>ネンド</t>
    </rPh>
    <rPh sb="4" eb="6">
      <t>ケイヒ</t>
    </rPh>
    <rPh sb="6" eb="8">
      <t>シヨウ</t>
    </rPh>
    <rPh sb="8" eb="9">
      <t>ウカガ</t>
    </rPh>
    <phoneticPr fontId="25"/>
  </si>
  <si>
    <t>給与事務（035）</t>
    <phoneticPr fontId="14"/>
  </si>
  <si>
    <t xml:space="preserve">○○年度超過勤務等命令簿
</t>
    <rPh sb="4" eb="6">
      <t>チョウカ</t>
    </rPh>
    <rPh sb="6" eb="8">
      <t>キンム</t>
    </rPh>
    <rPh sb="8" eb="9">
      <t>トウ</t>
    </rPh>
    <rPh sb="9" eb="11">
      <t>メイレイ</t>
    </rPh>
    <rPh sb="11" eb="12">
      <t>ボ</t>
    </rPh>
    <phoneticPr fontId="14"/>
  </si>
  <si>
    <t>５年３月</t>
    <phoneticPr fontId="14"/>
  </si>
  <si>
    <t>○○年度管理職員特別勤務実績簿</t>
    <rPh sb="0" eb="4">
      <t>マルマルネンド</t>
    </rPh>
    <rPh sb="4" eb="6">
      <t>カンリ</t>
    </rPh>
    <rPh sb="6" eb="8">
      <t>ショクイン</t>
    </rPh>
    <rPh sb="8" eb="12">
      <t>トクベツキンム</t>
    </rPh>
    <rPh sb="12" eb="15">
      <t>ジッセキボ</t>
    </rPh>
    <phoneticPr fontId="25"/>
  </si>
  <si>
    <t>その他給与に関する文書</t>
    <rPh sb="2" eb="3">
      <t>タ</t>
    </rPh>
    <rPh sb="3" eb="5">
      <t>キュウヨ</t>
    </rPh>
    <rPh sb="6" eb="7">
      <t>カン</t>
    </rPh>
    <rPh sb="9" eb="11">
      <t>ブンショ</t>
    </rPh>
    <phoneticPr fontId="25"/>
  </si>
  <si>
    <t>○○年度給与関係綴</t>
    <rPh sb="4" eb="6">
      <t>キュウヨ</t>
    </rPh>
    <rPh sb="6" eb="8">
      <t>カンケイ</t>
    </rPh>
    <rPh sb="8" eb="9">
      <t>テイ</t>
    </rPh>
    <phoneticPr fontId="25"/>
  </si>
  <si>
    <t>給与事務取扱規則、旅費規則</t>
    <rPh sb="0" eb="2">
      <t>キュウヨ</t>
    </rPh>
    <rPh sb="2" eb="4">
      <t>ジム</t>
    </rPh>
    <rPh sb="4" eb="6">
      <t>トリアツカイ</t>
    </rPh>
    <rPh sb="6" eb="8">
      <t>キソク</t>
    </rPh>
    <rPh sb="9" eb="11">
      <t>リョヒ</t>
    </rPh>
    <rPh sb="11" eb="13">
      <t>キソク</t>
    </rPh>
    <phoneticPr fontId="25"/>
  </si>
  <si>
    <t>航空自衛隊給与事務取扱規則、旅費規則等</t>
    <rPh sb="0" eb="2">
      <t>コウクウ</t>
    </rPh>
    <rPh sb="2" eb="5">
      <t>ジエイタイ</t>
    </rPh>
    <rPh sb="5" eb="7">
      <t>キュウヨ</t>
    </rPh>
    <rPh sb="7" eb="9">
      <t>ジム</t>
    </rPh>
    <rPh sb="9" eb="11">
      <t>トリアツカイ</t>
    </rPh>
    <rPh sb="11" eb="13">
      <t>キソク</t>
    </rPh>
    <rPh sb="14" eb="16">
      <t>リョヒ</t>
    </rPh>
    <rPh sb="16" eb="18">
      <t>キソク</t>
    </rPh>
    <rPh sb="18" eb="19">
      <t>トウ</t>
    </rPh>
    <phoneticPr fontId="25"/>
  </si>
  <si>
    <t>通勤手当、住居手当、住居届、給与の口座振込申出書</t>
    <rPh sb="10" eb="12">
      <t>ジュウキョ</t>
    </rPh>
    <rPh sb="12" eb="13">
      <t>トドケ</t>
    </rPh>
    <rPh sb="21" eb="23">
      <t>モウシデ</t>
    </rPh>
    <phoneticPr fontId="14"/>
  </si>
  <si>
    <t>旅費（036）</t>
    <phoneticPr fontId="14"/>
  </si>
  <si>
    <t>旅行命令簿、出張簿、旅費支給、旅行計画、旅行伺、接受・受払簿</t>
    <rPh sb="0" eb="2">
      <t>リョコウ</t>
    </rPh>
    <rPh sb="2" eb="4">
      <t>メイレイ</t>
    </rPh>
    <rPh sb="4" eb="5">
      <t>ボ</t>
    </rPh>
    <phoneticPr fontId="11"/>
  </si>
  <si>
    <t>○○年度旅行命令簿、○○年度出張簿、○○年度旅行計画、○○年度旅行伺</t>
    <rPh sb="4" eb="6">
      <t>リョコウ</t>
    </rPh>
    <rPh sb="6" eb="8">
      <t>メイレイ</t>
    </rPh>
    <rPh sb="8" eb="9">
      <t>ボ</t>
    </rPh>
    <phoneticPr fontId="11"/>
  </si>
  <si>
    <t>人事（B-10）</t>
    <phoneticPr fontId="14"/>
  </si>
  <si>
    <t>人事一般（040）</t>
    <phoneticPr fontId="14"/>
  </si>
  <si>
    <t>勤勉手当に関する文書</t>
    <rPh sb="0" eb="2">
      <t>キンベン</t>
    </rPh>
    <rPh sb="2" eb="4">
      <t>テアテ</t>
    </rPh>
    <rPh sb="5" eb="6">
      <t>カン</t>
    </rPh>
    <rPh sb="8" eb="10">
      <t>ブンショ</t>
    </rPh>
    <phoneticPr fontId="14"/>
  </si>
  <si>
    <t>勤勉手当、人事発令等、優良昇給</t>
  </si>
  <si>
    <t>勤務態勢に関する文書</t>
    <rPh sb="0" eb="2">
      <t>キンム</t>
    </rPh>
    <rPh sb="2" eb="4">
      <t>タイセイ</t>
    </rPh>
    <rPh sb="5" eb="6">
      <t>カン</t>
    </rPh>
    <rPh sb="8" eb="10">
      <t>ブンショ</t>
    </rPh>
    <phoneticPr fontId="14"/>
  </si>
  <si>
    <t>航空幕僚監部におけるテレワーク（新型コロナ対応）</t>
    <rPh sb="0" eb="2">
      <t>コウクウ</t>
    </rPh>
    <rPh sb="2" eb="4">
      <t>バクリョウ</t>
    </rPh>
    <rPh sb="4" eb="6">
      <t>カンブ</t>
    </rPh>
    <rPh sb="16" eb="18">
      <t>シンガタ</t>
    </rPh>
    <rPh sb="21" eb="23">
      <t>タイオウ</t>
    </rPh>
    <phoneticPr fontId="25"/>
  </si>
  <si>
    <t>○○年度航空幕僚監部におけるテレワーク（新型コロナ対応）</t>
    <rPh sb="4" eb="6">
      <t>コウクウ</t>
    </rPh>
    <rPh sb="6" eb="8">
      <t>バクリョウ</t>
    </rPh>
    <rPh sb="8" eb="10">
      <t>カンブ</t>
    </rPh>
    <rPh sb="20" eb="22">
      <t>シンガタ</t>
    </rPh>
    <rPh sb="25" eb="27">
      <t>タイオウ</t>
    </rPh>
    <phoneticPr fontId="14"/>
  </si>
  <si>
    <t>2(2)ア</t>
    <phoneticPr fontId="11"/>
  </si>
  <si>
    <t>2(2)ア</t>
    <phoneticPr fontId="14"/>
  </si>
  <si>
    <t>新型コロナウイルス感染症に係る事態への対応</t>
  </si>
  <si>
    <t>○○年度新型コロナウイルス感染症に係る事態への対応</t>
    <phoneticPr fontId="14"/>
  </si>
  <si>
    <t>超過勤務の縮減に係る防衛大臣の指示について</t>
    <rPh sb="0" eb="2">
      <t>チョウカ</t>
    </rPh>
    <rPh sb="2" eb="4">
      <t>キンム</t>
    </rPh>
    <rPh sb="5" eb="7">
      <t>シュクゲン</t>
    </rPh>
    <rPh sb="8" eb="9">
      <t>カカ</t>
    </rPh>
    <rPh sb="10" eb="12">
      <t>ボウエイ</t>
    </rPh>
    <rPh sb="12" eb="14">
      <t>ダイジン</t>
    </rPh>
    <rPh sb="15" eb="17">
      <t>シジ</t>
    </rPh>
    <phoneticPr fontId="25"/>
  </si>
  <si>
    <t>○○年度超過勤務の縮減に係る防衛大臣の指示について</t>
    <rPh sb="2" eb="4">
      <t>ネンド</t>
    </rPh>
    <phoneticPr fontId="25"/>
  </si>
  <si>
    <t>調達室長指示</t>
    <rPh sb="0" eb="2">
      <t>チョウタツ</t>
    </rPh>
    <rPh sb="2" eb="4">
      <t>シツチョウ</t>
    </rPh>
    <rPh sb="4" eb="6">
      <t>シジ</t>
    </rPh>
    <phoneticPr fontId="25"/>
  </si>
  <si>
    <t>特技職に関する文書</t>
    <rPh sb="0" eb="2">
      <t>トクギ</t>
    </rPh>
    <rPh sb="2" eb="3">
      <t>ショク</t>
    </rPh>
    <rPh sb="4" eb="5">
      <t>カン</t>
    </rPh>
    <rPh sb="7" eb="9">
      <t>ブンショ</t>
    </rPh>
    <phoneticPr fontId="25"/>
  </si>
  <si>
    <t>幹部特技明細集</t>
    <rPh sb="0" eb="2">
      <t>カンブ</t>
    </rPh>
    <rPh sb="2" eb="4">
      <t>トクギ</t>
    </rPh>
    <rPh sb="4" eb="6">
      <t>メイサイ</t>
    </rPh>
    <rPh sb="6" eb="7">
      <t>シュウ</t>
    </rPh>
    <phoneticPr fontId="25"/>
  </si>
  <si>
    <t>常用</t>
    <rPh sb="0" eb="2">
      <t>ジョウヨウ</t>
    </rPh>
    <phoneticPr fontId="25"/>
  </si>
  <si>
    <t>准空尉・空曹・空士特技職明細集</t>
    <rPh sb="0" eb="1">
      <t>ジュン</t>
    </rPh>
    <rPh sb="1" eb="2">
      <t>ソラ</t>
    </rPh>
    <rPh sb="2" eb="3">
      <t>イ</t>
    </rPh>
    <rPh sb="4" eb="6">
      <t>クウソウ</t>
    </rPh>
    <rPh sb="7" eb="9">
      <t>クウシ</t>
    </rPh>
    <rPh sb="9" eb="11">
      <t>トクギ</t>
    </rPh>
    <rPh sb="11" eb="12">
      <t>ショク</t>
    </rPh>
    <rPh sb="12" eb="14">
      <t>メイサイ</t>
    </rPh>
    <rPh sb="14" eb="15">
      <t>シュウ</t>
    </rPh>
    <phoneticPr fontId="25"/>
  </si>
  <si>
    <t>准空尉・空曹・空士特技職明細集</t>
    <phoneticPr fontId="25"/>
  </si>
  <si>
    <t>○○年度他部隊、他機関からの整備・補給課所管業務の配布文書</t>
    <phoneticPr fontId="25"/>
  </si>
  <si>
    <t>服務規律（041）</t>
    <phoneticPr fontId="14"/>
  </si>
  <si>
    <t>○○年度出勤簿、○○年度出勤簿（事務官）、○○年度出勤簿（自衛官）、○○年度勤務時間割振り指定簿、○○年度超過勤務の縮減に係る防衛大臣の指示について</t>
    <rPh sb="38" eb="40">
      <t>キンム</t>
    </rPh>
    <rPh sb="40" eb="42">
      <t>ジカン</t>
    </rPh>
    <rPh sb="42" eb="44">
      <t>ワリフ</t>
    </rPh>
    <rPh sb="45" eb="47">
      <t>シテイ</t>
    </rPh>
    <rPh sb="47" eb="48">
      <t>ボ</t>
    </rPh>
    <phoneticPr fontId="14"/>
  </si>
  <si>
    <t>○○年度振替（代休）管理簿、○○年度休日の代休指定簿、○○年度休暇簿（事務官）、○○年度休暇簿（自衛官）</t>
    <phoneticPr fontId="14"/>
  </si>
  <si>
    <t>勤務に関する文書</t>
  </si>
  <si>
    <t>教育資料、日命・般命</t>
  </si>
  <si>
    <t>○○年度教育資料、○○年度日命・般命、○○年度テレワーク申請書、○○年度サテライト・オフィス勤務申請書</t>
    <rPh sb="28" eb="31">
      <t>シンセイショ</t>
    </rPh>
    <rPh sb="46" eb="48">
      <t>キンム</t>
    </rPh>
    <rPh sb="48" eb="51">
      <t>シンセイショ</t>
    </rPh>
    <phoneticPr fontId="14"/>
  </si>
  <si>
    <t>勤務指定簿</t>
  </si>
  <si>
    <t>○○年度勤務指定簿</t>
    <phoneticPr fontId="25"/>
  </si>
  <si>
    <t>勤務時間指定通知（乙勤務）</t>
    <rPh sb="0" eb="2">
      <t>キンム</t>
    </rPh>
    <rPh sb="2" eb="4">
      <t>ジカン</t>
    </rPh>
    <rPh sb="4" eb="6">
      <t>シテイ</t>
    </rPh>
    <rPh sb="6" eb="8">
      <t>ツウチ</t>
    </rPh>
    <rPh sb="9" eb="10">
      <t>オツ</t>
    </rPh>
    <rPh sb="10" eb="12">
      <t>キンム</t>
    </rPh>
    <phoneticPr fontId="25"/>
  </si>
  <si>
    <t>原義（勤務時間指定通知）</t>
    <rPh sb="0" eb="2">
      <t>ゲンギ</t>
    </rPh>
    <rPh sb="3" eb="5">
      <t>キンム</t>
    </rPh>
    <rPh sb="5" eb="7">
      <t>ジカン</t>
    </rPh>
    <rPh sb="7" eb="9">
      <t>シテイ</t>
    </rPh>
    <rPh sb="9" eb="11">
      <t>ツウチ</t>
    </rPh>
    <phoneticPr fontId="25"/>
  </si>
  <si>
    <t>要件を具備しなくなった日に係る特定日以後３年</t>
    <rPh sb="0" eb="2">
      <t>ヨウケン</t>
    </rPh>
    <rPh sb="3" eb="5">
      <t>グビ</t>
    </rPh>
    <rPh sb="11" eb="12">
      <t>ヒ</t>
    </rPh>
    <rPh sb="13" eb="14">
      <t>カカ</t>
    </rPh>
    <rPh sb="15" eb="18">
      <t>トクテイビ</t>
    </rPh>
    <rPh sb="18" eb="20">
      <t>イゴ</t>
    </rPh>
    <rPh sb="21" eb="22">
      <t>ネン</t>
    </rPh>
    <phoneticPr fontId="25"/>
  </si>
  <si>
    <t>新型コロナウイルス感染拡大防止に係る取組み</t>
    <phoneticPr fontId="14"/>
  </si>
  <si>
    <t>○○年度新型コロナウイルス感染拡大防止に係る取組み（文書発簡先が保存期間１０年と定めたもの）</t>
    <rPh sb="26" eb="28">
      <t>ブンショ</t>
    </rPh>
    <rPh sb="28" eb="30">
      <t>ハッカン</t>
    </rPh>
    <rPh sb="30" eb="31">
      <t>サキ</t>
    </rPh>
    <rPh sb="32" eb="34">
      <t>ホゾン</t>
    </rPh>
    <rPh sb="34" eb="36">
      <t>キカン</t>
    </rPh>
    <rPh sb="38" eb="39">
      <t>ネン</t>
    </rPh>
    <rPh sb="40" eb="41">
      <t>サダ</t>
    </rPh>
    <phoneticPr fontId="14"/>
  </si>
  <si>
    <t>○○年度新型コロナウイルス感染拡大防止に係る取組み（年末年始休暇）</t>
    <rPh sb="26" eb="28">
      <t>ネンマツ</t>
    </rPh>
    <rPh sb="28" eb="30">
      <t>ネンシ</t>
    </rPh>
    <rPh sb="30" eb="32">
      <t>キュウカ</t>
    </rPh>
    <phoneticPr fontId="14"/>
  </si>
  <si>
    <t>○○年度新型コロナウイルス感染拡大防止に係る隊員に対する特別休暇の付与について</t>
    <phoneticPr fontId="14"/>
  </si>
  <si>
    <t>○○年度新型コロナウイルス感染拡大防止に係る取組み（文書発簡先が保存期間１年と定めたもの）</t>
    <rPh sb="26" eb="28">
      <t>ブンショ</t>
    </rPh>
    <rPh sb="39" eb="40">
      <t>サダ</t>
    </rPh>
    <phoneticPr fontId="14"/>
  </si>
  <si>
    <t>海外渡航に関する文書</t>
    <phoneticPr fontId="25"/>
  </si>
  <si>
    <t>○○年度海外渡航承認申請書</t>
    <phoneticPr fontId="25"/>
  </si>
  <si>
    <t>特技制度（042）</t>
    <phoneticPr fontId="14"/>
  </si>
  <si>
    <t>幹部特技職明細集、准空尉・空曹・空士特技職明細集</t>
    <phoneticPr fontId="11"/>
  </si>
  <si>
    <t>幹部特技職明細集、准空尉・空曹・空士特技職明細集</t>
    <phoneticPr fontId="14"/>
  </si>
  <si>
    <t>幹部特技職明細集、准空尉・空曹・空士特技職明細集、人事関係質疑応答集</t>
    <rPh sb="25" eb="27">
      <t>ジンジ</t>
    </rPh>
    <rPh sb="27" eb="29">
      <t>カンケイ</t>
    </rPh>
    <rPh sb="29" eb="31">
      <t>シツギ</t>
    </rPh>
    <rPh sb="31" eb="33">
      <t>オウトウ</t>
    </rPh>
    <rPh sb="33" eb="34">
      <t>シュウ</t>
    </rPh>
    <phoneticPr fontId="25"/>
  </si>
  <si>
    <t>常用（無期限）</t>
    <rPh sb="3" eb="6">
      <t>ムキゲン</t>
    </rPh>
    <phoneticPr fontId="14"/>
  </si>
  <si>
    <t>自衛官補任（045）</t>
    <phoneticPr fontId="14"/>
  </si>
  <si>
    <t>自衛官補任に関する文書</t>
    <rPh sb="0" eb="3">
      <t>ジエイカン</t>
    </rPh>
    <rPh sb="3" eb="5">
      <t>ホニン</t>
    </rPh>
    <phoneticPr fontId="14"/>
  </si>
  <si>
    <t>勤務評定、昇任、臨時勤務、補任事業、部隊等充員計画、航空自衛隊准空尉、空曹及び空士充員計画</t>
    <rPh sb="18" eb="20">
      <t>ブタイ</t>
    </rPh>
    <rPh sb="20" eb="21">
      <t>トウ</t>
    </rPh>
    <rPh sb="21" eb="23">
      <t>ジュウイン</t>
    </rPh>
    <rPh sb="23" eb="25">
      <t>ケイカク</t>
    </rPh>
    <phoneticPr fontId="14"/>
  </si>
  <si>
    <t>勤務評定、昇任、臨時勤務、補任事業、優良昇給、勤勉手当、部隊等充員計画</t>
    <rPh sb="18" eb="20">
      <t>ユウリョウ</t>
    </rPh>
    <rPh sb="20" eb="22">
      <t>ショウキュウ</t>
    </rPh>
    <rPh sb="23" eb="25">
      <t>キンベン</t>
    </rPh>
    <rPh sb="25" eb="27">
      <t>テアテ</t>
    </rPh>
    <rPh sb="28" eb="30">
      <t>ブタイ</t>
    </rPh>
    <rPh sb="30" eb="31">
      <t>トウ</t>
    </rPh>
    <rPh sb="31" eb="32">
      <t>ジュウ</t>
    </rPh>
    <rPh sb="32" eb="33">
      <t>イン</t>
    </rPh>
    <rPh sb="33" eb="35">
      <t>ケイカク</t>
    </rPh>
    <phoneticPr fontId="14"/>
  </si>
  <si>
    <t>異動資料、勤務評定、昇任</t>
  </si>
  <si>
    <t>異動資料、勤務評定、人的戦略強化推進要綱、メンター制度、</t>
    <rPh sb="10" eb="12">
      <t>ジンテキ</t>
    </rPh>
    <rPh sb="12" eb="14">
      <t>センリャク</t>
    </rPh>
    <rPh sb="14" eb="16">
      <t>キョウカ</t>
    </rPh>
    <rPh sb="16" eb="18">
      <t>スイシン</t>
    </rPh>
    <rPh sb="18" eb="20">
      <t>ヨウコウ</t>
    </rPh>
    <rPh sb="25" eb="27">
      <t>セイド</t>
    </rPh>
    <phoneticPr fontId="25"/>
  </si>
  <si>
    <t>表彰、懲戒（047）
（２０の項に掲げるものを除く。）</t>
    <rPh sb="0" eb="2">
      <t>ヒョウショウ</t>
    </rPh>
    <rPh sb="3" eb="5">
      <t>チョウカイ</t>
    </rPh>
    <rPh sb="15" eb="16">
      <t>コウ</t>
    </rPh>
    <rPh sb="17" eb="18">
      <t>カカ</t>
    </rPh>
    <rPh sb="23" eb="24">
      <t>ノゾ</t>
    </rPh>
    <phoneticPr fontId="25"/>
  </si>
  <si>
    <t>表彰に関する文書</t>
    <rPh sb="0" eb="2">
      <t>ヒョウショウ</t>
    </rPh>
    <rPh sb="3" eb="4">
      <t>カン</t>
    </rPh>
    <rPh sb="6" eb="8">
      <t>ブンショ</t>
    </rPh>
    <phoneticPr fontId="25"/>
  </si>
  <si>
    <t>表彰</t>
    <rPh sb="0" eb="2">
      <t>ヒョウショウ</t>
    </rPh>
    <phoneticPr fontId="25"/>
  </si>
  <si>
    <t>表彰（047）（２０の項に掲げるものを除く。）</t>
    <rPh sb="0" eb="2">
      <t>ヒョウショウ</t>
    </rPh>
    <rPh sb="11" eb="12">
      <t>コウ</t>
    </rPh>
    <rPh sb="13" eb="14">
      <t>カカ</t>
    </rPh>
    <rPh sb="19" eb="20">
      <t>ノゾ</t>
    </rPh>
    <phoneticPr fontId="25"/>
  </si>
  <si>
    <t>事務官等人事（046）</t>
    <phoneticPr fontId="14"/>
  </si>
  <si>
    <t>職員人事管理に関する文書</t>
    <rPh sb="0" eb="2">
      <t>ショクイン</t>
    </rPh>
    <rPh sb="2" eb="4">
      <t>ジンジ</t>
    </rPh>
    <rPh sb="4" eb="6">
      <t>カンリ</t>
    </rPh>
    <phoneticPr fontId="14"/>
  </si>
  <si>
    <t>職員人事管理に関する文書</t>
    <phoneticPr fontId="25"/>
  </si>
  <si>
    <t>職員人事管理、職員配置表</t>
    <rPh sb="7" eb="9">
      <t>ショクイン</t>
    </rPh>
    <rPh sb="9" eb="11">
      <t>ハイチ</t>
    </rPh>
    <rPh sb="11" eb="12">
      <t>ヒョウ</t>
    </rPh>
    <phoneticPr fontId="25"/>
  </si>
  <si>
    <t>厚生（B-20）</t>
    <rPh sb="0" eb="2">
      <t>コウセイ</t>
    </rPh>
    <phoneticPr fontId="14"/>
  </si>
  <si>
    <t>厚生一般（050）</t>
    <phoneticPr fontId="14"/>
  </si>
  <si>
    <t>厚生一般に関する文書</t>
    <phoneticPr fontId="25"/>
  </si>
  <si>
    <t>隊員の子供に係る緊急登庁支援</t>
  </si>
  <si>
    <t>○○年度隊員の子供に係る緊急登庁支援</t>
    <phoneticPr fontId="25"/>
  </si>
  <si>
    <t>教育（B-40）</t>
    <phoneticPr fontId="14"/>
  </si>
  <si>
    <t>教育訓練一般（070）</t>
    <phoneticPr fontId="14"/>
  </si>
  <si>
    <t>航空自衛隊教範（加除式）</t>
    <rPh sb="6" eb="7">
      <t>ハン</t>
    </rPh>
    <rPh sb="8" eb="10">
      <t>カジョ</t>
    </rPh>
    <rPh sb="10" eb="11">
      <t>シキ</t>
    </rPh>
    <phoneticPr fontId="14"/>
  </si>
  <si>
    <t>航空自衛隊教範</t>
    <rPh sb="6" eb="7">
      <t>ハン</t>
    </rPh>
    <phoneticPr fontId="14"/>
  </si>
  <si>
    <t>訓練資料・教範類、統合教範類</t>
    <phoneticPr fontId="14"/>
  </si>
  <si>
    <t>空曹・空士の実務訓練基準</t>
    <phoneticPr fontId="14"/>
  </si>
  <si>
    <t>航空自衛隊訓練の軽微な文書</t>
    <rPh sb="0" eb="2">
      <t>コウクウ</t>
    </rPh>
    <rPh sb="2" eb="5">
      <t>ジエイタイ</t>
    </rPh>
    <rPh sb="5" eb="7">
      <t>クンレン</t>
    </rPh>
    <rPh sb="8" eb="10">
      <t>ケイビ</t>
    </rPh>
    <rPh sb="11" eb="13">
      <t>ブンショ</t>
    </rPh>
    <phoneticPr fontId="14"/>
  </si>
  <si>
    <t>教育訓練一般 、教育実施予定表、自衛隊統合演習、航空自衛隊図上演習、自衛隊統合防災演習、日米共同統合演習、教育訓練</t>
    <phoneticPr fontId="14"/>
  </si>
  <si>
    <t>○○年度自衛隊統合演習、○○年度航空自衛隊図上演習、○○年度自衛隊統合防災演習、○○年度日米共同統合演習、○○年度教育訓練</t>
    <phoneticPr fontId="14"/>
  </si>
  <si>
    <t>新型コロナウイルス感染拡大防止に係る自衛隊の教育訓練及び勤務態勢の方針</t>
    <rPh sb="34" eb="35">
      <t>シン</t>
    </rPh>
    <phoneticPr fontId="14"/>
  </si>
  <si>
    <t>○○年度新型コロナウイルス感染拡大防止に係る自衛隊の教育訓練及び勤務態勢の方針</t>
    <rPh sb="38" eb="39">
      <t>シン</t>
    </rPh>
    <phoneticPr fontId="14"/>
  </si>
  <si>
    <t>訓練に係る報告・通知、伺い、自衛隊統合演習、日米共同統合演習、訓練に係る報告・通知等、自衛隊統合演習（注意）、日米共同統合演習（注意）</t>
    <phoneticPr fontId="25"/>
  </si>
  <si>
    <t>○○年度訓練に係る報告・通知、○○年度自衛隊統合演習、○○年度日米共同統合演習、○○年度自衛隊統合演習（注意）</t>
    <phoneticPr fontId="14"/>
  </si>
  <si>
    <t>演習規定（来簡）、訓練に係る報告・通知等、松島基地における飛行教育再開要領、航空自衛隊図上演習</t>
  </si>
  <si>
    <t>○○年度訓練に係る報告・通知等、松島基地における飛行教育再開要領、○○年度航空自衛隊図上演習</t>
    <phoneticPr fontId="14"/>
  </si>
  <si>
    <t>ナ</t>
    <phoneticPr fontId="14"/>
  </si>
  <si>
    <t>教育に関する文書</t>
    <rPh sb="0" eb="2">
      <t>キョウイク</t>
    </rPh>
    <rPh sb="3" eb="4">
      <t>カン</t>
    </rPh>
    <rPh sb="6" eb="8">
      <t>ブンショ</t>
    </rPh>
    <phoneticPr fontId="14"/>
  </si>
  <si>
    <t>教育に関する達</t>
  </si>
  <si>
    <t>○○年度教育に関する達</t>
    <phoneticPr fontId="25"/>
  </si>
  <si>
    <t>上級指揮官等講習について</t>
    <rPh sb="0" eb="2">
      <t>ジョウキュウ</t>
    </rPh>
    <rPh sb="2" eb="5">
      <t>シキカン</t>
    </rPh>
    <rPh sb="5" eb="6">
      <t>トウ</t>
    </rPh>
    <rPh sb="6" eb="8">
      <t>コウシュウ</t>
    </rPh>
    <phoneticPr fontId="25"/>
  </si>
  <si>
    <t>○○年度教育訓練</t>
    <rPh sb="2" eb="3">
      <t>ネン</t>
    </rPh>
    <rPh sb="3" eb="4">
      <t>ド</t>
    </rPh>
    <rPh sb="4" eb="6">
      <t>キョウイク</t>
    </rPh>
    <rPh sb="6" eb="8">
      <t>クンレン</t>
    </rPh>
    <phoneticPr fontId="25"/>
  </si>
  <si>
    <t>幹部候補生学校校外等評価の実施について</t>
    <rPh sb="0" eb="2">
      <t>カンブ</t>
    </rPh>
    <rPh sb="2" eb="5">
      <t>コウホセイ</t>
    </rPh>
    <rPh sb="5" eb="7">
      <t>ガッコウ</t>
    </rPh>
    <rPh sb="7" eb="9">
      <t>コウガイ</t>
    </rPh>
    <rPh sb="9" eb="10">
      <t>トウ</t>
    </rPh>
    <rPh sb="10" eb="12">
      <t>ヒョウカ</t>
    </rPh>
    <rPh sb="13" eb="15">
      <t>ジッシ</t>
    </rPh>
    <phoneticPr fontId="25"/>
  </si>
  <si>
    <t>演習成果に関する文書</t>
    <rPh sb="0" eb="2">
      <t>エンシュウ</t>
    </rPh>
    <rPh sb="2" eb="4">
      <t>セイカ</t>
    </rPh>
    <rPh sb="5" eb="6">
      <t>カン</t>
    </rPh>
    <rPh sb="8" eb="10">
      <t>ブンショ</t>
    </rPh>
    <phoneticPr fontId="25"/>
  </si>
  <si>
    <t>日米共同統合演習参加成果</t>
    <rPh sb="0" eb="2">
      <t>ニチベイ</t>
    </rPh>
    <rPh sb="2" eb="4">
      <t>キョウドウ</t>
    </rPh>
    <rPh sb="4" eb="6">
      <t>トウゴウ</t>
    </rPh>
    <rPh sb="6" eb="8">
      <t>エンシュウ</t>
    </rPh>
    <rPh sb="8" eb="10">
      <t>サンカ</t>
    </rPh>
    <rPh sb="10" eb="12">
      <t>セイカ</t>
    </rPh>
    <phoneticPr fontId="25"/>
  </si>
  <si>
    <t>○○年度日米統合演習（実働演習）参加成果</t>
    <rPh sb="2" eb="4">
      <t>ネンド</t>
    </rPh>
    <rPh sb="4" eb="6">
      <t>ニチベイ</t>
    </rPh>
    <rPh sb="6" eb="8">
      <t>トウゴウ</t>
    </rPh>
    <rPh sb="8" eb="10">
      <t>エンシュウ</t>
    </rPh>
    <rPh sb="11" eb="13">
      <t>ジツドウ</t>
    </rPh>
    <rPh sb="13" eb="15">
      <t>エンシュウ</t>
    </rPh>
    <rPh sb="16" eb="18">
      <t>サンカ</t>
    </rPh>
    <rPh sb="18" eb="20">
      <t>セイカ</t>
    </rPh>
    <phoneticPr fontId="25"/>
  </si>
  <si>
    <t>防衛（C-10）</t>
    <phoneticPr fontId="14"/>
  </si>
  <si>
    <t>業務計画（082）</t>
    <phoneticPr fontId="14"/>
  </si>
  <si>
    <t>事務又は事業の方針及び計画書</t>
    <phoneticPr fontId="14"/>
  </si>
  <si>
    <t>○○年度業務計画</t>
    <rPh sb="4" eb="6">
      <t>ギョウム</t>
    </rPh>
    <rPh sb="6" eb="8">
      <t>ケイカク</t>
    </rPh>
    <phoneticPr fontId="14"/>
  </si>
  <si>
    <t>以下について移管
・航空自衛隊の組織及び機能並びに政策の検討過程、決定、実施及び実績に関する重要な情報が記録された文書</t>
    <rPh sb="0" eb="2">
      <t>イカ</t>
    </rPh>
    <rPh sb="6" eb="8">
      <t>イカン</t>
    </rPh>
    <phoneticPr fontId="14"/>
  </si>
  <si>
    <t>事務又は事業の方針及び計画書の細部に関する文書</t>
    <rPh sb="15" eb="17">
      <t>サイブ</t>
    </rPh>
    <rPh sb="18" eb="19">
      <t>カン</t>
    </rPh>
    <rPh sb="21" eb="23">
      <t>ブンショ</t>
    </rPh>
    <phoneticPr fontId="14"/>
  </si>
  <si>
    <t>業務計画実施に係る報告・通知、業務計画、装備計画、整備等計画・業務計画、業計要望、業務計画の修正</t>
    <rPh sb="36" eb="38">
      <t>ギョウケイ</t>
    </rPh>
    <rPh sb="38" eb="40">
      <t>ヨウボウ</t>
    </rPh>
    <rPh sb="41" eb="43">
      <t>ギョウム</t>
    </rPh>
    <rPh sb="43" eb="45">
      <t>ケイカク</t>
    </rPh>
    <rPh sb="46" eb="48">
      <t>シュウセイ</t>
    </rPh>
    <phoneticPr fontId="14"/>
  </si>
  <si>
    <t>○○年度装備計画、○○年度業務計画、○○年度航空自衛隊業務計画細部計画修正表、○○年度幕内審議説明資料、○○年度補給本部業務計画の修正について、○○年度部隊等の編制（文書発簡先が保存期間１年と定めたもの）</t>
    <rPh sb="4" eb="6">
      <t>ソウビ</t>
    </rPh>
    <rPh sb="6" eb="8">
      <t>ケイカク</t>
    </rPh>
    <rPh sb="13" eb="15">
      <t>ギョウム</t>
    </rPh>
    <rPh sb="15" eb="17">
      <t>ケイカク</t>
    </rPh>
    <rPh sb="56" eb="58">
      <t>ホキュウ</t>
    </rPh>
    <rPh sb="58" eb="60">
      <t>ホンブ</t>
    </rPh>
    <rPh sb="60" eb="62">
      <t>ギョウム</t>
    </rPh>
    <rPh sb="62" eb="64">
      <t>ケイカク</t>
    </rPh>
    <rPh sb="65" eb="67">
      <t>シュウセイ</t>
    </rPh>
    <rPh sb="76" eb="78">
      <t>ブタイ</t>
    </rPh>
    <rPh sb="78" eb="79">
      <t>トウ</t>
    </rPh>
    <rPh sb="80" eb="82">
      <t>ヘンセイ</t>
    </rPh>
    <rPh sb="83" eb="85">
      <t>ブンショ</t>
    </rPh>
    <rPh sb="96" eb="97">
      <t>サダ</t>
    </rPh>
    <phoneticPr fontId="14"/>
  </si>
  <si>
    <t>業務の計画・実施に係る事項、業務計画実施に係る報告・通知、基本原案、業計説明資料</t>
  </si>
  <si>
    <t>○○年度装備計画、○○年度業務計画、○○年度航空自衛隊業務計画基本計画原案説明資料、○○年度他部隊・他機関からの整備・補給課所管業務の配布文書、○○年度業計説明資料（文書発簡先が保存期間３年と定めたもの）</t>
    <rPh sb="4" eb="6">
      <t>ソウビ</t>
    </rPh>
    <rPh sb="6" eb="8">
      <t>ケイカク</t>
    </rPh>
    <rPh sb="13" eb="15">
      <t>ギョウム</t>
    </rPh>
    <rPh sb="15" eb="17">
      <t>ケイカク</t>
    </rPh>
    <rPh sb="46" eb="47">
      <t>タ</t>
    </rPh>
    <rPh sb="47" eb="49">
      <t>ブタイ</t>
    </rPh>
    <rPh sb="50" eb="51">
      <t>タ</t>
    </rPh>
    <rPh sb="51" eb="53">
      <t>キカン</t>
    </rPh>
    <rPh sb="56" eb="58">
      <t>セイビ</t>
    </rPh>
    <rPh sb="59" eb="61">
      <t>ホキュウ</t>
    </rPh>
    <rPh sb="61" eb="62">
      <t>カ</t>
    </rPh>
    <rPh sb="62" eb="64">
      <t>ショカン</t>
    </rPh>
    <rPh sb="64" eb="66">
      <t>ギョウム</t>
    </rPh>
    <rPh sb="67" eb="69">
      <t>ハイフ</t>
    </rPh>
    <rPh sb="69" eb="71">
      <t>ブンショ</t>
    </rPh>
    <rPh sb="76" eb="77">
      <t>ギョウ</t>
    </rPh>
    <rPh sb="77" eb="78">
      <t>ケイ</t>
    </rPh>
    <rPh sb="78" eb="80">
      <t>セツメイ</t>
    </rPh>
    <rPh sb="80" eb="82">
      <t>シリョウ</t>
    </rPh>
    <rPh sb="83" eb="85">
      <t>ブンショ</t>
    </rPh>
    <rPh sb="96" eb="97">
      <t>サダ</t>
    </rPh>
    <phoneticPr fontId="14"/>
  </si>
  <si>
    <t>業務の計画・実施に係る事項、業務計画実施に係る報告・通知、基本原案、業計説明資料、補給本部業務計画、業計要望、航空自衛隊業務計画、装備計画資料、統合業務計画、航空自衛隊業務計画基本計画原案説明資料</t>
    <rPh sb="41" eb="43">
      <t>ホキュウ</t>
    </rPh>
    <rPh sb="43" eb="45">
      <t>ホンブ</t>
    </rPh>
    <rPh sb="45" eb="47">
      <t>ギョウム</t>
    </rPh>
    <rPh sb="47" eb="49">
      <t>ケイカク</t>
    </rPh>
    <rPh sb="50" eb="51">
      <t>ギョウ</t>
    </rPh>
    <rPh sb="51" eb="52">
      <t>ケイ</t>
    </rPh>
    <rPh sb="52" eb="54">
      <t>ヨウボウ</t>
    </rPh>
    <rPh sb="55" eb="57">
      <t>コウクウ</t>
    </rPh>
    <rPh sb="57" eb="60">
      <t>ジエイタイ</t>
    </rPh>
    <rPh sb="60" eb="62">
      <t>ギョウム</t>
    </rPh>
    <rPh sb="62" eb="64">
      <t>ケイカク</t>
    </rPh>
    <rPh sb="65" eb="67">
      <t>ソウビ</t>
    </rPh>
    <rPh sb="67" eb="69">
      <t>ケイカク</t>
    </rPh>
    <rPh sb="69" eb="71">
      <t>シリョウ</t>
    </rPh>
    <rPh sb="72" eb="74">
      <t>トウゴウ</t>
    </rPh>
    <rPh sb="74" eb="76">
      <t>ギョウム</t>
    </rPh>
    <rPh sb="76" eb="78">
      <t>ケイカク</t>
    </rPh>
    <phoneticPr fontId="25"/>
  </si>
  <si>
    <t>○○年度業務の計画・実施に係る事項、○○年度業務計画実施に係る報告・通知、○○年度装備計画、○○年度業務計画、○○年度航空自衛隊業務計画基本計画原案説明資料、○○年度補給本部業務計画、○○年度業計要望、○○年度航空自衛隊業務計画、○○年度航空自衛隊業務計画基本計画、○○年度装備計画資料、○○年度統合業務計画、○○年度整備構想（文書発簡先が保存期間５年と定めたもの）</t>
    <rPh sb="41" eb="43">
      <t>ソウビ</t>
    </rPh>
    <rPh sb="43" eb="45">
      <t>ケイカク</t>
    </rPh>
    <rPh sb="50" eb="52">
      <t>ギョウム</t>
    </rPh>
    <rPh sb="52" eb="54">
      <t>ケイカク</t>
    </rPh>
    <rPh sb="83" eb="85">
      <t>ホキュウ</t>
    </rPh>
    <rPh sb="85" eb="87">
      <t>ホンブ</t>
    </rPh>
    <rPh sb="87" eb="89">
      <t>ギョウム</t>
    </rPh>
    <rPh sb="89" eb="91">
      <t>ケイカク</t>
    </rPh>
    <rPh sb="96" eb="97">
      <t>ギョウ</t>
    </rPh>
    <rPh sb="97" eb="98">
      <t>ケイ</t>
    </rPh>
    <rPh sb="98" eb="100">
      <t>ヨウボウ</t>
    </rPh>
    <rPh sb="105" eb="107">
      <t>コウクウ</t>
    </rPh>
    <rPh sb="107" eb="110">
      <t>ジエイタイ</t>
    </rPh>
    <rPh sb="110" eb="112">
      <t>ギョウム</t>
    </rPh>
    <rPh sb="112" eb="114">
      <t>ケイカク</t>
    </rPh>
    <rPh sb="119" eb="121">
      <t>コウクウ</t>
    </rPh>
    <rPh sb="121" eb="124">
      <t>ジエイタイ</t>
    </rPh>
    <rPh sb="124" eb="126">
      <t>ギョウム</t>
    </rPh>
    <rPh sb="126" eb="128">
      <t>ケイカク</t>
    </rPh>
    <rPh sb="128" eb="130">
      <t>キホン</t>
    </rPh>
    <rPh sb="130" eb="132">
      <t>ケイカク</t>
    </rPh>
    <rPh sb="137" eb="139">
      <t>ソウビ</t>
    </rPh>
    <rPh sb="139" eb="141">
      <t>ケイカク</t>
    </rPh>
    <rPh sb="141" eb="143">
      <t>シリョウ</t>
    </rPh>
    <rPh sb="148" eb="150">
      <t>トウゴウ</t>
    </rPh>
    <rPh sb="150" eb="152">
      <t>ギョウム</t>
    </rPh>
    <rPh sb="152" eb="154">
      <t>ケイカク</t>
    </rPh>
    <rPh sb="159" eb="161">
      <t>セイビ</t>
    </rPh>
    <rPh sb="161" eb="163">
      <t>コウソウ</t>
    </rPh>
    <rPh sb="164" eb="166">
      <t>ブンショ</t>
    </rPh>
    <rPh sb="166" eb="168">
      <t>ハッカン</t>
    </rPh>
    <rPh sb="168" eb="169">
      <t>サキ</t>
    </rPh>
    <rPh sb="170" eb="172">
      <t>ホゾン</t>
    </rPh>
    <rPh sb="172" eb="174">
      <t>キカン</t>
    </rPh>
    <rPh sb="175" eb="176">
      <t>ネン</t>
    </rPh>
    <rPh sb="177" eb="178">
      <t>サダ</t>
    </rPh>
    <phoneticPr fontId="14"/>
  </si>
  <si>
    <t>業務の計画・実施に係る報告・通知</t>
  </si>
  <si>
    <t>○○年度業務の計画・実施に係る報告・通知</t>
    <phoneticPr fontId="25"/>
  </si>
  <si>
    <t>防衛一般（080）</t>
    <phoneticPr fontId="14"/>
  </si>
  <si>
    <t>防衛一般に関する文書</t>
  </si>
  <si>
    <t>戦闘機部隊等の体制移行の準備、松島基地復興支援等検討委員会の設置</t>
    <rPh sb="12" eb="14">
      <t>ジュンビ</t>
    </rPh>
    <phoneticPr fontId="14"/>
  </si>
  <si>
    <t>○○年度戦闘機部隊等の体制移行の準備、松島基地復興支援等検討委員会の設置</t>
    <rPh sb="16" eb="18">
      <t>ジュンビ</t>
    </rPh>
    <phoneticPr fontId="14"/>
  </si>
  <si>
    <t>整備構想、部隊建設計画、防衛一般</t>
    <phoneticPr fontId="14"/>
  </si>
  <si>
    <t>○○年度整備構想、○○年度部隊建設計画、○○年度防衛一般</t>
    <phoneticPr fontId="14"/>
  </si>
  <si>
    <t>○○年度部隊建設要綱</t>
    <rPh sb="4" eb="6">
      <t>ブタイ</t>
    </rPh>
    <rPh sb="6" eb="8">
      <t>ケンセツ</t>
    </rPh>
    <rPh sb="8" eb="10">
      <t>ヨウコウ</t>
    </rPh>
    <phoneticPr fontId="25"/>
  </si>
  <si>
    <t>○○年度航空自衛隊の進化に係る大綱</t>
    <rPh sb="2" eb="3">
      <t>ネン</t>
    </rPh>
    <rPh sb="3" eb="4">
      <t>ド</t>
    </rPh>
    <rPh sb="4" eb="6">
      <t>コウクウ</t>
    </rPh>
    <rPh sb="6" eb="9">
      <t>ジエイタイ</t>
    </rPh>
    <rPh sb="10" eb="12">
      <t>シンカ</t>
    </rPh>
    <rPh sb="13" eb="14">
      <t>カカ</t>
    </rPh>
    <rPh sb="15" eb="17">
      <t>タイコウ</t>
    </rPh>
    <phoneticPr fontId="25"/>
  </si>
  <si>
    <t>○○(基地等）の体制整備に係る基本構想について</t>
    <rPh sb="3" eb="5">
      <t>キチ</t>
    </rPh>
    <rPh sb="5" eb="6">
      <t>トウ</t>
    </rPh>
    <rPh sb="8" eb="10">
      <t>タイセイ</t>
    </rPh>
    <rPh sb="10" eb="12">
      <t>セイビ</t>
    </rPh>
    <rPh sb="13" eb="14">
      <t>カカ</t>
    </rPh>
    <rPh sb="15" eb="17">
      <t>キホン</t>
    </rPh>
    <rPh sb="17" eb="19">
      <t>コウソウ</t>
    </rPh>
    <phoneticPr fontId="25"/>
  </si>
  <si>
    <t>○○年度体制整備基本構想</t>
    <rPh sb="2" eb="3">
      <t>ネン</t>
    </rPh>
    <rPh sb="3" eb="4">
      <t>ド</t>
    </rPh>
    <rPh sb="4" eb="6">
      <t>タイセイ</t>
    </rPh>
    <rPh sb="6" eb="8">
      <t>セイビ</t>
    </rPh>
    <rPh sb="8" eb="10">
      <t>キホン</t>
    </rPh>
    <rPh sb="10" eb="12">
      <t>コウソウ</t>
    </rPh>
    <phoneticPr fontId="25"/>
  </si>
  <si>
    <t>警戒隊における体制移行</t>
    <rPh sb="0" eb="2">
      <t>ケイカイ</t>
    </rPh>
    <rPh sb="2" eb="3">
      <t>タイ</t>
    </rPh>
    <rPh sb="7" eb="9">
      <t>タイセイ</t>
    </rPh>
    <rPh sb="9" eb="11">
      <t>イコウ</t>
    </rPh>
    <phoneticPr fontId="25"/>
  </si>
  <si>
    <t>○○年度警戒群の警戒隊への体制移行等に係る体制整備計画、運用態勢整備計画</t>
    <rPh sb="2" eb="3">
      <t>ネン</t>
    </rPh>
    <rPh sb="3" eb="4">
      <t>ド</t>
    </rPh>
    <rPh sb="4" eb="6">
      <t>ケイカイ</t>
    </rPh>
    <rPh sb="6" eb="7">
      <t>グン</t>
    </rPh>
    <rPh sb="8" eb="10">
      <t>ケイカイ</t>
    </rPh>
    <rPh sb="10" eb="11">
      <t>タイ</t>
    </rPh>
    <rPh sb="13" eb="15">
      <t>タイセイ</t>
    </rPh>
    <rPh sb="15" eb="17">
      <t>イコウ</t>
    </rPh>
    <rPh sb="17" eb="18">
      <t>トウ</t>
    </rPh>
    <rPh sb="19" eb="20">
      <t>カカ</t>
    </rPh>
    <rPh sb="21" eb="23">
      <t>タイセイ</t>
    </rPh>
    <rPh sb="23" eb="25">
      <t>セイビ</t>
    </rPh>
    <rPh sb="25" eb="27">
      <t>ケイカク</t>
    </rPh>
    <rPh sb="28" eb="30">
      <t>ウンヨウ</t>
    </rPh>
    <rPh sb="30" eb="32">
      <t>タイセイ</t>
    </rPh>
    <rPh sb="32" eb="34">
      <t>セイビ</t>
    </rPh>
    <rPh sb="34" eb="36">
      <t>ケイカク</t>
    </rPh>
    <phoneticPr fontId="25"/>
  </si>
  <si>
    <t>整備構想、整備の構想等に係る通知等、業務処理要領、検討委員会等の設置、航空自衛隊ビジョン、戦闘機部隊等の体制移行、装備品及び組織機能に係る事項、情報態勢整備構想</t>
    <rPh sb="72" eb="74">
      <t>ジョウホウ</t>
    </rPh>
    <rPh sb="74" eb="76">
      <t>タイセイ</t>
    </rPh>
    <rPh sb="76" eb="78">
      <t>セイビ</t>
    </rPh>
    <rPh sb="78" eb="80">
      <t>コウソウ</t>
    </rPh>
    <phoneticPr fontId="25"/>
  </si>
  <si>
    <t>○○年度整備構想、○○年度整備の構想等に係る通知等、○○年度業務処理要領、○○年度検討委員会等の設置、○○年度航空自衛隊ビジョン、○○年度戦闘機部隊等の体制移行、○○年度装備品及び組織機能に係る事項、○○年度情報態勢整備構想、○○年度部隊建設計画、部隊建設要綱</t>
    <rPh sb="104" eb="106">
      <t>ジョウホウ</t>
    </rPh>
    <rPh sb="106" eb="108">
      <t>タイセイ</t>
    </rPh>
    <rPh sb="108" eb="110">
      <t>セイビ</t>
    </rPh>
    <rPh sb="110" eb="112">
      <t>コウソウ</t>
    </rPh>
    <rPh sb="117" eb="119">
      <t>ブタイ</t>
    </rPh>
    <rPh sb="119" eb="121">
      <t>ケンセツ</t>
    </rPh>
    <rPh sb="121" eb="123">
      <t>ケイカク</t>
    </rPh>
    <rPh sb="124" eb="126">
      <t>ブタイ</t>
    </rPh>
    <rPh sb="126" eb="128">
      <t>ケンセツ</t>
    </rPh>
    <rPh sb="128" eb="130">
      <t>ヨウコウ</t>
    </rPh>
    <phoneticPr fontId="25"/>
  </si>
  <si>
    <t>整備の構想等に係る通知等、業務処理要綱</t>
  </si>
  <si>
    <t>○○年度整備の構想等に係る通知等、○○年度業務処理要綱</t>
    <phoneticPr fontId="25"/>
  </si>
  <si>
    <t>整備構想</t>
  </si>
  <si>
    <t>○○年度整備構想</t>
    <phoneticPr fontId="25"/>
  </si>
  <si>
    <t>装備品に係る要求書等</t>
    <rPh sb="0" eb="3">
      <t>ソウビヒン</t>
    </rPh>
    <rPh sb="4" eb="5">
      <t>カカ</t>
    </rPh>
    <rPh sb="6" eb="9">
      <t>ヨウキュウショ</t>
    </rPh>
    <rPh sb="9" eb="10">
      <t>ナド</t>
    </rPh>
    <phoneticPr fontId="25"/>
  </si>
  <si>
    <t>○○年度○○（装備品等）要求書
○○年度自動警戒管制システム運用要求書</t>
    <rPh sb="2" eb="3">
      <t>ネン</t>
    </rPh>
    <rPh sb="3" eb="4">
      <t>ド</t>
    </rPh>
    <rPh sb="7" eb="10">
      <t>ソウビヒン</t>
    </rPh>
    <rPh sb="10" eb="11">
      <t>トウ</t>
    </rPh>
    <rPh sb="12" eb="15">
      <t>ヨウキュウショ</t>
    </rPh>
    <rPh sb="18" eb="19">
      <t>ネン</t>
    </rPh>
    <rPh sb="19" eb="20">
      <t>ド</t>
    </rPh>
    <rPh sb="20" eb="22">
      <t>ジドウ</t>
    </rPh>
    <rPh sb="22" eb="24">
      <t>ケイカイ</t>
    </rPh>
    <rPh sb="24" eb="26">
      <t>カンセイ</t>
    </rPh>
    <rPh sb="30" eb="32">
      <t>ウンヨウ</t>
    </rPh>
    <rPh sb="32" eb="34">
      <t>ヨウキュウ</t>
    </rPh>
    <rPh sb="34" eb="35">
      <t>ショ</t>
    </rPh>
    <phoneticPr fontId="25"/>
  </si>
  <si>
    <t>装備品一般に係る要求書等</t>
    <rPh sb="3" eb="5">
      <t>イッパン</t>
    </rPh>
    <phoneticPr fontId="25"/>
  </si>
  <si>
    <t>○○年度装備品等の運用要求書</t>
    <rPh sb="2" eb="3">
      <t>ネン</t>
    </rPh>
    <rPh sb="3" eb="4">
      <t>ド</t>
    </rPh>
    <rPh sb="4" eb="6">
      <t>ソウビ</t>
    </rPh>
    <rPh sb="6" eb="8">
      <t>ヒントウ</t>
    </rPh>
    <rPh sb="9" eb="11">
      <t>ウンヨウ</t>
    </rPh>
    <rPh sb="11" eb="14">
      <t>ヨウキュウショ</t>
    </rPh>
    <phoneticPr fontId="25"/>
  </si>
  <si>
    <t>役務要求書</t>
    <rPh sb="0" eb="2">
      <t>エキム</t>
    </rPh>
    <rPh sb="2" eb="5">
      <t>ヨウキュウショ</t>
    </rPh>
    <phoneticPr fontId="25"/>
  </si>
  <si>
    <t>〇〇年度役務要求書</t>
    <rPh sb="2" eb="4">
      <t>ネンド</t>
    </rPh>
    <rPh sb="4" eb="6">
      <t>エキム</t>
    </rPh>
    <rPh sb="6" eb="9">
      <t>ヨウキュウショ</t>
    </rPh>
    <phoneticPr fontId="25"/>
  </si>
  <si>
    <t>技術要求事項の秘等区分に関する文書</t>
    <rPh sb="0" eb="2">
      <t>ギジュツ</t>
    </rPh>
    <rPh sb="2" eb="4">
      <t>ヨウキュウ</t>
    </rPh>
    <rPh sb="4" eb="6">
      <t>ジコウ</t>
    </rPh>
    <rPh sb="7" eb="8">
      <t>ヒ</t>
    </rPh>
    <rPh sb="8" eb="9">
      <t>トウ</t>
    </rPh>
    <rPh sb="9" eb="11">
      <t>クブン</t>
    </rPh>
    <rPh sb="12" eb="13">
      <t>カン</t>
    </rPh>
    <rPh sb="15" eb="17">
      <t>ブンショ</t>
    </rPh>
    <phoneticPr fontId="25"/>
  </si>
  <si>
    <t xml:space="preserve">○○年度○○（装備品等）に関する秘等区分内容
</t>
    <rPh sb="2" eb="3">
      <t>ネン</t>
    </rPh>
    <rPh sb="3" eb="4">
      <t>ド</t>
    </rPh>
    <rPh sb="7" eb="9">
      <t>ソウビ</t>
    </rPh>
    <rPh sb="9" eb="11">
      <t>ヒントウ</t>
    </rPh>
    <rPh sb="13" eb="14">
      <t>カン</t>
    </rPh>
    <rPh sb="16" eb="17">
      <t>ヒ</t>
    </rPh>
    <rPh sb="17" eb="18">
      <t>トウ</t>
    </rPh>
    <rPh sb="18" eb="20">
      <t>クブン</t>
    </rPh>
    <rPh sb="20" eb="22">
      <t>ナイヨウ</t>
    </rPh>
    <phoneticPr fontId="25"/>
  </si>
  <si>
    <t>防衛に関する規定</t>
    <rPh sb="0" eb="2">
      <t>ボウエイ</t>
    </rPh>
    <rPh sb="3" eb="4">
      <t>カン</t>
    </rPh>
    <rPh sb="6" eb="8">
      <t>キテイ</t>
    </rPh>
    <phoneticPr fontId="25"/>
  </si>
  <si>
    <t>○○年度航空自衛隊防衛、警備等関連措置規定</t>
    <rPh sb="2" eb="3">
      <t>ネン</t>
    </rPh>
    <rPh sb="3" eb="4">
      <t>ド</t>
    </rPh>
    <rPh sb="4" eb="6">
      <t>コウクウ</t>
    </rPh>
    <rPh sb="6" eb="9">
      <t>ジエイタイ</t>
    </rPh>
    <rPh sb="9" eb="11">
      <t>ボウエイ</t>
    </rPh>
    <rPh sb="12" eb="14">
      <t>ケイビ</t>
    </rPh>
    <rPh sb="14" eb="15">
      <t>ナド</t>
    </rPh>
    <rPh sb="15" eb="17">
      <t>カンレン</t>
    </rPh>
    <rPh sb="17" eb="19">
      <t>ソチ</t>
    </rPh>
    <rPh sb="19" eb="21">
      <t>キテイ</t>
    </rPh>
    <phoneticPr fontId="25"/>
  </si>
  <si>
    <t>防衛に関する訓令</t>
    <rPh sb="0" eb="2">
      <t>ボウエイ</t>
    </rPh>
    <rPh sb="3" eb="4">
      <t>カン</t>
    </rPh>
    <phoneticPr fontId="25"/>
  </si>
  <si>
    <t>○○年度防衛警備等計画の作成等に関する訓令の一部を改正する訓令</t>
    <rPh sb="2" eb="3">
      <t>ネン</t>
    </rPh>
    <rPh sb="3" eb="4">
      <t>ド</t>
    </rPh>
    <phoneticPr fontId="25"/>
  </si>
  <si>
    <t>新型コロナウイルス感染症の感染拡大防止のための救援に係る災害派遣について</t>
    <phoneticPr fontId="14"/>
  </si>
  <si>
    <t>○○年度新型コロナウイルス感染症の感染拡大防止のための救援に係る災害派遣について</t>
    <phoneticPr fontId="25"/>
  </si>
  <si>
    <t>他部隊における業務処理要領に関する文書</t>
    <rPh sb="0" eb="1">
      <t>タ</t>
    </rPh>
    <rPh sb="1" eb="3">
      <t>ブタイ</t>
    </rPh>
    <rPh sb="7" eb="9">
      <t>ギョウム</t>
    </rPh>
    <rPh sb="9" eb="11">
      <t>ショリ</t>
    </rPh>
    <rPh sb="11" eb="13">
      <t>ヨウリョウ</t>
    </rPh>
    <rPh sb="14" eb="15">
      <t>カン</t>
    </rPh>
    <rPh sb="17" eb="19">
      <t>ブンショ</t>
    </rPh>
    <phoneticPr fontId="25"/>
  </si>
  <si>
    <t>○○年度業務処理要領</t>
    <rPh sb="2" eb="3">
      <t>ネン</t>
    </rPh>
    <rPh sb="3" eb="4">
      <t>ド</t>
    </rPh>
    <rPh sb="4" eb="6">
      <t>ギョウム</t>
    </rPh>
    <rPh sb="6" eb="8">
      <t>ショリ</t>
    </rPh>
    <rPh sb="8" eb="10">
      <t>ヨウリョウ</t>
    </rPh>
    <phoneticPr fontId="25"/>
  </si>
  <si>
    <t>組織編成（081）</t>
    <phoneticPr fontId="14"/>
  </si>
  <si>
    <t>組織編成に関する文書</t>
  </si>
  <si>
    <t>計画、編成表、部隊編成、組織編成、組織編成に係る事項</t>
    <phoneticPr fontId="25"/>
  </si>
  <si>
    <t>○○年度計画、○○年度編成表、○○年度部隊編成、○○年度組織編成、○○年度組織編成に係る事項、○○年度部隊等の編制（文書発簡先が保存期間１年と定めたもの）</t>
    <rPh sb="51" eb="53">
      <t>ブタイ</t>
    </rPh>
    <rPh sb="53" eb="54">
      <t>トウ</t>
    </rPh>
    <rPh sb="55" eb="57">
      <t>ヘンセイ</t>
    </rPh>
    <rPh sb="58" eb="60">
      <t>ブンショ</t>
    </rPh>
    <rPh sb="71" eb="72">
      <t>サダ</t>
    </rPh>
    <phoneticPr fontId="25"/>
  </si>
  <si>
    <t>計画、編成表、積算資料、組織編成、組織編成に係る事項、編成計画</t>
    <phoneticPr fontId="25"/>
  </si>
  <si>
    <t>○○年度計画、○○年度編成表、○○年度積算資料、○○年度組織編成、○○年度組織編成に係る事項、○○年度編成計画、航空自衛隊編成表（文書発簡先が保存期間３年と定めたもの）</t>
    <rPh sb="65" eb="67">
      <t>ブンショ</t>
    </rPh>
    <rPh sb="78" eb="79">
      <t>サダ</t>
    </rPh>
    <phoneticPr fontId="25"/>
  </si>
  <si>
    <t>計画、編成表、積算資料</t>
    <phoneticPr fontId="25"/>
  </si>
  <si>
    <t>○○年度計画、○○年度編成表、○○年度積算資料、○○年度航空自衛隊編成表（文書発簡先が保存期間５年と定めたもの）</t>
    <rPh sb="28" eb="33">
      <t>コウクウジエイタイ</t>
    </rPh>
    <rPh sb="33" eb="35">
      <t>ヘンセイ</t>
    </rPh>
    <rPh sb="35" eb="36">
      <t>ヒョウ</t>
    </rPh>
    <rPh sb="37" eb="39">
      <t>ブンショ</t>
    </rPh>
    <rPh sb="50" eb="51">
      <t>サダ</t>
    </rPh>
    <phoneticPr fontId="25"/>
  </si>
  <si>
    <t>○○年度航空自衛隊編成表、○○年度改編等</t>
    <rPh sb="4" eb="6">
      <t>コウクウ</t>
    </rPh>
    <rPh sb="6" eb="9">
      <t>ジエイタイ</t>
    </rPh>
    <rPh sb="9" eb="11">
      <t>ヘンセイ</t>
    </rPh>
    <rPh sb="11" eb="12">
      <t>ヒョウ</t>
    </rPh>
    <rPh sb="17" eb="19">
      <t>カイヘン</t>
    </rPh>
    <rPh sb="19" eb="20">
      <t>トウ</t>
    </rPh>
    <phoneticPr fontId="25"/>
  </si>
  <si>
    <t>特技職・特技制度の見直しに関する文書</t>
    <rPh sb="0" eb="2">
      <t>トクギ</t>
    </rPh>
    <rPh sb="2" eb="3">
      <t>ショク</t>
    </rPh>
    <rPh sb="4" eb="6">
      <t>トクギ</t>
    </rPh>
    <rPh sb="6" eb="8">
      <t>セイド</t>
    </rPh>
    <rPh sb="9" eb="11">
      <t>ミナオ</t>
    </rPh>
    <rPh sb="13" eb="14">
      <t>カン</t>
    </rPh>
    <rPh sb="16" eb="18">
      <t>ブンショ</t>
    </rPh>
    <phoneticPr fontId="25"/>
  </si>
  <si>
    <t>○○年度特技職・特技制度等の見直しに係る検討成果報告書</t>
    <rPh sb="2" eb="3">
      <t>ネン</t>
    </rPh>
    <rPh sb="3" eb="4">
      <t>ド</t>
    </rPh>
    <phoneticPr fontId="25"/>
  </si>
  <si>
    <t>組織編成に係る配布資料</t>
    <rPh sb="0" eb="2">
      <t>ソシキ</t>
    </rPh>
    <rPh sb="2" eb="4">
      <t>ヘンセイ</t>
    </rPh>
    <rPh sb="5" eb="6">
      <t>カカ</t>
    </rPh>
    <rPh sb="7" eb="9">
      <t>ハイフ</t>
    </rPh>
    <rPh sb="9" eb="11">
      <t>シリョウ</t>
    </rPh>
    <phoneticPr fontId="25"/>
  </si>
  <si>
    <t>○○年度改編等</t>
    <phoneticPr fontId="25"/>
  </si>
  <si>
    <t>研究開発（083）</t>
    <phoneticPr fontId="14"/>
  </si>
  <si>
    <t>研究開発に関する文書</t>
    <phoneticPr fontId="25"/>
  </si>
  <si>
    <t>研究開発業務</t>
  </si>
  <si>
    <t>○○年度研究開発業務</t>
    <phoneticPr fontId="25"/>
  </si>
  <si>
    <t>運用（C-20）</t>
    <phoneticPr fontId="25"/>
  </si>
  <si>
    <t>運用一般（090）</t>
    <phoneticPr fontId="14"/>
  </si>
  <si>
    <t>運用一般に関する文書</t>
  </si>
  <si>
    <t>運用に係る基準・計画事項、日米豪共同訓練、事態対処</t>
    <phoneticPr fontId="14"/>
  </si>
  <si>
    <t>○○年度運用に係る基準・計画事項、○○年度日米豪共同訓練、○○年度事態対処</t>
    <phoneticPr fontId="25"/>
  </si>
  <si>
    <t>新型コロナウイルス感染拡大防止に係る運用関連文書</t>
  </si>
  <si>
    <t>○○年度新型コロナウイルス感染拡大防止に係る運用関連文書</t>
    <phoneticPr fontId="14"/>
  </si>
  <si>
    <t>運用に係る通知等、国外運航、日米（豪）共同訓練、事態対処</t>
    <phoneticPr fontId="14"/>
  </si>
  <si>
    <t>○○年度国外運航、○○年度日米（豪）共同訓練、○○年度事態対処、○○年度熊本地震に係る現況報告資料、運用試験</t>
    <rPh sb="36" eb="38">
      <t>クマモト</t>
    </rPh>
    <rPh sb="38" eb="40">
      <t>ジシン</t>
    </rPh>
    <rPh sb="41" eb="42">
      <t>カカ</t>
    </rPh>
    <rPh sb="43" eb="45">
      <t>ゲンキョウ</t>
    </rPh>
    <rPh sb="45" eb="47">
      <t>ホウコク</t>
    </rPh>
    <rPh sb="47" eb="49">
      <t>シリョウ</t>
    </rPh>
    <phoneticPr fontId="14"/>
  </si>
  <si>
    <t>事態対処、運用関係通達、海賊対処、弾道ミサイル事態対処</t>
    <phoneticPr fontId="14"/>
  </si>
  <si>
    <t>○○年度事態対処、○○年度運用関係通達、○○年度海賊対処、○○年度弾道ミサイル事態対処、○○年度米空軍との調整要領</t>
    <rPh sb="48" eb="51">
      <t>ベイクウグン</t>
    </rPh>
    <rPh sb="53" eb="55">
      <t>チョウセイ</t>
    </rPh>
    <rPh sb="55" eb="57">
      <t>ヨウリョウ</t>
    </rPh>
    <phoneticPr fontId="14"/>
  </si>
  <si>
    <t>総隊一般命令、総隊通達類等</t>
    <rPh sb="0" eb="1">
      <t>ソウ</t>
    </rPh>
    <rPh sb="1" eb="2">
      <t>タイ</t>
    </rPh>
    <rPh sb="2" eb="4">
      <t>イッパン</t>
    </rPh>
    <rPh sb="4" eb="6">
      <t>メイレイ</t>
    </rPh>
    <rPh sb="7" eb="8">
      <t>ソウ</t>
    </rPh>
    <rPh sb="8" eb="9">
      <t>タイ</t>
    </rPh>
    <rPh sb="9" eb="11">
      <t>ツウタツ</t>
    </rPh>
    <rPh sb="11" eb="12">
      <t>ルイ</t>
    </rPh>
    <rPh sb="12" eb="13">
      <t>トウ</t>
    </rPh>
    <phoneticPr fontId="25"/>
  </si>
  <si>
    <t>○○年度自衛隊の活動</t>
    <rPh sb="2" eb="3">
      <t>ネン</t>
    </rPh>
    <rPh sb="3" eb="4">
      <t>ド</t>
    </rPh>
    <rPh sb="4" eb="7">
      <t>ジエイタイ</t>
    </rPh>
    <rPh sb="8" eb="10">
      <t>カツドウ</t>
    </rPh>
    <phoneticPr fontId="25"/>
  </si>
  <si>
    <t>補給本部命令等</t>
    <rPh sb="0" eb="2">
      <t>ホキュウ</t>
    </rPh>
    <rPh sb="2" eb="4">
      <t>ホンブ</t>
    </rPh>
    <rPh sb="4" eb="6">
      <t>メイレイ</t>
    </rPh>
    <rPh sb="6" eb="7">
      <t>トウ</t>
    </rPh>
    <phoneticPr fontId="25"/>
  </si>
  <si>
    <t>○○年度補本等の活動</t>
    <rPh sb="2" eb="3">
      <t>ネン</t>
    </rPh>
    <rPh sb="3" eb="4">
      <t>ド</t>
    </rPh>
    <rPh sb="4" eb="5">
      <t>ホ</t>
    </rPh>
    <rPh sb="5" eb="6">
      <t>ホン</t>
    </rPh>
    <rPh sb="6" eb="7">
      <t>トウ</t>
    </rPh>
    <rPh sb="8" eb="10">
      <t>カツドウ</t>
    </rPh>
    <phoneticPr fontId="25"/>
  </si>
  <si>
    <t>災害派遣の参考、緊急事態対処要領、地震対処計画</t>
    <rPh sb="8" eb="10">
      <t>キンキュウ</t>
    </rPh>
    <rPh sb="10" eb="12">
      <t>ジタイ</t>
    </rPh>
    <rPh sb="12" eb="14">
      <t>タイショ</t>
    </rPh>
    <rPh sb="14" eb="16">
      <t>ヨウリョウ</t>
    </rPh>
    <rPh sb="17" eb="19">
      <t>ジシン</t>
    </rPh>
    <rPh sb="19" eb="21">
      <t>タイショ</t>
    </rPh>
    <rPh sb="21" eb="23">
      <t>ケイカク</t>
    </rPh>
    <phoneticPr fontId="14"/>
  </si>
  <si>
    <t>○○年度災害派遣の参考、○○年度緊急事態対処要領、○○年度地震対処計画</t>
    <rPh sb="16" eb="18">
      <t>キンキュウ</t>
    </rPh>
    <rPh sb="18" eb="20">
      <t>ジタイ</t>
    </rPh>
    <rPh sb="20" eb="22">
      <t>タイショ</t>
    </rPh>
    <rPh sb="22" eb="24">
      <t>ヨウリョウ</t>
    </rPh>
    <rPh sb="29" eb="31">
      <t>ジシン</t>
    </rPh>
    <rPh sb="31" eb="33">
      <t>タイショ</t>
    </rPh>
    <rPh sb="33" eb="35">
      <t>ケイカク</t>
    </rPh>
    <phoneticPr fontId="14"/>
  </si>
  <si>
    <t>Ｆ－３５Ａ対領空侵犯措置運用基準（研究案）</t>
    <phoneticPr fontId="25"/>
  </si>
  <si>
    <t>○○年度Ｆ－３５Ａ対領空侵犯措置運用基準（研究案）</t>
    <rPh sb="2" eb="4">
      <t>ネンド</t>
    </rPh>
    <phoneticPr fontId="25"/>
  </si>
  <si>
    <t>保安（091）</t>
    <phoneticPr fontId="14"/>
  </si>
  <si>
    <t>保安に関する文書</t>
    <rPh sb="0" eb="2">
      <t>ホアン</t>
    </rPh>
    <rPh sb="3" eb="4">
      <t>カン</t>
    </rPh>
    <rPh sb="6" eb="8">
      <t>ブンショ</t>
    </rPh>
    <phoneticPr fontId="25"/>
  </si>
  <si>
    <t>災害派遣詳報</t>
    <phoneticPr fontId="14"/>
  </si>
  <si>
    <t>熊本地震大規模震災災害派遣詳報</t>
    <phoneticPr fontId="25"/>
  </si>
  <si>
    <t>通信電子（C-30）</t>
    <phoneticPr fontId="14"/>
  </si>
  <si>
    <t>通信電子（095）</t>
    <phoneticPr fontId="14"/>
  </si>
  <si>
    <t>ファイル暗号化ソフトの運用及び維持管理に関する文書</t>
    <phoneticPr fontId="14"/>
  </si>
  <si>
    <t>ＦＯユーザ登録簿</t>
    <rPh sb="5" eb="8">
      <t>トウロクボ</t>
    </rPh>
    <phoneticPr fontId="14"/>
  </si>
  <si>
    <t>当該ページに記録された登録ユーザが全て登録解消された日に係る特定日以後５年</t>
    <phoneticPr fontId="14"/>
  </si>
  <si>
    <t>パソコン及び可搬記憶媒体の管理に関する文書</t>
    <rPh sb="4" eb="5">
      <t>オヨ</t>
    </rPh>
    <rPh sb="6" eb="8">
      <t>カハン</t>
    </rPh>
    <rPh sb="8" eb="10">
      <t>キオク</t>
    </rPh>
    <rPh sb="10" eb="12">
      <t>バイタイ</t>
    </rPh>
    <phoneticPr fontId="25"/>
  </si>
  <si>
    <t>○○年度可搬記憶媒体（媒体の種類）管理簿</t>
    <rPh sb="4" eb="6">
      <t>カハン</t>
    </rPh>
    <rPh sb="6" eb="8">
      <t>キオク</t>
    </rPh>
    <rPh sb="8" eb="10">
      <t>バイタイ</t>
    </rPh>
    <rPh sb="11" eb="13">
      <t>バイタイ</t>
    </rPh>
    <rPh sb="14" eb="16">
      <t>シュルイ</t>
    </rPh>
    <rPh sb="17" eb="20">
      <t>カンリボ</t>
    </rPh>
    <phoneticPr fontId="14"/>
  </si>
  <si>
    <t>パソコン持出簿、官品可搬記憶媒体持出簿、可搬記憶媒体使用記録簿、パソコン員数点検簿、可搬記憶媒体員数点検簿、パソコン定期及び臨時点検簿、可搬記憶媒体定期及び臨時点検簿、可搬記憶媒体持出簿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90" eb="92">
      <t>モチダシ</t>
    </rPh>
    <rPh sb="92" eb="93">
      <t>ボ</t>
    </rPh>
    <phoneticPr fontId="14"/>
  </si>
  <si>
    <t>○○年度パソコン持出簿、○○年度官品可搬記憶媒体持出簿、○○年度可搬記憶媒体使用記録簿、○○年度パソコン員数点検簿、○○年度可搬記憶媒体員数点検簿、○○年度パソコン定期及び臨時点検簿、○○年度可搬記憶媒体定期及び臨時点検簿、○○年度可搬記憶媒体持出簿</t>
    <rPh sb="8" eb="10">
      <t>モチダシ</t>
    </rPh>
    <rPh sb="10" eb="11">
      <t>ボ</t>
    </rPh>
    <rPh sb="16" eb="17">
      <t>カン</t>
    </rPh>
    <rPh sb="17" eb="18">
      <t>ヒン</t>
    </rPh>
    <rPh sb="18" eb="20">
      <t>カハン</t>
    </rPh>
    <rPh sb="20" eb="22">
      <t>キオク</t>
    </rPh>
    <rPh sb="22" eb="24">
      <t>バイタイ</t>
    </rPh>
    <rPh sb="24" eb="26">
      <t>モチダシ</t>
    </rPh>
    <rPh sb="26" eb="27">
      <t>ボ</t>
    </rPh>
    <rPh sb="32" eb="34">
      <t>カハン</t>
    </rPh>
    <rPh sb="34" eb="36">
      <t>キオク</t>
    </rPh>
    <rPh sb="36" eb="38">
      <t>バイタイ</t>
    </rPh>
    <rPh sb="38" eb="40">
      <t>シヨウ</t>
    </rPh>
    <rPh sb="40" eb="43">
      <t>キロクボ</t>
    </rPh>
    <rPh sb="52" eb="54">
      <t>インズウ</t>
    </rPh>
    <rPh sb="54" eb="56">
      <t>テンケン</t>
    </rPh>
    <rPh sb="56" eb="57">
      <t>ボ</t>
    </rPh>
    <rPh sb="62" eb="64">
      <t>カハン</t>
    </rPh>
    <rPh sb="64" eb="66">
      <t>キオク</t>
    </rPh>
    <rPh sb="66" eb="68">
      <t>バイタイ</t>
    </rPh>
    <rPh sb="68" eb="70">
      <t>インズウ</t>
    </rPh>
    <rPh sb="70" eb="72">
      <t>テンケン</t>
    </rPh>
    <rPh sb="72" eb="73">
      <t>ボ</t>
    </rPh>
    <rPh sb="82" eb="84">
      <t>テイキ</t>
    </rPh>
    <rPh sb="84" eb="85">
      <t>オヨ</t>
    </rPh>
    <rPh sb="86" eb="88">
      <t>リンジ</t>
    </rPh>
    <rPh sb="88" eb="90">
      <t>テンケン</t>
    </rPh>
    <rPh sb="90" eb="91">
      <t>ボ</t>
    </rPh>
    <rPh sb="96" eb="98">
      <t>カハン</t>
    </rPh>
    <rPh sb="98" eb="100">
      <t>キオク</t>
    </rPh>
    <rPh sb="100" eb="102">
      <t>バイタイ</t>
    </rPh>
    <rPh sb="122" eb="124">
      <t>モチダシ</t>
    </rPh>
    <rPh sb="124" eb="125">
      <t>ボ</t>
    </rPh>
    <phoneticPr fontId="14"/>
  </si>
  <si>
    <t>○○年度受領書</t>
    <rPh sb="4" eb="7">
      <t>ジュリョウショ</t>
    </rPh>
    <phoneticPr fontId="14"/>
  </si>
  <si>
    <t>情報保証教育に関する文書</t>
    <rPh sb="0" eb="2">
      <t>ジョウホウ</t>
    </rPh>
    <rPh sb="2" eb="4">
      <t>ホショウ</t>
    </rPh>
    <rPh sb="4" eb="6">
      <t>キョウイク</t>
    </rPh>
    <phoneticPr fontId="11"/>
  </si>
  <si>
    <t>情報保証教育実施記録、情報保証調査</t>
    <rPh sb="0" eb="2">
      <t>ジョウホウ</t>
    </rPh>
    <rPh sb="2" eb="4">
      <t>ホショウ</t>
    </rPh>
    <rPh sb="4" eb="6">
      <t>キョウイク</t>
    </rPh>
    <rPh sb="6" eb="8">
      <t>ジッシ</t>
    </rPh>
    <rPh sb="8" eb="10">
      <t>キロク</t>
    </rPh>
    <rPh sb="11" eb="13">
      <t>ジョウホウ</t>
    </rPh>
    <rPh sb="13" eb="15">
      <t>ホショウ</t>
    </rPh>
    <rPh sb="15" eb="17">
      <t>チョウサ</t>
    </rPh>
    <phoneticPr fontId="14"/>
  </si>
  <si>
    <t>○○年度情報保証教育実施記録（※令和４年３月３１日迄）、○○年度情報保証調査</t>
    <rPh sb="4" eb="6">
      <t>ジョウホウ</t>
    </rPh>
    <rPh sb="6" eb="8">
      <t>ホショウ</t>
    </rPh>
    <rPh sb="8" eb="10">
      <t>キョウイク</t>
    </rPh>
    <rPh sb="10" eb="12">
      <t>ジッシ</t>
    </rPh>
    <rPh sb="12" eb="14">
      <t>キロク</t>
    </rPh>
    <rPh sb="32" eb="34">
      <t>ジョウホウ</t>
    </rPh>
    <rPh sb="34" eb="36">
      <t>ホショウ</t>
    </rPh>
    <rPh sb="36" eb="38">
      <t>チョウサ</t>
    </rPh>
    <phoneticPr fontId="14"/>
  </si>
  <si>
    <t>○○年度情報保証教育実施記録（※令和４年４月１日以降）</t>
    <phoneticPr fontId="25"/>
  </si>
  <si>
    <t>同意書（確認書）（※令和３年度作成ファイルに限る。（保全規則改正に伴い令和４年度より「誓約書」に統一。））</t>
    <rPh sb="0" eb="3">
      <t>ドウイショ</t>
    </rPh>
    <rPh sb="4" eb="6">
      <t>カクニン</t>
    </rPh>
    <rPh sb="6" eb="7">
      <t>ショ</t>
    </rPh>
    <phoneticPr fontId="14"/>
  </si>
  <si>
    <t>私有パソコン等確認に関する文書</t>
    <rPh sb="0" eb="2">
      <t>シユウ</t>
    </rPh>
    <rPh sb="6" eb="7">
      <t>トウ</t>
    </rPh>
    <rPh sb="7" eb="9">
      <t>カクニン</t>
    </rPh>
    <rPh sb="10" eb="11">
      <t>カン</t>
    </rPh>
    <rPh sb="13" eb="15">
      <t>ブンショ</t>
    </rPh>
    <phoneticPr fontId="25"/>
  </si>
  <si>
    <t>誓約書（転出者分）</t>
    <rPh sb="0" eb="3">
      <t>セイヤクショ</t>
    </rPh>
    <rPh sb="4" eb="7">
      <t>テンシュツシャ</t>
    </rPh>
    <rPh sb="7" eb="8">
      <t>ブン</t>
    </rPh>
    <phoneticPr fontId="25"/>
  </si>
  <si>
    <t>誓約書（転出者）</t>
    <rPh sb="0" eb="3">
      <t>セイヤクショ</t>
    </rPh>
    <rPh sb="4" eb="7">
      <t>テンシュツシャ</t>
    </rPh>
    <phoneticPr fontId="25"/>
  </si>
  <si>
    <t>点検実施結果、防衛省以外の可搬記憶媒体接続記録簿、私有パソコン等定期点検結果、パソコン等確認簿（※令和３年度作成ファイルに限る。（保全規則改正に伴い令和４年度より「パソコン等確認簿」に統一。）</t>
    <rPh sb="0" eb="2">
      <t>テンケン</t>
    </rPh>
    <rPh sb="2" eb="4">
      <t>ジッシ</t>
    </rPh>
    <rPh sb="4" eb="6">
      <t>ケッカ</t>
    </rPh>
    <rPh sb="7" eb="10">
      <t>ボウエイショウ</t>
    </rPh>
    <rPh sb="10" eb="12">
      <t>イガイ</t>
    </rPh>
    <rPh sb="13" eb="15">
      <t>カハン</t>
    </rPh>
    <rPh sb="15" eb="17">
      <t>キオク</t>
    </rPh>
    <rPh sb="17" eb="19">
      <t>バイタイ</t>
    </rPh>
    <rPh sb="19" eb="21">
      <t>セツゾク</t>
    </rPh>
    <rPh sb="21" eb="24">
      <t>キロクボ</t>
    </rPh>
    <rPh sb="43" eb="44">
      <t>トウ</t>
    </rPh>
    <rPh sb="44" eb="46">
      <t>カクニン</t>
    </rPh>
    <rPh sb="46" eb="47">
      <t>ボ</t>
    </rPh>
    <phoneticPr fontId="14"/>
  </si>
  <si>
    <t>○○年度点検実施結果、○○年度防衛省以外の可搬記憶媒体接続記録簿、○○年度私有パソコン等定期点検結果、○○年度パソコン等確認簿</t>
    <rPh sb="4" eb="6">
      <t>テンケン</t>
    </rPh>
    <rPh sb="6" eb="8">
      <t>ジッシ</t>
    </rPh>
    <rPh sb="8" eb="10">
      <t>ケッカ</t>
    </rPh>
    <rPh sb="15" eb="18">
      <t>ボウエイショウ</t>
    </rPh>
    <rPh sb="18" eb="20">
      <t>イガイ</t>
    </rPh>
    <rPh sb="21" eb="23">
      <t>カハン</t>
    </rPh>
    <rPh sb="23" eb="25">
      <t>キオク</t>
    </rPh>
    <rPh sb="25" eb="27">
      <t>バイタイ</t>
    </rPh>
    <rPh sb="27" eb="29">
      <t>セツゾク</t>
    </rPh>
    <rPh sb="29" eb="32">
      <t>キロクボ</t>
    </rPh>
    <rPh sb="53" eb="55">
      <t>ネンド</t>
    </rPh>
    <rPh sb="59" eb="60">
      <t>トウ</t>
    </rPh>
    <rPh sb="60" eb="62">
      <t>カクニン</t>
    </rPh>
    <rPh sb="62" eb="63">
      <t>ボ</t>
    </rPh>
    <phoneticPr fontId="14"/>
  </si>
  <si>
    <t>運用要求書等に関する文書</t>
    <phoneticPr fontId="11"/>
  </si>
  <si>
    <t>運用要求書等に関する文書</t>
    <phoneticPr fontId="14"/>
  </si>
  <si>
    <t>通電機器整備・運用に係る事項</t>
    <phoneticPr fontId="25"/>
  </si>
  <si>
    <t>○○年度通電機器整備・運用に係る事項</t>
    <phoneticPr fontId="25"/>
  </si>
  <si>
    <t>施設（C-40）</t>
    <phoneticPr fontId="14"/>
  </si>
  <si>
    <t>施設一般（110）</t>
    <phoneticPr fontId="14"/>
  </si>
  <si>
    <t>施設に関する文書</t>
    <rPh sb="6" eb="8">
      <t>ブンショ</t>
    </rPh>
    <phoneticPr fontId="25"/>
  </si>
  <si>
    <t>滑走路被害復旧訓練関連、施設に関する通知等</t>
  </si>
  <si>
    <t>○○年度滑走路被害復旧訓練関連、○○年度施設に関する通知等</t>
    <phoneticPr fontId="25"/>
  </si>
  <si>
    <t>○○年度施設抗たん基準</t>
    <phoneticPr fontId="25"/>
  </si>
  <si>
    <t>情報（D-10）</t>
    <phoneticPr fontId="14"/>
  </si>
  <si>
    <t>秘密保全（102）</t>
    <phoneticPr fontId="14"/>
  </si>
  <si>
    <t>秘密登録簿、秘密接受簿、秘密保管簿</t>
    <rPh sb="0" eb="2">
      <t>ヒミツ</t>
    </rPh>
    <rPh sb="2" eb="4">
      <t>トウロク</t>
    </rPh>
    <rPh sb="4" eb="5">
      <t>ボ</t>
    </rPh>
    <rPh sb="6" eb="8">
      <t>ヒミツ</t>
    </rPh>
    <rPh sb="8" eb="10">
      <t>セツジュ</t>
    </rPh>
    <rPh sb="10" eb="11">
      <t>ボ</t>
    </rPh>
    <rPh sb="12" eb="14">
      <t>ヒミツ</t>
    </rPh>
    <rPh sb="14" eb="16">
      <t>ホカン</t>
    </rPh>
    <rPh sb="16" eb="17">
      <t>ボ</t>
    </rPh>
    <phoneticPr fontId="14"/>
  </si>
  <si>
    <t>○○年度秘密登録簿、○○年度秘密接受簿、○○年度秘密保管簿、○○年度秘密登録簿</t>
    <rPh sb="34" eb="36">
      <t>ヒミツ</t>
    </rPh>
    <rPh sb="36" eb="39">
      <t>トウロクボ</t>
    </rPh>
    <phoneticPr fontId="14"/>
  </si>
  <si>
    <t>秘の指定見直し実施記録簿、複写記録簿、受領書、合議簿</t>
    <rPh sb="0" eb="1">
      <t>ヒ</t>
    </rPh>
    <rPh sb="2" eb="4">
      <t>シテイ</t>
    </rPh>
    <rPh sb="4" eb="6">
      <t>ミナオ</t>
    </rPh>
    <rPh sb="7" eb="9">
      <t>ジッシ</t>
    </rPh>
    <rPh sb="9" eb="11">
      <t>キロク</t>
    </rPh>
    <rPh sb="11" eb="12">
      <t>ボ</t>
    </rPh>
    <rPh sb="13" eb="15">
      <t>フクシャ</t>
    </rPh>
    <rPh sb="15" eb="18">
      <t>キロクボ</t>
    </rPh>
    <rPh sb="19" eb="22">
      <t>ジュリョウショ</t>
    </rPh>
    <rPh sb="23" eb="25">
      <t>アイギ</t>
    </rPh>
    <rPh sb="25" eb="26">
      <t>ボ</t>
    </rPh>
    <phoneticPr fontId="14"/>
  </si>
  <si>
    <t>○○年度秘の指定見直し実施記録簿</t>
    <rPh sb="4" eb="5">
      <t>ヒ</t>
    </rPh>
    <rPh sb="6" eb="8">
      <t>シテイ</t>
    </rPh>
    <rPh sb="8" eb="10">
      <t>ミナオ</t>
    </rPh>
    <rPh sb="11" eb="13">
      <t>ジッシ</t>
    </rPh>
    <rPh sb="13" eb="15">
      <t>キロク</t>
    </rPh>
    <rPh sb="15" eb="16">
      <t>ボ</t>
    </rPh>
    <phoneticPr fontId="14"/>
  </si>
  <si>
    <t>点検簿、貸出簿、閲覧簿、引継証明簿</t>
    <phoneticPr fontId="14"/>
  </si>
  <si>
    <t>○○年度点検簿、○○年度貸出簿（令和４年３月３１日以前）、○○年度閲覧簿（令和４年３月３１日以前）、○○年度引継証明簿（令和４年３月３１日以前）</t>
    <phoneticPr fontId="14"/>
  </si>
  <si>
    <t>各種簿冊</t>
    <rPh sb="0" eb="2">
      <t>カクシュ</t>
    </rPh>
    <rPh sb="2" eb="4">
      <t>ボサツ</t>
    </rPh>
    <phoneticPr fontId="25"/>
  </si>
  <si>
    <t>○○年度保全関係簿冊（秘の指定見直し実施記録簿、複写記録簿、受領書、文字盤変更記録）</t>
    <rPh sb="4" eb="6">
      <t>ホゼン</t>
    </rPh>
    <rPh sb="6" eb="8">
      <t>カンケイ</t>
    </rPh>
    <rPh sb="8" eb="10">
      <t>ボサツ</t>
    </rPh>
    <rPh sb="11" eb="12">
      <t>ヒ</t>
    </rPh>
    <rPh sb="13" eb="15">
      <t>シテイ</t>
    </rPh>
    <rPh sb="15" eb="17">
      <t>ミナオ</t>
    </rPh>
    <rPh sb="18" eb="20">
      <t>ジッシ</t>
    </rPh>
    <rPh sb="20" eb="22">
      <t>キロク</t>
    </rPh>
    <rPh sb="22" eb="23">
      <t>ボ</t>
    </rPh>
    <rPh sb="24" eb="26">
      <t>フクシャ</t>
    </rPh>
    <rPh sb="26" eb="29">
      <t>キロクボ</t>
    </rPh>
    <rPh sb="30" eb="33">
      <t>ジュリョウショ</t>
    </rPh>
    <rPh sb="34" eb="36">
      <t>モジ</t>
    </rPh>
    <rPh sb="36" eb="37">
      <t>バン</t>
    </rPh>
    <rPh sb="37" eb="39">
      <t>ヘンコウ</t>
    </rPh>
    <rPh sb="39" eb="41">
      <t>キロク</t>
    </rPh>
    <phoneticPr fontId="25"/>
  </si>
  <si>
    <t>○○年度保全関係簿冊（点検簿、貸出簿、閲覧簿、引継証明書）</t>
    <rPh sb="4" eb="6">
      <t>ホゼン</t>
    </rPh>
    <rPh sb="6" eb="8">
      <t>カンケイ</t>
    </rPh>
    <rPh sb="8" eb="10">
      <t>ボサツ</t>
    </rPh>
    <rPh sb="11" eb="13">
      <t>テンケン</t>
    </rPh>
    <rPh sb="13" eb="14">
      <t>ボ</t>
    </rPh>
    <rPh sb="15" eb="17">
      <t>カシダシ</t>
    </rPh>
    <rPh sb="17" eb="18">
      <t>ボ</t>
    </rPh>
    <rPh sb="19" eb="21">
      <t>エツラン</t>
    </rPh>
    <rPh sb="21" eb="22">
      <t>ボ</t>
    </rPh>
    <rPh sb="23" eb="25">
      <t>ヒキツギ</t>
    </rPh>
    <rPh sb="25" eb="28">
      <t>ショウメイショ</t>
    </rPh>
    <phoneticPr fontId="25"/>
  </si>
  <si>
    <t>誓約書（情報流出防止）（令和４年３月３１日以前）</t>
    <rPh sb="0" eb="3">
      <t>セイヤクショ</t>
    </rPh>
    <rPh sb="4" eb="6">
      <t>ジョウホウ</t>
    </rPh>
    <rPh sb="6" eb="8">
      <t>リュウシュツ</t>
    </rPh>
    <rPh sb="8" eb="10">
      <t>ボウシ</t>
    </rPh>
    <phoneticPr fontId="14"/>
  </si>
  <si>
    <t>当該隊員の転出した日又は関係職員の指定解除に係る特定日以後５年</t>
    <rPh sb="0" eb="2">
      <t>トウガイ</t>
    </rPh>
    <rPh sb="2" eb="4">
      <t>タイイン</t>
    </rPh>
    <rPh sb="5" eb="7">
      <t>テンシュツ</t>
    </rPh>
    <rPh sb="9" eb="10">
      <t>ヒ</t>
    </rPh>
    <rPh sb="10" eb="11">
      <t>マタ</t>
    </rPh>
    <rPh sb="12" eb="14">
      <t>カンケイ</t>
    </rPh>
    <rPh sb="14" eb="16">
      <t>ショクイン</t>
    </rPh>
    <rPh sb="17" eb="19">
      <t>シテイ</t>
    </rPh>
    <rPh sb="19" eb="21">
      <t>カイジョ</t>
    </rPh>
    <rPh sb="22" eb="23">
      <t>カカ</t>
    </rPh>
    <rPh sb="24" eb="27">
      <t>トクテイビ</t>
    </rPh>
    <rPh sb="27" eb="29">
      <t>イゴ</t>
    </rPh>
    <rPh sb="30" eb="31">
      <t>ネン</t>
    </rPh>
    <phoneticPr fontId="14"/>
  </si>
  <si>
    <t>秘密文書等の指定条件の変更に関する文書</t>
    <rPh sb="0" eb="2">
      <t>ヒミツ</t>
    </rPh>
    <rPh sb="2" eb="4">
      <t>ブンショ</t>
    </rPh>
    <rPh sb="4" eb="5">
      <t>トウ</t>
    </rPh>
    <rPh sb="6" eb="8">
      <t>シテイ</t>
    </rPh>
    <rPh sb="8" eb="10">
      <t>ジョウケン</t>
    </rPh>
    <rPh sb="11" eb="13">
      <t>ヘンコウ</t>
    </rPh>
    <rPh sb="14" eb="15">
      <t>カン</t>
    </rPh>
    <rPh sb="17" eb="19">
      <t>ブンショ</t>
    </rPh>
    <phoneticPr fontId="25"/>
  </si>
  <si>
    <t>○○年度秘密文書の指定条件の変更</t>
    <rPh sb="2" eb="3">
      <t>ネン</t>
    </rPh>
    <rPh sb="3" eb="4">
      <t>ド</t>
    </rPh>
    <rPh sb="4" eb="6">
      <t>ヒミツ</t>
    </rPh>
    <rPh sb="6" eb="8">
      <t>ブンショ</t>
    </rPh>
    <rPh sb="9" eb="11">
      <t>シテイ</t>
    </rPh>
    <rPh sb="11" eb="13">
      <t>ジョウケン</t>
    </rPh>
    <rPh sb="14" eb="16">
      <t>ヘンコウ</t>
    </rPh>
    <phoneticPr fontId="25"/>
  </si>
  <si>
    <t>管理体制・流出防止に付随して作成する文書</t>
    <rPh sb="0" eb="2">
      <t>カンリ</t>
    </rPh>
    <rPh sb="2" eb="4">
      <t>タイセイ</t>
    </rPh>
    <rPh sb="5" eb="7">
      <t>リュウシュツ</t>
    </rPh>
    <rPh sb="7" eb="9">
      <t>ボウシ</t>
    </rPh>
    <rPh sb="10" eb="12">
      <t>フズイ</t>
    </rPh>
    <rPh sb="14" eb="16">
      <t>サクセイ</t>
    </rPh>
    <rPh sb="18" eb="20">
      <t>ブンショ</t>
    </rPh>
    <phoneticPr fontId="25"/>
  </si>
  <si>
    <t>取扱者指定に係る誓約書</t>
    <rPh sb="0" eb="2">
      <t>トリアツカイ</t>
    </rPh>
    <rPh sb="2" eb="3">
      <t>シャ</t>
    </rPh>
    <rPh sb="3" eb="5">
      <t>シテイ</t>
    </rPh>
    <rPh sb="6" eb="7">
      <t>カカワ</t>
    </rPh>
    <rPh sb="8" eb="11">
      <t>セイヤクショ</t>
    </rPh>
    <phoneticPr fontId="25"/>
  </si>
  <si>
    <t>取扱者指定に係る誓約書</t>
    <phoneticPr fontId="25"/>
  </si>
  <si>
    <t>当該文書に係る職員の転属又は退職に係る特定日以後５年</t>
    <rPh sb="7" eb="9">
      <t>ショクイン</t>
    </rPh>
    <rPh sb="10" eb="12">
      <t>テンゾク</t>
    </rPh>
    <rPh sb="12" eb="13">
      <t>マタ</t>
    </rPh>
    <rPh sb="14" eb="16">
      <t>タイショク</t>
    </rPh>
    <phoneticPr fontId="25"/>
  </si>
  <si>
    <t>特定秘密等漏えい事案根絶に関する文書</t>
    <rPh sb="13" eb="14">
      <t>カン</t>
    </rPh>
    <rPh sb="16" eb="18">
      <t>ブンショ</t>
    </rPh>
    <phoneticPr fontId="25"/>
  </si>
  <si>
    <t>○○年度特定秘密等漏えい事案根絶に向けた諸対策に係る報告書</t>
    <phoneticPr fontId="25"/>
  </si>
  <si>
    <t>調査に関する文書</t>
    <rPh sb="0" eb="2">
      <t>チョウサ</t>
    </rPh>
    <rPh sb="3" eb="4">
      <t>カン</t>
    </rPh>
    <rPh sb="6" eb="8">
      <t>ブンショ</t>
    </rPh>
    <phoneticPr fontId="25"/>
  </si>
  <si>
    <t>資料要求に伴う調査</t>
    <rPh sb="0" eb="2">
      <t>シリョウ</t>
    </rPh>
    <rPh sb="2" eb="4">
      <t>ヨウキュウ</t>
    </rPh>
    <rPh sb="5" eb="6">
      <t>トモナ</t>
    </rPh>
    <rPh sb="7" eb="9">
      <t>チョウサ</t>
    </rPh>
    <phoneticPr fontId="25"/>
  </si>
  <si>
    <t>立入申請書</t>
    <rPh sb="0" eb="2">
      <t>タチイリ</t>
    </rPh>
    <rPh sb="2" eb="4">
      <t>シンセイ</t>
    </rPh>
    <rPh sb="4" eb="5">
      <t>ショ</t>
    </rPh>
    <phoneticPr fontId="25"/>
  </si>
  <si>
    <t>○○年度立入申請書</t>
    <rPh sb="2" eb="3">
      <t>ネン</t>
    </rPh>
    <rPh sb="3" eb="4">
      <t>ド</t>
    </rPh>
    <rPh sb="4" eb="6">
      <t>タチイリ</t>
    </rPh>
    <rPh sb="6" eb="9">
      <t>シンセイショ</t>
    </rPh>
    <phoneticPr fontId="25"/>
  </si>
  <si>
    <t>秘文書の状態に関する文書</t>
    <rPh sb="0" eb="3">
      <t>ヒブンショ</t>
    </rPh>
    <rPh sb="4" eb="6">
      <t>ジョウタイ</t>
    </rPh>
    <rPh sb="7" eb="8">
      <t>カン</t>
    </rPh>
    <rPh sb="10" eb="12">
      <t>ブンショ</t>
    </rPh>
    <phoneticPr fontId="25"/>
  </si>
  <si>
    <t>○○年度秘密指定等申請書、○○年度秘密文書の改修</t>
    <rPh sb="2" eb="3">
      <t>ネン</t>
    </rPh>
    <rPh sb="3" eb="4">
      <t>ド</t>
    </rPh>
    <rPh sb="4" eb="6">
      <t>ヒミツ</t>
    </rPh>
    <rPh sb="6" eb="8">
      <t>シテイ</t>
    </rPh>
    <rPh sb="8" eb="9">
      <t>トウ</t>
    </rPh>
    <rPh sb="9" eb="12">
      <t>シンセイショ</t>
    </rPh>
    <rPh sb="15" eb="16">
      <t>ネン</t>
    </rPh>
    <rPh sb="16" eb="17">
      <t>ド</t>
    </rPh>
    <rPh sb="17" eb="19">
      <t>ヒミツ</t>
    </rPh>
    <rPh sb="19" eb="21">
      <t>ブンショ</t>
    </rPh>
    <rPh sb="22" eb="24">
      <t>カイシュウ</t>
    </rPh>
    <phoneticPr fontId="25"/>
  </si>
  <si>
    <t>秘密保全に係る配布文書</t>
    <phoneticPr fontId="25"/>
  </si>
  <si>
    <t>秘密保全に係る来簡文書</t>
    <rPh sb="0" eb="2">
      <t>ヒミツ</t>
    </rPh>
    <rPh sb="2" eb="4">
      <t>ホゼン</t>
    </rPh>
    <rPh sb="5" eb="6">
      <t>カカ</t>
    </rPh>
    <rPh sb="7" eb="8">
      <t>ライ</t>
    </rPh>
    <rPh sb="8" eb="9">
      <t>カン</t>
    </rPh>
    <rPh sb="9" eb="11">
      <t>ブンショ</t>
    </rPh>
    <phoneticPr fontId="25"/>
  </si>
  <si>
    <t>○○年度来簡</t>
    <rPh sb="2" eb="3">
      <t>ネン</t>
    </rPh>
    <rPh sb="3" eb="4">
      <t>ド</t>
    </rPh>
    <rPh sb="4" eb="5">
      <t>ライ</t>
    </rPh>
    <rPh sb="5" eb="6">
      <t>カン</t>
    </rPh>
    <phoneticPr fontId="25"/>
  </si>
  <si>
    <t>特定秘密の指定について（通知）</t>
    <rPh sb="0" eb="2">
      <t>トクテイ</t>
    </rPh>
    <rPh sb="2" eb="4">
      <t>ヒミツ</t>
    </rPh>
    <rPh sb="5" eb="7">
      <t>シテイ</t>
    </rPh>
    <rPh sb="12" eb="14">
      <t>ツウチ</t>
    </rPh>
    <phoneticPr fontId="25"/>
  </si>
  <si>
    <t>〇〇年度秘密に関する通知</t>
    <rPh sb="2" eb="4">
      <t>ネンド</t>
    </rPh>
    <rPh sb="4" eb="6">
      <t>ヒミツ</t>
    </rPh>
    <rPh sb="7" eb="8">
      <t>カン</t>
    </rPh>
    <rPh sb="10" eb="12">
      <t>ツウチ</t>
    </rPh>
    <phoneticPr fontId="25"/>
  </si>
  <si>
    <t>配布資料</t>
    <rPh sb="0" eb="2">
      <t>ハイフ</t>
    </rPh>
    <rPh sb="2" eb="4">
      <t>シリョウ</t>
    </rPh>
    <phoneticPr fontId="25"/>
  </si>
  <si>
    <t>○○年度他部隊、○○年度他機関からの整備・補給課所管業務の配布文書</t>
    <rPh sb="2" eb="3">
      <t>ネン</t>
    </rPh>
    <rPh sb="3" eb="4">
      <t>ド</t>
    </rPh>
    <phoneticPr fontId="25"/>
  </si>
  <si>
    <t>○○年度保全に係る通知類</t>
    <rPh sb="2" eb="4">
      <t>ネンド</t>
    </rPh>
    <rPh sb="4" eb="6">
      <t>ホゼン</t>
    </rPh>
    <rPh sb="7" eb="8">
      <t>カカ</t>
    </rPh>
    <rPh sb="9" eb="11">
      <t>ツウチ</t>
    </rPh>
    <rPh sb="11" eb="12">
      <t>ルイ</t>
    </rPh>
    <phoneticPr fontId="25"/>
  </si>
  <si>
    <t>整備構想に関する文書</t>
    <rPh sb="0" eb="2">
      <t>セイビ</t>
    </rPh>
    <rPh sb="2" eb="4">
      <t>コウソウ</t>
    </rPh>
    <rPh sb="5" eb="6">
      <t>カン</t>
    </rPh>
    <rPh sb="8" eb="10">
      <t>ブンショ</t>
    </rPh>
    <phoneticPr fontId="25"/>
  </si>
  <si>
    <t>整備構想</t>
    <rPh sb="0" eb="2">
      <t>セイビ</t>
    </rPh>
    <rPh sb="2" eb="4">
      <t>コウソウ</t>
    </rPh>
    <phoneticPr fontId="25"/>
  </si>
  <si>
    <t>〇〇年度整備構想</t>
    <rPh sb="2" eb="4">
      <t>ネンド</t>
    </rPh>
    <rPh sb="4" eb="6">
      <t>セイビ</t>
    </rPh>
    <rPh sb="6" eb="8">
      <t>コウソウ</t>
    </rPh>
    <phoneticPr fontId="25"/>
  </si>
  <si>
    <t>来簡文書</t>
    <rPh sb="0" eb="4">
      <t>ライカンブンショ</t>
    </rPh>
    <phoneticPr fontId="25"/>
  </si>
  <si>
    <t>１６年</t>
    <rPh sb="2" eb="3">
      <t>ネン</t>
    </rPh>
    <phoneticPr fontId="25"/>
  </si>
  <si>
    <t>１８年</t>
    <rPh sb="2" eb="3">
      <t>ネン</t>
    </rPh>
    <phoneticPr fontId="25"/>
  </si>
  <si>
    <t>１９年</t>
    <rPh sb="2" eb="3">
      <t>ネン</t>
    </rPh>
    <phoneticPr fontId="25"/>
  </si>
  <si>
    <t>情報一般（100）</t>
    <rPh sb="0" eb="2">
      <t>ジョウホウ</t>
    </rPh>
    <rPh sb="2" eb="4">
      <t>イッパン</t>
    </rPh>
    <phoneticPr fontId="25"/>
  </si>
  <si>
    <t>情報関係通達に関する文書</t>
    <rPh sb="0" eb="2">
      <t>ジョウホウ</t>
    </rPh>
    <rPh sb="2" eb="4">
      <t>カンケイ</t>
    </rPh>
    <rPh sb="4" eb="6">
      <t>ツウタツ</t>
    </rPh>
    <rPh sb="7" eb="8">
      <t>カン</t>
    </rPh>
    <rPh sb="10" eb="12">
      <t>ブンショ</t>
    </rPh>
    <phoneticPr fontId="25"/>
  </si>
  <si>
    <t>情報関係通達</t>
    <rPh sb="0" eb="2">
      <t>ジョウホウ</t>
    </rPh>
    <rPh sb="2" eb="4">
      <t>カンケイ</t>
    </rPh>
    <rPh sb="4" eb="6">
      <t>ツウタツ</t>
    </rPh>
    <phoneticPr fontId="25"/>
  </si>
  <si>
    <t>○○年度情報関係通達</t>
    <rPh sb="2" eb="4">
      <t>ネンド</t>
    </rPh>
    <rPh sb="4" eb="6">
      <t>ジョウホウ</t>
    </rPh>
    <rPh sb="6" eb="8">
      <t>カンケイ</t>
    </rPh>
    <rPh sb="8" eb="10">
      <t>ツウタツ</t>
    </rPh>
    <phoneticPr fontId="25"/>
  </si>
  <si>
    <t>電波測定装置に関する運用要求書</t>
    <rPh sb="0" eb="2">
      <t>デンパ</t>
    </rPh>
    <rPh sb="2" eb="4">
      <t>ソクテイ</t>
    </rPh>
    <rPh sb="4" eb="6">
      <t>ソウチ</t>
    </rPh>
    <rPh sb="7" eb="8">
      <t>カン</t>
    </rPh>
    <rPh sb="10" eb="12">
      <t>ウンヨウ</t>
    </rPh>
    <rPh sb="12" eb="15">
      <t>ヨウキュウショ</t>
    </rPh>
    <phoneticPr fontId="25"/>
  </si>
  <si>
    <t>電波測定装置の運用要求書</t>
    <rPh sb="0" eb="2">
      <t>デンパ</t>
    </rPh>
    <rPh sb="2" eb="4">
      <t>ソクテイ</t>
    </rPh>
    <rPh sb="4" eb="6">
      <t>ソウチ</t>
    </rPh>
    <rPh sb="7" eb="9">
      <t>ウンヨウ</t>
    </rPh>
    <rPh sb="9" eb="12">
      <t>ヨウキュウショ</t>
    </rPh>
    <phoneticPr fontId="25"/>
  </si>
  <si>
    <t>○○年度南西地域における地上電波測定装置の運用要求書</t>
    <rPh sb="2" eb="4">
      <t>ネンド</t>
    </rPh>
    <rPh sb="4" eb="6">
      <t>ナンセイ</t>
    </rPh>
    <rPh sb="6" eb="8">
      <t>チイキ</t>
    </rPh>
    <rPh sb="12" eb="14">
      <t>チジョウ</t>
    </rPh>
    <rPh sb="14" eb="16">
      <t>デンパ</t>
    </rPh>
    <rPh sb="16" eb="18">
      <t>ソクテイ</t>
    </rPh>
    <rPh sb="18" eb="20">
      <t>ソウチ</t>
    </rPh>
    <rPh sb="21" eb="23">
      <t>ウンヨウ</t>
    </rPh>
    <rPh sb="23" eb="26">
      <t>ヨウキュウショ</t>
    </rPh>
    <phoneticPr fontId="25"/>
  </si>
  <si>
    <t>電波測定装置の撤去に関する文書</t>
    <rPh sb="0" eb="2">
      <t>デンパ</t>
    </rPh>
    <rPh sb="2" eb="4">
      <t>ソクテイ</t>
    </rPh>
    <rPh sb="4" eb="6">
      <t>ソウチ</t>
    </rPh>
    <rPh sb="7" eb="9">
      <t>テッキョ</t>
    </rPh>
    <rPh sb="10" eb="11">
      <t>カン</t>
    </rPh>
    <rPh sb="13" eb="15">
      <t>ブンショ</t>
    </rPh>
    <phoneticPr fontId="25"/>
  </si>
  <si>
    <t>地上電波測定装置の一部撤去に伴う運用</t>
    <rPh sb="0" eb="2">
      <t>チジョウ</t>
    </rPh>
    <rPh sb="2" eb="4">
      <t>デンパ</t>
    </rPh>
    <rPh sb="4" eb="6">
      <t>ソクテイ</t>
    </rPh>
    <rPh sb="6" eb="8">
      <t>ソウチ</t>
    </rPh>
    <rPh sb="9" eb="11">
      <t>イチブ</t>
    </rPh>
    <rPh sb="11" eb="13">
      <t>テッキョ</t>
    </rPh>
    <rPh sb="14" eb="15">
      <t>トモナ</t>
    </rPh>
    <rPh sb="16" eb="18">
      <t>ウンヨウ</t>
    </rPh>
    <phoneticPr fontId="25"/>
  </si>
  <si>
    <t>○○年度地上電波測定装置の一部撤去に伴う運用</t>
    <rPh sb="2" eb="4">
      <t>ネンド</t>
    </rPh>
    <rPh sb="4" eb="6">
      <t>チジョウ</t>
    </rPh>
    <rPh sb="6" eb="8">
      <t>デンパ</t>
    </rPh>
    <rPh sb="8" eb="10">
      <t>ソクテイ</t>
    </rPh>
    <rPh sb="10" eb="12">
      <t>ソウチ</t>
    </rPh>
    <rPh sb="13" eb="15">
      <t>イチブ</t>
    </rPh>
    <rPh sb="15" eb="17">
      <t>テッキョ</t>
    </rPh>
    <rPh sb="18" eb="19">
      <t>トモナ</t>
    </rPh>
    <rPh sb="20" eb="22">
      <t>ウンヨウ</t>
    </rPh>
    <phoneticPr fontId="25"/>
  </si>
  <si>
    <t>その他の保全（103）</t>
    <phoneticPr fontId="14"/>
  </si>
  <si>
    <t>その他の保全に関する文書</t>
  </si>
  <si>
    <t>確認チェックシート、海外渡航後のチェックシート、接触状況報告</t>
    <rPh sb="24" eb="26">
      <t>セッショク</t>
    </rPh>
    <rPh sb="26" eb="28">
      <t>ジョウキョウ</t>
    </rPh>
    <rPh sb="28" eb="30">
      <t>ホウコク</t>
    </rPh>
    <phoneticPr fontId="25"/>
  </si>
  <si>
    <t>○○年度海外渡航、○○年度確認チェックシート、○○年度海外渡航後のチェックシート、○○年度部外者との接触後のチェックシート</t>
    <rPh sb="45" eb="48">
      <t>ブガイシャ</t>
    </rPh>
    <rPh sb="50" eb="52">
      <t>セッショク</t>
    </rPh>
    <rPh sb="52" eb="53">
      <t>ゴ</t>
    </rPh>
    <phoneticPr fontId="25"/>
  </si>
  <si>
    <t>海外渡航承認申請書、私有パソコン点検結果</t>
    <rPh sb="0" eb="4">
      <t>カイガイトコウ</t>
    </rPh>
    <rPh sb="4" eb="6">
      <t>ショウニン</t>
    </rPh>
    <rPh sb="6" eb="9">
      <t>シンセイショ</t>
    </rPh>
    <rPh sb="10" eb="12">
      <t>シユウ</t>
    </rPh>
    <phoneticPr fontId="25"/>
  </si>
  <si>
    <t>○○年度海外渡航、○○年度私有パソコン点検結果</t>
    <phoneticPr fontId="25"/>
  </si>
  <si>
    <t>装備（E-10）</t>
    <rPh sb="0" eb="2">
      <t>ソウビ</t>
    </rPh>
    <phoneticPr fontId="25"/>
  </si>
  <si>
    <t>物品亡失損傷等に関する文書</t>
    <rPh sb="0" eb="2">
      <t>ブッピン</t>
    </rPh>
    <rPh sb="2" eb="4">
      <t>ボウシツ</t>
    </rPh>
    <rPh sb="4" eb="6">
      <t>ソンショウ</t>
    </rPh>
    <rPh sb="6" eb="7">
      <t>ナド</t>
    </rPh>
    <rPh sb="8" eb="9">
      <t>カン</t>
    </rPh>
    <rPh sb="11" eb="13">
      <t>ブンショ</t>
    </rPh>
    <phoneticPr fontId="25"/>
  </si>
  <si>
    <t>物品使用職員の亡失損傷報告</t>
    <rPh sb="0" eb="2">
      <t>ブッピン</t>
    </rPh>
    <rPh sb="2" eb="4">
      <t>シヨウ</t>
    </rPh>
    <rPh sb="4" eb="6">
      <t>ショクイン</t>
    </rPh>
    <rPh sb="7" eb="9">
      <t>ボウシツ</t>
    </rPh>
    <rPh sb="9" eb="11">
      <t>ソンショウ</t>
    </rPh>
    <rPh sb="11" eb="13">
      <t>ホウコク</t>
    </rPh>
    <phoneticPr fontId="25"/>
  </si>
  <si>
    <t>○○年度物品亡失損傷報告</t>
    <rPh sb="4" eb="6">
      <t>ブッピン</t>
    </rPh>
    <rPh sb="6" eb="8">
      <t>ボウシツ</t>
    </rPh>
    <rPh sb="8" eb="10">
      <t>ソンショウ</t>
    </rPh>
    <rPh sb="10" eb="12">
      <t>ホウコク</t>
    </rPh>
    <phoneticPr fontId="25"/>
  </si>
  <si>
    <t>物品亡失損傷報告</t>
    <rPh sb="0" eb="2">
      <t>ブッピン</t>
    </rPh>
    <rPh sb="2" eb="4">
      <t>ボウシツ</t>
    </rPh>
    <rPh sb="4" eb="6">
      <t>ソンショウ</t>
    </rPh>
    <rPh sb="6" eb="8">
      <t>ホウコク</t>
    </rPh>
    <phoneticPr fontId="25"/>
  </si>
  <si>
    <t>四半期ごとの物品亡失損傷報告</t>
    <rPh sb="0" eb="3">
      <t>シハンキ</t>
    </rPh>
    <rPh sb="6" eb="8">
      <t>ブッピン</t>
    </rPh>
    <rPh sb="8" eb="10">
      <t>ボウシツ</t>
    </rPh>
    <rPh sb="10" eb="12">
      <t>ソンショウ</t>
    </rPh>
    <rPh sb="12" eb="14">
      <t>ホウコク</t>
    </rPh>
    <phoneticPr fontId="25"/>
  </si>
  <si>
    <t>物品役務相互提供に関する文書</t>
    <rPh sb="0" eb="2">
      <t>ブッピン</t>
    </rPh>
    <rPh sb="2" eb="4">
      <t>エキム</t>
    </rPh>
    <rPh sb="4" eb="6">
      <t>ソウゴ</t>
    </rPh>
    <rPh sb="6" eb="8">
      <t>テイキョウ</t>
    </rPh>
    <rPh sb="9" eb="10">
      <t>カン</t>
    </rPh>
    <rPh sb="12" eb="14">
      <t>ブンショ</t>
    </rPh>
    <phoneticPr fontId="25"/>
  </si>
  <si>
    <t>物品役務相互提供の実績について</t>
    <rPh sb="0" eb="2">
      <t>ブッピン</t>
    </rPh>
    <rPh sb="2" eb="4">
      <t>エキム</t>
    </rPh>
    <rPh sb="4" eb="6">
      <t>ソウゴ</t>
    </rPh>
    <rPh sb="6" eb="8">
      <t>テイキョウ</t>
    </rPh>
    <rPh sb="9" eb="11">
      <t>ジッセキ</t>
    </rPh>
    <phoneticPr fontId="25"/>
  </si>
  <si>
    <t>○○年度物品役務相互提供実績報告</t>
    <rPh sb="4" eb="6">
      <t>ブッピン</t>
    </rPh>
    <rPh sb="6" eb="8">
      <t>エキム</t>
    </rPh>
    <rPh sb="8" eb="10">
      <t>ソウゴ</t>
    </rPh>
    <rPh sb="10" eb="12">
      <t>テイキョウ</t>
    </rPh>
    <rPh sb="12" eb="14">
      <t>ジッセキ</t>
    </rPh>
    <rPh sb="14" eb="16">
      <t>ホウコク</t>
    </rPh>
    <phoneticPr fontId="25"/>
  </si>
  <si>
    <t>調達等関係職員が業界関係者と接触する場合の対応要領に関する文書</t>
    <phoneticPr fontId="25"/>
  </si>
  <si>
    <t>業界関係者等と接触する場合における対応要領に関する教育等実施報告</t>
    <phoneticPr fontId="25"/>
  </si>
  <si>
    <t>○○年度業界関係者等と接触する場合における対応要領に関する教育等実施報告</t>
    <phoneticPr fontId="25"/>
  </si>
  <si>
    <t>装備品等の取得に関する文書</t>
    <rPh sb="0" eb="3">
      <t>ソウビヒン</t>
    </rPh>
    <rPh sb="3" eb="4">
      <t>トウ</t>
    </rPh>
    <rPh sb="5" eb="7">
      <t>シュトク</t>
    </rPh>
    <rPh sb="8" eb="9">
      <t>カン</t>
    </rPh>
    <rPh sb="11" eb="13">
      <t>ブンショ</t>
    </rPh>
    <phoneticPr fontId="25"/>
  </si>
  <si>
    <t>○○（装備品等）の取得について（取得等の期間が５年をこえるもの）</t>
    <rPh sb="16" eb="18">
      <t>シュトク</t>
    </rPh>
    <rPh sb="18" eb="19">
      <t>トウ</t>
    </rPh>
    <rPh sb="20" eb="22">
      <t>キカン</t>
    </rPh>
    <rPh sb="24" eb="25">
      <t>ネン</t>
    </rPh>
    <phoneticPr fontId="25"/>
  </si>
  <si>
    <t>○○年度装備品等の取得通知</t>
    <phoneticPr fontId="25"/>
  </si>
  <si>
    <t>○○（装備品等）の取得について（取得等の期間が５年以下のもの）
○○（装備品等）の借上げについて（契約期間が１年を超えるもの）</t>
    <rPh sb="3" eb="6">
      <t>ソウビヒン</t>
    </rPh>
    <rPh sb="6" eb="7">
      <t>トウ</t>
    </rPh>
    <rPh sb="9" eb="11">
      <t>シュトク</t>
    </rPh>
    <rPh sb="16" eb="18">
      <t>シュトク</t>
    </rPh>
    <rPh sb="18" eb="19">
      <t>トウ</t>
    </rPh>
    <rPh sb="20" eb="22">
      <t>キカン</t>
    </rPh>
    <rPh sb="24" eb="25">
      <t>ネン</t>
    </rPh>
    <rPh sb="25" eb="27">
      <t>イカ</t>
    </rPh>
    <phoneticPr fontId="25"/>
  </si>
  <si>
    <t>○○年度装備品等の取得通知</t>
    <rPh sb="4" eb="6">
      <t>ソウビ</t>
    </rPh>
    <rPh sb="6" eb="8">
      <t>ヒントウ</t>
    </rPh>
    <rPh sb="9" eb="11">
      <t>シュトク</t>
    </rPh>
    <rPh sb="11" eb="13">
      <t>ツウチ</t>
    </rPh>
    <phoneticPr fontId="25"/>
  </si>
  <si>
    <t>○○（装備品等）の取得について（取得等の期間が３年以下のもの）</t>
    <rPh sb="3" eb="6">
      <t>ソウビヒン</t>
    </rPh>
    <rPh sb="6" eb="7">
      <t>トウ</t>
    </rPh>
    <rPh sb="9" eb="11">
      <t>シュトク</t>
    </rPh>
    <rPh sb="16" eb="18">
      <t>シュトク</t>
    </rPh>
    <rPh sb="18" eb="19">
      <t>トウ</t>
    </rPh>
    <rPh sb="20" eb="22">
      <t>キカン</t>
    </rPh>
    <rPh sb="24" eb="25">
      <t>ネン</t>
    </rPh>
    <rPh sb="25" eb="27">
      <t>イカ</t>
    </rPh>
    <phoneticPr fontId="25"/>
  </si>
  <si>
    <t>○○（装備品等）の取得について（取得等の期間が１年以下のもの）
○○（装備品等）の借上げについて（契約期間が１年を未満のもの）</t>
    <rPh sb="3" eb="5">
      <t>ソウビ</t>
    </rPh>
    <rPh sb="5" eb="7">
      <t>ヒントウ</t>
    </rPh>
    <rPh sb="9" eb="11">
      <t>シュトク</t>
    </rPh>
    <rPh sb="16" eb="18">
      <t>シュトク</t>
    </rPh>
    <rPh sb="18" eb="19">
      <t>トウ</t>
    </rPh>
    <rPh sb="20" eb="22">
      <t>キカン</t>
    </rPh>
    <rPh sb="24" eb="25">
      <t>ネン</t>
    </rPh>
    <rPh sb="25" eb="27">
      <t>イカ</t>
    </rPh>
    <phoneticPr fontId="25"/>
  </si>
  <si>
    <t>修理に係る取得について</t>
    <rPh sb="0" eb="2">
      <t>シュウリ</t>
    </rPh>
    <rPh sb="3" eb="4">
      <t>カカ</t>
    </rPh>
    <rPh sb="5" eb="7">
      <t>シュトク</t>
    </rPh>
    <phoneticPr fontId="25"/>
  </si>
  <si>
    <t>○○年度装備品等の取得通達</t>
    <rPh sb="2" eb="3">
      <t>ネン</t>
    </rPh>
    <rPh sb="3" eb="4">
      <t>ド</t>
    </rPh>
    <rPh sb="4" eb="6">
      <t>ソウビ</t>
    </rPh>
    <rPh sb="6" eb="8">
      <t>ヒントウ</t>
    </rPh>
    <rPh sb="9" eb="11">
      <t>シュトク</t>
    </rPh>
    <rPh sb="11" eb="13">
      <t>ツウタツ</t>
    </rPh>
    <phoneticPr fontId="25"/>
  </si>
  <si>
    <t>石綿含有物品の処置に関する文書</t>
    <rPh sb="0" eb="2">
      <t>イシワタ</t>
    </rPh>
    <rPh sb="2" eb="4">
      <t>ガンユウ</t>
    </rPh>
    <rPh sb="4" eb="6">
      <t>ブッピン</t>
    </rPh>
    <rPh sb="7" eb="9">
      <t>ショチ</t>
    </rPh>
    <rPh sb="10" eb="11">
      <t>カン</t>
    </rPh>
    <rPh sb="13" eb="15">
      <t>ブンショ</t>
    </rPh>
    <phoneticPr fontId="25"/>
  </si>
  <si>
    <t>展示機等の石綿含有物品の処置について（報告）</t>
    <rPh sb="0" eb="2">
      <t>テンジ</t>
    </rPh>
    <rPh sb="2" eb="3">
      <t>キ</t>
    </rPh>
    <rPh sb="3" eb="4">
      <t>ナド</t>
    </rPh>
    <rPh sb="5" eb="7">
      <t>イシワタ</t>
    </rPh>
    <rPh sb="7" eb="9">
      <t>ガンユウ</t>
    </rPh>
    <rPh sb="9" eb="11">
      <t>ブッピン</t>
    </rPh>
    <rPh sb="12" eb="14">
      <t>ショチ</t>
    </rPh>
    <rPh sb="19" eb="21">
      <t>ホウコク</t>
    </rPh>
    <phoneticPr fontId="25"/>
  </si>
  <si>
    <t>○○年度展示機等の石綿含有物品の処置について</t>
    <rPh sb="4" eb="6">
      <t>テンジ</t>
    </rPh>
    <rPh sb="6" eb="8">
      <t>キナド</t>
    </rPh>
    <rPh sb="9" eb="11">
      <t>イシワタ</t>
    </rPh>
    <rPh sb="11" eb="13">
      <t>ガンユウ</t>
    </rPh>
    <rPh sb="13" eb="15">
      <t>ブッピン</t>
    </rPh>
    <rPh sb="16" eb="18">
      <t>ショチ</t>
    </rPh>
    <phoneticPr fontId="25"/>
  </si>
  <si>
    <t>役務要求に関する文書（整備・補給双方に関わるもの）</t>
    <rPh sb="0" eb="2">
      <t>エキム</t>
    </rPh>
    <rPh sb="2" eb="4">
      <t>ヨウキュウ</t>
    </rPh>
    <rPh sb="5" eb="6">
      <t>カン</t>
    </rPh>
    <rPh sb="8" eb="10">
      <t>ブンショ</t>
    </rPh>
    <phoneticPr fontId="25"/>
  </si>
  <si>
    <t>○○に関わる役務要求事項について</t>
    <rPh sb="3" eb="4">
      <t>カカ</t>
    </rPh>
    <rPh sb="6" eb="8">
      <t>エキム</t>
    </rPh>
    <rPh sb="8" eb="10">
      <t>ヨウキュウ</t>
    </rPh>
    <rPh sb="10" eb="12">
      <t>ジコウ</t>
    </rPh>
    <phoneticPr fontId="25"/>
  </si>
  <si>
    <t>○○年度役務要求に関わる通知</t>
    <phoneticPr fontId="25"/>
  </si>
  <si>
    <t>○○に関する役務要求について（通知）</t>
    <rPh sb="3" eb="4">
      <t>カカ</t>
    </rPh>
    <rPh sb="6" eb="8">
      <t>エキム</t>
    </rPh>
    <rPh sb="8" eb="10">
      <t>ヨウキュウ</t>
    </rPh>
    <rPh sb="15" eb="17">
      <t>ツウチ</t>
    </rPh>
    <phoneticPr fontId="25"/>
  </si>
  <si>
    <t>講習に関する文書</t>
    <rPh sb="0" eb="2">
      <t>コウシュウ</t>
    </rPh>
    <rPh sb="3" eb="4">
      <t>カン</t>
    </rPh>
    <rPh sb="6" eb="8">
      <t>ブンショ</t>
    </rPh>
    <phoneticPr fontId="25"/>
  </si>
  <si>
    <t>○○主務者講習について</t>
    <rPh sb="2" eb="5">
      <t>シュムシャ</t>
    </rPh>
    <rPh sb="5" eb="7">
      <t>コウシュウ</t>
    </rPh>
    <phoneticPr fontId="25"/>
  </si>
  <si>
    <t>○○年度講習</t>
    <rPh sb="4" eb="6">
      <t>コウシュウ</t>
    </rPh>
    <phoneticPr fontId="25"/>
  </si>
  <si>
    <t>○○管理講習について</t>
    <phoneticPr fontId="25"/>
  </si>
  <si>
    <t>他幕等との相互整備に関する文書</t>
    <rPh sb="0" eb="1">
      <t>タ</t>
    </rPh>
    <rPh sb="1" eb="2">
      <t>バク</t>
    </rPh>
    <rPh sb="2" eb="3">
      <t>トウ</t>
    </rPh>
    <rPh sb="5" eb="7">
      <t>ソウゴ</t>
    </rPh>
    <rPh sb="7" eb="9">
      <t>セイビ</t>
    </rPh>
    <rPh sb="10" eb="11">
      <t>カン</t>
    </rPh>
    <rPh sb="13" eb="15">
      <t>ブンショ</t>
    </rPh>
    <phoneticPr fontId="25"/>
  </si>
  <si>
    <t>○○（機種）の相互整備支援に関する協定について</t>
    <rPh sb="3" eb="5">
      <t>キシュ</t>
    </rPh>
    <rPh sb="7" eb="9">
      <t>ソウゴ</t>
    </rPh>
    <rPh sb="9" eb="11">
      <t>セイビ</t>
    </rPh>
    <rPh sb="11" eb="13">
      <t>シエン</t>
    </rPh>
    <rPh sb="14" eb="15">
      <t>カン</t>
    </rPh>
    <rPh sb="17" eb="19">
      <t>キョウテイ</t>
    </rPh>
    <phoneticPr fontId="25"/>
  </si>
  <si>
    <t>○○（機種）の相互整備</t>
    <rPh sb="3" eb="5">
      <t>キシュ</t>
    </rPh>
    <rPh sb="7" eb="9">
      <t>ソウゴ</t>
    </rPh>
    <rPh sb="9" eb="11">
      <t>セイビ</t>
    </rPh>
    <phoneticPr fontId="25"/>
  </si>
  <si>
    <t>○○（機種）の相互整備支援に関する協定（案）に対する意見について（照会）</t>
    <rPh sb="3" eb="5">
      <t>キシュ</t>
    </rPh>
    <rPh sb="7" eb="9">
      <t>ソウゴ</t>
    </rPh>
    <rPh sb="9" eb="11">
      <t>セイビ</t>
    </rPh>
    <rPh sb="11" eb="13">
      <t>シエン</t>
    </rPh>
    <rPh sb="14" eb="15">
      <t>カン</t>
    </rPh>
    <rPh sb="17" eb="19">
      <t>キョウテイ</t>
    </rPh>
    <rPh sb="20" eb="21">
      <t>アン</t>
    </rPh>
    <rPh sb="23" eb="24">
      <t>タイ</t>
    </rPh>
    <rPh sb="26" eb="28">
      <t>イケン</t>
    </rPh>
    <rPh sb="33" eb="35">
      <t>ショウカイ</t>
    </rPh>
    <phoneticPr fontId="25"/>
  </si>
  <si>
    <t>○○における自衛隊相互の整備支援に関する協定について</t>
    <rPh sb="6" eb="9">
      <t>ジエイタイ</t>
    </rPh>
    <rPh sb="9" eb="11">
      <t>ソウゴ</t>
    </rPh>
    <rPh sb="12" eb="14">
      <t>セイビ</t>
    </rPh>
    <rPh sb="14" eb="16">
      <t>シエン</t>
    </rPh>
    <rPh sb="17" eb="18">
      <t>カン</t>
    </rPh>
    <rPh sb="20" eb="22">
      <t>キョウテイ</t>
    </rPh>
    <phoneticPr fontId="25"/>
  </si>
  <si>
    <t>○○（機種）の相互整備支援に関する協定について</t>
    <phoneticPr fontId="25"/>
  </si>
  <si>
    <t>○○（機種）の相互整備支援</t>
    <phoneticPr fontId="25"/>
  </si>
  <si>
    <t>業務会議等に関する文書</t>
    <rPh sb="0" eb="2">
      <t>ギョウム</t>
    </rPh>
    <rPh sb="2" eb="4">
      <t>カイギ</t>
    </rPh>
    <rPh sb="4" eb="5">
      <t>トウ</t>
    </rPh>
    <rPh sb="6" eb="7">
      <t>カン</t>
    </rPh>
    <rPh sb="9" eb="11">
      <t>ブンショ</t>
    </rPh>
    <phoneticPr fontId="25"/>
  </si>
  <si>
    <t>○○業務会議について</t>
    <rPh sb="2" eb="4">
      <t>ギョウム</t>
    </rPh>
    <rPh sb="4" eb="6">
      <t>カイギ</t>
    </rPh>
    <phoneticPr fontId="25"/>
  </si>
  <si>
    <t>○○年度○○業務会議等　</t>
    <rPh sb="6" eb="8">
      <t>ギョウム</t>
    </rPh>
    <rPh sb="8" eb="10">
      <t>カイギ</t>
    </rPh>
    <rPh sb="10" eb="11">
      <t>トウ</t>
    </rPh>
    <phoneticPr fontId="25"/>
  </si>
  <si>
    <t>事故防止にかかる文書</t>
    <rPh sb="0" eb="2">
      <t>ジコ</t>
    </rPh>
    <rPh sb="2" eb="4">
      <t>ボウシ</t>
    </rPh>
    <rPh sb="8" eb="10">
      <t>ブンショ</t>
    </rPh>
    <phoneticPr fontId="25"/>
  </si>
  <si>
    <t>基本手順及び基本動作の確実な履行について</t>
    <phoneticPr fontId="25"/>
  </si>
  <si>
    <t>○○年度整備補給作業事故防止</t>
    <rPh sb="4" eb="6">
      <t>セイビ</t>
    </rPh>
    <rPh sb="6" eb="8">
      <t>ホキュウ</t>
    </rPh>
    <rPh sb="8" eb="10">
      <t>サギョウ</t>
    </rPh>
    <rPh sb="10" eb="12">
      <t>ジコ</t>
    </rPh>
    <rPh sb="12" eb="14">
      <t>ボウシ</t>
    </rPh>
    <phoneticPr fontId="25"/>
  </si>
  <si>
    <t>（整備補給作業における事故防止に関する文書）</t>
    <phoneticPr fontId="25"/>
  </si>
  <si>
    <t>用途廃止に関する文書（整備・補給双方に関わるもの）
（広報用展示機を除く）</t>
    <rPh sb="0" eb="2">
      <t>ヨウト</t>
    </rPh>
    <rPh sb="2" eb="4">
      <t>ハイシ</t>
    </rPh>
    <rPh sb="5" eb="6">
      <t>カン</t>
    </rPh>
    <rPh sb="8" eb="10">
      <t>ブンショ</t>
    </rPh>
    <phoneticPr fontId="25"/>
  </si>
  <si>
    <t>○○の用途廃止に伴う業務について（用途廃止予定時期が５年を超えるもの）</t>
    <rPh sb="17" eb="19">
      <t>ヨウト</t>
    </rPh>
    <rPh sb="19" eb="21">
      <t>ハイシ</t>
    </rPh>
    <rPh sb="21" eb="23">
      <t>ヨテイ</t>
    </rPh>
    <rPh sb="23" eb="25">
      <t>ジキ</t>
    </rPh>
    <rPh sb="27" eb="28">
      <t>ネン</t>
    </rPh>
    <rPh sb="29" eb="30">
      <t>コ</t>
    </rPh>
    <phoneticPr fontId="25"/>
  </si>
  <si>
    <t>○○年度用途廃止に伴う業務</t>
    <rPh sb="4" eb="6">
      <t>ヨウト</t>
    </rPh>
    <rPh sb="6" eb="8">
      <t>ハイシ</t>
    </rPh>
    <rPh sb="9" eb="10">
      <t>トモナ</t>
    </rPh>
    <rPh sb="11" eb="13">
      <t>ギョウム</t>
    </rPh>
    <phoneticPr fontId="25"/>
  </si>
  <si>
    <t>○○の用途廃止に伴う業務について（用途廃止予定時期が５年以下のもの）</t>
    <rPh sb="21" eb="23">
      <t>ヨテイ</t>
    </rPh>
    <rPh sb="28" eb="30">
      <t>イカ</t>
    </rPh>
    <phoneticPr fontId="25"/>
  </si>
  <si>
    <t>○○年度用途廃止に伴う業務</t>
    <phoneticPr fontId="25"/>
  </si>
  <si>
    <t>○○の用途廃止に伴う業務について（用途廃止予定時期が３年以下のもの）</t>
    <phoneticPr fontId="25"/>
  </si>
  <si>
    <t>○○の用途廃止に伴う業務について（用途廃止予定時期が１年以下のもの）</t>
    <phoneticPr fontId="25"/>
  </si>
  <si>
    <t>航空機状態表（報告）</t>
    <rPh sb="0" eb="3">
      <t>コウクウキ</t>
    </rPh>
    <rPh sb="3" eb="5">
      <t>ジョウタイ</t>
    </rPh>
    <rPh sb="5" eb="6">
      <t>ヒョウ</t>
    </rPh>
    <rPh sb="7" eb="9">
      <t>ホウコク</t>
    </rPh>
    <phoneticPr fontId="25"/>
  </si>
  <si>
    <t>○○年度航空機状態表</t>
    <rPh sb="2" eb="3">
      <t>ネン</t>
    </rPh>
    <rPh sb="3" eb="4">
      <t>ド</t>
    </rPh>
    <rPh sb="4" eb="7">
      <t>コウクウキ</t>
    </rPh>
    <rPh sb="7" eb="9">
      <t>ジョウタイ</t>
    </rPh>
    <rPh sb="9" eb="10">
      <t>ヒョウ</t>
    </rPh>
    <phoneticPr fontId="25"/>
  </si>
  <si>
    <t>○○年度来訪記録簿</t>
    <rPh sb="4" eb="6">
      <t>ライホウ</t>
    </rPh>
    <rPh sb="6" eb="8">
      <t>キロク</t>
    </rPh>
    <rPh sb="8" eb="9">
      <t>ボ</t>
    </rPh>
    <phoneticPr fontId="25"/>
  </si>
  <si>
    <t>輸出実績に係る包括許可に関する文書</t>
    <rPh sb="0" eb="2">
      <t>ユシュツ</t>
    </rPh>
    <rPh sb="2" eb="4">
      <t>ジッセキ</t>
    </rPh>
    <rPh sb="5" eb="6">
      <t>カカ</t>
    </rPh>
    <rPh sb="7" eb="9">
      <t>ホウカツ</t>
    </rPh>
    <rPh sb="9" eb="11">
      <t>キョカ</t>
    </rPh>
    <rPh sb="12" eb="13">
      <t>カン</t>
    </rPh>
    <rPh sb="15" eb="17">
      <t>ブンショ</t>
    </rPh>
    <phoneticPr fontId="25"/>
  </si>
  <si>
    <t>○○（訓練名等）に係る演習等包括輸出許可について</t>
    <rPh sb="3" eb="5">
      <t>クンレン</t>
    </rPh>
    <rPh sb="5" eb="6">
      <t>メイ</t>
    </rPh>
    <rPh sb="6" eb="7">
      <t>トウ</t>
    </rPh>
    <rPh sb="9" eb="10">
      <t>カカ</t>
    </rPh>
    <rPh sb="11" eb="13">
      <t>エンシュウ</t>
    </rPh>
    <rPh sb="13" eb="14">
      <t>トウ</t>
    </rPh>
    <rPh sb="14" eb="16">
      <t>ホウカツ</t>
    </rPh>
    <rPh sb="16" eb="18">
      <t>ユシュツ</t>
    </rPh>
    <rPh sb="18" eb="20">
      <t>キョカ</t>
    </rPh>
    <phoneticPr fontId="25"/>
  </si>
  <si>
    <t>○○年度武器輸出に係る演習等包括許可上申及び実績報告</t>
    <phoneticPr fontId="25"/>
  </si>
  <si>
    <t>装備品等の輸出及び積戻し実績について</t>
    <rPh sb="0" eb="3">
      <t>ソウビヒン</t>
    </rPh>
    <rPh sb="3" eb="4">
      <t>トウ</t>
    </rPh>
    <rPh sb="5" eb="7">
      <t>ユシュツ</t>
    </rPh>
    <rPh sb="7" eb="8">
      <t>オヨ</t>
    </rPh>
    <rPh sb="9" eb="11">
      <t>ツミモド</t>
    </rPh>
    <rPh sb="12" eb="14">
      <t>ジッセキ</t>
    </rPh>
    <phoneticPr fontId="25"/>
  </si>
  <si>
    <t>輸入実績に関する文書</t>
    <rPh sb="0" eb="2">
      <t>ユニュウ</t>
    </rPh>
    <rPh sb="2" eb="4">
      <t>ジッセキ</t>
    </rPh>
    <rPh sb="5" eb="6">
      <t>カン</t>
    </rPh>
    <rPh sb="8" eb="10">
      <t>ブンショ</t>
    </rPh>
    <phoneticPr fontId="25"/>
  </si>
  <si>
    <t>輸入協議について</t>
    <rPh sb="0" eb="2">
      <t>ユニュウ</t>
    </rPh>
    <rPh sb="2" eb="4">
      <t>キョウギ</t>
    </rPh>
    <phoneticPr fontId="25"/>
  </si>
  <si>
    <t>○○年度輸入協議について　</t>
    <rPh sb="4" eb="6">
      <t>ユニュウ</t>
    </rPh>
    <rPh sb="6" eb="8">
      <t>キョウギ</t>
    </rPh>
    <phoneticPr fontId="25"/>
  </si>
  <si>
    <t>基地業務担当部隊等の契約の取扱に関する文書</t>
    <rPh sb="0" eb="2">
      <t>キチ</t>
    </rPh>
    <rPh sb="2" eb="4">
      <t>ギョウム</t>
    </rPh>
    <rPh sb="4" eb="6">
      <t>タントウ</t>
    </rPh>
    <rPh sb="6" eb="8">
      <t>ブタイ</t>
    </rPh>
    <rPh sb="8" eb="9">
      <t>トウ</t>
    </rPh>
    <rPh sb="10" eb="12">
      <t>ケイヤク</t>
    </rPh>
    <rPh sb="13" eb="15">
      <t>トリアツカイ</t>
    </rPh>
    <rPh sb="16" eb="17">
      <t>カン</t>
    </rPh>
    <rPh sb="19" eb="21">
      <t>ブンショ</t>
    </rPh>
    <phoneticPr fontId="25"/>
  </si>
  <si>
    <t>○○（会社名）との契約の取扱について（通達）</t>
    <rPh sb="3" eb="6">
      <t>カイシャメイ</t>
    </rPh>
    <rPh sb="9" eb="11">
      <t>ケイヤク</t>
    </rPh>
    <rPh sb="12" eb="14">
      <t>トリアツカイ</t>
    </rPh>
    <rPh sb="19" eb="21">
      <t>ツウタツ</t>
    </rPh>
    <phoneticPr fontId="25"/>
  </si>
  <si>
    <t>○○年度基地業務担当部隊等の契約の取扱いに関する処置及び通知</t>
    <rPh sb="4" eb="6">
      <t>キチ</t>
    </rPh>
    <rPh sb="6" eb="8">
      <t>ギョウム</t>
    </rPh>
    <rPh sb="8" eb="10">
      <t>タントウ</t>
    </rPh>
    <rPh sb="10" eb="12">
      <t>ブタイ</t>
    </rPh>
    <rPh sb="12" eb="13">
      <t>トウ</t>
    </rPh>
    <rPh sb="14" eb="16">
      <t>ケイヤク</t>
    </rPh>
    <rPh sb="17" eb="19">
      <t>トリアツカイ</t>
    </rPh>
    <rPh sb="21" eb="22">
      <t>カン</t>
    </rPh>
    <rPh sb="24" eb="26">
      <t>ショチ</t>
    </rPh>
    <rPh sb="26" eb="27">
      <t>オヨ</t>
    </rPh>
    <rPh sb="28" eb="30">
      <t>ツウチ</t>
    </rPh>
    <phoneticPr fontId="25"/>
  </si>
  <si>
    <t>○○（会社名）との契約の取扱に関する細部事項について（通知）</t>
    <rPh sb="3" eb="6">
      <t>カイシャメイ</t>
    </rPh>
    <rPh sb="9" eb="11">
      <t>ケイヤク</t>
    </rPh>
    <rPh sb="12" eb="14">
      <t>トリアツカイ</t>
    </rPh>
    <rPh sb="15" eb="16">
      <t>カン</t>
    </rPh>
    <rPh sb="18" eb="20">
      <t>サイブ</t>
    </rPh>
    <rPh sb="20" eb="22">
      <t>ジコウ</t>
    </rPh>
    <rPh sb="27" eb="29">
      <t>ツウチ</t>
    </rPh>
    <phoneticPr fontId="25"/>
  </si>
  <si>
    <t>航空自衛隊物品等のネット・オークション出品に関する文書</t>
    <rPh sb="0" eb="2">
      <t>コウクウ</t>
    </rPh>
    <rPh sb="2" eb="5">
      <t>ジエイタイ</t>
    </rPh>
    <rPh sb="5" eb="7">
      <t>ブッピン</t>
    </rPh>
    <rPh sb="7" eb="8">
      <t>トウ</t>
    </rPh>
    <rPh sb="19" eb="21">
      <t>シュッピン</t>
    </rPh>
    <rPh sb="22" eb="23">
      <t>カン</t>
    </rPh>
    <rPh sb="25" eb="27">
      <t>ブンショ</t>
    </rPh>
    <phoneticPr fontId="25"/>
  </si>
  <si>
    <t>航空自衛隊物品等のネット・オークション出品に対する対応 について</t>
    <phoneticPr fontId="25"/>
  </si>
  <si>
    <t>○○年度ネットオークションの対応要領伺い</t>
    <phoneticPr fontId="25"/>
  </si>
  <si>
    <t>○○（装備品等）の維持管理に関する文書</t>
    <phoneticPr fontId="25"/>
  </si>
  <si>
    <t>○○（装備品）の維持管理限界について（報告）</t>
    <rPh sb="3" eb="6">
      <t>ソウビヒン</t>
    </rPh>
    <rPh sb="8" eb="10">
      <t>イジ</t>
    </rPh>
    <rPh sb="10" eb="12">
      <t>カンリ</t>
    </rPh>
    <rPh sb="12" eb="14">
      <t>ゲンカイ</t>
    </rPh>
    <rPh sb="19" eb="21">
      <t>ホウコク</t>
    </rPh>
    <phoneticPr fontId="25"/>
  </si>
  <si>
    <t>○○（装備品等）に係る維持管理限界
・ＹＳ－１１に係る維持管理限界</t>
    <rPh sb="3" eb="6">
      <t>ソウビヒン</t>
    </rPh>
    <rPh sb="6" eb="7">
      <t>トウ</t>
    </rPh>
    <rPh sb="9" eb="10">
      <t>カカ</t>
    </rPh>
    <rPh sb="11" eb="13">
      <t>イジ</t>
    </rPh>
    <rPh sb="13" eb="15">
      <t>カンリ</t>
    </rPh>
    <rPh sb="15" eb="17">
      <t>ゲンカイ</t>
    </rPh>
    <rPh sb="25" eb="26">
      <t>カカ</t>
    </rPh>
    <rPh sb="27" eb="29">
      <t>イジ</t>
    </rPh>
    <rPh sb="29" eb="31">
      <t>カンリ</t>
    </rPh>
    <rPh sb="31" eb="33">
      <t>ゲンカイ</t>
    </rPh>
    <phoneticPr fontId="25"/>
  </si>
  <si>
    <t>○○の維持管理要領について</t>
    <rPh sb="3" eb="5">
      <t>イジ</t>
    </rPh>
    <rPh sb="5" eb="7">
      <t>カンリ</t>
    </rPh>
    <rPh sb="7" eb="9">
      <t>ヨウリョウ</t>
    </rPh>
    <phoneticPr fontId="25"/>
  </si>
  <si>
    <t>○○（装備品等）の運用終了に伴う処置
・２０ｍｍ対空機関砲及び同（改）の運用終了に伴う処置</t>
    <rPh sb="3" eb="6">
      <t>ソウビヒン</t>
    </rPh>
    <rPh sb="6" eb="7">
      <t>ナド</t>
    </rPh>
    <rPh sb="9" eb="11">
      <t>ウンヨウ</t>
    </rPh>
    <rPh sb="11" eb="13">
      <t>シュウリョウ</t>
    </rPh>
    <rPh sb="14" eb="15">
      <t>トモナ</t>
    </rPh>
    <rPh sb="16" eb="18">
      <t>ショチ</t>
    </rPh>
    <phoneticPr fontId="25"/>
  </si>
  <si>
    <t>○○の日米共同調査について</t>
    <rPh sb="3" eb="5">
      <t>ニチベイ</t>
    </rPh>
    <rPh sb="5" eb="7">
      <t>キョウドウ</t>
    </rPh>
    <rPh sb="7" eb="9">
      <t>チョウサ</t>
    </rPh>
    <phoneticPr fontId="25"/>
  </si>
  <si>
    <t>○○年度ＰＡＣ－３ミサイル日米共同調査について</t>
    <rPh sb="13" eb="15">
      <t>ニチベイ</t>
    </rPh>
    <phoneticPr fontId="25"/>
  </si>
  <si>
    <t>装備品の非軍事化に関する文書</t>
    <rPh sb="0" eb="3">
      <t>ソウビヒン</t>
    </rPh>
    <rPh sb="4" eb="5">
      <t>ヒ</t>
    </rPh>
    <rPh sb="5" eb="8">
      <t>グンジカ</t>
    </rPh>
    <rPh sb="9" eb="10">
      <t>カン</t>
    </rPh>
    <rPh sb="12" eb="14">
      <t>ブンショ</t>
    </rPh>
    <phoneticPr fontId="25"/>
  </si>
  <si>
    <t>○○（装備品等）の非軍事化の結果について(報告）</t>
    <rPh sb="3" eb="6">
      <t>ソウビヒン</t>
    </rPh>
    <rPh sb="6" eb="7">
      <t>トウ</t>
    </rPh>
    <rPh sb="9" eb="10">
      <t>ヒ</t>
    </rPh>
    <rPh sb="10" eb="13">
      <t>グンジカ</t>
    </rPh>
    <rPh sb="14" eb="16">
      <t>ケッカ</t>
    </rPh>
    <rPh sb="21" eb="23">
      <t>ホウコク</t>
    </rPh>
    <phoneticPr fontId="25"/>
  </si>
  <si>
    <t>○○（装備品等）の非軍事化
・スティンガー関連部品等の非軍事化</t>
    <rPh sb="3" eb="6">
      <t>ソウビヒン</t>
    </rPh>
    <rPh sb="6" eb="7">
      <t>トウ</t>
    </rPh>
    <rPh sb="9" eb="10">
      <t>ヒ</t>
    </rPh>
    <rPh sb="10" eb="13">
      <t>グンジカ</t>
    </rPh>
    <rPh sb="21" eb="23">
      <t>カンレン</t>
    </rPh>
    <rPh sb="23" eb="25">
      <t>ブヒン</t>
    </rPh>
    <rPh sb="25" eb="26">
      <t>トウ</t>
    </rPh>
    <rPh sb="27" eb="28">
      <t>ヒ</t>
    </rPh>
    <rPh sb="28" eb="31">
      <t>グンジカ</t>
    </rPh>
    <phoneticPr fontId="25"/>
  </si>
  <si>
    <t>○○（装備品等）の非軍事化について（通知）</t>
    <rPh sb="3" eb="6">
      <t>ソウビヒン</t>
    </rPh>
    <rPh sb="6" eb="7">
      <t>トウ</t>
    </rPh>
    <rPh sb="9" eb="10">
      <t>ヒ</t>
    </rPh>
    <rPh sb="10" eb="13">
      <t>グンジカ</t>
    </rPh>
    <rPh sb="18" eb="20">
      <t>ツウチ</t>
    </rPh>
    <phoneticPr fontId="25"/>
  </si>
  <si>
    <t>○○（装備品等）の非軍事化証明
・スティンガ―関連部品の非軍事化証明</t>
    <rPh sb="3" eb="6">
      <t>ソウビヒン</t>
    </rPh>
    <rPh sb="6" eb="7">
      <t>トウ</t>
    </rPh>
    <rPh sb="9" eb="10">
      <t>ヒ</t>
    </rPh>
    <rPh sb="10" eb="13">
      <t>グンジカ</t>
    </rPh>
    <rPh sb="13" eb="15">
      <t>ショウメイ</t>
    </rPh>
    <rPh sb="23" eb="25">
      <t>カンレン</t>
    </rPh>
    <rPh sb="25" eb="27">
      <t>ブヒン</t>
    </rPh>
    <rPh sb="28" eb="29">
      <t>ヒ</t>
    </rPh>
    <rPh sb="29" eb="32">
      <t>グンジカ</t>
    </rPh>
    <rPh sb="32" eb="34">
      <t>ショウメイ</t>
    </rPh>
    <phoneticPr fontId="25"/>
  </si>
  <si>
    <t>品質確認試験に関する文書</t>
    <rPh sb="0" eb="2">
      <t>ヒンシツ</t>
    </rPh>
    <rPh sb="2" eb="4">
      <t>カクニン</t>
    </rPh>
    <rPh sb="4" eb="6">
      <t>シケン</t>
    </rPh>
    <rPh sb="7" eb="8">
      <t>カン</t>
    </rPh>
    <rPh sb="10" eb="12">
      <t>ブンショ</t>
    </rPh>
    <phoneticPr fontId="25"/>
  </si>
  <si>
    <t>○○（装備品等）の品質確認試験の結果について（報告）</t>
    <rPh sb="3" eb="6">
      <t>ソウビヒン</t>
    </rPh>
    <rPh sb="6" eb="7">
      <t>トウ</t>
    </rPh>
    <rPh sb="9" eb="11">
      <t>ヒンシツ</t>
    </rPh>
    <rPh sb="11" eb="13">
      <t>カクニン</t>
    </rPh>
    <rPh sb="13" eb="15">
      <t>シケン</t>
    </rPh>
    <rPh sb="16" eb="18">
      <t>ケッカ</t>
    </rPh>
    <rPh sb="23" eb="25">
      <t>ホウコク</t>
    </rPh>
    <phoneticPr fontId="25"/>
  </si>
  <si>
    <t>○○年度品質確認試験</t>
    <rPh sb="4" eb="6">
      <t>ヒンシツ</t>
    </rPh>
    <rPh sb="6" eb="8">
      <t>カクニン</t>
    </rPh>
    <rPh sb="8" eb="10">
      <t>シケン</t>
    </rPh>
    <phoneticPr fontId="25"/>
  </si>
  <si>
    <t>全体最適マネジメント理論による改善活動に関する文書</t>
    <rPh sb="0" eb="2">
      <t>ゼンタイ</t>
    </rPh>
    <rPh sb="2" eb="4">
      <t>サイテキ</t>
    </rPh>
    <rPh sb="10" eb="12">
      <t>リロン</t>
    </rPh>
    <rPh sb="15" eb="17">
      <t>カイゼン</t>
    </rPh>
    <rPh sb="17" eb="19">
      <t>カツドウ</t>
    </rPh>
    <rPh sb="20" eb="21">
      <t>カン</t>
    </rPh>
    <rPh sb="23" eb="25">
      <t>ブンショ</t>
    </rPh>
    <phoneticPr fontId="25"/>
  </si>
  <si>
    <t>マネジメント理論を用いた改善活動の導入について</t>
    <rPh sb="6" eb="8">
      <t>リロン</t>
    </rPh>
    <rPh sb="9" eb="10">
      <t>モチ</t>
    </rPh>
    <rPh sb="12" eb="14">
      <t>カイゼン</t>
    </rPh>
    <rPh sb="14" eb="16">
      <t>カツドウ</t>
    </rPh>
    <rPh sb="17" eb="19">
      <t>ドウニュウ</t>
    </rPh>
    <phoneticPr fontId="25"/>
  </si>
  <si>
    <t>○○年度全体最適マネジメント理論</t>
    <phoneticPr fontId="25"/>
  </si>
  <si>
    <t>マネジメント理論を用いた改善活動の試行について</t>
    <rPh sb="6" eb="8">
      <t>リロン</t>
    </rPh>
    <rPh sb="9" eb="10">
      <t>モチ</t>
    </rPh>
    <rPh sb="12" eb="14">
      <t>カイゼン</t>
    </rPh>
    <rPh sb="14" eb="16">
      <t>カツドウ</t>
    </rPh>
    <rPh sb="17" eb="19">
      <t>シコウ</t>
    </rPh>
    <phoneticPr fontId="25"/>
  </si>
  <si>
    <t>○○年度全体最適マネジメント理論の改善活動試行</t>
    <phoneticPr fontId="25"/>
  </si>
  <si>
    <t>基地整備体制の見直しに係る文書</t>
    <rPh sb="0" eb="2">
      <t>キチ</t>
    </rPh>
    <rPh sb="2" eb="4">
      <t>セイビ</t>
    </rPh>
    <rPh sb="4" eb="6">
      <t>タイセイ</t>
    </rPh>
    <rPh sb="7" eb="9">
      <t>ミナオ</t>
    </rPh>
    <rPh sb="11" eb="12">
      <t>カカ</t>
    </rPh>
    <rPh sb="13" eb="15">
      <t>ブンショ</t>
    </rPh>
    <phoneticPr fontId="25"/>
  </si>
  <si>
    <t>ライン＆ドッグ体制の施行に係る連絡調整会同</t>
    <rPh sb="7" eb="9">
      <t>タイセイ</t>
    </rPh>
    <rPh sb="10" eb="12">
      <t>シコウ</t>
    </rPh>
    <rPh sb="13" eb="14">
      <t>カカ</t>
    </rPh>
    <rPh sb="15" eb="17">
      <t>レンラク</t>
    </rPh>
    <rPh sb="17" eb="19">
      <t>チョウセイ</t>
    </rPh>
    <rPh sb="19" eb="21">
      <t>カイドウ</t>
    </rPh>
    <phoneticPr fontId="25"/>
  </si>
  <si>
    <t>○○年度ライン＆ドッグ体制の試行に係る連絡調整会同</t>
    <rPh sb="2" eb="4">
      <t>ネンド</t>
    </rPh>
    <rPh sb="11" eb="13">
      <t>タイセイ</t>
    </rPh>
    <rPh sb="14" eb="16">
      <t>シコウ</t>
    </rPh>
    <rPh sb="17" eb="18">
      <t>カカ</t>
    </rPh>
    <rPh sb="19" eb="21">
      <t>レンラク</t>
    </rPh>
    <rPh sb="21" eb="23">
      <t>チョウセイ</t>
    </rPh>
    <rPh sb="23" eb="25">
      <t>カイドウ</t>
    </rPh>
    <phoneticPr fontId="25"/>
  </si>
  <si>
    <t>ライン＆ドッグ体制に係る施行状況について</t>
    <rPh sb="7" eb="9">
      <t>タイセイ</t>
    </rPh>
    <rPh sb="10" eb="11">
      <t>カカ</t>
    </rPh>
    <rPh sb="12" eb="14">
      <t>シコウ</t>
    </rPh>
    <rPh sb="14" eb="16">
      <t>ジョウキョウ</t>
    </rPh>
    <phoneticPr fontId="25"/>
  </si>
  <si>
    <t>○○年度ライン＆ドッグ体制</t>
    <rPh sb="2" eb="3">
      <t>ネン</t>
    </rPh>
    <rPh sb="3" eb="4">
      <t>ド</t>
    </rPh>
    <rPh sb="11" eb="13">
      <t>タイセイ</t>
    </rPh>
    <phoneticPr fontId="25"/>
  </si>
  <si>
    <t>特技職の職務と責任の見直しについて</t>
    <phoneticPr fontId="25"/>
  </si>
  <si>
    <t>○○年度特技職の職務と責任の見直し</t>
    <rPh sb="2" eb="4">
      <t>ネンド</t>
    </rPh>
    <rPh sb="4" eb="6">
      <t>トクギ</t>
    </rPh>
    <rPh sb="6" eb="7">
      <t>ショク</t>
    </rPh>
    <rPh sb="8" eb="10">
      <t>ショクム</t>
    </rPh>
    <rPh sb="11" eb="13">
      <t>セキニン</t>
    </rPh>
    <rPh sb="14" eb="16">
      <t>ミナオ</t>
    </rPh>
    <phoneticPr fontId="25"/>
  </si>
  <si>
    <t>外務省への査証発給に係る便宜供与依頼に関する文書</t>
    <rPh sb="0" eb="3">
      <t>ガイムショウ</t>
    </rPh>
    <rPh sb="5" eb="7">
      <t>サショウ</t>
    </rPh>
    <rPh sb="7" eb="9">
      <t>ハッキュウ</t>
    </rPh>
    <rPh sb="10" eb="11">
      <t>カカ</t>
    </rPh>
    <rPh sb="12" eb="14">
      <t>ベンギ</t>
    </rPh>
    <rPh sb="14" eb="16">
      <t>キョウヨ</t>
    </rPh>
    <rPh sb="16" eb="18">
      <t>イライ</t>
    </rPh>
    <rPh sb="19" eb="20">
      <t>カン</t>
    </rPh>
    <rPh sb="22" eb="24">
      <t>ブンショ</t>
    </rPh>
    <phoneticPr fontId="25"/>
  </si>
  <si>
    <t>査証発給に係る便宜供与依頼</t>
    <rPh sb="0" eb="2">
      <t>サショウ</t>
    </rPh>
    <rPh sb="2" eb="4">
      <t>ハッキュウ</t>
    </rPh>
    <rPh sb="5" eb="6">
      <t>カカ</t>
    </rPh>
    <rPh sb="7" eb="9">
      <t>ベンギ</t>
    </rPh>
    <rPh sb="9" eb="11">
      <t>キョウヨ</t>
    </rPh>
    <rPh sb="11" eb="13">
      <t>イライ</t>
    </rPh>
    <phoneticPr fontId="25"/>
  </si>
  <si>
    <t>○○年度査証発給</t>
    <rPh sb="4" eb="6">
      <t>サショウ</t>
    </rPh>
    <rPh sb="6" eb="8">
      <t>ハッキュウ</t>
    </rPh>
    <phoneticPr fontId="25"/>
  </si>
  <si>
    <t>ＦＭＳの装備品の受け取り等に関する文書</t>
    <rPh sb="4" eb="7">
      <t>ソウビヒン</t>
    </rPh>
    <rPh sb="8" eb="9">
      <t>ウ</t>
    </rPh>
    <rPh sb="10" eb="11">
      <t>ト</t>
    </rPh>
    <rPh sb="12" eb="13">
      <t>トウ</t>
    </rPh>
    <rPh sb="14" eb="15">
      <t>カン</t>
    </rPh>
    <rPh sb="17" eb="19">
      <t>ブンショ</t>
    </rPh>
    <phoneticPr fontId="25"/>
  </si>
  <si>
    <t>有償援助による○○の受け取り等について</t>
    <rPh sb="0" eb="2">
      <t>ユウショウ</t>
    </rPh>
    <rPh sb="2" eb="4">
      <t>エンジョ</t>
    </rPh>
    <rPh sb="10" eb="11">
      <t>ウ</t>
    </rPh>
    <rPh sb="12" eb="13">
      <t>ト</t>
    </rPh>
    <rPh sb="14" eb="15">
      <t>トウ</t>
    </rPh>
    <phoneticPr fontId="25"/>
  </si>
  <si>
    <t>○○年度ＦＭＳ装備品等受取り及び搬出場所等申請</t>
    <phoneticPr fontId="25"/>
  </si>
  <si>
    <t>国外修理に係る文書</t>
    <rPh sb="0" eb="2">
      <t>コクガイ</t>
    </rPh>
    <rPh sb="2" eb="4">
      <t>シュウリ</t>
    </rPh>
    <rPh sb="5" eb="6">
      <t>カカ</t>
    </rPh>
    <rPh sb="7" eb="9">
      <t>ブンショ</t>
    </rPh>
    <phoneticPr fontId="25"/>
  </si>
  <si>
    <t>○○（装備品等）の国外修理について</t>
    <rPh sb="3" eb="6">
      <t>ソウビヒン</t>
    </rPh>
    <rPh sb="6" eb="7">
      <t>トウ</t>
    </rPh>
    <rPh sb="9" eb="11">
      <t>コクガイ</t>
    </rPh>
    <rPh sb="11" eb="13">
      <t>シュウリ</t>
    </rPh>
    <phoneticPr fontId="25"/>
  </si>
  <si>
    <t>○○年度Ｔ－７用エンジン中間検査に係る国外修理基盤の活用について</t>
    <phoneticPr fontId="25"/>
  </si>
  <si>
    <t>部外者との連絡に関する文書</t>
    <rPh sb="0" eb="3">
      <t>ブガイシャ</t>
    </rPh>
    <rPh sb="5" eb="7">
      <t>レンラク</t>
    </rPh>
    <rPh sb="8" eb="9">
      <t>カン</t>
    </rPh>
    <rPh sb="11" eb="13">
      <t>ブンショ</t>
    </rPh>
    <phoneticPr fontId="25"/>
  </si>
  <si>
    <t>案内状</t>
    <rPh sb="0" eb="3">
      <t>アンナイジョウ</t>
    </rPh>
    <phoneticPr fontId="25"/>
  </si>
  <si>
    <t>○○年度案内状（航空機・装備品）</t>
    <phoneticPr fontId="25"/>
  </si>
  <si>
    <t>Ｐ－１哨戒機の機体回収に関する文書</t>
    <rPh sb="3" eb="5">
      <t>ショウカイ</t>
    </rPh>
    <rPh sb="5" eb="6">
      <t>キ</t>
    </rPh>
    <rPh sb="7" eb="9">
      <t>キタイ</t>
    </rPh>
    <rPh sb="9" eb="11">
      <t>カイシュウ</t>
    </rPh>
    <rPh sb="12" eb="13">
      <t>カン</t>
    </rPh>
    <rPh sb="15" eb="17">
      <t>ブンショ</t>
    </rPh>
    <phoneticPr fontId="25"/>
  </si>
  <si>
    <t>Ｐ－１哨戒機機体回収</t>
    <rPh sb="3" eb="5">
      <t>ショウカイ</t>
    </rPh>
    <rPh sb="5" eb="6">
      <t>キ</t>
    </rPh>
    <rPh sb="6" eb="8">
      <t>キタイ</t>
    </rPh>
    <rPh sb="8" eb="10">
      <t>カイシュウ</t>
    </rPh>
    <phoneticPr fontId="25"/>
  </si>
  <si>
    <t>○○年度P-1哨戒機の機体回収</t>
    <phoneticPr fontId="25"/>
  </si>
  <si>
    <t>へ</t>
    <phoneticPr fontId="25"/>
  </si>
  <si>
    <t>基地整備体制</t>
    <rPh sb="0" eb="2">
      <t>キチ</t>
    </rPh>
    <rPh sb="2" eb="4">
      <t>セイビ</t>
    </rPh>
    <rPh sb="4" eb="6">
      <t>タイセイ</t>
    </rPh>
    <phoneticPr fontId="25"/>
  </si>
  <si>
    <t>基地整備体制の見直しについて</t>
    <rPh sb="0" eb="2">
      <t>キチ</t>
    </rPh>
    <rPh sb="2" eb="4">
      <t>セイビ</t>
    </rPh>
    <rPh sb="4" eb="6">
      <t>タイセイ</t>
    </rPh>
    <rPh sb="7" eb="9">
      <t>ミナオ</t>
    </rPh>
    <phoneticPr fontId="25"/>
  </si>
  <si>
    <t>○○年度基地整備体制の見直しについて</t>
    <rPh sb="2" eb="3">
      <t>ネン</t>
    </rPh>
    <rPh sb="3" eb="4">
      <t>ド</t>
    </rPh>
    <rPh sb="4" eb="6">
      <t>キチ</t>
    </rPh>
    <rPh sb="6" eb="8">
      <t>セイビ</t>
    </rPh>
    <rPh sb="8" eb="10">
      <t>タイセイ</t>
    </rPh>
    <rPh sb="11" eb="13">
      <t>ミナオ</t>
    </rPh>
    <phoneticPr fontId="25"/>
  </si>
  <si>
    <t>ホ</t>
    <phoneticPr fontId="25"/>
  </si>
  <si>
    <t>装備品に係る通知に関する文書</t>
    <rPh sb="0" eb="3">
      <t>ソウビヒン</t>
    </rPh>
    <rPh sb="4" eb="5">
      <t>カカ</t>
    </rPh>
    <rPh sb="6" eb="8">
      <t>ツウチ</t>
    </rPh>
    <rPh sb="9" eb="10">
      <t>カン</t>
    </rPh>
    <rPh sb="12" eb="14">
      <t>ブンショ</t>
    </rPh>
    <phoneticPr fontId="25"/>
  </si>
  <si>
    <t>○○業務調査について</t>
    <phoneticPr fontId="25"/>
  </si>
  <si>
    <t>○○年度業務調査</t>
    <rPh sb="4" eb="6">
      <t>ギョウム</t>
    </rPh>
    <rPh sb="6" eb="8">
      <t>チョウサ</t>
    </rPh>
    <phoneticPr fontId="25"/>
  </si>
  <si>
    <t>装備業務調査、火薬庫保安検査及び危険物施設保守業務調査について</t>
    <rPh sb="0" eb="2">
      <t>ソウビ</t>
    </rPh>
    <phoneticPr fontId="25"/>
  </si>
  <si>
    <t>武器弾薬事業に関する通知</t>
    <rPh sb="0" eb="2">
      <t>ブキ</t>
    </rPh>
    <rPh sb="2" eb="4">
      <t>ダンヤク</t>
    </rPh>
    <rPh sb="4" eb="6">
      <t>ジギョウ</t>
    </rPh>
    <rPh sb="7" eb="8">
      <t>カン</t>
    </rPh>
    <rPh sb="10" eb="12">
      <t>ツウチ</t>
    </rPh>
    <phoneticPr fontId="25"/>
  </si>
  <si>
    <t>〇〇年度弾薬等の維持整備に関する通知</t>
    <rPh sb="2" eb="4">
      <t>ネンド</t>
    </rPh>
    <rPh sb="4" eb="6">
      <t>ダンヤク</t>
    </rPh>
    <rPh sb="6" eb="7">
      <t>トウ</t>
    </rPh>
    <rPh sb="8" eb="10">
      <t>イジ</t>
    </rPh>
    <rPh sb="10" eb="12">
      <t>セイビ</t>
    </rPh>
    <rPh sb="13" eb="14">
      <t>カン</t>
    </rPh>
    <rPh sb="16" eb="18">
      <t>ツウチ</t>
    </rPh>
    <phoneticPr fontId="25"/>
  </si>
  <si>
    <t>マ</t>
    <phoneticPr fontId="25"/>
  </si>
  <si>
    <t>防衛生産・技術基盤研究に関する文書</t>
    <rPh sb="0" eb="2">
      <t>ボウエイ</t>
    </rPh>
    <rPh sb="2" eb="4">
      <t>セイサン</t>
    </rPh>
    <rPh sb="5" eb="7">
      <t>ギジュツ</t>
    </rPh>
    <rPh sb="7" eb="9">
      <t>キバン</t>
    </rPh>
    <rPh sb="9" eb="11">
      <t>ケンキュウ</t>
    </rPh>
    <rPh sb="12" eb="13">
      <t>カン</t>
    </rPh>
    <rPh sb="15" eb="17">
      <t>ブンショ</t>
    </rPh>
    <phoneticPr fontId="25"/>
  </si>
  <si>
    <t>防衛生産・技術基盤研究会報告</t>
    <rPh sb="12" eb="14">
      <t>ホウコク</t>
    </rPh>
    <phoneticPr fontId="25"/>
  </si>
  <si>
    <t>○○年度防衛生産・技術基盤研究会</t>
    <phoneticPr fontId="25"/>
  </si>
  <si>
    <t>７年</t>
    <rPh sb="1" eb="2">
      <t>ネン</t>
    </rPh>
    <phoneticPr fontId="25"/>
  </si>
  <si>
    <t>ミ</t>
    <phoneticPr fontId="25"/>
  </si>
  <si>
    <t>年次射撃訓練に関する来簡文書</t>
    <rPh sb="7" eb="8">
      <t>カン</t>
    </rPh>
    <rPh sb="10" eb="11">
      <t>ライ</t>
    </rPh>
    <rPh sb="11" eb="12">
      <t>カン</t>
    </rPh>
    <rPh sb="12" eb="14">
      <t>ブンショ</t>
    </rPh>
    <phoneticPr fontId="25"/>
  </si>
  <si>
    <t>訓練の実施に関する一般命令</t>
    <rPh sb="0" eb="2">
      <t>クンレン</t>
    </rPh>
    <rPh sb="3" eb="5">
      <t>ジッシ</t>
    </rPh>
    <rPh sb="6" eb="7">
      <t>カン</t>
    </rPh>
    <rPh sb="9" eb="11">
      <t>イッパン</t>
    </rPh>
    <rPh sb="11" eb="13">
      <t>メイレイ</t>
    </rPh>
    <phoneticPr fontId="25"/>
  </si>
  <si>
    <t>○○年度高射部隊年次射撃に関する教育</t>
    <phoneticPr fontId="25"/>
  </si>
  <si>
    <t>○○年度基地防空部隊年次射撃訓練の実施</t>
    <rPh sb="17" eb="19">
      <t>ジッシ</t>
    </rPh>
    <phoneticPr fontId="25"/>
  </si>
  <si>
    <t>ム</t>
    <phoneticPr fontId="25"/>
  </si>
  <si>
    <t>出張に関する文書</t>
    <rPh sb="0" eb="2">
      <t>シュッチョウ</t>
    </rPh>
    <rPh sb="3" eb="4">
      <t>カン</t>
    </rPh>
    <rPh sb="6" eb="8">
      <t>ブンショ</t>
    </rPh>
    <phoneticPr fontId="25"/>
  </si>
  <si>
    <t>出張伺い</t>
    <rPh sb="0" eb="2">
      <t>シュッチョウ</t>
    </rPh>
    <rPh sb="2" eb="3">
      <t>ウカガ</t>
    </rPh>
    <phoneticPr fontId="25"/>
  </si>
  <si>
    <t>○○年度出張伺い</t>
    <rPh sb="4" eb="6">
      <t>シュッチョウ</t>
    </rPh>
    <rPh sb="6" eb="7">
      <t>ウカガ</t>
    </rPh>
    <phoneticPr fontId="25"/>
  </si>
  <si>
    <t>メ</t>
    <phoneticPr fontId="25"/>
  </si>
  <si>
    <t>整備の基準に関する文書</t>
    <rPh sb="0" eb="2">
      <t>セイビ</t>
    </rPh>
    <rPh sb="3" eb="5">
      <t>キジュン</t>
    </rPh>
    <rPh sb="6" eb="7">
      <t>カン</t>
    </rPh>
    <rPh sb="9" eb="11">
      <t>ブンショ</t>
    </rPh>
    <phoneticPr fontId="25"/>
  </si>
  <si>
    <t>航空機整備に係る基準について</t>
    <rPh sb="0" eb="3">
      <t>コウクウキ</t>
    </rPh>
    <rPh sb="3" eb="5">
      <t>セイビ</t>
    </rPh>
    <rPh sb="6" eb="7">
      <t>カカ</t>
    </rPh>
    <rPh sb="8" eb="10">
      <t>キジュン</t>
    </rPh>
    <phoneticPr fontId="25"/>
  </si>
  <si>
    <t>○○年度整備に係る飲酒基準</t>
    <phoneticPr fontId="25"/>
  </si>
  <si>
    <t>１年（令和４年度末まで１年保存）</t>
    <rPh sb="1" eb="2">
      <t>ネン</t>
    </rPh>
    <rPh sb="3" eb="5">
      <t>レイワ</t>
    </rPh>
    <rPh sb="6" eb="7">
      <t>ネン</t>
    </rPh>
    <rPh sb="7" eb="8">
      <t>ド</t>
    </rPh>
    <rPh sb="8" eb="9">
      <t>マツ</t>
    </rPh>
    <rPh sb="12" eb="13">
      <t>ネン</t>
    </rPh>
    <rPh sb="13" eb="15">
      <t>ホゾン</t>
    </rPh>
    <phoneticPr fontId="25"/>
  </si>
  <si>
    <t>○○年度整備に係る飲酒基準（廃止通達）</t>
    <rPh sb="14" eb="16">
      <t>ハイシ</t>
    </rPh>
    <rPh sb="16" eb="18">
      <t>ツウタツ</t>
    </rPh>
    <phoneticPr fontId="25"/>
  </si>
  <si>
    <t>○○年度整備に係る飲酒基準（通達）</t>
    <rPh sb="14" eb="16">
      <t>ツウタツ</t>
    </rPh>
    <phoneticPr fontId="25"/>
  </si>
  <si>
    <t>○○（装備品等）に関する技術審査の実施について</t>
    <rPh sb="3" eb="6">
      <t>ソウビヒン</t>
    </rPh>
    <rPh sb="6" eb="7">
      <t>ナド</t>
    </rPh>
    <rPh sb="9" eb="10">
      <t>カン</t>
    </rPh>
    <rPh sb="12" eb="14">
      <t>ギジュツ</t>
    </rPh>
    <rPh sb="14" eb="16">
      <t>シンサ</t>
    </rPh>
    <rPh sb="17" eb="19">
      <t>ジッシ</t>
    </rPh>
    <phoneticPr fontId="25"/>
  </si>
  <si>
    <t>○○年度技術審査</t>
    <phoneticPr fontId="25"/>
  </si>
  <si>
    <t>モ</t>
    <phoneticPr fontId="25"/>
  </si>
  <si>
    <t>ＦＭＳでの物品及び役務の取得に関する文書</t>
    <phoneticPr fontId="25"/>
  </si>
  <si>
    <t>〇〇に関するＰ＆Ａ要求について</t>
    <phoneticPr fontId="25"/>
  </si>
  <si>
    <t>〇〇年度Ｐ＆Ａの取得</t>
    <phoneticPr fontId="25"/>
  </si>
  <si>
    <t>源泉検査について</t>
    <rPh sb="0" eb="4">
      <t>ゲンセンケンサ</t>
    </rPh>
    <phoneticPr fontId="25"/>
  </si>
  <si>
    <t>〇〇年度源泉検査について</t>
    <rPh sb="2" eb="4">
      <t>ネンド</t>
    </rPh>
    <rPh sb="4" eb="6">
      <t>ゲンセン</t>
    </rPh>
    <rPh sb="6" eb="8">
      <t>ケンサ</t>
    </rPh>
    <phoneticPr fontId="25"/>
  </si>
  <si>
    <t>ヤ</t>
    <phoneticPr fontId="25"/>
  </si>
  <si>
    <t>装備品等に係る現地調査に関する文書</t>
    <phoneticPr fontId="25"/>
  </si>
  <si>
    <t>○○（装備品）に係る現地調査</t>
    <rPh sb="3" eb="6">
      <t>ソウビヒン</t>
    </rPh>
    <rPh sb="8" eb="9">
      <t>カカワ</t>
    </rPh>
    <rPh sb="10" eb="12">
      <t>ゲンチ</t>
    </rPh>
    <rPh sb="12" eb="14">
      <t>チョウサ</t>
    </rPh>
    <phoneticPr fontId="25"/>
  </si>
  <si>
    <t>○○年度○○（装備品）に係る現地調査</t>
    <rPh sb="2" eb="4">
      <t>ネンド</t>
    </rPh>
    <phoneticPr fontId="25"/>
  </si>
  <si>
    <t>ユ</t>
    <phoneticPr fontId="25"/>
  </si>
  <si>
    <t>装備品導入に係る文書</t>
    <phoneticPr fontId="25"/>
  </si>
  <si>
    <t>航空機用けん引車（電動式）の検証について</t>
    <phoneticPr fontId="25"/>
  </si>
  <si>
    <t>○○年度航空機用けん引車（電動式）の検証について</t>
    <phoneticPr fontId="25"/>
  </si>
  <si>
    <t>兵装に係る業務の効率化</t>
    <rPh sb="0" eb="2">
      <t>ヘイソウ</t>
    </rPh>
    <rPh sb="3" eb="4">
      <t>カカワ</t>
    </rPh>
    <rPh sb="5" eb="7">
      <t>ギョウム</t>
    </rPh>
    <rPh sb="8" eb="11">
      <t>コウリツカ</t>
    </rPh>
    <phoneticPr fontId="25"/>
  </si>
  <si>
    <t>○○年度兵装に係る業務の効率化</t>
    <rPh sb="2" eb="4">
      <t>ネンド</t>
    </rPh>
    <rPh sb="4" eb="6">
      <t>ヘイソウ</t>
    </rPh>
    <rPh sb="7" eb="8">
      <t>カカワ</t>
    </rPh>
    <rPh sb="9" eb="11">
      <t>ギョウム</t>
    </rPh>
    <rPh sb="12" eb="15">
      <t>コウリツカ</t>
    </rPh>
    <phoneticPr fontId="25"/>
  </si>
  <si>
    <t>ヨ</t>
    <phoneticPr fontId="25"/>
  </si>
  <si>
    <t>遠隔整備支援に関する文書</t>
    <rPh sb="0" eb="2">
      <t>エンカク</t>
    </rPh>
    <rPh sb="2" eb="4">
      <t>セイビ</t>
    </rPh>
    <rPh sb="4" eb="6">
      <t>シエン</t>
    </rPh>
    <rPh sb="7" eb="8">
      <t>カン</t>
    </rPh>
    <rPh sb="10" eb="12">
      <t>ブンショ</t>
    </rPh>
    <phoneticPr fontId="25"/>
  </si>
  <si>
    <t>遠隔整備支援等に関する実機検証について</t>
    <rPh sb="0" eb="2">
      <t>エンカク</t>
    </rPh>
    <rPh sb="2" eb="4">
      <t>セイビ</t>
    </rPh>
    <rPh sb="4" eb="6">
      <t>シエン</t>
    </rPh>
    <rPh sb="6" eb="7">
      <t>トウ</t>
    </rPh>
    <rPh sb="8" eb="9">
      <t>カン</t>
    </rPh>
    <rPh sb="11" eb="15">
      <t>ジッキケンショウ</t>
    </rPh>
    <phoneticPr fontId="25"/>
  </si>
  <si>
    <t>○○年度遠隔整備支援等に関する実機検証について</t>
    <rPh sb="2" eb="4">
      <t>ネンド</t>
    </rPh>
    <rPh sb="4" eb="8">
      <t>エンカクセイビ</t>
    </rPh>
    <rPh sb="8" eb="10">
      <t>シエン</t>
    </rPh>
    <rPh sb="10" eb="11">
      <t>トウ</t>
    </rPh>
    <rPh sb="12" eb="13">
      <t>カン</t>
    </rPh>
    <rPh sb="15" eb="17">
      <t>ジッキ</t>
    </rPh>
    <rPh sb="17" eb="19">
      <t>ケンショウ</t>
    </rPh>
    <phoneticPr fontId="25"/>
  </si>
  <si>
    <t>ラ</t>
    <phoneticPr fontId="25"/>
  </si>
  <si>
    <t>法令等の課題検討に関する文書</t>
    <rPh sb="0" eb="2">
      <t>ホウレイ</t>
    </rPh>
    <rPh sb="2" eb="3">
      <t>トウ</t>
    </rPh>
    <rPh sb="4" eb="6">
      <t>カダイ</t>
    </rPh>
    <rPh sb="6" eb="8">
      <t>ケントウ</t>
    </rPh>
    <rPh sb="9" eb="10">
      <t>カン</t>
    </rPh>
    <rPh sb="12" eb="14">
      <t>ブンショ</t>
    </rPh>
    <phoneticPr fontId="25"/>
  </si>
  <si>
    <t>装備品等及び施設に関する法定検査について</t>
    <rPh sb="0" eb="3">
      <t>ソウビヒン</t>
    </rPh>
    <rPh sb="3" eb="4">
      <t>トウ</t>
    </rPh>
    <rPh sb="4" eb="5">
      <t>オヨ</t>
    </rPh>
    <rPh sb="6" eb="8">
      <t>シセツ</t>
    </rPh>
    <rPh sb="9" eb="10">
      <t>カン</t>
    </rPh>
    <rPh sb="12" eb="14">
      <t>ホウテイ</t>
    </rPh>
    <rPh sb="14" eb="16">
      <t>ケンサ</t>
    </rPh>
    <phoneticPr fontId="25"/>
  </si>
  <si>
    <t>リ</t>
    <phoneticPr fontId="25"/>
  </si>
  <si>
    <t>研究開発等に関する文書</t>
    <rPh sb="0" eb="2">
      <t>ケンキュウ</t>
    </rPh>
    <rPh sb="2" eb="4">
      <t>カイハツ</t>
    </rPh>
    <rPh sb="4" eb="5">
      <t>トウ</t>
    </rPh>
    <rPh sb="6" eb="7">
      <t>カン</t>
    </rPh>
    <rPh sb="9" eb="11">
      <t>ブンショ</t>
    </rPh>
    <phoneticPr fontId="25"/>
  </si>
  <si>
    <t>研究開発等業務に従事している対象者一覧表</t>
    <rPh sb="0" eb="2">
      <t>ケンキュウ</t>
    </rPh>
    <rPh sb="2" eb="4">
      <t>カイハツ</t>
    </rPh>
    <rPh sb="4" eb="5">
      <t>トウ</t>
    </rPh>
    <rPh sb="5" eb="7">
      <t>ギョウム</t>
    </rPh>
    <rPh sb="8" eb="10">
      <t>ジュウジ</t>
    </rPh>
    <rPh sb="14" eb="17">
      <t>タイショウシャ</t>
    </rPh>
    <rPh sb="17" eb="19">
      <t>イチラン</t>
    </rPh>
    <rPh sb="19" eb="20">
      <t>ヒョウ</t>
    </rPh>
    <phoneticPr fontId="25"/>
  </si>
  <si>
    <t>○○年度研究開発等業務に従事している対象者一覧表</t>
    <rPh sb="2" eb="4">
      <t>ネンド</t>
    </rPh>
    <phoneticPr fontId="25"/>
  </si>
  <si>
    <t>研究開発又は機種選定終了日に係る特定日以後５年</t>
    <rPh sb="0" eb="2">
      <t>ケンキュウ</t>
    </rPh>
    <rPh sb="2" eb="4">
      <t>カイハツ</t>
    </rPh>
    <rPh sb="4" eb="5">
      <t>マタ</t>
    </rPh>
    <rPh sb="6" eb="8">
      <t>キシュ</t>
    </rPh>
    <rPh sb="8" eb="10">
      <t>センテイ</t>
    </rPh>
    <rPh sb="10" eb="12">
      <t>シュウリョウ</t>
    </rPh>
    <rPh sb="12" eb="13">
      <t>ヒ</t>
    </rPh>
    <rPh sb="14" eb="15">
      <t>カカワ</t>
    </rPh>
    <rPh sb="16" eb="19">
      <t>トクテイビ</t>
    </rPh>
    <rPh sb="19" eb="21">
      <t>イゴ</t>
    </rPh>
    <rPh sb="22" eb="23">
      <t>ネン</t>
    </rPh>
    <phoneticPr fontId="25"/>
  </si>
  <si>
    <t>研究開発等業務に従事している隊員における接触報告</t>
    <rPh sb="0" eb="2">
      <t>ケンキュウ</t>
    </rPh>
    <rPh sb="2" eb="4">
      <t>カイハツ</t>
    </rPh>
    <rPh sb="4" eb="5">
      <t>トウ</t>
    </rPh>
    <rPh sb="5" eb="7">
      <t>ギョウム</t>
    </rPh>
    <rPh sb="8" eb="10">
      <t>ジュウジ</t>
    </rPh>
    <rPh sb="14" eb="16">
      <t>タイイン</t>
    </rPh>
    <rPh sb="20" eb="22">
      <t>セッショク</t>
    </rPh>
    <rPh sb="22" eb="24">
      <t>ホウコク</t>
    </rPh>
    <phoneticPr fontId="25"/>
  </si>
  <si>
    <t>○○年度研究開発等業務に従事している隊員における接触報告</t>
    <rPh sb="2" eb="4">
      <t>ネンド</t>
    </rPh>
    <phoneticPr fontId="25"/>
  </si>
  <si>
    <t>輸送（123）</t>
    <rPh sb="0" eb="2">
      <t>ユソウ</t>
    </rPh>
    <phoneticPr fontId="25"/>
  </si>
  <si>
    <t>輸送手続き等に関する文書</t>
    <rPh sb="0" eb="2">
      <t>ユソウ</t>
    </rPh>
    <rPh sb="2" eb="4">
      <t>テツヅ</t>
    </rPh>
    <rPh sb="5" eb="6">
      <t>トウ</t>
    </rPh>
    <rPh sb="7" eb="8">
      <t>カン</t>
    </rPh>
    <rPh sb="10" eb="12">
      <t>ブンショ</t>
    </rPh>
    <phoneticPr fontId="25"/>
  </si>
  <si>
    <t>輸送支援について</t>
    <rPh sb="0" eb="2">
      <t>ユソウ</t>
    </rPh>
    <rPh sb="2" eb="4">
      <t>シエン</t>
    </rPh>
    <phoneticPr fontId="25"/>
  </si>
  <si>
    <t>○○年度輸送支援</t>
    <rPh sb="0" eb="4">
      <t>マルマルネンド</t>
    </rPh>
    <rPh sb="4" eb="6">
      <t>ユソウ</t>
    </rPh>
    <rPh sb="6" eb="8">
      <t>シエン</t>
    </rPh>
    <phoneticPr fontId="25"/>
  </si>
  <si>
    <t>補給（125）</t>
    <rPh sb="0" eb="2">
      <t>ホキュウ</t>
    </rPh>
    <phoneticPr fontId="25"/>
  </si>
  <si>
    <t>補給の請求に関する文書</t>
    <rPh sb="0" eb="2">
      <t>ホキュウ</t>
    </rPh>
    <rPh sb="3" eb="5">
      <t>セイキュウ</t>
    </rPh>
    <rPh sb="6" eb="7">
      <t>カン</t>
    </rPh>
    <rPh sb="9" eb="11">
      <t>ブンショ</t>
    </rPh>
    <phoneticPr fontId="25"/>
  </si>
  <si>
    <t>装備請求について</t>
    <rPh sb="0" eb="2">
      <t>ソウビ</t>
    </rPh>
    <rPh sb="2" eb="4">
      <t>セイキュウ</t>
    </rPh>
    <phoneticPr fontId="25"/>
  </si>
  <si>
    <t>○○年度装備請求</t>
    <rPh sb="4" eb="6">
      <t>ソウビ</t>
    </rPh>
    <rPh sb="6" eb="8">
      <t>セイキュウ</t>
    </rPh>
    <phoneticPr fontId="25"/>
  </si>
  <si>
    <t>補給業務全般に関するもの</t>
    <rPh sb="0" eb="2">
      <t>ホキュウ</t>
    </rPh>
    <rPh sb="2" eb="4">
      <t>ギョウム</t>
    </rPh>
    <rPh sb="4" eb="6">
      <t>ゼンパン</t>
    </rPh>
    <rPh sb="7" eb="8">
      <t>カン</t>
    </rPh>
    <phoneticPr fontId="25"/>
  </si>
  <si>
    <t>航空自衛隊物品管理補給手続</t>
    <rPh sb="9" eb="11">
      <t>ホキュウ</t>
    </rPh>
    <rPh sb="11" eb="13">
      <t>テツヅ</t>
    </rPh>
    <phoneticPr fontId="25"/>
  </si>
  <si>
    <t>航空自衛隊物品管理補給手続</t>
    <phoneticPr fontId="25"/>
  </si>
  <si>
    <t>物品管理官の代行機関に関する文書</t>
    <rPh sb="0" eb="2">
      <t>ブッピン</t>
    </rPh>
    <rPh sb="2" eb="4">
      <t>カンリ</t>
    </rPh>
    <rPh sb="4" eb="5">
      <t>カン</t>
    </rPh>
    <rPh sb="6" eb="8">
      <t>ダイコウ</t>
    </rPh>
    <rPh sb="8" eb="10">
      <t>キカン</t>
    </rPh>
    <rPh sb="11" eb="12">
      <t>カン</t>
    </rPh>
    <rPh sb="14" eb="16">
      <t>ブンショ</t>
    </rPh>
    <phoneticPr fontId="25"/>
  </si>
  <si>
    <t>○○年度物品管理官の代行機関・代理者の指定</t>
    <phoneticPr fontId="25"/>
  </si>
  <si>
    <t>受領検査指令書</t>
    <rPh sb="0" eb="2">
      <t>ジュリョウ</t>
    </rPh>
    <rPh sb="2" eb="4">
      <t>ケンサ</t>
    </rPh>
    <rPh sb="4" eb="7">
      <t>シレイショ</t>
    </rPh>
    <phoneticPr fontId="25"/>
  </si>
  <si>
    <t>○○年度受領検査指令書</t>
    <rPh sb="2" eb="3">
      <t>ネン</t>
    </rPh>
    <rPh sb="3" eb="4">
      <t>ド</t>
    </rPh>
    <rPh sb="4" eb="6">
      <t>ジュリョウ</t>
    </rPh>
    <rPh sb="6" eb="8">
      <t>ケンサ</t>
    </rPh>
    <rPh sb="8" eb="11">
      <t>シレイショ</t>
    </rPh>
    <phoneticPr fontId="25"/>
  </si>
  <si>
    <t>物品の管理換えに関する業務</t>
    <rPh sb="0" eb="2">
      <t>ブッピン</t>
    </rPh>
    <rPh sb="3" eb="5">
      <t>カンリ</t>
    </rPh>
    <rPh sb="5" eb="6">
      <t>ガ</t>
    </rPh>
    <rPh sb="8" eb="9">
      <t>カン</t>
    </rPh>
    <rPh sb="11" eb="13">
      <t>ギョウム</t>
    </rPh>
    <phoneticPr fontId="25"/>
  </si>
  <si>
    <t>物品管理換協議書</t>
    <rPh sb="0" eb="2">
      <t>ブッピン</t>
    </rPh>
    <rPh sb="2" eb="4">
      <t>カンリ</t>
    </rPh>
    <rPh sb="4" eb="5">
      <t>ガ</t>
    </rPh>
    <rPh sb="5" eb="8">
      <t>キョウギショ</t>
    </rPh>
    <phoneticPr fontId="25"/>
  </si>
  <si>
    <t>○○年度物品管理換協議書等</t>
    <rPh sb="4" eb="6">
      <t>ブッピン</t>
    </rPh>
    <rPh sb="6" eb="8">
      <t>カンリ</t>
    </rPh>
    <rPh sb="8" eb="9">
      <t>ガ</t>
    </rPh>
    <rPh sb="9" eb="12">
      <t>キョウギショ</t>
    </rPh>
    <rPh sb="12" eb="13">
      <t>トウ</t>
    </rPh>
    <phoneticPr fontId="25"/>
  </si>
  <si>
    <t>物品の管理換えについて</t>
    <phoneticPr fontId="25"/>
  </si>
  <si>
    <t>○○年度協議回答</t>
    <rPh sb="2" eb="4">
      <t>ネンド</t>
    </rPh>
    <rPh sb="4" eb="6">
      <t>キョウギ</t>
    </rPh>
    <rPh sb="6" eb="8">
      <t>カイトウ</t>
    </rPh>
    <phoneticPr fontId="25"/>
  </si>
  <si>
    <t>相互融通業務に関する文書</t>
    <rPh sb="0" eb="2">
      <t>ソウゴ</t>
    </rPh>
    <rPh sb="2" eb="4">
      <t>ユウズウ</t>
    </rPh>
    <rPh sb="4" eb="6">
      <t>ギョウム</t>
    </rPh>
    <rPh sb="7" eb="8">
      <t>カン</t>
    </rPh>
    <rPh sb="10" eb="12">
      <t>ブンショ</t>
    </rPh>
    <phoneticPr fontId="25"/>
  </si>
  <si>
    <t>○○年度相互融通関連業務</t>
    <rPh sb="4" eb="6">
      <t>ソウゴ</t>
    </rPh>
    <rPh sb="6" eb="8">
      <t>ユウズウ</t>
    </rPh>
    <rPh sb="8" eb="10">
      <t>カンレン</t>
    </rPh>
    <rPh sb="10" eb="12">
      <t>ギョウム</t>
    </rPh>
    <phoneticPr fontId="25"/>
  </si>
  <si>
    <t>物品の管理換えに係る照会等</t>
    <rPh sb="0" eb="2">
      <t>ブッピン</t>
    </rPh>
    <rPh sb="3" eb="5">
      <t>カンリ</t>
    </rPh>
    <rPh sb="5" eb="6">
      <t>ガ</t>
    </rPh>
    <rPh sb="8" eb="9">
      <t>カカ</t>
    </rPh>
    <rPh sb="10" eb="12">
      <t>ショウカイ</t>
    </rPh>
    <rPh sb="12" eb="13">
      <t>トウ</t>
    </rPh>
    <phoneticPr fontId="25"/>
  </si>
  <si>
    <t>○○年度物品の管理換えに関する文書（協議書関連を除く）</t>
    <rPh sb="4" eb="6">
      <t>ブッピン</t>
    </rPh>
    <rPh sb="7" eb="9">
      <t>カンリ</t>
    </rPh>
    <rPh sb="9" eb="10">
      <t>ガ</t>
    </rPh>
    <rPh sb="12" eb="13">
      <t>カン</t>
    </rPh>
    <rPh sb="15" eb="17">
      <t>ブンショ</t>
    </rPh>
    <rPh sb="18" eb="21">
      <t>キョウギショ</t>
    </rPh>
    <rPh sb="21" eb="23">
      <t>カンレン</t>
    </rPh>
    <rPh sb="24" eb="25">
      <t>ノゾ</t>
    </rPh>
    <phoneticPr fontId="25"/>
  </si>
  <si>
    <t>融通対象物品に関する文書</t>
    <rPh sb="0" eb="2">
      <t>ユウヅウ</t>
    </rPh>
    <rPh sb="2" eb="4">
      <t>タイショウ</t>
    </rPh>
    <rPh sb="4" eb="6">
      <t>ブッピン</t>
    </rPh>
    <rPh sb="7" eb="8">
      <t>カン</t>
    </rPh>
    <rPh sb="10" eb="12">
      <t>ブンショ</t>
    </rPh>
    <phoneticPr fontId="25"/>
  </si>
  <si>
    <t>日米物品役務相互提供関連業務に関する文書</t>
    <rPh sb="0" eb="2">
      <t>ニチベイ</t>
    </rPh>
    <rPh sb="2" eb="4">
      <t>ブッピン</t>
    </rPh>
    <rPh sb="4" eb="6">
      <t>エキム</t>
    </rPh>
    <rPh sb="6" eb="8">
      <t>ソウゴ</t>
    </rPh>
    <rPh sb="8" eb="10">
      <t>テイキョウ</t>
    </rPh>
    <rPh sb="10" eb="12">
      <t>カンレン</t>
    </rPh>
    <rPh sb="12" eb="14">
      <t>ギョウム</t>
    </rPh>
    <rPh sb="15" eb="16">
      <t>カン</t>
    </rPh>
    <rPh sb="18" eb="20">
      <t>ブンショ</t>
    </rPh>
    <phoneticPr fontId="25"/>
  </si>
  <si>
    <t>物品役務相互提供の実績</t>
    <phoneticPr fontId="25"/>
  </si>
  <si>
    <t>○○年度日米物品役務相互提供関連業務</t>
    <phoneticPr fontId="25"/>
  </si>
  <si>
    <t>関連する達の改正に関する文書</t>
    <rPh sb="0" eb="2">
      <t>カンレン</t>
    </rPh>
    <rPh sb="4" eb="5">
      <t>タツ</t>
    </rPh>
    <rPh sb="6" eb="8">
      <t>カイセイ</t>
    </rPh>
    <rPh sb="9" eb="10">
      <t>カン</t>
    </rPh>
    <rPh sb="12" eb="14">
      <t>ブンショ</t>
    </rPh>
    <phoneticPr fontId="25"/>
  </si>
  <si>
    <t>○○年度物品役務相互提供の実施に関する達の改正について</t>
    <rPh sb="4" eb="6">
      <t>ブッピン</t>
    </rPh>
    <rPh sb="6" eb="8">
      <t>エキム</t>
    </rPh>
    <rPh sb="8" eb="10">
      <t>ソウゴ</t>
    </rPh>
    <rPh sb="10" eb="12">
      <t>テイキョウ</t>
    </rPh>
    <rPh sb="13" eb="15">
      <t>ジッシ</t>
    </rPh>
    <rPh sb="16" eb="17">
      <t>カン</t>
    </rPh>
    <rPh sb="19" eb="20">
      <t>タツ</t>
    </rPh>
    <rPh sb="21" eb="23">
      <t>カイセイ</t>
    </rPh>
    <phoneticPr fontId="25"/>
  </si>
  <si>
    <t>通信電子装備品等に関する文書</t>
    <rPh sb="0" eb="2">
      <t>ツウシン</t>
    </rPh>
    <rPh sb="2" eb="4">
      <t>デンシ</t>
    </rPh>
    <rPh sb="4" eb="7">
      <t>ソウビヒン</t>
    </rPh>
    <rPh sb="7" eb="8">
      <t>トウ</t>
    </rPh>
    <rPh sb="9" eb="10">
      <t>カン</t>
    </rPh>
    <rPh sb="12" eb="14">
      <t>ブンショ</t>
    </rPh>
    <phoneticPr fontId="25"/>
  </si>
  <si>
    <t>○○に関するP&amp;Aデータ要求について</t>
    <rPh sb="3" eb="4">
      <t>カン</t>
    </rPh>
    <rPh sb="12" eb="14">
      <t>ヨウキュウ</t>
    </rPh>
    <phoneticPr fontId="25"/>
  </si>
  <si>
    <t>○○年度Ｐ＆Ａデータの取得</t>
    <rPh sb="2" eb="3">
      <t>ネン</t>
    </rPh>
    <rPh sb="3" eb="4">
      <t>ド</t>
    </rPh>
    <rPh sb="11" eb="13">
      <t>シュトク</t>
    </rPh>
    <phoneticPr fontId="25"/>
  </si>
  <si>
    <t>○○の長納期化に伴う処置について</t>
    <rPh sb="3" eb="7">
      <t>チョウノウキカ</t>
    </rPh>
    <rPh sb="8" eb="9">
      <t>トモナ</t>
    </rPh>
    <rPh sb="10" eb="12">
      <t>ショチ</t>
    </rPh>
    <phoneticPr fontId="25"/>
  </si>
  <si>
    <t>○○年度長納期化に伴う処置</t>
    <rPh sb="2" eb="3">
      <t>ネン</t>
    </rPh>
    <rPh sb="3" eb="4">
      <t>ド</t>
    </rPh>
    <rPh sb="4" eb="7">
      <t>チョウノウキ</t>
    </rPh>
    <rPh sb="7" eb="8">
      <t>カ</t>
    </rPh>
    <rPh sb="9" eb="10">
      <t>トモナ</t>
    </rPh>
    <rPh sb="11" eb="13">
      <t>ショチ</t>
    </rPh>
    <phoneticPr fontId="25"/>
  </si>
  <si>
    <t>火薬類の保管等に関する文書</t>
    <rPh sb="0" eb="2">
      <t>カヤク</t>
    </rPh>
    <rPh sb="2" eb="3">
      <t>ルイ</t>
    </rPh>
    <rPh sb="4" eb="6">
      <t>ホカン</t>
    </rPh>
    <rPh sb="6" eb="7">
      <t>トウ</t>
    </rPh>
    <rPh sb="8" eb="9">
      <t>カン</t>
    </rPh>
    <rPh sb="11" eb="13">
      <t>ブンショ</t>
    </rPh>
    <phoneticPr fontId="25"/>
  </si>
  <si>
    <t>火薬庫検査証について</t>
    <rPh sb="0" eb="3">
      <t>カヤクコ</t>
    </rPh>
    <rPh sb="3" eb="5">
      <t>ケンサ</t>
    </rPh>
    <rPh sb="5" eb="6">
      <t>ショウ</t>
    </rPh>
    <phoneticPr fontId="25"/>
  </si>
  <si>
    <t>○○年度火薬庫検査証</t>
    <rPh sb="4" eb="7">
      <t>カヤクコ</t>
    </rPh>
    <rPh sb="7" eb="9">
      <t>ケンサ</t>
    </rPh>
    <rPh sb="9" eb="10">
      <t>ショウ</t>
    </rPh>
    <phoneticPr fontId="25"/>
  </si>
  <si>
    <t>火薬庫廃止日に係る特定日以後５年</t>
    <rPh sb="0" eb="3">
      <t>カヤクコ</t>
    </rPh>
    <rPh sb="3" eb="5">
      <t>ハイシ</t>
    </rPh>
    <rPh sb="5" eb="6">
      <t>ビ</t>
    </rPh>
    <rPh sb="7" eb="8">
      <t>カカワ</t>
    </rPh>
    <rPh sb="9" eb="12">
      <t>トクテイビ</t>
    </rPh>
    <rPh sb="12" eb="14">
      <t>イゴ</t>
    </rPh>
    <rPh sb="15" eb="16">
      <t>ネン</t>
    </rPh>
    <phoneticPr fontId="25"/>
  </si>
  <si>
    <t>火薬庫完成検査報告書</t>
    <rPh sb="0" eb="3">
      <t>カヤクコ</t>
    </rPh>
    <rPh sb="3" eb="5">
      <t>カンセイ</t>
    </rPh>
    <rPh sb="5" eb="7">
      <t>ケンサ</t>
    </rPh>
    <rPh sb="7" eb="10">
      <t>ホウコクショ</t>
    </rPh>
    <phoneticPr fontId="25"/>
  </si>
  <si>
    <t>○○年度火薬庫に関する文書</t>
    <rPh sb="4" eb="7">
      <t>カヤクコ</t>
    </rPh>
    <rPh sb="8" eb="9">
      <t>カン</t>
    </rPh>
    <rPh sb="11" eb="13">
      <t>ブンショ</t>
    </rPh>
    <phoneticPr fontId="25"/>
  </si>
  <si>
    <t xml:space="preserve">火薬庫設置承認申請書記載事項の変更について </t>
    <phoneticPr fontId="25"/>
  </si>
  <si>
    <t>火薬庫の用途廃止について</t>
    <rPh sb="0" eb="3">
      <t>カヤクコ</t>
    </rPh>
    <rPh sb="4" eb="6">
      <t>ヨウト</t>
    </rPh>
    <rPh sb="6" eb="8">
      <t>ハイシ</t>
    </rPh>
    <phoneticPr fontId="25"/>
  </si>
  <si>
    <t xml:space="preserve">装備業務調査、火薬庫保安検査及び危険物施設保守業務調査について </t>
    <phoneticPr fontId="25"/>
  </si>
  <si>
    <t>火薬庫の貯蔵火薬類の変更について</t>
    <rPh sb="0" eb="3">
      <t>カヤクコ</t>
    </rPh>
    <rPh sb="4" eb="6">
      <t>チョゾウ</t>
    </rPh>
    <rPh sb="6" eb="8">
      <t>カヤク</t>
    </rPh>
    <rPh sb="8" eb="9">
      <t>ルイ</t>
    </rPh>
    <rPh sb="10" eb="12">
      <t>ヘンコウ</t>
    </rPh>
    <phoneticPr fontId="25"/>
  </si>
  <si>
    <t>火薬庫検査官の承認について</t>
    <rPh sb="0" eb="3">
      <t>カヤクコ</t>
    </rPh>
    <rPh sb="3" eb="5">
      <t>ケンサ</t>
    </rPh>
    <rPh sb="5" eb="6">
      <t>カン</t>
    </rPh>
    <rPh sb="7" eb="9">
      <t>ショウニン</t>
    </rPh>
    <phoneticPr fontId="25"/>
  </si>
  <si>
    <t>火薬庫設置承認申請書記載事項の変更について（上申）</t>
    <rPh sb="0" eb="3">
      <t>カヤクコ</t>
    </rPh>
    <rPh sb="3" eb="5">
      <t>セッチ</t>
    </rPh>
    <rPh sb="5" eb="7">
      <t>ショウニン</t>
    </rPh>
    <rPh sb="7" eb="10">
      <t>シンセイショ</t>
    </rPh>
    <rPh sb="10" eb="12">
      <t>キサイ</t>
    </rPh>
    <rPh sb="12" eb="14">
      <t>ジコウ</t>
    </rPh>
    <rPh sb="15" eb="17">
      <t>ヘンコウ</t>
    </rPh>
    <rPh sb="22" eb="24">
      <t>ジョウシン</t>
    </rPh>
    <phoneticPr fontId="25"/>
  </si>
  <si>
    <t>○○年度火薬庫設置承認申請事項の変更について（上申）</t>
    <rPh sb="2" eb="3">
      <t>ネン</t>
    </rPh>
    <rPh sb="3" eb="4">
      <t>ド</t>
    </rPh>
    <rPh sb="4" eb="7">
      <t>カヤクコ</t>
    </rPh>
    <rPh sb="7" eb="9">
      <t>セッチ</t>
    </rPh>
    <rPh sb="9" eb="11">
      <t>ショウニン</t>
    </rPh>
    <rPh sb="11" eb="13">
      <t>シンセイ</t>
    </rPh>
    <rPh sb="13" eb="15">
      <t>ジコウ</t>
    </rPh>
    <rPh sb="16" eb="18">
      <t>ヘンコウ</t>
    </rPh>
    <rPh sb="23" eb="25">
      <t>ジョウシン</t>
    </rPh>
    <phoneticPr fontId="25"/>
  </si>
  <si>
    <t>火薬庫設置承認申請書記載事項の変更について（通知）</t>
    <rPh sb="0" eb="3">
      <t>カヤクコ</t>
    </rPh>
    <rPh sb="3" eb="5">
      <t>セッチ</t>
    </rPh>
    <rPh sb="5" eb="7">
      <t>ショウニン</t>
    </rPh>
    <rPh sb="7" eb="10">
      <t>シンセイショ</t>
    </rPh>
    <rPh sb="10" eb="12">
      <t>キサイ</t>
    </rPh>
    <rPh sb="12" eb="14">
      <t>ジコウ</t>
    </rPh>
    <rPh sb="15" eb="17">
      <t>ヘンコウ</t>
    </rPh>
    <rPh sb="22" eb="24">
      <t>ツウチ</t>
    </rPh>
    <phoneticPr fontId="25"/>
  </si>
  <si>
    <t>○○年度火薬庫設置承認申請事項の変更について（通知）</t>
    <rPh sb="23" eb="25">
      <t>ツウチ</t>
    </rPh>
    <phoneticPr fontId="25"/>
  </si>
  <si>
    <t>火薬庫保安検査報告書</t>
    <phoneticPr fontId="25"/>
  </si>
  <si>
    <t>○○年度火薬庫保安検査</t>
    <rPh sb="4" eb="7">
      <t>カヤクコ</t>
    </rPh>
    <rPh sb="7" eb="9">
      <t>ホアン</t>
    </rPh>
    <rPh sb="9" eb="11">
      <t>ケンサ</t>
    </rPh>
    <phoneticPr fontId="25"/>
  </si>
  <si>
    <t>火薬庫設置承認申請書</t>
    <phoneticPr fontId="25"/>
  </si>
  <si>
    <t>○○年度火薬庫設置承認事項変更</t>
    <phoneticPr fontId="25"/>
  </si>
  <si>
    <t>○○年度貯蔵火薬類等の変更（文書発簡先が保存期間５年と定めたもの）</t>
    <rPh sb="4" eb="6">
      <t>チョゾウ</t>
    </rPh>
    <rPh sb="6" eb="8">
      <t>カヤク</t>
    </rPh>
    <rPh sb="8" eb="9">
      <t>ルイ</t>
    </rPh>
    <rPh sb="9" eb="10">
      <t>トウ</t>
    </rPh>
    <rPh sb="11" eb="13">
      <t>ヘンコウ</t>
    </rPh>
    <rPh sb="14" eb="16">
      <t>ブンショ</t>
    </rPh>
    <rPh sb="16" eb="18">
      <t>ハッカン</t>
    </rPh>
    <rPh sb="18" eb="19">
      <t>サキ</t>
    </rPh>
    <rPh sb="20" eb="22">
      <t>ホゾン</t>
    </rPh>
    <rPh sb="22" eb="24">
      <t>キカン</t>
    </rPh>
    <rPh sb="25" eb="26">
      <t>ネン</t>
    </rPh>
    <rPh sb="27" eb="28">
      <t>サダ</t>
    </rPh>
    <phoneticPr fontId="25"/>
  </si>
  <si>
    <t>貯蔵火薬類の変更</t>
    <rPh sb="0" eb="2">
      <t>チョゾウ</t>
    </rPh>
    <rPh sb="2" eb="4">
      <t>カヤク</t>
    </rPh>
    <rPh sb="4" eb="5">
      <t>ルイ</t>
    </rPh>
    <rPh sb="6" eb="8">
      <t>ヘンコウ</t>
    </rPh>
    <phoneticPr fontId="25"/>
  </si>
  <si>
    <t>○○年度貯蔵火薬類等の変更（文書発簡先が保存期間３年と定めたもの）</t>
    <phoneticPr fontId="25"/>
  </si>
  <si>
    <t>○○年度貯蔵火薬類等の変更（文書発簡先が保存期間１年と定めたもの）</t>
    <phoneticPr fontId="25"/>
  </si>
  <si>
    <t>火薬庫設置許可申請書（通知）</t>
    <rPh sb="0" eb="3">
      <t>カヤクコ</t>
    </rPh>
    <rPh sb="3" eb="5">
      <t>セッチ</t>
    </rPh>
    <rPh sb="5" eb="7">
      <t>キョカ</t>
    </rPh>
    <rPh sb="7" eb="10">
      <t>シンセイショ</t>
    </rPh>
    <rPh sb="11" eb="13">
      <t>ツウチ</t>
    </rPh>
    <phoneticPr fontId="25"/>
  </si>
  <si>
    <t>○○年度貯蔵火薬類等の変更</t>
  </si>
  <si>
    <t>貯蔵火薬庫廃止日に係る特定日以後１年</t>
    <rPh sb="0" eb="2">
      <t>チョゾウ</t>
    </rPh>
    <rPh sb="2" eb="5">
      <t>カヤクコ</t>
    </rPh>
    <rPh sb="5" eb="7">
      <t>ハイシ</t>
    </rPh>
    <rPh sb="7" eb="8">
      <t>ビ</t>
    </rPh>
    <rPh sb="9" eb="10">
      <t>カカワ</t>
    </rPh>
    <rPh sb="11" eb="14">
      <t>トクテイビ</t>
    </rPh>
    <rPh sb="14" eb="16">
      <t>イゴ</t>
    </rPh>
    <rPh sb="17" eb="18">
      <t>ネン</t>
    </rPh>
    <phoneticPr fontId="25"/>
  </si>
  <si>
    <t>地対空誘導弾・弾薬・火薬に関する文書</t>
    <rPh sb="0" eb="3">
      <t>チタイクウ</t>
    </rPh>
    <rPh sb="3" eb="5">
      <t>ユウドウ</t>
    </rPh>
    <rPh sb="5" eb="6">
      <t>ダン</t>
    </rPh>
    <phoneticPr fontId="25"/>
  </si>
  <si>
    <t>ペトリオットに関する事業の物品管理について</t>
    <rPh sb="7" eb="8">
      <t>カン</t>
    </rPh>
    <rPh sb="10" eb="12">
      <t>ジギョウ</t>
    </rPh>
    <rPh sb="13" eb="15">
      <t>ブッピン</t>
    </rPh>
    <rPh sb="15" eb="17">
      <t>カンリ</t>
    </rPh>
    <phoneticPr fontId="25"/>
  </si>
  <si>
    <t>○○年度地対空誘導弾ペトリオットに関する文書</t>
    <phoneticPr fontId="25"/>
  </si>
  <si>
    <t>ペトリオットに関する日米共同調査について</t>
    <rPh sb="7" eb="8">
      <t>カン</t>
    </rPh>
    <rPh sb="10" eb="12">
      <t>ニチベイ</t>
    </rPh>
    <rPh sb="12" eb="14">
      <t>キョウドウ</t>
    </rPh>
    <rPh sb="14" eb="16">
      <t>チョウサ</t>
    </rPh>
    <phoneticPr fontId="25"/>
  </si>
  <si>
    <t>○○年度地対空誘導弾ペトリオットに関する文書</t>
  </si>
  <si>
    <t>P＆Aデータ要求について</t>
    <rPh sb="6" eb="8">
      <t>ヨウキュウ</t>
    </rPh>
    <phoneticPr fontId="25"/>
  </si>
  <si>
    <t>包括輸出許可申請</t>
    <rPh sb="0" eb="2">
      <t>ホウカツ</t>
    </rPh>
    <rPh sb="2" eb="4">
      <t>ユシュツ</t>
    </rPh>
    <rPh sb="4" eb="6">
      <t>キョカ</t>
    </rPh>
    <rPh sb="6" eb="8">
      <t>シンセイ</t>
    </rPh>
    <phoneticPr fontId="25"/>
  </si>
  <si>
    <t>訓練用弾薬の割当基準について</t>
    <rPh sb="0" eb="3">
      <t>クンレンヨウ</t>
    </rPh>
    <rPh sb="3" eb="5">
      <t>ダンヤク</t>
    </rPh>
    <rPh sb="6" eb="8">
      <t>ワリアテ</t>
    </rPh>
    <rPh sb="8" eb="10">
      <t>キジュン</t>
    </rPh>
    <phoneticPr fontId="25"/>
  </si>
  <si>
    <t>○○年度訓練用弾薬の在庫及び割当て</t>
    <rPh sb="4" eb="7">
      <t>クンレンヨウ</t>
    </rPh>
    <rPh sb="7" eb="9">
      <t>ダンヤク</t>
    </rPh>
    <rPh sb="10" eb="12">
      <t>ザイコ</t>
    </rPh>
    <rPh sb="12" eb="13">
      <t>オヨ</t>
    </rPh>
    <rPh sb="14" eb="16">
      <t>ワリアテ</t>
    </rPh>
    <phoneticPr fontId="25"/>
  </si>
  <si>
    <t>非常用弾薬の割当基準について</t>
    <rPh sb="0" eb="2">
      <t>ヒジョウ</t>
    </rPh>
    <rPh sb="2" eb="3">
      <t>ヨウ</t>
    </rPh>
    <rPh sb="3" eb="5">
      <t>ダンヤク</t>
    </rPh>
    <rPh sb="6" eb="8">
      <t>ワリアテ</t>
    </rPh>
    <rPh sb="8" eb="10">
      <t>キジュン</t>
    </rPh>
    <phoneticPr fontId="25"/>
  </si>
  <si>
    <t>○○年度非常用弾薬の在庫及び割当て</t>
    <rPh sb="4" eb="6">
      <t>ヒジョウ</t>
    </rPh>
    <rPh sb="6" eb="7">
      <t>ヨウ</t>
    </rPh>
    <rPh sb="7" eb="9">
      <t>ダンヤク</t>
    </rPh>
    <rPh sb="10" eb="12">
      <t>ザイコ</t>
    </rPh>
    <rPh sb="12" eb="13">
      <t>オヨ</t>
    </rPh>
    <rPh sb="14" eb="16">
      <t>ワリアテ</t>
    </rPh>
    <phoneticPr fontId="25"/>
  </si>
  <si>
    <t>火薬類の取扱いに関する文書</t>
    <rPh sb="0" eb="3">
      <t>カヤクルイ</t>
    </rPh>
    <rPh sb="4" eb="6">
      <t>トリアツカイ</t>
    </rPh>
    <rPh sb="8" eb="9">
      <t>カン</t>
    </rPh>
    <rPh sb="11" eb="13">
      <t>ブンショ</t>
    </rPh>
    <phoneticPr fontId="25"/>
  </si>
  <si>
    <t>○○年度火薬類の取扱いに関する達</t>
    <rPh sb="2" eb="4">
      <t>ネンド</t>
    </rPh>
    <rPh sb="4" eb="7">
      <t>カヤクルイ</t>
    </rPh>
    <rPh sb="8" eb="10">
      <t>トリアツカ</t>
    </rPh>
    <rPh sb="12" eb="13">
      <t>カン</t>
    </rPh>
    <rPh sb="15" eb="16">
      <t>タツ</t>
    </rPh>
    <phoneticPr fontId="25"/>
  </si>
  <si>
    <t>○○年度火薬類の取扱いに関する達の一部を改正する達について</t>
    <rPh sb="0" eb="4">
      <t>マルマルネンド</t>
    </rPh>
    <rPh sb="4" eb="6">
      <t>カヤク</t>
    </rPh>
    <rPh sb="6" eb="7">
      <t>ルイ</t>
    </rPh>
    <rPh sb="8" eb="10">
      <t>トリアツカ</t>
    </rPh>
    <rPh sb="12" eb="13">
      <t>カン</t>
    </rPh>
    <rPh sb="15" eb="16">
      <t>タツ</t>
    </rPh>
    <rPh sb="17" eb="19">
      <t>１ブ</t>
    </rPh>
    <rPh sb="20" eb="22">
      <t>カイセイ</t>
    </rPh>
    <rPh sb="24" eb="25">
      <t>タツ</t>
    </rPh>
    <phoneticPr fontId="25"/>
  </si>
  <si>
    <t>P＆Aデータ要求について</t>
    <phoneticPr fontId="25"/>
  </si>
  <si>
    <t>○○年度武器弾薬に関する文書（地対空弾薬を除く）</t>
    <rPh sb="4" eb="6">
      <t>ブキ</t>
    </rPh>
    <rPh sb="6" eb="8">
      <t>ダンヤク</t>
    </rPh>
    <rPh sb="9" eb="10">
      <t>カン</t>
    </rPh>
    <rPh sb="12" eb="14">
      <t>ブンショ</t>
    </rPh>
    <rPh sb="15" eb="18">
      <t>チタイクウ</t>
    </rPh>
    <rPh sb="18" eb="20">
      <t>ダンヤク</t>
    </rPh>
    <rPh sb="21" eb="22">
      <t>ノゾ</t>
    </rPh>
    <phoneticPr fontId="25"/>
  </si>
  <si>
    <t>武器弾薬に関する日米間調整に関する文書</t>
    <rPh sb="0" eb="2">
      <t>ブキ</t>
    </rPh>
    <rPh sb="2" eb="4">
      <t>ダンヤク</t>
    </rPh>
    <rPh sb="5" eb="6">
      <t>カン</t>
    </rPh>
    <rPh sb="8" eb="10">
      <t>ニチベイ</t>
    </rPh>
    <rPh sb="10" eb="11">
      <t>カン</t>
    </rPh>
    <rPh sb="11" eb="13">
      <t>チョウセイ</t>
    </rPh>
    <rPh sb="14" eb="15">
      <t>カン</t>
    </rPh>
    <rPh sb="17" eb="19">
      <t>ブンショ</t>
    </rPh>
    <phoneticPr fontId="25"/>
  </si>
  <si>
    <t>クラスタ爆弾の処分要領に関する調査研究</t>
    <rPh sb="4" eb="6">
      <t>バクダン</t>
    </rPh>
    <rPh sb="7" eb="9">
      <t>ショブン</t>
    </rPh>
    <rPh sb="9" eb="11">
      <t>ヨウリョウ</t>
    </rPh>
    <rPh sb="12" eb="13">
      <t>カン</t>
    </rPh>
    <rPh sb="15" eb="17">
      <t>チョウサ</t>
    </rPh>
    <rPh sb="17" eb="19">
      <t>ケンキュウ</t>
    </rPh>
    <phoneticPr fontId="25"/>
  </si>
  <si>
    <t>○○年度クラスタ爆弾処分要領の調査研究</t>
    <rPh sb="8" eb="10">
      <t>バクダン</t>
    </rPh>
    <rPh sb="10" eb="12">
      <t>ショブン</t>
    </rPh>
    <rPh sb="12" eb="14">
      <t>ヨウリョウ</t>
    </rPh>
    <rPh sb="15" eb="17">
      <t>チョウサ</t>
    </rPh>
    <rPh sb="17" eb="19">
      <t>ケンキュウ</t>
    </rPh>
    <phoneticPr fontId="25"/>
  </si>
  <si>
    <t>○○（弾薬等）の使用停止について</t>
    <phoneticPr fontId="25"/>
  </si>
  <si>
    <t>○○年度武器弾薬に関する文書</t>
    <phoneticPr fontId="25"/>
  </si>
  <si>
    <t>救難火工品に関する会計実地監査対応資料</t>
    <rPh sb="0" eb="2">
      <t>キュウナン</t>
    </rPh>
    <rPh sb="2" eb="5">
      <t>カコウヒン</t>
    </rPh>
    <rPh sb="6" eb="7">
      <t>カン</t>
    </rPh>
    <rPh sb="9" eb="11">
      <t>カイケイ</t>
    </rPh>
    <rPh sb="11" eb="13">
      <t>ジッチ</t>
    </rPh>
    <rPh sb="13" eb="15">
      <t>カンサ</t>
    </rPh>
    <rPh sb="15" eb="17">
      <t>タイオウ</t>
    </rPh>
    <rPh sb="17" eb="19">
      <t>シリョウ</t>
    </rPh>
    <phoneticPr fontId="25"/>
  </si>
  <si>
    <t>○○年度救難用火工品の管理</t>
    <rPh sb="4" eb="7">
      <t>キュウナンヨウ</t>
    </rPh>
    <rPh sb="7" eb="10">
      <t>カコウヒン</t>
    </rPh>
    <rPh sb="11" eb="13">
      <t>カンリ</t>
    </rPh>
    <phoneticPr fontId="25"/>
  </si>
  <si>
    <t>基地防空火器に関する文書</t>
    <rPh sb="0" eb="2">
      <t>キチ</t>
    </rPh>
    <rPh sb="2" eb="4">
      <t>ボウクウ</t>
    </rPh>
    <rPh sb="4" eb="6">
      <t>カキ</t>
    </rPh>
    <rPh sb="7" eb="8">
      <t>カン</t>
    </rPh>
    <rPh sb="10" eb="12">
      <t>ブンショ</t>
    </rPh>
    <phoneticPr fontId="25"/>
  </si>
  <si>
    <t>○○（装備品等）の取得準備</t>
    <rPh sb="3" eb="6">
      <t>ソウビヒン</t>
    </rPh>
    <rPh sb="6" eb="7">
      <t>トウ</t>
    </rPh>
    <rPh sb="9" eb="11">
      <t>シュトク</t>
    </rPh>
    <rPh sb="11" eb="13">
      <t>ジュンビ</t>
    </rPh>
    <phoneticPr fontId="25"/>
  </si>
  <si>
    <t>○○年度基地防空火器</t>
    <rPh sb="4" eb="6">
      <t>キチ</t>
    </rPh>
    <rPh sb="6" eb="8">
      <t>ボウクウ</t>
    </rPh>
    <rPh sb="8" eb="10">
      <t>カキ</t>
    </rPh>
    <phoneticPr fontId="25"/>
  </si>
  <si>
    <t>○○（装備品等）の調査成果</t>
    <rPh sb="3" eb="6">
      <t>ソウビヒン</t>
    </rPh>
    <rPh sb="6" eb="7">
      <t>トウ</t>
    </rPh>
    <rPh sb="9" eb="11">
      <t>チョウサ</t>
    </rPh>
    <rPh sb="11" eb="13">
      <t>セイカ</t>
    </rPh>
    <phoneticPr fontId="25"/>
  </si>
  <si>
    <t>○○年度基地防空火器</t>
    <phoneticPr fontId="25"/>
  </si>
  <si>
    <t>共同調査に関する文書</t>
    <rPh sb="0" eb="2">
      <t>キョウドウ</t>
    </rPh>
    <rPh sb="2" eb="4">
      <t>チョウサ</t>
    </rPh>
    <rPh sb="5" eb="6">
      <t>カン</t>
    </rPh>
    <rPh sb="8" eb="10">
      <t>ブンショ</t>
    </rPh>
    <phoneticPr fontId="25"/>
  </si>
  <si>
    <t>○○年度日米共同調査</t>
    <phoneticPr fontId="25"/>
  </si>
  <si>
    <t>装備品の更新に伴う文書（取得・不要決定・管理換えを除く）</t>
    <rPh sb="0" eb="3">
      <t>ソウビヒン</t>
    </rPh>
    <rPh sb="4" eb="6">
      <t>コウシン</t>
    </rPh>
    <rPh sb="7" eb="8">
      <t>トモナ</t>
    </rPh>
    <rPh sb="9" eb="11">
      <t>ブンショ</t>
    </rPh>
    <rPh sb="12" eb="14">
      <t>シュトク</t>
    </rPh>
    <rPh sb="15" eb="17">
      <t>フヨウ</t>
    </rPh>
    <rPh sb="17" eb="19">
      <t>ケッテイ</t>
    </rPh>
    <rPh sb="20" eb="22">
      <t>カンリ</t>
    </rPh>
    <rPh sb="22" eb="23">
      <t>ガ</t>
    </rPh>
    <rPh sb="25" eb="26">
      <t>ノゾ</t>
    </rPh>
    <phoneticPr fontId="25"/>
  </si>
  <si>
    <t>○○（装備品等）の更新に伴う部品取りについて</t>
    <rPh sb="3" eb="6">
      <t>ソウビヒン</t>
    </rPh>
    <rPh sb="6" eb="7">
      <t>トウ</t>
    </rPh>
    <rPh sb="9" eb="11">
      <t>コウシン</t>
    </rPh>
    <rPh sb="12" eb="13">
      <t>トモナ</t>
    </rPh>
    <rPh sb="14" eb="16">
      <t>ブヒン</t>
    </rPh>
    <rPh sb="16" eb="17">
      <t>ド</t>
    </rPh>
    <phoneticPr fontId="25"/>
  </si>
  <si>
    <t>○○年度○○（装備品等）の更新に伴う業務について</t>
    <rPh sb="7" eb="10">
      <t>ソウビヒン</t>
    </rPh>
    <rPh sb="10" eb="11">
      <t>ナド</t>
    </rPh>
    <rPh sb="13" eb="15">
      <t>コウシン</t>
    </rPh>
    <rPh sb="16" eb="17">
      <t>トモナ</t>
    </rPh>
    <rPh sb="18" eb="20">
      <t>ギョウム</t>
    </rPh>
    <phoneticPr fontId="25"/>
  </si>
  <si>
    <t>○○（装備品等）の更新に伴う補給計画について</t>
    <rPh sb="3" eb="6">
      <t>ソウビヒン</t>
    </rPh>
    <rPh sb="6" eb="7">
      <t>トウ</t>
    </rPh>
    <rPh sb="9" eb="11">
      <t>コウシン</t>
    </rPh>
    <rPh sb="12" eb="13">
      <t>トモナ</t>
    </rPh>
    <rPh sb="14" eb="16">
      <t>ホキュウ</t>
    </rPh>
    <rPh sb="16" eb="18">
      <t>ケイカク</t>
    </rPh>
    <phoneticPr fontId="25"/>
  </si>
  <si>
    <t>無償貸付に関する文書</t>
    <rPh sb="0" eb="2">
      <t>ムショウ</t>
    </rPh>
    <rPh sb="2" eb="4">
      <t>カシツケ</t>
    </rPh>
    <rPh sb="5" eb="6">
      <t>カン</t>
    </rPh>
    <rPh sb="8" eb="10">
      <t>ブンショ</t>
    </rPh>
    <phoneticPr fontId="25"/>
  </si>
  <si>
    <t>展示機等の無償貸付について　（機体）</t>
    <rPh sb="0" eb="2">
      <t>テンジ</t>
    </rPh>
    <rPh sb="2" eb="3">
      <t>キ</t>
    </rPh>
    <rPh sb="3" eb="4">
      <t>トウ</t>
    </rPh>
    <rPh sb="5" eb="7">
      <t>ムショウ</t>
    </rPh>
    <rPh sb="7" eb="9">
      <t>カシツケ</t>
    </rPh>
    <rPh sb="15" eb="17">
      <t>キタイ</t>
    </rPh>
    <phoneticPr fontId="25"/>
  </si>
  <si>
    <t>○○年度展示機等の無償貸付について</t>
    <rPh sb="4" eb="6">
      <t>テンジ</t>
    </rPh>
    <rPh sb="6" eb="7">
      <t>キ</t>
    </rPh>
    <rPh sb="7" eb="8">
      <t>トウ</t>
    </rPh>
    <rPh sb="9" eb="11">
      <t>ムショウ</t>
    </rPh>
    <rPh sb="11" eb="13">
      <t>カシツケ</t>
    </rPh>
    <phoneticPr fontId="25"/>
  </si>
  <si>
    <t>無償貸付について(承認）</t>
    <rPh sb="0" eb="2">
      <t>ムショウ</t>
    </rPh>
    <rPh sb="2" eb="4">
      <t>カシツケ</t>
    </rPh>
    <rPh sb="9" eb="11">
      <t>ショウニン</t>
    </rPh>
    <phoneticPr fontId="25"/>
  </si>
  <si>
    <t>○○年度無償貸付について</t>
    <rPh sb="4" eb="6">
      <t>ムショウ</t>
    </rPh>
    <rPh sb="6" eb="8">
      <t>カシツケ</t>
    </rPh>
    <phoneticPr fontId="25"/>
  </si>
  <si>
    <t>無償貸付の実施結果について（報告）</t>
    <rPh sb="0" eb="2">
      <t>ムショウ</t>
    </rPh>
    <rPh sb="2" eb="4">
      <t>カシツケ</t>
    </rPh>
    <rPh sb="5" eb="7">
      <t>ジッシ</t>
    </rPh>
    <rPh sb="7" eb="9">
      <t>ケッカ</t>
    </rPh>
    <rPh sb="14" eb="16">
      <t>ホウコク</t>
    </rPh>
    <phoneticPr fontId="25"/>
  </si>
  <si>
    <t>物品の無償貸付について（報告）</t>
    <rPh sb="0" eb="2">
      <t>ブッピン</t>
    </rPh>
    <rPh sb="3" eb="5">
      <t>ムショウ</t>
    </rPh>
    <rPh sb="5" eb="7">
      <t>カシツケ</t>
    </rPh>
    <rPh sb="12" eb="14">
      <t>ホウコク</t>
    </rPh>
    <phoneticPr fontId="25"/>
  </si>
  <si>
    <t>○○年度無償貸付（文書発簡先が保存期間５年と定めたもの）</t>
    <rPh sb="4" eb="6">
      <t>ムショウ</t>
    </rPh>
    <rPh sb="6" eb="8">
      <t>カシツケ</t>
    </rPh>
    <phoneticPr fontId="25"/>
  </si>
  <si>
    <t>○○年度無償貸付（文書発簡先が保存期間１年と定めたもの）</t>
    <rPh sb="4" eb="6">
      <t>ムショウ</t>
    </rPh>
    <rPh sb="6" eb="8">
      <t>カシツケ</t>
    </rPh>
    <phoneticPr fontId="25"/>
  </si>
  <si>
    <t>用途廃止に関する文書（広報展示及び売却関連）</t>
    <rPh sb="0" eb="2">
      <t>ヨウト</t>
    </rPh>
    <rPh sb="2" eb="4">
      <t>ハイシ</t>
    </rPh>
    <rPh sb="5" eb="6">
      <t>カン</t>
    </rPh>
    <rPh sb="8" eb="10">
      <t>ブンショ</t>
    </rPh>
    <rPh sb="11" eb="13">
      <t>コウホウ</t>
    </rPh>
    <rPh sb="13" eb="15">
      <t>テンジ</t>
    </rPh>
    <rPh sb="15" eb="16">
      <t>オヨ</t>
    </rPh>
    <rPh sb="17" eb="19">
      <t>バイキャク</t>
    </rPh>
    <rPh sb="19" eb="21">
      <t>カンレン</t>
    </rPh>
    <phoneticPr fontId="25"/>
  </si>
  <si>
    <t>用途廃止航空機等の広報展示について</t>
    <rPh sb="0" eb="2">
      <t>ヨウト</t>
    </rPh>
    <rPh sb="2" eb="4">
      <t>ハイシ</t>
    </rPh>
    <rPh sb="4" eb="7">
      <t>コウクウキ</t>
    </rPh>
    <rPh sb="7" eb="8">
      <t>ナド</t>
    </rPh>
    <rPh sb="9" eb="11">
      <t>コウホウ</t>
    </rPh>
    <rPh sb="11" eb="13">
      <t>テンジ</t>
    </rPh>
    <phoneticPr fontId="25"/>
  </si>
  <si>
    <t>○○年度用途廃止航空機の広報展示について</t>
    <rPh sb="4" eb="6">
      <t>ヨウト</t>
    </rPh>
    <rPh sb="6" eb="8">
      <t>ハイシ</t>
    </rPh>
    <rPh sb="8" eb="11">
      <t>コウクウキ</t>
    </rPh>
    <rPh sb="12" eb="14">
      <t>コウホウ</t>
    </rPh>
    <rPh sb="14" eb="16">
      <t>テンジ</t>
    </rPh>
    <phoneticPr fontId="25"/>
  </si>
  <si>
    <t xml:space="preserve">用途廃止航空機の売却及び返還処理報告 </t>
    <phoneticPr fontId="25"/>
  </si>
  <si>
    <t xml:space="preserve">○○年度用途廃止航空機の売却及び返還処理報告 </t>
    <phoneticPr fontId="25"/>
  </si>
  <si>
    <t>無償供与物品等に関する文書</t>
    <rPh sb="0" eb="2">
      <t>ムショウ</t>
    </rPh>
    <rPh sb="2" eb="4">
      <t>キョウヨ</t>
    </rPh>
    <rPh sb="4" eb="6">
      <t>ブッピン</t>
    </rPh>
    <rPh sb="6" eb="7">
      <t>トウ</t>
    </rPh>
    <rPh sb="8" eb="9">
      <t>カン</t>
    </rPh>
    <rPh sb="11" eb="13">
      <t>ブンショ</t>
    </rPh>
    <phoneticPr fontId="25"/>
  </si>
  <si>
    <t>不要無償供与物品の非軍事化について</t>
    <rPh sb="0" eb="2">
      <t>フヨウ</t>
    </rPh>
    <rPh sb="2" eb="4">
      <t>ムショウ</t>
    </rPh>
    <rPh sb="4" eb="6">
      <t>キョウヨ</t>
    </rPh>
    <rPh sb="6" eb="8">
      <t>ブッピン</t>
    </rPh>
    <rPh sb="9" eb="10">
      <t>ヒ</t>
    </rPh>
    <rPh sb="10" eb="13">
      <t>グンジカ</t>
    </rPh>
    <phoneticPr fontId="25"/>
  </si>
  <si>
    <t>○○年度不要無償供与物品等関連文書</t>
    <rPh sb="4" eb="6">
      <t>フヨウ</t>
    </rPh>
    <rPh sb="6" eb="8">
      <t>ムショウ</t>
    </rPh>
    <rPh sb="8" eb="10">
      <t>キョウヨ</t>
    </rPh>
    <rPh sb="10" eb="12">
      <t>ブッピン</t>
    </rPh>
    <rPh sb="12" eb="13">
      <t>トウ</t>
    </rPh>
    <rPh sb="13" eb="15">
      <t>カンレン</t>
    </rPh>
    <rPh sb="15" eb="17">
      <t>ブンショ</t>
    </rPh>
    <phoneticPr fontId="25"/>
  </si>
  <si>
    <t>無償供与品の返還に関する文書</t>
    <rPh sb="0" eb="2">
      <t>ムショウ</t>
    </rPh>
    <rPh sb="2" eb="4">
      <t>キョウヨ</t>
    </rPh>
    <rPh sb="4" eb="5">
      <t>ヒン</t>
    </rPh>
    <rPh sb="6" eb="8">
      <t>ヘンカン</t>
    </rPh>
    <rPh sb="9" eb="10">
      <t>カン</t>
    </rPh>
    <rPh sb="12" eb="14">
      <t>ブンショ</t>
    </rPh>
    <phoneticPr fontId="25"/>
  </si>
  <si>
    <t>不用無償供与物品の返還について</t>
    <rPh sb="0" eb="2">
      <t>フヨウ</t>
    </rPh>
    <rPh sb="2" eb="4">
      <t>ムショウ</t>
    </rPh>
    <rPh sb="4" eb="6">
      <t>キョウヨ</t>
    </rPh>
    <rPh sb="6" eb="8">
      <t>ブッピン</t>
    </rPh>
    <rPh sb="9" eb="11">
      <t>ヘンカン</t>
    </rPh>
    <phoneticPr fontId="25"/>
  </si>
  <si>
    <t>○○年度不用供与物品返還手続</t>
    <phoneticPr fontId="25"/>
  </si>
  <si>
    <t>不用供与物品の発生について　</t>
    <rPh sb="0" eb="2">
      <t>フヨウ</t>
    </rPh>
    <rPh sb="2" eb="4">
      <t>キョウヨ</t>
    </rPh>
    <rPh sb="4" eb="6">
      <t>ブッピン</t>
    </rPh>
    <rPh sb="7" eb="9">
      <t>ハッセイ</t>
    </rPh>
    <phoneticPr fontId="25"/>
  </si>
  <si>
    <t>不用無償供与物品の処理について（上申）</t>
    <rPh sb="0" eb="2">
      <t>フヨウ</t>
    </rPh>
    <rPh sb="2" eb="4">
      <t>ムショウ</t>
    </rPh>
    <rPh sb="4" eb="6">
      <t>キョウヨ</t>
    </rPh>
    <rPh sb="6" eb="8">
      <t>ブッピン</t>
    </rPh>
    <rPh sb="9" eb="11">
      <t>ショリ</t>
    </rPh>
    <rPh sb="16" eb="18">
      <t>ジョウシン</t>
    </rPh>
    <phoneticPr fontId="25"/>
  </si>
  <si>
    <t>○○年度不用供与物品処理手続</t>
    <phoneticPr fontId="25"/>
  </si>
  <si>
    <t>不用品に関する文書</t>
    <rPh sb="0" eb="2">
      <t>フヨウ</t>
    </rPh>
    <rPh sb="2" eb="3">
      <t>ヒン</t>
    </rPh>
    <rPh sb="4" eb="5">
      <t>カン</t>
    </rPh>
    <rPh sb="7" eb="9">
      <t>ブンショ</t>
    </rPh>
    <phoneticPr fontId="25"/>
  </si>
  <si>
    <t>不用決定について（申請）（承認）</t>
    <rPh sb="0" eb="2">
      <t>フヨウ</t>
    </rPh>
    <rPh sb="2" eb="4">
      <t>ケッテイ</t>
    </rPh>
    <rPh sb="9" eb="11">
      <t>シンセイ</t>
    </rPh>
    <rPh sb="13" eb="15">
      <t>ショウニン</t>
    </rPh>
    <phoneticPr fontId="25"/>
  </si>
  <si>
    <t>○○年度不用決定</t>
    <rPh sb="4" eb="6">
      <t>フヨウ</t>
    </rPh>
    <rPh sb="6" eb="8">
      <t>ケッテイ</t>
    </rPh>
    <phoneticPr fontId="25"/>
  </si>
  <si>
    <t>不用決定について（報告）</t>
    <phoneticPr fontId="25"/>
  </si>
  <si>
    <t>○○年度不用決定報告</t>
    <rPh sb="4" eb="6">
      <t>フヨウ</t>
    </rPh>
    <rPh sb="6" eb="8">
      <t>ケッテイ</t>
    </rPh>
    <rPh sb="8" eb="10">
      <t>ホウコク</t>
    </rPh>
    <phoneticPr fontId="25"/>
  </si>
  <si>
    <t>B-747用補用部品等の処置要領について</t>
    <phoneticPr fontId="25"/>
  </si>
  <si>
    <t>○○年度B-747用補用部品等の不用決定</t>
    <phoneticPr fontId="25"/>
  </si>
  <si>
    <t>売払い契約結果について</t>
    <rPh sb="0" eb="2">
      <t>ウリハラ</t>
    </rPh>
    <rPh sb="3" eb="5">
      <t>ケイヤク</t>
    </rPh>
    <rPh sb="5" eb="7">
      <t>ケッカ</t>
    </rPh>
    <phoneticPr fontId="25"/>
  </si>
  <si>
    <t>○○年度売払い契約結果について</t>
    <rPh sb="4" eb="6">
      <t>ウリハラ</t>
    </rPh>
    <rPh sb="7" eb="9">
      <t>ケイヤク</t>
    </rPh>
    <rPh sb="9" eb="11">
      <t>ケッカ</t>
    </rPh>
    <phoneticPr fontId="25"/>
  </si>
  <si>
    <t>物品の管理換えについて（照会）</t>
    <rPh sb="0" eb="2">
      <t>ブッピン</t>
    </rPh>
    <rPh sb="3" eb="5">
      <t>カンリ</t>
    </rPh>
    <rPh sb="5" eb="6">
      <t>ガ</t>
    </rPh>
    <rPh sb="12" eb="14">
      <t>ショウカイ</t>
    </rPh>
    <phoneticPr fontId="25"/>
  </si>
  <si>
    <t>○○年度不用決定関連文書</t>
    <rPh sb="4" eb="6">
      <t>フヨウ</t>
    </rPh>
    <rPh sb="6" eb="8">
      <t>ケッテイ</t>
    </rPh>
    <rPh sb="8" eb="10">
      <t>カンレン</t>
    </rPh>
    <rPh sb="10" eb="12">
      <t>ブンショ</t>
    </rPh>
    <phoneticPr fontId="25"/>
  </si>
  <si>
    <t>補用部品の不用決定後の保有状況</t>
    <rPh sb="0" eb="1">
      <t>ホ</t>
    </rPh>
    <rPh sb="1" eb="2">
      <t>ヨウ</t>
    </rPh>
    <rPh sb="2" eb="4">
      <t>ブヒン</t>
    </rPh>
    <rPh sb="5" eb="7">
      <t>フヨウ</t>
    </rPh>
    <rPh sb="7" eb="9">
      <t>ケッテイ</t>
    </rPh>
    <rPh sb="9" eb="10">
      <t>ゴ</t>
    </rPh>
    <rPh sb="11" eb="13">
      <t>ホユウ</t>
    </rPh>
    <rPh sb="13" eb="15">
      <t>ジョウキョウ</t>
    </rPh>
    <phoneticPr fontId="25"/>
  </si>
  <si>
    <t>不用の決定をした物品の売払いにおける事例研究結果について</t>
    <phoneticPr fontId="25"/>
  </si>
  <si>
    <t>保管中の事故機に係る不用品等の処分に関する文書</t>
    <rPh sb="18" eb="19">
      <t>カン</t>
    </rPh>
    <rPh sb="21" eb="23">
      <t>ブンショ</t>
    </rPh>
    <phoneticPr fontId="25"/>
  </si>
  <si>
    <t>○○年度保管中の事故機に係る不用品の処置について</t>
    <phoneticPr fontId="25"/>
  </si>
  <si>
    <t>保管中の事故機の処置に関する文書</t>
    <rPh sb="11" eb="12">
      <t>カン</t>
    </rPh>
    <rPh sb="14" eb="16">
      <t>ブンショ</t>
    </rPh>
    <phoneticPr fontId="25"/>
  </si>
  <si>
    <t>○○年度保管中の事故機の処置について</t>
    <phoneticPr fontId="25"/>
  </si>
  <si>
    <t>被災航空機の処分要領</t>
    <rPh sb="0" eb="2">
      <t>ヒサイ</t>
    </rPh>
    <rPh sb="2" eb="5">
      <t>コウクウキ</t>
    </rPh>
    <rPh sb="6" eb="8">
      <t>ショブン</t>
    </rPh>
    <rPh sb="8" eb="10">
      <t>ヨウリョウ</t>
    </rPh>
    <phoneticPr fontId="25"/>
  </si>
  <si>
    <t>○○年度補給に関する一部変更通知</t>
    <rPh sb="4" eb="6">
      <t>ホキュウ</t>
    </rPh>
    <rPh sb="7" eb="8">
      <t>カン</t>
    </rPh>
    <rPh sb="10" eb="12">
      <t>イチブ</t>
    </rPh>
    <rPh sb="12" eb="14">
      <t>ヘンコウ</t>
    </rPh>
    <rPh sb="14" eb="16">
      <t>ツウチ</t>
    </rPh>
    <phoneticPr fontId="25"/>
  </si>
  <si>
    <t>装備品の使用終了に関する文書</t>
    <rPh sb="0" eb="3">
      <t>ソウビヒン</t>
    </rPh>
    <rPh sb="4" eb="6">
      <t>シヨウ</t>
    </rPh>
    <rPh sb="6" eb="8">
      <t>シュウリョウ</t>
    </rPh>
    <rPh sb="9" eb="10">
      <t>カン</t>
    </rPh>
    <rPh sb="12" eb="14">
      <t>ブンショ</t>
    </rPh>
    <phoneticPr fontId="25"/>
  </si>
  <si>
    <t>○○（装備品等）の使用終了に伴う処置</t>
    <rPh sb="3" eb="6">
      <t>ソウビヒン</t>
    </rPh>
    <rPh sb="6" eb="7">
      <t>トウ</t>
    </rPh>
    <rPh sb="9" eb="11">
      <t>シヨウ</t>
    </rPh>
    <rPh sb="11" eb="13">
      <t>シュウリョウ</t>
    </rPh>
    <rPh sb="14" eb="15">
      <t>トモナ</t>
    </rPh>
    <rPh sb="16" eb="18">
      <t>ショチ</t>
    </rPh>
    <phoneticPr fontId="25"/>
  </si>
  <si>
    <t>○○年度装備品の使用終了に伴う処置</t>
    <rPh sb="4" eb="7">
      <t>ソウビヒン</t>
    </rPh>
    <rPh sb="8" eb="10">
      <t>シヨウ</t>
    </rPh>
    <rPh sb="10" eb="12">
      <t>シュウリョウ</t>
    </rPh>
    <rPh sb="13" eb="14">
      <t>トモナ</t>
    </rPh>
    <rPh sb="15" eb="17">
      <t>ショチ</t>
    </rPh>
    <phoneticPr fontId="25"/>
  </si>
  <si>
    <t>ＦＭＳに関する文書</t>
    <phoneticPr fontId="25"/>
  </si>
  <si>
    <t>ＦＭＳ調達における処置について</t>
    <rPh sb="3" eb="5">
      <t>チョウタツ</t>
    </rPh>
    <rPh sb="9" eb="11">
      <t>ショチ</t>
    </rPh>
    <phoneticPr fontId="25"/>
  </si>
  <si>
    <t>○○年度補給に関する文書</t>
    <rPh sb="4" eb="6">
      <t>ホキュウ</t>
    </rPh>
    <rPh sb="7" eb="8">
      <t>カン</t>
    </rPh>
    <rPh sb="10" eb="12">
      <t>ブンショ</t>
    </rPh>
    <phoneticPr fontId="25"/>
  </si>
  <si>
    <t>有償援助による防衛秘密に係る調達品等の受領者</t>
    <phoneticPr fontId="25"/>
  </si>
  <si>
    <t>○○年度有償援助による防衛秘密に係る調達品等の受領者</t>
    <phoneticPr fontId="25"/>
  </si>
  <si>
    <t>有償援助調達物品について</t>
    <rPh sb="0" eb="2">
      <t>ユウショウ</t>
    </rPh>
    <rPh sb="2" eb="4">
      <t>エンジョ</t>
    </rPh>
    <rPh sb="4" eb="6">
      <t>チョウタツ</t>
    </rPh>
    <rPh sb="6" eb="8">
      <t>ブッピン</t>
    </rPh>
    <phoneticPr fontId="25"/>
  </si>
  <si>
    <t>○○年度有償援助調達物品の搬出</t>
    <rPh sb="2" eb="4">
      <t>ネンド</t>
    </rPh>
    <rPh sb="4" eb="6">
      <t>ユウショウ</t>
    </rPh>
    <rPh sb="6" eb="8">
      <t>エンジョ</t>
    </rPh>
    <rPh sb="8" eb="10">
      <t>チョウタツ</t>
    </rPh>
    <rPh sb="10" eb="12">
      <t>ブッピン</t>
    </rPh>
    <rPh sb="13" eb="15">
      <t>ハンシュツ</t>
    </rPh>
    <phoneticPr fontId="25"/>
  </si>
  <si>
    <t>○○（装備品等）の在庫調査について</t>
    <rPh sb="3" eb="6">
      <t>ソウビヒン</t>
    </rPh>
    <rPh sb="6" eb="7">
      <t>トウ</t>
    </rPh>
    <rPh sb="9" eb="11">
      <t>ザイコ</t>
    </rPh>
    <rPh sb="11" eb="13">
      <t>チョウサ</t>
    </rPh>
    <phoneticPr fontId="25"/>
  </si>
  <si>
    <t>○○年度ＦＭＳ契約に基づく現況調査</t>
    <phoneticPr fontId="25"/>
  </si>
  <si>
    <t>通達類に関する文書</t>
    <rPh sb="0" eb="2">
      <t>ツウタツ</t>
    </rPh>
    <rPh sb="2" eb="3">
      <t>ルイ</t>
    </rPh>
    <rPh sb="4" eb="5">
      <t>カン</t>
    </rPh>
    <rPh sb="7" eb="9">
      <t>ブンショ</t>
    </rPh>
    <phoneticPr fontId="25"/>
  </si>
  <si>
    <t>補給に関する業務処理要領について</t>
    <phoneticPr fontId="25"/>
  </si>
  <si>
    <t>○○年度補給に関する通達類（業務処理要領）</t>
    <rPh sb="14" eb="16">
      <t>ギョウム</t>
    </rPh>
    <rPh sb="16" eb="18">
      <t>ショリ</t>
    </rPh>
    <rPh sb="18" eb="20">
      <t>ヨウリョウ</t>
    </rPh>
    <phoneticPr fontId="25"/>
  </si>
  <si>
    <t>物品の処置について</t>
    <rPh sb="0" eb="2">
      <t>ブッピン</t>
    </rPh>
    <rPh sb="3" eb="5">
      <t>ショチ</t>
    </rPh>
    <phoneticPr fontId="25"/>
  </si>
  <si>
    <t>○○年度補給に関する通達類５　</t>
    <phoneticPr fontId="25"/>
  </si>
  <si>
    <t>電子購買に関する文書</t>
    <rPh sb="0" eb="2">
      <t>デンシ</t>
    </rPh>
    <rPh sb="2" eb="4">
      <t>コウバイ</t>
    </rPh>
    <rPh sb="5" eb="6">
      <t>カン</t>
    </rPh>
    <rPh sb="8" eb="10">
      <t>ブンショ</t>
    </rPh>
    <phoneticPr fontId="25"/>
  </si>
  <si>
    <t>電子購買の実施要領について</t>
    <rPh sb="0" eb="2">
      <t>デンシ</t>
    </rPh>
    <rPh sb="2" eb="4">
      <t>コウバイ</t>
    </rPh>
    <rPh sb="5" eb="7">
      <t>ジッシ</t>
    </rPh>
    <rPh sb="7" eb="9">
      <t>ヨウリョウ</t>
    </rPh>
    <phoneticPr fontId="25"/>
  </si>
  <si>
    <t>○○年度電子購買</t>
    <rPh sb="4" eb="6">
      <t>デンシ</t>
    </rPh>
    <rPh sb="6" eb="8">
      <t>コウバイ</t>
    </rPh>
    <phoneticPr fontId="25"/>
  </si>
  <si>
    <t>発注限度額について</t>
    <rPh sb="0" eb="2">
      <t>ハッチュウ</t>
    </rPh>
    <rPh sb="2" eb="4">
      <t>ゲンド</t>
    </rPh>
    <rPh sb="4" eb="5">
      <t>ガク</t>
    </rPh>
    <phoneticPr fontId="25"/>
  </si>
  <si>
    <t>電子購買調達業務に係る業務の実施状況報告</t>
    <rPh sb="0" eb="2">
      <t>デンシ</t>
    </rPh>
    <rPh sb="2" eb="4">
      <t>コウバイ</t>
    </rPh>
    <rPh sb="4" eb="6">
      <t>チョウタツ</t>
    </rPh>
    <rPh sb="6" eb="8">
      <t>ギョウム</t>
    </rPh>
    <rPh sb="9" eb="10">
      <t>カカ</t>
    </rPh>
    <rPh sb="11" eb="13">
      <t>ギョウム</t>
    </rPh>
    <rPh sb="14" eb="16">
      <t>ジッシ</t>
    </rPh>
    <rPh sb="16" eb="18">
      <t>ジョウキョウ</t>
    </rPh>
    <rPh sb="18" eb="20">
      <t>ホウコク</t>
    </rPh>
    <phoneticPr fontId="25"/>
  </si>
  <si>
    <t>民間入札実施要領</t>
    <rPh sb="0" eb="2">
      <t>ミンカン</t>
    </rPh>
    <rPh sb="2" eb="4">
      <t>ニュウサツ</t>
    </rPh>
    <rPh sb="4" eb="6">
      <t>ジッシ</t>
    </rPh>
    <rPh sb="6" eb="8">
      <t>ヨウリョウ</t>
    </rPh>
    <phoneticPr fontId="25"/>
  </si>
  <si>
    <t>放射線に係る文書</t>
    <phoneticPr fontId="25"/>
  </si>
  <si>
    <t>ＦＭＳ調達物品に対する放射線量の計測等の処置について</t>
    <rPh sb="3" eb="5">
      <t>チョウタツ</t>
    </rPh>
    <rPh sb="5" eb="7">
      <t>ブッピン</t>
    </rPh>
    <rPh sb="8" eb="9">
      <t>タイ</t>
    </rPh>
    <rPh sb="11" eb="14">
      <t>ホウシャセン</t>
    </rPh>
    <rPh sb="14" eb="15">
      <t>リョウ</t>
    </rPh>
    <rPh sb="16" eb="18">
      <t>ケイソク</t>
    </rPh>
    <rPh sb="18" eb="19">
      <t>ナド</t>
    </rPh>
    <rPh sb="20" eb="22">
      <t>ショチ</t>
    </rPh>
    <phoneticPr fontId="25"/>
  </si>
  <si>
    <t>○○年度放射線量計測</t>
    <rPh sb="2" eb="4">
      <t>ネンド</t>
    </rPh>
    <rPh sb="4" eb="7">
      <t>ホウシャセン</t>
    </rPh>
    <rPh sb="7" eb="8">
      <t>リョウ</t>
    </rPh>
    <rPh sb="8" eb="10">
      <t>ケイソク</t>
    </rPh>
    <phoneticPr fontId="25"/>
  </si>
  <si>
    <t>放射線量の計測等の支援について</t>
    <rPh sb="0" eb="3">
      <t>ホウシャセン</t>
    </rPh>
    <rPh sb="3" eb="4">
      <t>リョウ</t>
    </rPh>
    <rPh sb="5" eb="7">
      <t>ケイソク</t>
    </rPh>
    <rPh sb="7" eb="8">
      <t>ナド</t>
    </rPh>
    <rPh sb="9" eb="11">
      <t>シエン</t>
    </rPh>
    <phoneticPr fontId="25"/>
  </si>
  <si>
    <t>○○年度放射線量計測等</t>
    <rPh sb="2" eb="3">
      <t>ネン</t>
    </rPh>
    <rPh sb="3" eb="4">
      <t>ド</t>
    </rPh>
    <rPh sb="4" eb="7">
      <t>ホウシャセン</t>
    </rPh>
    <rPh sb="7" eb="8">
      <t>リョウ</t>
    </rPh>
    <rPh sb="8" eb="10">
      <t>ケイソク</t>
    </rPh>
    <rPh sb="10" eb="11">
      <t>トウ</t>
    </rPh>
    <phoneticPr fontId="25"/>
  </si>
  <si>
    <t>補給出版物に関する文書</t>
    <rPh sb="0" eb="2">
      <t>ホキュウ</t>
    </rPh>
    <rPh sb="2" eb="5">
      <t>シュッパンブツ</t>
    </rPh>
    <rPh sb="6" eb="7">
      <t>カン</t>
    </rPh>
    <rPh sb="9" eb="11">
      <t>ブンショ</t>
    </rPh>
    <phoneticPr fontId="25"/>
  </si>
  <si>
    <t>出版物補給計画</t>
    <rPh sb="0" eb="3">
      <t>シュッパンブツ</t>
    </rPh>
    <rPh sb="3" eb="5">
      <t>ホキュウ</t>
    </rPh>
    <rPh sb="5" eb="7">
      <t>ケイカク</t>
    </rPh>
    <phoneticPr fontId="25"/>
  </si>
  <si>
    <t>○○年度出版物補給計画</t>
    <rPh sb="4" eb="7">
      <t>シュッパンブツ</t>
    </rPh>
    <rPh sb="7" eb="9">
      <t>ホキュウ</t>
    </rPh>
    <rPh sb="9" eb="11">
      <t>ケイカク</t>
    </rPh>
    <phoneticPr fontId="25"/>
  </si>
  <si>
    <t>航空自衛隊補給出版物制度</t>
    <rPh sb="0" eb="2">
      <t>コウクウ</t>
    </rPh>
    <rPh sb="2" eb="5">
      <t>ジエイタイ</t>
    </rPh>
    <rPh sb="5" eb="7">
      <t>ホキュウ</t>
    </rPh>
    <rPh sb="7" eb="10">
      <t>シュッパンブツ</t>
    </rPh>
    <rPh sb="10" eb="12">
      <t>セイド</t>
    </rPh>
    <phoneticPr fontId="25"/>
  </si>
  <si>
    <t>東日本大震災に関する文書（補給関連）</t>
    <rPh sb="0" eb="1">
      <t>ヒガシ</t>
    </rPh>
    <rPh sb="1" eb="3">
      <t>ニホン</t>
    </rPh>
    <rPh sb="3" eb="6">
      <t>ダイシンサイ</t>
    </rPh>
    <rPh sb="7" eb="8">
      <t>カン</t>
    </rPh>
    <rPh sb="10" eb="12">
      <t>ブンショ</t>
    </rPh>
    <rPh sb="13" eb="15">
      <t>ホキュウ</t>
    </rPh>
    <rPh sb="15" eb="17">
      <t>カンレン</t>
    </rPh>
    <phoneticPr fontId="25"/>
  </si>
  <si>
    <t>基地等調達の実施について</t>
    <rPh sb="0" eb="2">
      <t>キチ</t>
    </rPh>
    <rPh sb="2" eb="3">
      <t>トウ</t>
    </rPh>
    <rPh sb="3" eb="5">
      <t>チョウタツ</t>
    </rPh>
    <rPh sb="6" eb="8">
      <t>ジッシ</t>
    </rPh>
    <phoneticPr fontId="25"/>
  </si>
  <si>
    <t>東日本大震災関連原議</t>
    <phoneticPr fontId="25"/>
  </si>
  <si>
    <t>せり売りの実施に関する文書</t>
    <rPh sb="2" eb="3">
      <t>ウ</t>
    </rPh>
    <rPh sb="5" eb="7">
      <t>ジッシ</t>
    </rPh>
    <rPh sb="8" eb="9">
      <t>カン</t>
    </rPh>
    <rPh sb="11" eb="13">
      <t>ブンショ</t>
    </rPh>
    <phoneticPr fontId="25"/>
  </si>
  <si>
    <t>○○年度せり売りの試行について</t>
    <rPh sb="9" eb="11">
      <t>シコウ</t>
    </rPh>
    <phoneticPr fontId="25"/>
  </si>
  <si>
    <t>○○年度せり売りの実施に関する文書</t>
    <phoneticPr fontId="25"/>
  </si>
  <si>
    <t>○○年度部隊で不用となった物品の保管について</t>
    <rPh sb="4" eb="6">
      <t>ブタイ</t>
    </rPh>
    <rPh sb="7" eb="9">
      <t>フヨウ</t>
    </rPh>
    <rPh sb="13" eb="15">
      <t>ブッピン</t>
    </rPh>
    <rPh sb="16" eb="18">
      <t>ホカン</t>
    </rPh>
    <phoneticPr fontId="25"/>
  </si>
  <si>
    <t>技術変更提案に関する文書</t>
    <rPh sb="0" eb="2">
      <t>ギジュツ</t>
    </rPh>
    <rPh sb="2" eb="4">
      <t>ヘンコウ</t>
    </rPh>
    <rPh sb="4" eb="6">
      <t>テイアン</t>
    </rPh>
    <rPh sb="7" eb="8">
      <t>カン</t>
    </rPh>
    <rPh sb="10" eb="12">
      <t>ブンショ</t>
    </rPh>
    <phoneticPr fontId="25"/>
  </si>
  <si>
    <t>技術変更提案について</t>
    <rPh sb="0" eb="2">
      <t>ギジュツ</t>
    </rPh>
    <rPh sb="2" eb="4">
      <t>ヘンコウ</t>
    </rPh>
    <rPh sb="4" eb="6">
      <t>テイアン</t>
    </rPh>
    <phoneticPr fontId="25"/>
  </si>
  <si>
    <t>○○年度技術変更提案</t>
    <rPh sb="4" eb="6">
      <t>ギジュツ</t>
    </rPh>
    <rPh sb="6" eb="8">
      <t>ヘンコウ</t>
    </rPh>
    <rPh sb="8" eb="10">
      <t>テイアン</t>
    </rPh>
    <phoneticPr fontId="25"/>
  </si>
  <si>
    <t>技術変更提案の検討について</t>
    <rPh sb="0" eb="2">
      <t>ギジュツ</t>
    </rPh>
    <rPh sb="2" eb="4">
      <t>ヘンコウ</t>
    </rPh>
    <rPh sb="4" eb="6">
      <t>テイアン</t>
    </rPh>
    <rPh sb="7" eb="9">
      <t>ケントウ</t>
    </rPh>
    <phoneticPr fontId="25"/>
  </si>
  <si>
    <t>○○年度技術変更提案の検討</t>
    <rPh sb="11" eb="13">
      <t>ケントウ</t>
    </rPh>
    <phoneticPr fontId="25"/>
  </si>
  <si>
    <t>物品の設置・配分状況等に関する文書(装備品を除く）</t>
    <phoneticPr fontId="25"/>
  </si>
  <si>
    <t>行動用資材把握の機械化について</t>
    <rPh sb="0" eb="2">
      <t>コウドウ</t>
    </rPh>
    <rPh sb="2" eb="3">
      <t>ヨウ</t>
    </rPh>
    <rPh sb="3" eb="5">
      <t>シザイ</t>
    </rPh>
    <rPh sb="5" eb="7">
      <t>ハアク</t>
    </rPh>
    <rPh sb="8" eb="11">
      <t>キカイカ</t>
    </rPh>
    <phoneticPr fontId="25"/>
  </si>
  <si>
    <t>○○年度行動用資材現況把握</t>
    <phoneticPr fontId="25"/>
  </si>
  <si>
    <t>装備品等地方調達実績について</t>
    <rPh sb="0" eb="3">
      <t>ソウビヒン</t>
    </rPh>
    <rPh sb="3" eb="4">
      <t>トウ</t>
    </rPh>
    <rPh sb="4" eb="6">
      <t>チホウ</t>
    </rPh>
    <rPh sb="6" eb="8">
      <t>チョウタツ</t>
    </rPh>
    <rPh sb="8" eb="10">
      <t>ジッセキ</t>
    </rPh>
    <phoneticPr fontId="25"/>
  </si>
  <si>
    <t>○○年度装備品等地方調達実績について</t>
    <rPh sb="4" eb="7">
      <t>ソウビヒン</t>
    </rPh>
    <rPh sb="7" eb="8">
      <t>トウ</t>
    </rPh>
    <rPh sb="8" eb="10">
      <t>チホウ</t>
    </rPh>
    <rPh sb="10" eb="12">
      <t>チョウタツ</t>
    </rPh>
    <rPh sb="12" eb="14">
      <t>ジッセキ</t>
    </rPh>
    <phoneticPr fontId="25"/>
  </si>
  <si>
    <t>整備（126）</t>
    <phoneticPr fontId="25"/>
  </si>
  <si>
    <t>航空自衛隊技術指令書</t>
    <rPh sb="0" eb="2">
      <t>コウクウ</t>
    </rPh>
    <rPh sb="2" eb="5">
      <t>ジエイタイ</t>
    </rPh>
    <rPh sb="5" eb="7">
      <t>ギジュツ</t>
    </rPh>
    <rPh sb="7" eb="10">
      <t>シレイショ</t>
    </rPh>
    <phoneticPr fontId="25"/>
  </si>
  <si>
    <t>技術指令書（ＴＯ）</t>
    <rPh sb="0" eb="2">
      <t>ギジュツ</t>
    </rPh>
    <rPh sb="2" eb="5">
      <t>シレイショ</t>
    </rPh>
    <phoneticPr fontId="25"/>
  </si>
  <si>
    <t>簡略ＴＯ</t>
    <rPh sb="0" eb="2">
      <t>カンリャク</t>
    </rPh>
    <phoneticPr fontId="25"/>
  </si>
  <si>
    <t>簡略ＴＯ</t>
    <phoneticPr fontId="25"/>
  </si>
  <si>
    <t>基地整備に関する文書</t>
    <rPh sb="0" eb="2">
      <t>キチ</t>
    </rPh>
    <rPh sb="2" eb="4">
      <t>セイビ</t>
    </rPh>
    <rPh sb="5" eb="6">
      <t>カン</t>
    </rPh>
    <rPh sb="8" eb="10">
      <t>ブンショ</t>
    </rPh>
    <phoneticPr fontId="25"/>
  </si>
  <si>
    <t>基地整備に関する支援及び担任区分</t>
    <rPh sb="0" eb="2">
      <t>キチ</t>
    </rPh>
    <rPh sb="2" eb="4">
      <t>セイビ</t>
    </rPh>
    <rPh sb="5" eb="6">
      <t>カン</t>
    </rPh>
    <rPh sb="8" eb="10">
      <t>シエン</t>
    </rPh>
    <rPh sb="10" eb="11">
      <t>オヨ</t>
    </rPh>
    <rPh sb="12" eb="14">
      <t>タンニン</t>
    </rPh>
    <rPh sb="14" eb="16">
      <t>クブン</t>
    </rPh>
    <phoneticPr fontId="25"/>
  </si>
  <si>
    <t>○○年度○○（装備品等）の基地整備について</t>
    <rPh sb="7" eb="10">
      <t>ソウビヒン</t>
    </rPh>
    <rPh sb="10" eb="11">
      <t>トウ</t>
    </rPh>
    <rPh sb="13" eb="15">
      <t>キチ</t>
    </rPh>
    <rPh sb="15" eb="17">
      <t>セイビ</t>
    </rPh>
    <phoneticPr fontId="25"/>
  </si>
  <si>
    <t>部隊移転事業</t>
    <rPh sb="0" eb="2">
      <t>ブタイ</t>
    </rPh>
    <rPh sb="2" eb="4">
      <t>イテン</t>
    </rPh>
    <rPh sb="4" eb="6">
      <t>ジギョウ</t>
    </rPh>
    <phoneticPr fontId="25"/>
  </si>
  <si>
    <t>○○年度部隊移転事業</t>
    <rPh sb="4" eb="6">
      <t>ブタイ</t>
    </rPh>
    <rPh sb="6" eb="8">
      <t>イテン</t>
    </rPh>
    <rPh sb="8" eb="10">
      <t>ジギョウ</t>
    </rPh>
    <phoneticPr fontId="25"/>
  </si>
  <si>
    <t>事業終了後に係る特定日以後５年</t>
    <rPh sb="0" eb="2">
      <t>ジギョウ</t>
    </rPh>
    <rPh sb="2" eb="5">
      <t>シュウリョウゴ</t>
    </rPh>
    <rPh sb="6" eb="7">
      <t>カカワ</t>
    </rPh>
    <rPh sb="8" eb="11">
      <t>トクテイビ</t>
    </rPh>
    <rPh sb="11" eb="13">
      <t>イゴ</t>
    </rPh>
    <rPh sb="14" eb="15">
      <t>ネン</t>
    </rPh>
    <phoneticPr fontId="25"/>
  </si>
  <si>
    <t>補給処整備に関する文書</t>
    <rPh sb="0" eb="3">
      <t>ホキュウショ</t>
    </rPh>
    <rPh sb="3" eb="5">
      <t>セイビ</t>
    </rPh>
    <rPh sb="6" eb="7">
      <t>カン</t>
    </rPh>
    <rPh sb="9" eb="11">
      <t>ブンショ</t>
    </rPh>
    <phoneticPr fontId="25"/>
  </si>
  <si>
    <t>補給処整備契約に係る検討</t>
    <rPh sb="0" eb="3">
      <t>ホキュウショ</t>
    </rPh>
    <rPh sb="3" eb="5">
      <t>セイビ</t>
    </rPh>
    <rPh sb="5" eb="7">
      <t>ケイヤク</t>
    </rPh>
    <rPh sb="8" eb="9">
      <t>カカ</t>
    </rPh>
    <rPh sb="10" eb="12">
      <t>ケントウ</t>
    </rPh>
    <phoneticPr fontId="25"/>
  </si>
  <si>
    <t>○○年度補給処整備契約に係る検討</t>
    <rPh sb="4" eb="7">
      <t>ホキュウショ</t>
    </rPh>
    <rPh sb="7" eb="9">
      <t>セイビ</t>
    </rPh>
    <rPh sb="9" eb="11">
      <t>ケイヤク</t>
    </rPh>
    <rPh sb="12" eb="13">
      <t>カカ</t>
    </rPh>
    <rPh sb="14" eb="16">
      <t>ケントウ</t>
    </rPh>
    <phoneticPr fontId="25"/>
  </si>
  <si>
    <t>国外における補給処整備に関する文書</t>
    <rPh sb="0" eb="2">
      <t>コクガイ</t>
    </rPh>
    <rPh sb="6" eb="9">
      <t>ホキュウショ</t>
    </rPh>
    <rPh sb="9" eb="11">
      <t>セイビ</t>
    </rPh>
    <rPh sb="12" eb="13">
      <t>カン</t>
    </rPh>
    <rPh sb="15" eb="17">
      <t>ブンショ</t>
    </rPh>
    <phoneticPr fontId="25"/>
  </si>
  <si>
    <t>○○年度国外における補給処整備に伴う○○（装備品等）の搬入について</t>
    <rPh sb="2" eb="4">
      <t>ネンド</t>
    </rPh>
    <rPh sb="4" eb="6">
      <t>コクガイ</t>
    </rPh>
    <rPh sb="10" eb="13">
      <t>ホキュウショ</t>
    </rPh>
    <rPh sb="13" eb="15">
      <t>セイビ</t>
    </rPh>
    <rPh sb="16" eb="17">
      <t>トモナ</t>
    </rPh>
    <rPh sb="21" eb="24">
      <t>ソウビヒン</t>
    </rPh>
    <rPh sb="24" eb="25">
      <t>トウ</t>
    </rPh>
    <rPh sb="27" eb="29">
      <t>ハンニュウ</t>
    </rPh>
    <phoneticPr fontId="25"/>
  </si>
  <si>
    <t>装備品等の改修に関する文書</t>
    <rPh sb="0" eb="3">
      <t>ソウビヒン</t>
    </rPh>
    <rPh sb="3" eb="4">
      <t>トウ</t>
    </rPh>
    <rPh sb="5" eb="7">
      <t>カイシュウ</t>
    </rPh>
    <rPh sb="8" eb="9">
      <t>カン</t>
    </rPh>
    <rPh sb="11" eb="13">
      <t>ブンショ</t>
    </rPh>
    <phoneticPr fontId="25"/>
  </si>
  <si>
    <t>改修要求</t>
    <rPh sb="0" eb="2">
      <t>カイシュウ</t>
    </rPh>
    <rPh sb="2" eb="4">
      <t>ヨウキュウ</t>
    </rPh>
    <phoneticPr fontId="25"/>
  </si>
  <si>
    <t>○○年度○○（装備品等）の改修</t>
    <rPh sb="7" eb="10">
      <t>ソウビヒン</t>
    </rPh>
    <rPh sb="10" eb="11">
      <t>トウ</t>
    </rPh>
    <rPh sb="13" eb="15">
      <t>カイシュウ</t>
    </rPh>
    <phoneticPr fontId="25"/>
  </si>
  <si>
    <t>プログラム改修に関する要求等</t>
    <rPh sb="5" eb="7">
      <t>カイシュウ</t>
    </rPh>
    <rPh sb="8" eb="9">
      <t>カン</t>
    </rPh>
    <rPh sb="11" eb="13">
      <t>ヨウキュウ</t>
    </rPh>
    <rPh sb="13" eb="14">
      <t>トウ</t>
    </rPh>
    <phoneticPr fontId="25"/>
  </si>
  <si>
    <t>○○年度○○（装備品等）の改修</t>
    <phoneticPr fontId="25"/>
  </si>
  <si>
    <t>Ｊ／ＦＰＳ－７の改修</t>
    <phoneticPr fontId="25"/>
  </si>
  <si>
    <t>○○による安全性向上に係る処置について</t>
    <rPh sb="5" eb="8">
      <t>アンゼンセイ</t>
    </rPh>
    <rPh sb="8" eb="10">
      <t>コウジョウ</t>
    </rPh>
    <rPh sb="11" eb="12">
      <t>カカ</t>
    </rPh>
    <rPh sb="13" eb="15">
      <t>ショチ</t>
    </rPh>
    <phoneticPr fontId="25"/>
  </si>
  <si>
    <t>○○年度安全整向上に係る処置について</t>
    <rPh sb="2" eb="3">
      <t>ネン</t>
    </rPh>
    <rPh sb="3" eb="4">
      <t>ド</t>
    </rPh>
    <rPh sb="4" eb="6">
      <t>アンゼン</t>
    </rPh>
    <rPh sb="6" eb="7">
      <t>セイ</t>
    </rPh>
    <rPh sb="7" eb="9">
      <t>コウジョウ</t>
    </rPh>
    <rPh sb="10" eb="11">
      <t>カカ</t>
    </rPh>
    <rPh sb="12" eb="14">
      <t>ショチ</t>
    </rPh>
    <phoneticPr fontId="25"/>
  </si>
  <si>
    <t>装備品の積算に関する文書</t>
    <rPh sb="0" eb="3">
      <t>ソウビヒン</t>
    </rPh>
    <rPh sb="4" eb="6">
      <t>セキサン</t>
    </rPh>
    <rPh sb="7" eb="8">
      <t>カン</t>
    </rPh>
    <rPh sb="10" eb="12">
      <t>ブンショ</t>
    </rPh>
    <phoneticPr fontId="25"/>
  </si>
  <si>
    <t>装備品等の積算及びＭＲＳ諸元</t>
    <rPh sb="0" eb="3">
      <t>ソウビヒン</t>
    </rPh>
    <rPh sb="3" eb="4">
      <t>トウ</t>
    </rPh>
    <rPh sb="5" eb="7">
      <t>セキサン</t>
    </rPh>
    <rPh sb="7" eb="8">
      <t>オヨ</t>
    </rPh>
    <rPh sb="12" eb="14">
      <t>ショゲン</t>
    </rPh>
    <phoneticPr fontId="25"/>
  </si>
  <si>
    <t>○○年度装備品等の積算及びＭＲＳ諸元</t>
    <rPh sb="16" eb="18">
      <t>ショゲン</t>
    </rPh>
    <phoneticPr fontId="25"/>
  </si>
  <si>
    <t>○○年度装備品等の積算及びＭＲＳ諸元（３年）の一部変更について</t>
    <phoneticPr fontId="25"/>
  </si>
  <si>
    <t>２年</t>
    <rPh sb="1" eb="2">
      <t>ネン</t>
    </rPh>
    <phoneticPr fontId="25"/>
  </si>
  <si>
    <t>役務要求（整備）に関する文書</t>
    <phoneticPr fontId="25"/>
  </si>
  <si>
    <t>役務要求書（５年保存）</t>
    <rPh sb="7" eb="8">
      <t>ネン</t>
    </rPh>
    <rPh sb="8" eb="10">
      <t>ホゾン</t>
    </rPh>
    <phoneticPr fontId="25"/>
  </si>
  <si>
    <t>○○年度整備役務要求</t>
    <rPh sb="4" eb="6">
      <t>セイビ</t>
    </rPh>
    <rPh sb="6" eb="8">
      <t>エキム</t>
    </rPh>
    <rPh sb="8" eb="10">
      <t>ヨウキュウ</t>
    </rPh>
    <phoneticPr fontId="25"/>
  </si>
  <si>
    <t>役務要求書（１年保存）</t>
    <phoneticPr fontId="25"/>
  </si>
  <si>
    <t>○○（役務要求）に関するＰ＆Ａ要求について</t>
  </si>
  <si>
    <t>○○年度役務要求に係るＰ＆Ａ要求</t>
    <rPh sb="2" eb="3">
      <t>ネン</t>
    </rPh>
    <rPh sb="3" eb="4">
      <t>ド</t>
    </rPh>
    <rPh sb="4" eb="6">
      <t>エキム</t>
    </rPh>
    <rPh sb="6" eb="8">
      <t>ヨウキュウ</t>
    </rPh>
    <rPh sb="9" eb="10">
      <t>カカ</t>
    </rPh>
    <rPh sb="14" eb="16">
      <t>ヨウキュウ</t>
    </rPh>
    <phoneticPr fontId="25"/>
  </si>
  <si>
    <t>役務の取得（５年保存）</t>
    <rPh sb="0" eb="2">
      <t>エキム</t>
    </rPh>
    <rPh sb="3" eb="5">
      <t>シュトク</t>
    </rPh>
    <rPh sb="7" eb="8">
      <t>ネン</t>
    </rPh>
    <rPh sb="8" eb="10">
      <t>ホゾン</t>
    </rPh>
    <phoneticPr fontId="25"/>
  </si>
  <si>
    <t>〇〇年度役務の取得</t>
    <rPh sb="2" eb="4">
      <t>ネンド</t>
    </rPh>
    <rPh sb="4" eb="6">
      <t>エキム</t>
    </rPh>
    <rPh sb="7" eb="9">
      <t>シュトク</t>
    </rPh>
    <phoneticPr fontId="25"/>
  </si>
  <si>
    <t>役務の取得（１年保存）</t>
    <rPh sb="0" eb="2">
      <t>エキム</t>
    </rPh>
    <rPh sb="3" eb="5">
      <t>シュトク</t>
    </rPh>
    <rPh sb="7" eb="8">
      <t>ネン</t>
    </rPh>
    <rPh sb="8" eb="10">
      <t>ホゾン</t>
    </rPh>
    <phoneticPr fontId="25"/>
  </si>
  <si>
    <t>技術変更提案</t>
    <phoneticPr fontId="25"/>
  </si>
  <si>
    <t>技術変更提案の検討について</t>
    <rPh sb="7" eb="9">
      <t>ケントウ</t>
    </rPh>
    <phoneticPr fontId="25"/>
  </si>
  <si>
    <t>技術変更提案について（修理契約に関するもの）</t>
    <rPh sb="0" eb="2">
      <t>ギジュツ</t>
    </rPh>
    <rPh sb="2" eb="4">
      <t>ヘンコウ</t>
    </rPh>
    <rPh sb="4" eb="6">
      <t>テイアン</t>
    </rPh>
    <rPh sb="11" eb="13">
      <t>シュウリ</t>
    </rPh>
    <rPh sb="13" eb="15">
      <t>ケイヤク</t>
    </rPh>
    <rPh sb="16" eb="17">
      <t>カン</t>
    </rPh>
    <phoneticPr fontId="25"/>
  </si>
  <si>
    <t>技術変更提案について（製造に関するもの）</t>
    <rPh sb="0" eb="2">
      <t>ギジュツ</t>
    </rPh>
    <rPh sb="2" eb="4">
      <t>ヘンコウ</t>
    </rPh>
    <rPh sb="4" eb="6">
      <t>テイアン</t>
    </rPh>
    <rPh sb="11" eb="13">
      <t>セイゾウ</t>
    </rPh>
    <rPh sb="14" eb="15">
      <t>カン</t>
    </rPh>
    <phoneticPr fontId="25"/>
  </si>
  <si>
    <t>○○年度技術変更提案</t>
    <phoneticPr fontId="25"/>
  </si>
  <si>
    <t>著作権譲渡証明</t>
    <rPh sb="0" eb="3">
      <t>チョサクケン</t>
    </rPh>
    <rPh sb="3" eb="5">
      <t>ジョウト</t>
    </rPh>
    <rPh sb="5" eb="7">
      <t>ショウメイ</t>
    </rPh>
    <phoneticPr fontId="25"/>
  </si>
  <si>
    <t>著作権譲渡証明書</t>
    <rPh sb="0" eb="3">
      <t>チョサクケン</t>
    </rPh>
    <rPh sb="3" eb="5">
      <t>ジョウト</t>
    </rPh>
    <rPh sb="5" eb="8">
      <t>ショウメイショ</t>
    </rPh>
    <phoneticPr fontId="25"/>
  </si>
  <si>
    <t>○○年度著作権譲渡証明書</t>
    <rPh sb="4" eb="7">
      <t>チョサクケン</t>
    </rPh>
    <rPh sb="7" eb="9">
      <t>ジョウト</t>
    </rPh>
    <rPh sb="9" eb="12">
      <t>ショウメイショ</t>
    </rPh>
    <phoneticPr fontId="25"/>
  </si>
  <si>
    <t>用途廃止に伴う特定日以後１年</t>
    <rPh sb="0" eb="2">
      <t>ヨウト</t>
    </rPh>
    <rPh sb="2" eb="4">
      <t>ハイシ</t>
    </rPh>
    <rPh sb="5" eb="6">
      <t>トモナ</t>
    </rPh>
    <rPh sb="7" eb="10">
      <t>トクテイビ</t>
    </rPh>
    <rPh sb="10" eb="12">
      <t>イゴ</t>
    </rPh>
    <rPh sb="13" eb="14">
      <t>ネン</t>
    </rPh>
    <phoneticPr fontId="25"/>
  </si>
  <si>
    <t>整備体制に関する文書</t>
    <rPh sb="0" eb="2">
      <t>セイビ</t>
    </rPh>
    <rPh sb="2" eb="4">
      <t>タイセイ</t>
    </rPh>
    <rPh sb="5" eb="6">
      <t>カン</t>
    </rPh>
    <rPh sb="8" eb="10">
      <t>ブンショ</t>
    </rPh>
    <phoneticPr fontId="25"/>
  </si>
  <si>
    <t>運用許容損傷修理に関する体制航送整備について</t>
    <rPh sb="0" eb="2">
      <t>ウンヨウ</t>
    </rPh>
    <rPh sb="2" eb="4">
      <t>キョヨウ</t>
    </rPh>
    <rPh sb="4" eb="6">
      <t>ソンショウ</t>
    </rPh>
    <rPh sb="6" eb="8">
      <t>シュウリ</t>
    </rPh>
    <rPh sb="9" eb="10">
      <t>カン</t>
    </rPh>
    <rPh sb="12" eb="14">
      <t>タイセイ</t>
    </rPh>
    <rPh sb="14" eb="16">
      <t>コウソウ</t>
    </rPh>
    <rPh sb="16" eb="18">
      <t>セイビ</t>
    </rPh>
    <phoneticPr fontId="25"/>
  </si>
  <si>
    <t>○○年度運用許容損傷修理に関する体制航送整備について</t>
    <phoneticPr fontId="25"/>
  </si>
  <si>
    <t>運用許容損傷修理について</t>
    <rPh sb="0" eb="2">
      <t>ウンヨウ</t>
    </rPh>
    <rPh sb="2" eb="4">
      <t>キョヨウ</t>
    </rPh>
    <rPh sb="4" eb="6">
      <t>ソンショウ</t>
    </rPh>
    <rPh sb="6" eb="8">
      <t>シュウリ</t>
    </rPh>
    <phoneticPr fontId="25"/>
  </si>
  <si>
    <t>○○年度運用許容損傷修理資料</t>
    <rPh sb="4" eb="6">
      <t>ウンヨウ</t>
    </rPh>
    <rPh sb="6" eb="8">
      <t>キョヨウ</t>
    </rPh>
    <rPh sb="8" eb="10">
      <t>ソンショウ</t>
    </rPh>
    <rPh sb="10" eb="12">
      <t>シュウリ</t>
    </rPh>
    <rPh sb="12" eb="14">
      <t>シリョウ</t>
    </rPh>
    <phoneticPr fontId="25"/>
  </si>
  <si>
    <t>内部組織に係る事項</t>
    <rPh sb="0" eb="2">
      <t>ナイブ</t>
    </rPh>
    <rPh sb="2" eb="4">
      <t>ソシキ</t>
    </rPh>
    <rPh sb="5" eb="6">
      <t>カカ</t>
    </rPh>
    <rPh sb="7" eb="9">
      <t>ジコウ</t>
    </rPh>
    <phoneticPr fontId="25"/>
  </si>
  <si>
    <t>○○年度編成事業</t>
    <rPh sb="4" eb="6">
      <t>ヘンセイ</t>
    </rPh>
    <rPh sb="6" eb="8">
      <t>ジギョウ</t>
    </rPh>
    <phoneticPr fontId="25"/>
  </si>
  <si>
    <t>不発弾処理能力拡充</t>
    <phoneticPr fontId="25"/>
  </si>
  <si>
    <t>○○年度不発弾処理能力拡充</t>
    <phoneticPr fontId="25"/>
  </si>
  <si>
    <t>整備体制等に関する文書</t>
    <rPh sb="0" eb="2">
      <t>セイビ</t>
    </rPh>
    <rPh sb="2" eb="4">
      <t>タイセイ</t>
    </rPh>
    <rPh sb="4" eb="5">
      <t>トウ</t>
    </rPh>
    <rPh sb="6" eb="7">
      <t>カン</t>
    </rPh>
    <rPh sb="9" eb="11">
      <t>ブンショ</t>
    </rPh>
    <phoneticPr fontId="25"/>
  </si>
  <si>
    <t>○○年度○○（装備品等）の担当区分</t>
    <rPh sb="7" eb="10">
      <t>ソウビヒン</t>
    </rPh>
    <rPh sb="10" eb="11">
      <t>トウ</t>
    </rPh>
    <rPh sb="13" eb="15">
      <t>タントウ</t>
    </rPh>
    <rPh sb="15" eb="17">
      <t>クブン</t>
    </rPh>
    <phoneticPr fontId="25"/>
  </si>
  <si>
    <t>計測器の検定業務担当区分</t>
    <rPh sb="0" eb="3">
      <t>ケイソクキ</t>
    </rPh>
    <rPh sb="4" eb="6">
      <t>ケンテイ</t>
    </rPh>
    <rPh sb="6" eb="8">
      <t>ギョウム</t>
    </rPh>
    <rPh sb="8" eb="10">
      <t>タントウ</t>
    </rPh>
    <rPh sb="10" eb="12">
      <t>クブン</t>
    </rPh>
    <phoneticPr fontId="25"/>
  </si>
  <si>
    <t>○○（装備品等）の整備体制に関する文書</t>
    <rPh sb="3" eb="6">
      <t>ソウビヒン</t>
    </rPh>
    <rPh sb="6" eb="7">
      <t>トウ</t>
    </rPh>
    <rPh sb="9" eb="11">
      <t>セイビ</t>
    </rPh>
    <rPh sb="11" eb="13">
      <t>タイセイ</t>
    </rPh>
    <rPh sb="14" eb="15">
      <t>カン</t>
    </rPh>
    <rPh sb="17" eb="19">
      <t>ブンショ</t>
    </rPh>
    <phoneticPr fontId="25"/>
  </si>
  <si>
    <t>○○年度○○（装備品等）の整備について</t>
    <rPh sb="7" eb="10">
      <t>ソウビヒン</t>
    </rPh>
    <rPh sb="10" eb="11">
      <t>トウ</t>
    </rPh>
    <rPh sb="13" eb="15">
      <t>セイビ</t>
    </rPh>
    <phoneticPr fontId="25"/>
  </si>
  <si>
    <t>作業品質管理に関する文書</t>
    <rPh sb="0" eb="2">
      <t>サギョウ</t>
    </rPh>
    <rPh sb="2" eb="4">
      <t>ヒンシツ</t>
    </rPh>
    <rPh sb="4" eb="6">
      <t>カンリ</t>
    </rPh>
    <rPh sb="7" eb="8">
      <t>カン</t>
    </rPh>
    <rPh sb="10" eb="12">
      <t>ブンショ</t>
    </rPh>
    <phoneticPr fontId="25"/>
  </si>
  <si>
    <t>○○年度作業品質管理</t>
    <rPh sb="4" eb="6">
      <t>サギョウ</t>
    </rPh>
    <rPh sb="6" eb="8">
      <t>ヒンシツ</t>
    </rPh>
    <rPh sb="8" eb="10">
      <t>カンリ</t>
    </rPh>
    <phoneticPr fontId="25"/>
  </si>
  <si>
    <t>Ｔ－４００支援整備の一部外注に関する文書</t>
    <rPh sb="5" eb="7">
      <t>シエン</t>
    </rPh>
    <rPh sb="7" eb="9">
      <t>セイビ</t>
    </rPh>
    <rPh sb="10" eb="12">
      <t>イチブ</t>
    </rPh>
    <rPh sb="12" eb="14">
      <t>ガイチュウ</t>
    </rPh>
    <rPh sb="15" eb="16">
      <t>カン</t>
    </rPh>
    <rPh sb="18" eb="20">
      <t>ブンショ</t>
    </rPh>
    <phoneticPr fontId="25"/>
  </si>
  <si>
    <t>○○年度Ｔ－４００支援整備の一部外注について</t>
    <phoneticPr fontId="25"/>
  </si>
  <si>
    <t>態勢整備構想に関する文書</t>
    <rPh sb="0" eb="2">
      <t>タイセイ</t>
    </rPh>
    <rPh sb="2" eb="4">
      <t>セイビ</t>
    </rPh>
    <rPh sb="4" eb="6">
      <t>コウソウ</t>
    </rPh>
    <rPh sb="7" eb="8">
      <t>カン</t>
    </rPh>
    <rPh sb="10" eb="12">
      <t>ブンショ</t>
    </rPh>
    <phoneticPr fontId="25"/>
  </si>
  <si>
    <t>○○年度態勢整備構想</t>
    <rPh sb="4" eb="6">
      <t>タイセイ</t>
    </rPh>
    <rPh sb="6" eb="8">
      <t>セイビ</t>
    </rPh>
    <rPh sb="8" eb="10">
      <t>コウソウ</t>
    </rPh>
    <phoneticPr fontId="25"/>
  </si>
  <si>
    <t>整備基準に関する業務処理要領</t>
    <rPh sb="0" eb="2">
      <t>セイビ</t>
    </rPh>
    <rPh sb="2" eb="4">
      <t>キジュン</t>
    </rPh>
    <rPh sb="5" eb="6">
      <t>カン</t>
    </rPh>
    <rPh sb="8" eb="10">
      <t>ギョウム</t>
    </rPh>
    <rPh sb="10" eb="12">
      <t>ショリ</t>
    </rPh>
    <rPh sb="12" eb="14">
      <t>ヨウリョウ</t>
    </rPh>
    <phoneticPr fontId="25"/>
  </si>
  <si>
    <t>○○年度整備基準</t>
    <rPh sb="4" eb="6">
      <t>セイビ</t>
    </rPh>
    <rPh sb="6" eb="8">
      <t>キジュン</t>
    </rPh>
    <phoneticPr fontId="25"/>
  </si>
  <si>
    <t>整備体制に関する配布資料</t>
    <rPh sb="0" eb="2">
      <t>セイビ</t>
    </rPh>
    <rPh sb="2" eb="4">
      <t>タイセイ</t>
    </rPh>
    <rPh sb="5" eb="6">
      <t>カン</t>
    </rPh>
    <rPh sb="8" eb="10">
      <t>ハイフ</t>
    </rPh>
    <rPh sb="10" eb="12">
      <t>シリョウ</t>
    </rPh>
    <phoneticPr fontId="25"/>
  </si>
  <si>
    <t>○○年度整備の実施に係る事項（３Ａ）</t>
    <rPh sb="4" eb="6">
      <t>セイビ</t>
    </rPh>
    <rPh sb="7" eb="9">
      <t>ジッシ</t>
    </rPh>
    <rPh sb="10" eb="11">
      <t>カカ</t>
    </rPh>
    <rPh sb="12" eb="14">
      <t>ジコウ</t>
    </rPh>
    <phoneticPr fontId="25"/>
  </si>
  <si>
    <t>部隊建設事業に関する文書</t>
    <rPh sb="0" eb="2">
      <t>ブタイ</t>
    </rPh>
    <rPh sb="2" eb="4">
      <t>ケンセツ</t>
    </rPh>
    <rPh sb="4" eb="6">
      <t>ジギョウ</t>
    </rPh>
    <rPh sb="7" eb="8">
      <t>カン</t>
    </rPh>
    <rPh sb="10" eb="12">
      <t>ブンショ</t>
    </rPh>
    <phoneticPr fontId="25"/>
  </si>
  <si>
    <t>○○年度○○（部隊等)建設事業</t>
    <rPh sb="2" eb="3">
      <t>ネン</t>
    </rPh>
    <rPh sb="3" eb="4">
      <t>ド</t>
    </rPh>
    <rPh sb="7" eb="9">
      <t>ブタイ</t>
    </rPh>
    <rPh sb="9" eb="10">
      <t>トウ</t>
    </rPh>
    <rPh sb="11" eb="13">
      <t>ケンセツ</t>
    </rPh>
    <rPh sb="13" eb="15">
      <t>ジギョウ</t>
    </rPh>
    <phoneticPr fontId="25"/>
  </si>
  <si>
    <t>部隊建設事業終了日に係る特定日以後５年</t>
    <rPh sb="0" eb="2">
      <t>ブタイ</t>
    </rPh>
    <rPh sb="2" eb="4">
      <t>ケンセツ</t>
    </rPh>
    <rPh sb="4" eb="6">
      <t>ジギョウ</t>
    </rPh>
    <rPh sb="6" eb="8">
      <t>シュウリョウ</t>
    </rPh>
    <rPh sb="8" eb="9">
      <t>ビ</t>
    </rPh>
    <rPh sb="10" eb="11">
      <t>カカワ</t>
    </rPh>
    <rPh sb="12" eb="15">
      <t>トクテイビ</t>
    </rPh>
    <rPh sb="15" eb="17">
      <t>イゴ</t>
    </rPh>
    <rPh sb="18" eb="19">
      <t>ネン</t>
    </rPh>
    <phoneticPr fontId="25"/>
  </si>
  <si>
    <t>整備基準の改正</t>
    <rPh sb="0" eb="2">
      <t>セイビ</t>
    </rPh>
    <rPh sb="2" eb="4">
      <t>キジュン</t>
    </rPh>
    <rPh sb="5" eb="7">
      <t>カイセイ</t>
    </rPh>
    <phoneticPr fontId="25"/>
  </si>
  <si>
    <t>○○年度整備基準の改正</t>
    <rPh sb="4" eb="6">
      <t>セイビ</t>
    </rPh>
    <rPh sb="6" eb="8">
      <t>キジュン</t>
    </rPh>
    <rPh sb="9" eb="11">
      <t>カイセイ</t>
    </rPh>
    <phoneticPr fontId="25"/>
  </si>
  <si>
    <t>管理状況点検</t>
    <rPh sb="0" eb="2">
      <t>カンリ</t>
    </rPh>
    <rPh sb="2" eb="4">
      <t>ジョウキョウ</t>
    </rPh>
    <rPh sb="4" eb="6">
      <t>テンケン</t>
    </rPh>
    <phoneticPr fontId="25"/>
  </si>
  <si>
    <t>○○年度官有技術資料等の管理状況点検</t>
    <rPh sb="4" eb="6">
      <t>カンユウ</t>
    </rPh>
    <rPh sb="6" eb="8">
      <t>ギジュツ</t>
    </rPh>
    <rPh sb="8" eb="10">
      <t>シリョウ</t>
    </rPh>
    <rPh sb="10" eb="11">
      <t>トウ</t>
    </rPh>
    <rPh sb="12" eb="14">
      <t>カンリ</t>
    </rPh>
    <rPh sb="14" eb="16">
      <t>ジョウキョウ</t>
    </rPh>
    <rPh sb="16" eb="18">
      <t>テンケン</t>
    </rPh>
    <phoneticPr fontId="25"/>
  </si>
  <si>
    <t>整備・機材の取得に関する文書</t>
    <rPh sb="0" eb="2">
      <t>セイビ</t>
    </rPh>
    <rPh sb="3" eb="5">
      <t>キザイ</t>
    </rPh>
    <rPh sb="6" eb="8">
      <t>シュトク</t>
    </rPh>
    <rPh sb="9" eb="10">
      <t>カン</t>
    </rPh>
    <rPh sb="12" eb="14">
      <t>ブンショ</t>
    </rPh>
    <phoneticPr fontId="25"/>
  </si>
  <si>
    <t>P＆A（整備機材の取得に関する）</t>
    <rPh sb="4" eb="6">
      <t>セイビ</t>
    </rPh>
    <rPh sb="6" eb="8">
      <t>キザイ</t>
    </rPh>
    <rPh sb="9" eb="11">
      <t>シュトク</t>
    </rPh>
    <rPh sb="12" eb="13">
      <t>カン</t>
    </rPh>
    <phoneticPr fontId="25"/>
  </si>
  <si>
    <t>○○年度整備機材等の取得について</t>
    <rPh sb="4" eb="6">
      <t>セイビ</t>
    </rPh>
    <rPh sb="6" eb="8">
      <t>キザイ</t>
    </rPh>
    <rPh sb="8" eb="9">
      <t>トウ</t>
    </rPh>
    <rPh sb="10" eb="12">
      <t>シュトク</t>
    </rPh>
    <phoneticPr fontId="25"/>
  </si>
  <si>
    <t>用途廃止・運用停止に係る文書</t>
    <rPh sb="0" eb="2">
      <t>ヨウト</t>
    </rPh>
    <rPh sb="2" eb="4">
      <t>ハイシ</t>
    </rPh>
    <rPh sb="5" eb="7">
      <t>ウンヨウ</t>
    </rPh>
    <rPh sb="7" eb="9">
      <t>テイシ</t>
    </rPh>
    <rPh sb="10" eb="11">
      <t>カカ</t>
    </rPh>
    <rPh sb="12" eb="14">
      <t>ブンショ</t>
    </rPh>
    <phoneticPr fontId="25"/>
  </si>
  <si>
    <t>○○（装備品等）の用途廃止の実施について</t>
    <rPh sb="3" eb="6">
      <t>ソウビヒン</t>
    </rPh>
    <rPh sb="6" eb="7">
      <t>トウ</t>
    </rPh>
    <rPh sb="9" eb="11">
      <t>ヨウト</t>
    </rPh>
    <rPh sb="11" eb="13">
      <t>ハイシ</t>
    </rPh>
    <rPh sb="14" eb="16">
      <t>ジッシ</t>
    </rPh>
    <phoneticPr fontId="25"/>
  </si>
  <si>
    <t>○○年度用途廃止・使用統制</t>
    <phoneticPr fontId="25"/>
  </si>
  <si>
    <t>装備品の運用終了に伴う処置</t>
    <rPh sb="0" eb="3">
      <t>ソウビヒン</t>
    </rPh>
    <phoneticPr fontId="25"/>
  </si>
  <si>
    <t>○○年度○○（装備品）の運用終了に伴う処置</t>
    <rPh sb="7" eb="10">
      <t>ソウビヒン</t>
    </rPh>
    <rPh sb="12" eb="14">
      <t>ウンヨウ</t>
    </rPh>
    <rPh sb="14" eb="16">
      <t>シュウリョウ</t>
    </rPh>
    <rPh sb="17" eb="18">
      <t>トモナ</t>
    </rPh>
    <rPh sb="19" eb="21">
      <t>ショチ</t>
    </rPh>
    <phoneticPr fontId="25"/>
  </si>
  <si>
    <t>F-15Jフライトシミュレーターの運用終了に伴う処置</t>
    <rPh sb="17" eb="19">
      <t>ウンヨウ</t>
    </rPh>
    <rPh sb="19" eb="21">
      <t>シュウリョウ</t>
    </rPh>
    <rPh sb="22" eb="23">
      <t>トモナ</t>
    </rPh>
    <rPh sb="24" eb="26">
      <t>ショチ</t>
    </rPh>
    <phoneticPr fontId="25"/>
  </si>
  <si>
    <t>航空機管理・整備</t>
    <rPh sb="6" eb="8">
      <t>セイビ</t>
    </rPh>
    <phoneticPr fontId="25"/>
  </si>
  <si>
    <t>機体番号</t>
    <rPh sb="0" eb="2">
      <t>キタイ</t>
    </rPh>
    <rPh sb="2" eb="4">
      <t>バンゴウ</t>
    </rPh>
    <phoneticPr fontId="25"/>
  </si>
  <si>
    <t>○○年度機体番号付与</t>
    <rPh sb="4" eb="6">
      <t>キタイ</t>
    </rPh>
    <rPh sb="6" eb="8">
      <t>バンゴウ</t>
    </rPh>
    <rPh sb="8" eb="10">
      <t>フヨ</t>
    </rPh>
    <phoneticPr fontId="25"/>
  </si>
  <si>
    <t>航空機管理</t>
    <rPh sb="0" eb="3">
      <t>コウクウキ</t>
    </rPh>
    <rPh sb="3" eb="5">
      <t>カンリ</t>
    </rPh>
    <phoneticPr fontId="25"/>
  </si>
  <si>
    <t>○○年度航空機管理</t>
    <rPh sb="4" eb="7">
      <t>コウクウキ</t>
    </rPh>
    <rPh sb="7" eb="9">
      <t>カンリ</t>
    </rPh>
    <phoneticPr fontId="25"/>
  </si>
  <si>
    <t>○○年度航空機の改修</t>
    <rPh sb="4" eb="7">
      <t>コウクウキ</t>
    </rPh>
    <rPh sb="8" eb="10">
      <t>カイシュウ</t>
    </rPh>
    <phoneticPr fontId="25"/>
  </si>
  <si>
    <t>○○年度先駆航空機の管理</t>
    <phoneticPr fontId="25"/>
  </si>
  <si>
    <t>○○年度航空機配分計画（〇〇年度分）</t>
    <rPh sb="4" eb="7">
      <t>コウクウキ</t>
    </rPh>
    <rPh sb="7" eb="9">
      <t>ハイブン</t>
    </rPh>
    <rPh sb="9" eb="11">
      <t>ケイカク</t>
    </rPh>
    <rPh sb="14" eb="16">
      <t>ネンド</t>
    </rPh>
    <rPh sb="16" eb="17">
      <t>ブン</t>
    </rPh>
    <phoneticPr fontId="25"/>
  </si>
  <si>
    <t>○○年度文書の条件の変更</t>
    <rPh sb="4" eb="6">
      <t>ブンショ</t>
    </rPh>
    <rPh sb="7" eb="9">
      <t>ジョウケン</t>
    </rPh>
    <rPh sb="10" eb="12">
      <t>ヘンコウ</t>
    </rPh>
    <phoneticPr fontId="25"/>
  </si>
  <si>
    <t>○○年度配分計画等</t>
    <rPh sb="4" eb="6">
      <t>ハイブン</t>
    </rPh>
    <rPh sb="6" eb="8">
      <t>ケイカク</t>
    </rPh>
    <rPh sb="8" eb="9">
      <t>トウ</t>
    </rPh>
    <phoneticPr fontId="25"/>
  </si>
  <si>
    <t>航空機の部隊マーク承認
航空機の外面塗装承認</t>
    <rPh sb="0" eb="3">
      <t>コウクウキ</t>
    </rPh>
    <rPh sb="4" eb="6">
      <t>ブタイ</t>
    </rPh>
    <rPh sb="9" eb="11">
      <t>ショウニン</t>
    </rPh>
    <phoneticPr fontId="25"/>
  </si>
  <si>
    <t>○○年度外面塗装等</t>
    <rPh sb="4" eb="6">
      <t>ガイメン</t>
    </rPh>
    <rPh sb="6" eb="8">
      <t>トソウ</t>
    </rPh>
    <rPh sb="8" eb="9">
      <t>トウ</t>
    </rPh>
    <phoneticPr fontId="25"/>
  </si>
  <si>
    <t>標識、マーキング及び外面塗装廃止に係る特定日以後１年</t>
    <rPh sb="0" eb="2">
      <t>ヒョウシキ</t>
    </rPh>
    <rPh sb="8" eb="9">
      <t>オヨ</t>
    </rPh>
    <rPh sb="10" eb="14">
      <t>ガイメントソウ</t>
    </rPh>
    <rPh sb="14" eb="16">
      <t>ハイシ</t>
    </rPh>
    <rPh sb="17" eb="18">
      <t>カカ</t>
    </rPh>
    <rPh sb="19" eb="22">
      <t>トクテイビ</t>
    </rPh>
    <rPh sb="22" eb="24">
      <t>イゴ</t>
    </rPh>
    <rPh sb="25" eb="26">
      <t>ネン</t>
    </rPh>
    <phoneticPr fontId="25"/>
  </si>
  <si>
    <t>○○年度外面塗装等（文書発簡先が保存期間５年と定めたもの）</t>
    <rPh sb="10" eb="12">
      <t>ブンショ</t>
    </rPh>
    <rPh sb="12" eb="14">
      <t>ハッカン</t>
    </rPh>
    <rPh sb="14" eb="15">
      <t>サキ</t>
    </rPh>
    <rPh sb="16" eb="18">
      <t>ホゾン</t>
    </rPh>
    <rPh sb="18" eb="20">
      <t>キカン</t>
    </rPh>
    <rPh sb="21" eb="22">
      <t>ネン</t>
    </rPh>
    <rPh sb="23" eb="24">
      <t>サダ</t>
    </rPh>
    <phoneticPr fontId="25"/>
  </si>
  <si>
    <t>○○年度外面塗装等（文書発簡先が保存期間３年と定めたもの）</t>
    <rPh sb="10" eb="12">
      <t>ブンショ</t>
    </rPh>
    <rPh sb="12" eb="14">
      <t>ハッカン</t>
    </rPh>
    <rPh sb="14" eb="15">
      <t>サキ</t>
    </rPh>
    <rPh sb="16" eb="18">
      <t>ホゾン</t>
    </rPh>
    <rPh sb="18" eb="20">
      <t>キカン</t>
    </rPh>
    <rPh sb="21" eb="22">
      <t>ネン</t>
    </rPh>
    <rPh sb="23" eb="24">
      <t>サダ</t>
    </rPh>
    <phoneticPr fontId="25"/>
  </si>
  <si>
    <t>○○年度外面塗装等（文書発簡先が保存期間１年と定めたもの）</t>
    <rPh sb="10" eb="12">
      <t>ブンショ</t>
    </rPh>
    <rPh sb="12" eb="14">
      <t>ハッカン</t>
    </rPh>
    <rPh sb="14" eb="15">
      <t>サキ</t>
    </rPh>
    <rPh sb="16" eb="18">
      <t>ホゾン</t>
    </rPh>
    <rPh sb="18" eb="20">
      <t>キカン</t>
    </rPh>
    <rPh sb="21" eb="22">
      <t>ネン</t>
    </rPh>
    <rPh sb="23" eb="24">
      <t>サダ</t>
    </rPh>
    <phoneticPr fontId="25"/>
  </si>
  <si>
    <t>指令配属換</t>
    <rPh sb="0" eb="2">
      <t>シレイ</t>
    </rPh>
    <rPh sb="2" eb="4">
      <t>ハイゾク</t>
    </rPh>
    <rPh sb="4" eb="5">
      <t>ガ</t>
    </rPh>
    <phoneticPr fontId="25"/>
  </si>
  <si>
    <t>○○年度指令配属換</t>
    <rPh sb="4" eb="6">
      <t>シレイ</t>
    </rPh>
    <rPh sb="6" eb="8">
      <t>ハイゾク</t>
    </rPh>
    <rPh sb="8" eb="9">
      <t>ガ</t>
    </rPh>
    <phoneticPr fontId="25"/>
  </si>
  <si>
    <t>指揮配属換</t>
    <rPh sb="0" eb="2">
      <t>シキ</t>
    </rPh>
    <rPh sb="2" eb="4">
      <t>ハイゾク</t>
    </rPh>
    <rPh sb="4" eb="5">
      <t>ガ</t>
    </rPh>
    <phoneticPr fontId="25"/>
  </si>
  <si>
    <t>〇〇年度指揮配属換</t>
    <rPh sb="2" eb="4">
      <t>ネンド</t>
    </rPh>
    <rPh sb="4" eb="6">
      <t>シキ</t>
    </rPh>
    <rPh sb="6" eb="8">
      <t>ハイゾク</t>
    </rPh>
    <rPh sb="8" eb="9">
      <t>ガ</t>
    </rPh>
    <phoneticPr fontId="25"/>
  </si>
  <si>
    <t>航空機の導入に関する文書</t>
    <rPh sb="0" eb="3">
      <t>コウクウキ</t>
    </rPh>
    <rPh sb="4" eb="6">
      <t>ドウニュウ</t>
    </rPh>
    <rPh sb="7" eb="8">
      <t>カン</t>
    </rPh>
    <rPh sb="10" eb="12">
      <t>ブンショ</t>
    </rPh>
    <phoneticPr fontId="25"/>
  </si>
  <si>
    <t>○○年度　○○（航空機等）導入事業</t>
    <rPh sb="2" eb="3">
      <t>ネン</t>
    </rPh>
    <rPh sb="3" eb="4">
      <t>ド</t>
    </rPh>
    <rPh sb="8" eb="11">
      <t>コウクウキ</t>
    </rPh>
    <rPh sb="11" eb="12">
      <t>トウ</t>
    </rPh>
    <rPh sb="13" eb="15">
      <t>ドウニュウ</t>
    </rPh>
    <rPh sb="15" eb="17">
      <t>ジギョウ</t>
    </rPh>
    <phoneticPr fontId="25"/>
  </si>
  <si>
    <t>初号機納入に係る特定日以後５年</t>
    <rPh sb="0" eb="3">
      <t>ショゴウキ</t>
    </rPh>
    <rPh sb="3" eb="5">
      <t>ノウニュウ</t>
    </rPh>
    <rPh sb="6" eb="7">
      <t>カカ</t>
    </rPh>
    <rPh sb="8" eb="11">
      <t>トクテイビ</t>
    </rPh>
    <rPh sb="11" eb="13">
      <t>イゴ</t>
    </rPh>
    <rPh sb="14" eb="15">
      <t>ネン</t>
    </rPh>
    <phoneticPr fontId="25"/>
  </si>
  <si>
    <t>航空機受領速報</t>
    <phoneticPr fontId="25"/>
  </si>
  <si>
    <t>○○年度航空機納入予定通知等</t>
    <rPh sb="7" eb="9">
      <t>ノウニュウ</t>
    </rPh>
    <phoneticPr fontId="25"/>
  </si>
  <si>
    <t>ＩＲＡＮ完了機納入予定通知</t>
    <rPh sb="4" eb="6">
      <t>カンリョウ</t>
    </rPh>
    <rPh sb="6" eb="7">
      <t>キ</t>
    </rPh>
    <rPh sb="7" eb="9">
      <t>ノウニュウ</t>
    </rPh>
    <rPh sb="9" eb="11">
      <t>ヨテイ</t>
    </rPh>
    <rPh sb="11" eb="13">
      <t>ツウチ</t>
    </rPh>
    <phoneticPr fontId="25"/>
  </si>
  <si>
    <t xml:space="preserve">機体定期修理航空機納入予定通知 </t>
    <phoneticPr fontId="25"/>
  </si>
  <si>
    <t>国財電子台帳</t>
    <rPh sb="0" eb="1">
      <t>コク</t>
    </rPh>
    <rPh sb="1" eb="2">
      <t>ザイ</t>
    </rPh>
    <rPh sb="2" eb="4">
      <t>デンシ</t>
    </rPh>
    <rPh sb="4" eb="6">
      <t>ダイチョウ</t>
    </rPh>
    <phoneticPr fontId="25"/>
  </si>
  <si>
    <t>教育用航空機のＩＲＡＮ搬入</t>
    <rPh sb="0" eb="3">
      <t>キョウイクヨウ</t>
    </rPh>
    <rPh sb="3" eb="6">
      <t>コウクウキ</t>
    </rPh>
    <rPh sb="11" eb="13">
      <t>ハンニュウ</t>
    </rPh>
    <phoneticPr fontId="25"/>
  </si>
  <si>
    <t>○○年度教育用航空機のＩＲＡＮ搬入</t>
    <rPh sb="4" eb="7">
      <t>キョウイクヨウ</t>
    </rPh>
    <rPh sb="7" eb="9">
      <t>コウクウ</t>
    </rPh>
    <rPh sb="9" eb="10">
      <t>キ</t>
    </rPh>
    <rPh sb="15" eb="17">
      <t>ハンニュウ</t>
    </rPh>
    <phoneticPr fontId="25"/>
  </si>
  <si>
    <t>実機確認試験の支援</t>
    <rPh sb="0" eb="2">
      <t>ジッキ</t>
    </rPh>
    <rPh sb="2" eb="4">
      <t>カクニン</t>
    </rPh>
    <rPh sb="4" eb="6">
      <t>シケン</t>
    </rPh>
    <rPh sb="7" eb="9">
      <t>シエン</t>
    </rPh>
    <phoneticPr fontId="25"/>
  </si>
  <si>
    <t>○○年度武器弾薬搭載支援器材の実機確認</t>
    <phoneticPr fontId="25"/>
  </si>
  <si>
    <t>〇〇年度航空機の実機確認</t>
    <rPh sb="2" eb="4">
      <t>ネンド</t>
    </rPh>
    <rPh sb="4" eb="7">
      <t>コウクウキ</t>
    </rPh>
    <rPh sb="8" eb="12">
      <t>ジッキカクニン</t>
    </rPh>
    <phoneticPr fontId="25"/>
  </si>
  <si>
    <t>○○年度ＡＩＭＳ認証について</t>
    <rPh sb="2" eb="4">
      <t>ネンド</t>
    </rPh>
    <rPh sb="8" eb="10">
      <t>ニンショウ</t>
    </rPh>
    <phoneticPr fontId="25"/>
  </si>
  <si>
    <t>弾薬搭載に関する事項</t>
    <phoneticPr fontId="25"/>
  </si>
  <si>
    <t>○○年度弾薬搭載に関する事項</t>
    <phoneticPr fontId="25"/>
  </si>
  <si>
    <t>現有政府専用機（B-747）の処分に係る文書</t>
    <rPh sb="20" eb="22">
      <t>ブンショ</t>
    </rPh>
    <phoneticPr fontId="25"/>
  </si>
  <si>
    <t>○○年度現有政府専用機（B-747）の処分に係る情報提供依頼書について</t>
    <phoneticPr fontId="25"/>
  </si>
  <si>
    <t>役務要求事項について</t>
    <rPh sb="0" eb="2">
      <t>エキム</t>
    </rPh>
    <rPh sb="2" eb="4">
      <t>ヨウキュウ</t>
    </rPh>
    <rPh sb="4" eb="6">
      <t>ジコウ</t>
    </rPh>
    <phoneticPr fontId="25"/>
  </si>
  <si>
    <t>○○年度役務の取得</t>
    <rPh sb="2" eb="3">
      <t>ネン</t>
    </rPh>
    <rPh sb="3" eb="4">
      <t>ド</t>
    </rPh>
    <rPh sb="4" eb="6">
      <t>エキム</t>
    </rPh>
    <rPh sb="7" eb="9">
      <t>シュトク</t>
    </rPh>
    <phoneticPr fontId="25"/>
  </si>
  <si>
    <t>整備情報</t>
    <rPh sb="0" eb="2">
      <t>セイビ</t>
    </rPh>
    <rPh sb="2" eb="4">
      <t>ジョウホウ</t>
    </rPh>
    <phoneticPr fontId="25"/>
  </si>
  <si>
    <t>○○整備情報
・Ｆー４整備情報　・Ｆー３５整備情報　・Ｅ－２Ｃ整備情報　・Ｃ－１３０整備情報　・Ｆー１５整備情報　・Ｃ－２整備情報　・Ｃ－１整備情報　・Ｔ－４整備情報　・Ｆ－２整備情報　・ＵＨ－６０Ｊ整備情報　・ＣＨ－４７Ｊ整備情報　・ＹＳ－１１整備情報　・Ｂ－７４７整備情報　・次期特別輸送機整備情報　・次期特別輸送機整備情報　・Ｅ－７６７整備情報　・ＫＣ－７６７整備情報　・滞空型無人機整備情報　・Ｔ－７整備情報　・Ｔ－４００整備情報　・ＫＣ－４６Ａ整備情報　・次期飛行点検機整備情報　・Ｕ－４整備情報　・Ｆー１５予算要求資料</t>
    <rPh sb="2" eb="4">
      <t>セイビ</t>
    </rPh>
    <rPh sb="4" eb="6">
      <t>ジョウホウ</t>
    </rPh>
    <phoneticPr fontId="25"/>
  </si>
  <si>
    <t>運用終了後に係る特定日以後５年</t>
    <rPh sb="6" eb="7">
      <t>カカワ</t>
    </rPh>
    <rPh sb="8" eb="11">
      <t>トクテイビ</t>
    </rPh>
    <rPh sb="11" eb="13">
      <t>イゴ</t>
    </rPh>
    <phoneticPr fontId="25"/>
  </si>
  <si>
    <t>国有財産（航空機）の管理に関する文書</t>
    <rPh sb="0" eb="2">
      <t>コクユウ</t>
    </rPh>
    <rPh sb="2" eb="4">
      <t>ザイサン</t>
    </rPh>
    <rPh sb="5" eb="8">
      <t>コウクウキ</t>
    </rPh>
    <rPh sb="10" eb="12">
      <t>カンリ</t>
    </rPh>
    <rPh sb="13" eb="14">
      <t>カン</t>
    </rPh>
    <rPh sb="16" eb="18">
      <t>ブンショ</t>
    </rPh>
    <phoneticPr fontId="25"/>
  </si>
  <si>
    <t>政府専用機の導入に関する文書</t>
    <rPh sb="0" eb="2">
      <t>セイフ</t>
    </rPh>
    <rPh sb="2" eb="5">
      <t>センヨウキ</t>
    </rPh>
    <rPh sb="6" eb="8">
      <t>ドウニュウ</t>
    </rPh>
    <rPh sb="9" eb="10">
      <t>カン</t>
    </rPh>
    <rPh sb="12" eb="14">
      <t>ブンショ</t>
    </rPh>
    <phoneticPr fontId="25"/>
  </si>
  <si>
    <t>○○年度国有財産（航空機）政専</t>
    <rPh sb="4" eb="6">
      <t>コクユウ</t>
    </rPh>
    <rPh sb="6" eb="8">
      <t>ザイサン</t>
    </rPh>
    <rPh sb="9" eb="12">
      <t>コウクウキ</t>
    </rPh>
    <rPh sb="13" eb="14">
      <t>セイ</t>
    </rPh>
    <rPh sb="14" eb="15">
      <t>セン</t>
    </rPh>
    <phoneticPr fontId="25"/>
  </si>
  <si>
    <t>機体運用終了後に係る特定日以後５年</t>
    <rPh sb="0" eb="2">
      <t>キタイ</t>
    </rPh>
    <rPh sb="2" eb="4">
      <t>ウンヨウ</t>
    </rPh>
    <rPh sb="4" eb="6">
      <t>シュウリョウ</t>
    </rPh>
    <rPh sb="6" eb="7">
      <t>ゴ</t>
    </rPh>
    <rPh sb="8" eb="9">
      <t>カカワ</t>
    </rPh>
    <rPh sb="10" eb="13">
      <t>トクテイビ</t>
    </rPh>
    <rPh sb="13" eb="15">
      <t>イゴ</t>
    </rPh>
    <rPh sb="16" eb="17">
      <t>ネン</t>
    </rPh>
    <phoneticPr fontId="25"/>
  </si>
  <si>
    <t>国有財産に関する文書</t>
    <rPh sb="0" eb="2">
      <t>コクユウ</t>
    </rPh>
    <rPh sb="2" eb="4">
      <t>ザイサン</t>
    </rPh>
    <rPh sb="5" eb="6">
      <t>カン</t>
    </rPh>
    <rPh sb="8" eb="10">
      <t>ブンショ</t>
    </rPh>
    <phoneticPr fontId="25"/>
  </si>
  <si>
    <t>○○年度国有財産（航空機）</t>
    <phoneticPr fontId="25"/>
  </si>
  <si>
    <t>国有財産の使用報告</t>
    <rPh sb="0" eb="2">
      <t>コクユウ</t>
    </rPh>
    <rPh sb="2" eb="4">
      <t>ザイサン</t>
    </rPh>
    <rPh sb="5" eb="7">
      <t>シヨウ</t>
    </rPh>
    <rPh sb="7" eb="9">
      <t>ホウコク</t>
    </rPh>
    <phoneticPr fontId="25"/>
  </si>
  <si>
    <t>○○年度国有財産の報告・申請</t>
    <rPh sb="4" eb="6">
      <t>コクユウ</t>
    </rPh>
    <rPh sb="6" eb="8">
      <t>ザイサン</t>
    </rPh>
    <rPh sb="9" eb="11">
      <t>ホウコク</t>
    </rPh>
    <rPh sb="12" eb="14">
      <t>シンセイ</t>
    </rPh>
    <phoneticPr fontId="25"/>
  </si>
  <si>
    <t>国有財産の用途廃止申請</t>
    <rPh sb="0" eb="2">
      <t>コクユウ</t>
    </rPh>
    <rPh sb="2" eb="4">
      <t>ザイサン</t>
    </rPh>
    <rPh sb="5" eb="7">
      <t>ヨウト</t>
    </rPh>
    <rPh sb="7" eb="9">
      <t>ハイシ</t>
    </rPh>
    <rPh sb="9" eb="11">
      <t>シンセイ</t>
    </rPh>
    <phoneticPr fontId="25"/>
  </si>
  <si>
    <t>国有財産の取得報告</t>
    <rPh sb="0" eb="2">
      <t>コクユウ</t>
    </rPh>
    <rPh sb="2" eb="4">
      <t>ザイサン</t>
    </rPh>
    <rPh sb="5" eb="7">
      <t>シュトク</t>
    </rPh>
    <rPh sb="7" eb="9">
      <t>ホウコク</t>
    </rPh>
    <phoneticPr fontId="25"/>
  </si>
  <si>
    <t>航空機使用計画</t>
    <rPh sb="0" eb="3">
      <t>コウクウキ</t>
    </rPh>
    <rPh sb="3" eb="5">
      <t>シヨウ</t>
    </rPh>
    <rPh sb="5" eb="7">
      <t>ケイカク</t>
    </rPh>
    <phoneticPr fontId="25"/>
  </si>
  <si>
    <t>○○年度航空機使用計画</t>
    <rPh sb="4" eb="7">
      <t>コウクウキ</t>
    </rPh>
    <rPh sb="7" eb="9">
      <t>シヨウ</t>
    </rPh>
    <rPh sb="9" eb="11">
      <t>ケイカク</t>
    </rPh>
    <phoneticPr fontId="25"/>
  </si>
  <si>
    <t>所属替受渡証書</t>
    <phoneticPr fontId="25"/>
  </si>
  <si>
    <t>○○年度所属替受渡証書</t>
    <phoneticPr fontId="25"/>
  </si>
  <si>
    <t>国有財産の使用許可回答</t>
    <rPh sb="0" eb="2">
      <t>コクユウ</t>
    </rPh>
    <rPh sb="2" eb="4">
      <t>ザイサン</t>
    </rPh>
    <rPh sb="5" eb="7">
      <t>シヨウ</t>
    </rPh>
    <rPh sb="7" eb="9">
      <t>キョカ</t>
    </rPh>
    <rPh sb="9" eb="11">
      <t>カイトウ</t>
    </rPh>
    <phoneticPr fontId="25"/>
  </si>
  <si>
    <t>○○年度政府専用機の使用許可（回答）</t>
    <rPh sb="4" eb="6">
      <t>セイフ</t>
    </rPh>
    <rPh sb="6" eb="9">
      <t>センヨウキ</t>
    </rPh>
    <rPh sb="10" eb="12">
      <t>シヨウ</t>
    </rPh>
    <rPh sb="12" eb="14">
      <t>キョカ</t>
    </rPh>
    <rPh sb="15" eb="17">
      <t>カイトウ</t>
    </rPh>
    <phoneticPr fontId="25"/>
  </si>
  <si>
    <t>国有財産の現況報告</t>
    <rPh sb="0" eb="2">
      <t>コクユウ</t>
    </rPh>
    <rPh sb="2" eb="4">
      <t>ザイサン</t>
    </rPh>
    <rPh sb="5" eb="7">
      <t>ゲンキョウ</t>
    </rPh>
    <rPh sb="7" eb="9">
      <t>ホウコク</t>
    </rPh>
    <phoneticPr fontId="25"/>
  </si>
  <si>
    <t>○○年度国有財産の現況報告</t>
    <rPh sb="4" eb="6">
      <t>コクユウ</t>
    </rPh>
    <rPh sb="6" eb="8">
      <t>ザイサン</t>
    </rPh>
    <rPh sb="9" eb="11">
      <t>ゲンキョウ</t>
    </rPh>
    <rPh sb="11" eb="13">
      <t>ホウコク</t>
    </rPh>
    <phoneticPr fontId="25"/>
  </si>
  <si>
    <t>国有財産の台帳価格表</t>
    <rPh sb="0" eb="2">
      <t>コクユウ</t>
    </rPh>
    <rPh sb="2" eb="4">
      <t>ザイサン</t>
    </rPh>
    <rPh sb="5" eb="7">
      <t>ダイチョウ</t>
    </rPh>
    <rPh sb="7" eb="9">
      <t>カカク</t>
    </rPh>
    <rPh sb="9" eb="10">
      <t>ヒョウ</t>
    </rPh>
    <phoneticPr fontId="25"/>
  </si>
  <si>
    <t>○○年度国有財産台帳価格</t>
    <rPh sb="4" eb="6">
      <t>コクユウ</t>
    </rPh>
    <rPh sb="6" eb="8">
      <t>ザイサン</t>
    </rPh>
    <rPh sb="8" eb="10">
      <t>ダイチョウ</t>
    </rPh>
    <rPh sb="10" eb="12">
      <t>カカク</t>
    </rPh>
    <phoneticPr fontId="25"/>
  </si>
  <si>
    <t>国有財産の改修</t>
    <rPh sb="0" eb="2">
      <t>コクユウ</t>
    </rPh>
    <rPh sb="2" eb="4">
      <t>ザイサン</t>
    </rPh>
    <rPh sb="5" eb="7">
      <t>カイシュウ</t>
    </rPh>
    <phoneticPr fontId="25"/>
  </si>
  <si>
    <t>○○年度国有財産（航空機）取扱</t>
    <rPh sb="4" eb="6">
      <t>コクユウ</t>
    </rPh>
    <rPh sb="6" eb="8">
      <t>ザイサン</t>
    </rPh>
    <rPh sb="9" eb="12">
      <t>コウクウキ</t>
    </rPh>
    <rPh sb="13" eb="15">
      <t>トリアツカイ</t>
    </rPh>
    <phoneticPr fontId="25"/>
  </si>
  <si>
    <t>国有財産台帳</t>
    <rPh sb="0" eb="2">
      <t>コクユウ</t>
    </rPh>
    <rPh sb="2" eb="4">
      <t>ザイサン</t>
    </rPh>
    <rPh sb="4" eb="6">
      <t>ダイチョウ</t>
    </rPh>
    <phoneticPr fontId="25"/>
  </si>
  <si>
    <t>○○年度国財電子台帳</t>
    <rPh sb="4" eb="5">
      <t>コク</t>
    </rPh>
    <rPh sb="5" eb="6">
      <t>ザイ</t>
    </rPh>
    <rPh sb="6" eb="8">
      <t>デンシ</t>
    </rPh>
    <rPh sb="8" eb="10">
      <t>ダイチョウ</t>
    </rPh>
    <phoneticPr fontId="25"/>
  </si>
  <si>
    <t>航空自衛隊所属国有財産（航空機）取扱規則</t>
    <rPh sb="0" eb="5">
      <t>コウクウジエイタイ</t>
    </rPh>
    <rPh sb="5" eb="7">
      <t>ショゾク</t>
    </rPh>
    <rPh sb="7" eb="11">
      <t>コクユウザイサン</t>
    </rPh>
    <rPh sb="12" eb="15">
      <t>コウクウキ</t>
    </rPh>
    <rPh sb="16" eb="18">
      <t>トリアツカイ</t>
    </rPh>
    <rPh sb="18" eb="20">
      <t>キソク</t>
    </rPh>
    <phoneticPr fontId="25"/>
  </si>
  <si>
    <t>○○年度航空自衛隊所属国有財産（航空機）取扱規則</t>
    <rPh sb="2" eb="4">
      <t>ネンド</t>
    </rPh>
    <rPh sb="4" eb="11">
      <t>コウクウジエイタイショゾク</t>
    </rPh>
    <rPh sb="11" eb="15">
      <t>コクユウザイサン</t>
    </rPh>
    <rPh sb="16" eb="19">
      <t>コウクウキ</t>
    </rPh>
    <rPh sb="20" eb="22">
      <t>トリアツカイ</t>
    </rPh>
    <rPh sb="22" eb="24">
      <t>キソク</t>
    </rPh>
    <phoneticPr fontId="25"/>
  </si>
  <si>
    <t>○○年度航空自衛隊所属国有財産（航空機）取扱規則の改正通知</t>
    <rPh sb="2" eb="4">
      <t>ネンド</t>
    </rPh>
    <rPh sb="4" eb="11">
      <t>コウクウジエイタイショゾク</t>
    </rPh>
    <rPh sb="11" eb="15">
      <t>コクユウザイサン</t>
    </rPh>
    <rPh sb="16" eb="19">
      <t>コウクウキ</t>
    </rPh>
    <rPh sb="20" eb="22">
      <t>トリアツカイ</t>
    </rPh>
    <rPh sb="22" eb="24">
      <t>キソク</t>
    </rPh>
    <rPh sb="25" eb="27">
      <t>カイセイ</t>
    </rPh>
    <rPh sb="27" eb="29">
      <t>ツウチ</t>
    </rPh>
    <phoneticPr fontId="25"/>
  </si>
  <si>
    <t>弾薬等に関する文書</t>
    <rPh sb="0" eb="2">
      <t>ダンヤク</t>
    </rPh>
    <rPh sb="2" eb="3">
      <t>トウ</t>
    </rPh>
    <rPh sb="4" eb="5">
      <t>カン</t>
    </rPh>
    <rPh sb="7" eb="9">
      <t>ブンショ</t>
    </rPh>
    <phoneticPr fontId="25"/>
  </si>
  <si>
    <t>ペトリオットの整備に関する文書</t>
    <rPh sb="7" eb="9">
      <t>セイビ</t>
    </rPh>
    <rPh sb="10" eb="11">
      <t>カン</t>
    </rPh>
    <rPh sb="13" eb="15">
      <t>ブンショ</t>
    </rPh>
    <phoneticPr fontId="25"/>
  </si>
  <si>
    <t>○○年度誘導弾に関する事項</t>
    <rPh sb="4" eb="6">
      <t>ユウドウ</t>
    </rPh>
    <rPh sb="6" eb="7">
      <t>ダン</t>
    </rPh>
    <rPh sb="8" eb="9">
      <t>カン</t>
    </rPh>
    <rPh sb="11" eb="13">
      <t>ジコウ</t>
    </rPh>
    <phoneticPr fontId="25"/>
  </si>
  <si>
    <t>ＡＩＭ－9Ｌに関する文書</t>
    <rPh sb="7" eb="8">
      <t>カン</t>
    </rPh>
    <rPh sb="10" eb="12">
      <t>ブンショ</t>
    </rPh>
    <phoneticPr fontId="25"/>
  </si>
  <si>
    <t>○○年度誘導弾ＡＩＭ－９Ｌロケット・モーターの使用制限</t>
    <phoneticPr fontId="25"/>
  </si>
  <si>
    <t>原資料に関する文書</t>
    <rPh sb="0" eb="3">
      <t>ゲンシリョウ</t>
    </rPh>
    <rPh sb="4" eb="5">
      <t>カン</t>
    </rPh>
    <rPh sb="7" eb="9">
      <t>ブンショ</t>
    </rPh>
    <phoneticPr fontId="25"/>
  </si>
  <si>
    <t xml:space="preserve">○○年度原資料（○○）の管理状況
</t>
    <rPh sb="4" eb="7">
      <t>ゲンシリョウ</t>
    </rPh>
    <rPh sb="12" eb="14">
      <t>カンリ</t>
    </rPh>
    <rPh sb="14" eb="16">
      <t>ジョウキョウ</t>
    </rPh>
    <phoneticPr fontId="25"/>
  </si>
  <si>
    <t>原資料（ＡＩＭ－９Ｌ）の管理状況</t>
    <phoneticPr fontId="25"/>
  </si>
  <si>
    <t>空対空,空対艦誘導弾に関する文書</t>
    <rPh sb="0" eb="3">
      <t>クウタイクウ</t>
    </rPh>
    <rPh sb="4" eb="5">
      <t>クウ</t>
    </rPh>
    <rPh sb="5" eb="6">
      <t>タイ</t>
    </rPh>
    <rPh sb="6" eb="7">
      <t>カン</t>
    </rPh>
    <rPh sb="7" eb="9">
      <t>ユウドウ</t>
    </rPh>
    <rPh sb="9" eb="10">
      <t>ダン</t>
    </rPh>
    <rPh sb="11" eb="12">
      <t>カン</t>
    </rPh>
    <rPh sb="14" eb="16">
      <t>ブンショ</t>
    </rPh>
    <phoneticPr fontId="25"/>
  </si>
  <si>
    <t>AAM-3の整備に関する文書</t>
    <rPh sb="6" eb="8">
      <t>セイビ</t>
    </rPh>
    <rPh sb="9" eb="10">
      <t>カン</t>
    </rPh>
    <rPh sb="12" eb="14">
      <t>ブンショ</t>
    </rPh>
    <phoneticPr fontId="25"/>
  </si>
  <si>
    <t>○○年度空対空・空対艦誘導弾の整備</t>
    <rPh sb="4" eb="5">
      <t>クウ</t>
    </rPh>
    <rPh sb="5" eb="6">
      <t>タイ</t>
    </rPh>
    <rPh sb="6" eb="7">
      <t>クウ</t>
    </rPh>
    <rPh sb="8" eb="9">
      <t>クウ</t>
    </rPh>
    <rPh sb="9" eb="10">
      <t>タイ</t>
    </rPh>
    <rPh sb="10" eb="11">
      <t>カン</t>
    </rPh>
    <rPh sb="11" eb="13">
      <t>ユウドウ</t>
    </rPh>
    <rPh sb="13" eb="14">
      <t>ダン</t>
    </rPh>
    <rPh sb="15" eb="17">
      <t>セイビ</t>
    </rPh>
    <phoneticPr fontId="25"/>
  </si>
  <si>
    <t>ASM-2の整備に関する文書</t>
    <rPh sb="6" eb="8">
      <t>セイビ</t>
    </rPh>
    <rPh sb="9" eb="10">
      <t>カン</t>
    </rPh>
    <rPh sb="12" eb="14">
      <t>ブンショ</t>
    </rPh>
    <phoneticPr fontId="25"/>
  </si>
  <si>
    <t>不発弾処理に関する文書</t>
    <rPh sb="0" eb="3">
      <t>フハツダン</t>
    </rPh>
    <rPh sb="3" eb="5">
      <t>ショリ</t>
    </rPh>
    <rPh sb="6" eb="7">
      <t>カン</t>
    </rPh>
    <rPh sb="9" eb="11">
      <t>ブンショ</t>
    </rPh>
    <phoneticPr fontId="25"/>
  </si>
  <si>
    <t>業務推進要領</t>
    <rPh sb="0" eb="2">
      <t>ギョウム</t>
    </rPh>
    <rPh sb="2" eb="4">
      <t>スイシン</t>
    </rPh>
    <rPh sb="4" eb="6">
      <t>ヨウリョウ</t>
    </rPh>
    <phoneticPr fontId="25"/>
  </si>
  <si>
    <t>○○年度不発弾処理能力拡充</t>
    <rPh sb="4" eb="7">
      <t>フハツダン</t>
    </rPh>
    <rPh sb="7" eb="9">
      <t>ショリ</t>
    </rPh>
    <rPh sb="9" eb="11">
      <t>ノウリョク</t>
    </rPh>
    <rPh sb="11" eb="13">
      <t>カクジュウ</t>
    </rPh>
    <phoneticPr fontId="25"/>
  </si>
  <si>
    <t>航空自衛隊が実施する不発弾処理</t>
    <phoneticPr fontId="25"/>
  </si>
  <si>
    <t>○○年度航空自衛隊が実施する不発弾処理</t>
    <phoneticPr fontId="25"/>
  </si>
  <si>
    <t>車両に関する文書</t>
    <rPh sb="0" eb="2">
      <t>シャリョウ</t>
    </rPh>
    <rPh sb="3" eb="4">
      <t>カン</t>
    </rPh>
    <rPh sb="6" eb="8">
      <t>ブンショ</t>
    </rPh>
    <phoneticPr fontId="25"/>
  </si>
  <si>
    <t>自動車検査証の有効期間の伸長について</t>
    <rPh sb="0" eb="3">
      <t>ジドウシャ</t>
    </rPh>
    <rPh sb="3" eb="5">
      <t>ケンサ</t>
    </rPh>
    <rPh sb="5" eb="6">
      <t>ショウ</t>
    </rPh>
    <rPh sb="7" eb="9">
      <t>ユウコウ</t>
    </rPh>
    <rPh sb="9" eb="11">
      <t>キカン</t>
    </rPh>
    <rPh sb="12" eb="14">
      <t>シンチョウ</t>
    </rPh>
    <phoneticPr fontId="25"/>
  </si>
  <si>
    <t>自動車検査証の有効期間の伸長について</t>
    <phoneticPr fontId="25"/>
  </si>
  <si>
    <t>空自クラウドに関する文書</t>
    <rPh sb="0" eb="2">
      <t>クウジ</t>
    </rPh>
    <rPh sb="7" eb="8">
      <t>カン</t>
    </rPh>
    <rPh sb="10" eb="12">
      <t>ブンショ</t>
    </rPh>
    <phoneticPr fontId="25"/>
  </si>
  <si>
    <t>システム維持実施計画</t>
    <rPh sb="4" eb="6">
      <t>イジ</t>
    </rPh>
    <rPh sb="6" eb="8">
      <t>ジッシ</t>
    </rPh>
    <rPh sb="8" eb="10">
      <t>ケイカク</t>
    </rPh>
    <phoneticPr fontId="25"/>
  </si>
  <si>
    <t>○○年度システム維持</t>
    <phoneticPr fontId="25"/>
  </si>
  <si>
    <t>プログラムドキュメント</t>
    <phoneticPr fontId="25"/>
  </si>
  <si>
    <t>○○ドキュメント</t>
    <phoneticPr fontId="25"/>
  </si>
  <si>
    <t>用途廃止に係る特定日以後１年</t>
    <rPh sb="0" eb="2">
      <t>ヨウト</t>
    </rPh>
    <rPh sb="2" eb="4">
      <t>ハイシ</t>
    </rPh>
    <rPh sb="5" eb="6">
      <t>カカ</t>
    </rPh>
    <rPh sb="7" eb="10">
      <t>トクテイビ</t>
    </rPh>
    <rPh sb="10" eb="12">
      <t>イゴ</t>
    </rPh>
    <rPh sb="13" eb="14">
      <t>ネン</t>
    </rPh>
    <phoneticPr fontId="25"/>
  </si>
  <si>
    <t>ＦＰＳ－４ドキュメント</t>
    <phoneticPr fontId="25"/>
  </si>
  <si>
    <t>講習・研修に関する文書</t>
    <rPh sb="0" eb="2">
      <t>コウシュウ</t>
    </rPh>
    <rPh sb="3" eb="5">
      <t>ケンシュウ</t>
    </rPh>
    <rPh sb="6" eb="7">
      <t>カン</t>
    </rPh>
    <rPh sb="9" eb="11">
      <t>ブンショ</t>
    </rPh>
    <phoneticPr fontId="25"/>
  </si>
  <si>
    <t>研修依頼</t>
    <rPh sb="0" eb="2">
      <t>ケンシュウ</t>
    </rPh>
    <rPh sb="2" eb="4">
      <t>イライ</t>
    </rPh>
    <phoneticPr fontId="25"/>
  </si>
  <si>
    <t>○○年度整備・補給研修</t>
    <rPh sb="2" eb="3">
      <t>ネン</t>
    </rPh>
    <rPh sb="3" eb="4">
      <t>ド</t>
    </rPh>
    <rPh sb="4" eb="6">
      <t>セイビ</t>
    </rPh>
    <rPh sb="7" eb="9">
      <t>ホキュウ</t>
    </rPh>
    <rPh sb="9" eb="11">
      <t>ケンシュウ</t>
    </rPh>
    <phoneticPr fontId="25"/>
  </si>
  <si>
    <t>委託教育</t>
    <rPh sb="0" eb="2">
      <t>イタク</t>
    </rPh>
    <rPh sb="2" eb="4">
      <t>キョウイク</t>
    </rPh>
    <phoneticPr fontId="25"/>
  </si>
  <si>
    <t>○○年度委託教育について</t>
    <rPh sb="4" eb="6">
      <t>イタク</t>
    </rPh>
    <rPh sb="6" eb="8">
      <t>キョウイク</t>
    </rPh>
    <phoneticPr fontId="25"/>
  </si>
  <si>
    <t>航空機管理講習</t>
    <rPh sb="0" eb="3">
      <t>コウクウキ</t>
    </rPh>
    <rPh sb="3" eb="5">
      <t>カンリ</t>
    </rPh>
    <rPh sb="5" eb="7">
      <t>コウシュウ</t>
    </rPh>
    <phoneticPr fontId="25"/>
  </si>
  <si>
    <t>○○年度航空機整備講習</t>
    <rPh sb="4" eb="7">
      <t>コウクウキ</t>
    </rPh>
    <rPh sb="7" eb="9">
      <t>セイビ</t>
    </rPh>
    <rPh sb="9" eb="11">
      <t>コウシュウ</t>
    </rPh>
    <phoneticPr fontId="25"/>
  </si>
  <si>
    <t>航空機整備主務者講習</t>
    <rPh sb="0" eb="3">
      <t>コウクウキ</t>
    </rPh>
    <rPh sb="3" eb="5">
      <t>セイビ</t>
    </rPh>
    <rPh sb="5" eb="8">
      <t>シュムシャ</t>
    </rPh>
    <rPh sb="8" eb="10">
      <t>コウシュウ</t>
    </rPh>
    <phoneticPr fontId="25"/>
  </si>
  <si>
    <t>人選依頼（会議等）</t>
    <rPh sb="0" eb="2">
      <t>ジンセン</t>
    </rPh>
    <rPh sb="2" eb="4">
      <t>イライ</t>
    </rPh>
    <rPh sb="5" eb="7">
      <t>カイギ</t>
    </rPh>
    <rPh sb="7" eb="8">
      <t>トウ</t>
    </rPh>
    <phoneticPr fontId="25"/>
  </si>
  <si>
    <t>○○年度人選依頼</t>
    <rPh sb="4" eb="6">
      <t>ジンセン</t>
    </rPh>
    <rPh sb="6" eb="8">
      <t>イライ</t>
    </rPh>
    <phoneticPr fontId="25"/>
  </si>
  <si>
    <t>高圧ガスに関する文書</t>
    <rPh sb="0" eb="2">
      <t>コウアツ</t>
    </rPh>
    <rPh sb="5" eb="6">
      <t>カン</t>
    </rPh>
    <rPh sb="8" eb="10">
      <t>ブンショ</t>
    </rPh>
    <phoneticPr fontId="25"/>
  </si>
  <si>
    <t>器材報告</t>
    <rPh sb="0" eb="2">
      <t>キザイ</t>
    </rPh>
    <rPh sb="2" eb="4">
      <t>ホウコク</t>
    </rPh>
    <phoneticPr fontId="25"/>
  </si>
  <si>
    <t>○○年度高圧ガス関連文書（整備）</t>
    <rPh sb="4" eb="6">
      <t>コウアツ</t>
    </rPh>
    <rPh sb="8" eb="10">
      <t>カンレン</t>
    </rPh>
    <rPh sb="10" eb="12">
      <t>ブンショ</t>
    </rPh>
    <rPh sb="13" eb="15">
      <t>セイビ</t>
    </rPh>
    <phoneticPr fontId="25"/>
  </si>
  <si>
    <t>届出</t>
    <rPh sb="0" eb="2">
      <t>トドケデ</t>
    </rPh>
    <phoneticPr fontId="25"/>
  </si>
  <si>
    <t>高圧ガス製造承認申請</t>
    <rPh sb="0" eb="2">
      <t>コウアツ</t>
    </rPh>
    <rPh sb="4" eb="6">
      <t>セイゾウ</t>
    </rPh>
    <rPh sb="6" eb="8">
      <t>ショウニン</t>
    </rPh>
    <rPh sb="8" eb="10">
      <t>シンセイ</t>
    </rPh>
    <phoneticPr fontId="25"/>
  </si>
  <si>
    <t>○○年度高圧ガス製造承認申請</t>
    <phoneticPr fontId="25"/>
  </si>
  <si>
    <t>フロンガスに関する文書</t>
    <rPh sb="6" eb="7">
      <t>カン</t>
    </rPh>
    <rPh sb="9" eb="11">
      <t>ブンショ</t>
    </rPh>
    <phoneticPr fontId="25"/>
  </si>
  <si>
    <t>フロン類の取り扱いに関する業務実施要領</t>
    <rPh sb="3" eb="4">
      <t>ルイ</t>
    </rPh>
    <rPh sb="5" eb="6">
      <t>ト</t>
    </rPh>
    <rPh sb="7" eb="8">
      <t>アツカ</t>
    </rPh>
    <rPh sb="10" eb="11">
      <t>カン</t>
    </rPh>
    <rPh sb="13" eb="15">
      <t>ギョウム</t>
    </rPh>
    <rPh sb="15" eb="17">
      <t>ジッシ</t>
    </rPh>
    <rPh sb="17" eb="19">
      <t>ヨウリョウ</t>
    </rPh>
    <phoneticPr fontId="25"/>
  </si>
  <si>
    <t>○○年度フロン類の取り扱いに関する業務実施要領</t>
    <phoneticPr fontId="25"/>
  </si>
  <si>
    <t>登録変更報告</t>
    <rPh sb="0" eb="2">
      <t>トウロク</t>
    </rPh>
    <rPh sb="2" eb="4">
      <t>ヘンコウ</t>
    </rPh>
    <rPh sb="4" eb="6">
      <t>ホウコク</t>
    </rPh>
    <phoneticPr fontId="25"/>
  </si>
  <si>
    <t>○○年度フロン関連文書（整備）</t>
    <rPh sb="7" eb="9">
      <t>カンレン</t>
    </rPh>
    <rPh sb="9" eb="11">
      <t>ブンショ</t>
    </rPh>
    <rPh sb="12" eb="14">
      <t>セイビ</t>
    </rPh>
    <phoneticPr fontId="25"/>
  </si>
  <si>
    <t>コロナ関連文書</t>
    <rPh sb="3" eb="5">
      <t>カンレン</t>
    </rPh>
    <rPh sb="5" eb="7">
      <t>ブンショ</t>
    </rPh>
    <phoneticPr fontId="25"/>
  </si>
  <si>
    <t>新型コロナウイルス拡大に係る整備への影響</t>
    <rPh sb="0" eb="2">
      <t>シンガタ</t>
    </rPh>
    <rPh sb="9" eb="11">
      <t>カクダイ</t>
    </rPh>
    <rPh sb="12" eb="13">
      <t>カカ</t>
    </rPh>
    <rPh sb="14" eb="16">
      <t>セイビ</t>
    </rPh>
    <rPh sb="18" eb="20">
      <t>エイキョウ</t>
    </rPh>
    <phoneticPr fontId="25"/>
  </si>
  <si>
    <t>○○年度新型コロナウイルス感染拡大による整備への影響（文書発簡先が保存期間５年と定めたもの）</t>
    <rPh sb="27" eb="29">
      <t>ブンショ</t>
    </rPh>
    <rPh sb="29" eb="31">
      <t>ハッカン</t>
    </rPh>
    <rPh sb="31" eb="32">
      <t>サキ</t>
    </rPh>
    <rPh sb="33" eb="35">
      <t>ホゾン</t>
    </rPh>
    <rPh sb="35" eb="37">
      <t>キカン</t>
    </rPh>
    <rPh sb="38" eb="39">
      <t>ネン</t>
    </rPh>
    <rPh sb="40" eb="41">
      <t>サダ</t>
    </rPh>
    <phoneticPr fontId="25"/>
  </si>
  <si>
    <t>○○年度新型コロナウイルス感染拡大による整備への影響（文書発簡先が保存期間１年と定めたもの）</t>
    <phoneticPr fontId="25"/>
  </si>
  <si>
    <t>整備器材に関する文書</t>
    <rPh sb="0" eb="2">
      <t>セイビ</t>
    </rPh>
    <rPh sb="2" eb="4">
      <t>キザイ</t>
    </rPh>
    <rPh sb="5" eb="6">
      <t>カン</t>
    </rPh>
    <rPh sb="8" eb="10">
      <t>ブンショ</t>
    </rPh>
    <phoneticPr fontId="25"/>
  </si>
  <si>
    <t>整備器材の処置</t>
    <rPh sb="0" eb="2">
      <t>セイビ</t>
    </rPh>
    <rPh sb="2" eb="4">
      <t>キザイ</t>
    </rPh>
    <rPh sb="5" eb="7">
      <t>ショチ</t>
    </rPh>
    <phoneticPr fontId="25"/>
  </si>
  <si>
    <t>○○年度整備器材</t>
    <rPh sb="4" eb="6">
      <t>セイビ</t>
    </rPh>
    <rPh sb="6" eb="8">
      <t>キザイ</t>
    </rPh>
    <phoneticPr fontId="25"/>
  </si>
  <si>
    <t>整備器材について</t>
    <rPh sb="0" eb="2">
      <t>セイビ</t>
    </rPh>
    <rPh sb="2" eb="4">
      <t>キザイ</t>
    </rPh>
    <phoneticPr fontId="25"/>
  </si>
  <si>
    <t>・整備器材</t>
    <rPh sb="1" eb="3">
      <t>セイビ</t>
    </rPh>
    <rPh sb="3" eb="5">
      <t>キザイ</t>
    </rPh>
    <phoneticPr fontId="25"/>
  </si>
  <si>
    <t>機材の借上げについて</t>
    <rPh sb="0" eb="2">
      <t>キザイ</t>
    </rPh>
    <rPh sb="3" eb="5">
      <t>カリア</t>
    </rPh>
    <phoneticPr fontId="25"/>
  </si>
  <si>
    <t>整備　２０１２</t>
    <rPh sb="0" eb="2">
      <t>セイビ</t>
    </rPh>
    <phoneticPr fontId="25"/>
  </si>
  <si>
    <t>業務資料</t>
    <rPh sb="0" eb="2">
      <t>ギョウム</t>
    </rPh>
    <rPh sb="2" eb="4">
      <t>シリョウ</t>
    </rPh>
    <phoneticPr fontId="25"/>
  </si>
  <si>
    <t>○○年度ＦＰＳ－７業務資料</t>
    <rPh sb="9" eb="11">
      <t>ギョウム</t>
    </rPh>
    <rPh sb="11" eb="13">
      <t>シリョウ</t>
    </rPh>
    <phoneticPr fontId="25"/>
  </si>
  <si>
    <t>事故速報</t>
    <rPh sb="0" eb="2">
      <t>ジコ</t>
    </rPh>
    <rPh sb="2" eb="4">
      <t>ソクホウ</t>
    </rPh>
    <phoneticPr fontId="25"/>
  </si>
  <si>
    <t>○○年度事故速報</t>
    <rPh sb="4" eb="6">
      <t>ジコ</t>
    </rPh>
    <rPh sb="6" eb="8">
      <t>ソクホウ</t>
    </rPh>
    <phoneticPr fontId="25"/>
  </si>
  <si>
    <t>上級部隊等による実地確認</t>
    <phoneticPr fontId="25"/>
  </si>
  <si>
    <t>○○年度上級部隊等による実地確認</t>
    <phoneticPr fontId="25"/>
  </si>
  <si>
    <t>ヘ</t>
    <phoneticPr fontId="25"/>
  </si>
  <si>
    <t>原議綴</t>
    <rPh sb="0" eb="2">
      <t>ゲンギ</t>
    </rPh>
    <rPh sb="2" eb="3">
      <t>ツヅリ</t>
    </rPh>
    <phoneticPr fontId="25"/>
  </si>
  <si>
    <t>協議回答</t>
    <phoneticPr fontId="25"/>
  </si>
  <si>
    <t>○○年度協議回答</t>
    <rPh sb="0" eb="4">
      <t>マルマルネンド</t>
    </rPh>
    <rPh sb="4" eb="6">
      <t>キョウギ</t>
    </rPh>
    <rPh sb="6" eb="8">
      <t>カイトウ</t>
    </rPh>
    <phoneticPr fontId="25"/>
  </si>
  <si>
    <t>来簡文書（配布区分）</t>
  </si>
  <si>
    <t>○○年度他部隊、他機関からの整備・補給課所管業務の配布文書（文書発簡先が保存期間１０年と定めたもの）</t>
    <phoneticPr fontId="25"/>
  </si>
  <si>
    <t>○○年度他部隊、他機関からの整備・補給課所管業務の配布文書（文書発簡先が保存期間３０年と定めたもの）</t>
    <phoneticPr fontId="25"/>
  </si>
  <si>
    <t>・プログラム管理事業　・編成事業　・武器弾薬事業　・航空機管理　・ペトリオット・システム維持　・ペトリオット・システム維持の役務の取得　・部隊建設事業　・来簡文書　・受付</t>
    <rPh sb="69" eb="71">
      <t>ブタイ</t>
    </rPh>
    <rPh sb="71" eb="73">
      <t>ケンセツ</t>
    </rPh>
    <rPh sb="73" eb="75">
      <t>ジギョウ</t>
    </rPh>
    <rPh sb="77" eb="78">
      <t>ライ</t>
    </rPh>
    <rPh sb="78" eb="79">
      <t>カン</t>
    </rPh>
    <rPh sb="79" eb="81">
      <t>ブンショ</t>
    </rPh>
    <rPh sb="83" eb="85">
      <t>ウケツケ</t>
    </rPh>
    <phoneticPr fontId="25"/>
  </si>
  <si>
    <t>・部隊建設事業　・武器弾薬事業　・警戒管制機器事業　・高射事業　・通電システムー機器事業 ・航空機管理　・共同訓練　・受領・返送通知　・システム維持　・プログラム管理　・警戒管制機器　・地上通信電子機器　・プログラム（調達関連等）　・装備業務調査　・ペトリオット・ミサイル経年変化特性調査　・受付
・プログラム管理事業　・連絡官等派遣事業　・プログラム関連事業　・来簡文書</t>
    <rPh sb="9" eb="11">
      <t>ブキ</t>
    </rPh>
    <rPh sb="11" eb="13">
      <t>ダンヤク</t>
    </rPh>
    <rPh sb="13" eb="15">
      <t>ジギョウ</t>
    </rPh>
    <rPh sb="81" eb="83">
      <t>カンリ</t>
    </rPh>
    <rPh sb="146" eb="148">
      <t>ウケツケ</t>
    </rPh>
    <rPh sb="176" eb="178">
      <t>カンレン</t>
    </rPh>
    <rPh sb="178" eb="180">
      <t>ジギョウ</t>
    </rPh>
    <rPh sb="182" eb="183">
      <t>ライ</t>
    </rPh>
    <rPh sb="183" eb="184">
      <t>カン</t>
    </rPh>
    <rPh sb="184" eb="186">
      <t>ブンショ</t>
    </rPh>
    <phoneticPr fontId="25"/>
  </si>
  <si>
    <t>・部隊建設事業　・警戒管制機器事業　・基地防空事業　・高射事業　・プログラム維持事業　・機器事業　・航空機管理　・システム統制業務　・プログラム（改修関連等）　・教育実施構想　・上級部隊等による実地確認　・車両・器材管理　・プログラム管理事業　・地上通信電子機器事業　・整備の実施に係る事項　・武器弾薬事業　・事務共通システム　・来簡文書　・受付</t>
    <rPh sb="147" eb="149">
      <t>ブキ</t>
    </rPh>
    <rPh sb="149" eb="151">
      <t>ダンヤク</t>
    </rPh>
    <rPh sb="151" eb="153">
      <t>ジギョウ</t>
    </rPh>
    <rPh sb="155" eb="157">
      <t>ジム</t>
    </rPh>
    <rPh sb="157" eb="159">
      <t>キョウツウ</t>
    </rPh>
    <rPh sb="165" eb="166">
      <t>ライ</t>
    </rPh>
    <rPh sb="166" eb="167">
      <t>カン</t>
    </rPh>
    <rPh sb="167" eb="169">
      <t>ブンショ</t>
    </rPh>
    <rPh sb="171" eb="173">
      <t>ウケツケ</t>
    </rPh>
    <phoneticPr fontId="25"/>
  </si>
  <si>
    <t>・部隊建設事業　・地上通信電子機器事業　・武器弾薬事業　・基地防空事業　・運航計画　・上級部隊等による実地確認　・車両・器材管理　・整備基準　・訓練　・整備年報 ・整備計画　・予算関連　・基地防空　・装備業務調査　・特異事象通知　・基地防空部隊年次射撃　・高射事業　・事務共通システム　・航空機等整備作業　・整備に係る通知等　・来簡文書　・受付</t>
    <rPh sb="37" eb="39">
      <t>ウンコウ</t>
    </rPh>
    <rPh sb="39" eb="41">
      <t>ケイカク</t>
    </rPh>
    <rPh sb="128" eb="130">
      <t>コウシャ</t>
    </rPh>
    <rPh sb="130" eb="132">
      <t>ジギョウ</t>
    </rPh>
    <rPh sb="134" eb="136">
      <t>ジム</t>
    </rPh>
    <rPh sb="136" eb="138">
      <t>キョウツウ</t>
    </rPh>
    <rPh sb="154" eb="156">
      <t>セイビ</t>
    </rPh>
    <rPh sb="157" eb="158">
      <t>カカ</t>
    </rPh>
    <rPh sb="159" eb="161">
      <t>ツウチ</t>
    </rPh>
    <rPh sb="161" eb="162">
      <t>トウ</t>
    </rPh>
    <rPh sb="164" eb="165">
      <t>ライ</t>
    </rPh>
    <rPh sb="165" eb="166">
      <t>カン</t>
    </rPh>
    <rPh sb="166" eb="168">
      <t>ブンショ</t>
    </rPh>
    <rPh sb="170" eb="172">
      <t>ウケツケ</t>
    </rPh>
    <phoneticPr fontId="25"/>
  </si>
  <si>
    <t>基地防空火器</t>
    <rPh sb="0" eb="2">
      <t>キチ</t>
    </rPh>
    <rPh sb="2" eb="4">
      <t>ボウクウ</t>
    </rPh>
    <rPh sb="4" eb="6">
      <t>カキ</t>
    </rPh>
    <phoneticPr fontId="25"/>
  </si>
  <si>
    <t>・基地防空火器</t>
    <rPh sb="1" eb="3">
      <t>キチ</t>
    </rPh>
    <rPh sb="3" eb="5">
      <t>ボウクウ</t>
    </rPh>
    <rPh sb="5" eb="7">
      <t>カキ</t>
    </rPh>
    <phoneticPr fontId="25"/>
  </si>
  <si>
    <t>電波法の対策期限日に係る特定日以後１年</t>
    <rPh sb="0" eb="3">
      <t>デンパホウ</t>
    </rPh>
    <rPh sb="4" eb="6">
      <t>タイサク</t>
    </rPh>
    <rPh sb="6" eb="8">
      <t>キゲン</t>
    </rPh>
    <rPh sb="8" eb="9">
      <t>ビ</t>
    </rPh>
    <rPh sb="10" eb="11">
      <t>カカワ</t>
    </rPh>
    <rPh sb="12" eb="15">
      <t>トクテイビ</t>
    </rPh>
    <rPh sb="15" eb="17">
      <t>イゴ</t>
    </rPh>
    <rPh sb="18" eb="19">
      <t>ネン</t>
    </rPh>
    <phoneticPr fontId="25"/>
  </si>
  <si>
    <t>調達（124）</t>
    <phoneticPr fontId="25"/>
  </si>
  <si>
    <t>法・規則等の改正に関する文書</t>
    <phoneticPr fontId="25"/>
  </si>
  <si>
    <t>第４補給処改編に伴う規則等改正検討</t>
    <rPh sb="0" eb="1">
      <t>ダイ</t>
    </rPh>
    <rPh sb="2" eb="5">
      <t>ホキュウショ</t>
    </rPh>
    <rPh sb="5" eb="7">
      <t>カイヘン</t>
    </rPh>
    <rPh sb="8" eb="9">
      <t>トモナ</t>
    </rPh>
    <rPh sb="10" eb="12">
      <t>キソク</t>
    </rPh>
    <rPh sb="12" eb="13">
      <t>トウ</t>
    </rPh>
    <rPh sb="13" eb="15">
      <t>カイセイ</t>
    </rPh>
    <rPh sb="15" eb="17">
      <t>ケントウ</t>
    </rPh>
    <phoneticPr fontId="25"/>
  </si>
  <si>
    <t>○○年度第４補給処改編に伴う規則等改正検討</t>
    <phoneticPr fontId="25"/>
  </si>
  <si>
    <t>○○年度調達基本計画</t>
    <rPh sb="4" eb="6">
      <t>チョウタツ</t>
    </rPh>
    <rPh sb="6" eb="8">
      <t>キホン</t>
    </rPh>
    <rPh sb="8" eb="10">
      <t>ケイカク</t>
    </rPh>
    <phoneticPr fontId="25"/>
  </si>
  <si>
    <t>調達制度に関する文書</t>
    <phoneticPr fontId="25"/>
  </si>
  <si>
    <t>調達基準</t>
    <phoneticPr fontId="25"/>
  </si>
  <si>
    <t>○○年度調達基準制定</t>
    <rPh sb="4" eb="6">
      <t>チョウタツ</t>
    </rPh>
    <rPh sb="6" eb="8">
      <t>キジュン</t>
    </rPh>
    <rPh sb="8" eb="10">
      <t>セイテイ</t>
    </rPh>
    <phoneticPr fontId="25"/>
  </si>
  <si>
    <t>調達制度の具体的施策に基づく取組</t>
    <rPh sb="0" eb="2">
      <t>チョウタツ</t>
    </rPh>
    <rPh sb="2" eb="4">
      <t>セイド</t>
    </rPh>
    <rPh sb="5" eb="8">
      <t>グタイテキ</t>
    </rPh>
    <rPh sb="8" eb="10">
      <t>シサク</t>
    </rPh>
    <rPh sb="11" eb="12">
      <t>モト</t>
    </rPh>
    <rPh sb="14" eb="16">
      <t>トリクミ</t>
    </rPh>
    <phoneticPr fontId="25"/>
  </si>
  <si>
    <t>○○年度調達制度の具体的施策</t>
    <rPh sb="4" eb="6">
      <t>チョウタツ</t>
    </rPh>
    <rPh sb="6" eb="8">
      <t>セイド</t>
    </rPh>
    <rPh sb="9" eb="12">
      <t>グタイテキ</t>
    </rPh>
    <rPh sb="12" eb="14">
      <t>シサク</t>
    </rPh>
    <phoneticPr fontId="25"/>
  </si>
  <si>
    <t>用途廃止に係る特定日以後５年</t>
    <rPh sb="0" eb="2">
      <t>ヨウト</t>
    </rPh>
    <rPh sb="2" eb="4">
      <t>ハイシ</t>
    </rPh>
    <rPh sb="5" eb="6">
      <t>カカ</t>
    </rPh>
    <rPh sb="7" eb="10">
      <t>トクテイビ</t>
    </rPh>
    <rPh sb="10" eb="12">
      <t>イゴ</t>
    </rPh>
    <rPh sb="13" eb="14">
      <t>ネン</t>
    </rPh>
    <phoneticPr fontId="25"/>
  </si>
  <si>
    <t>中央調達関連手続き</t>
    <rPh sb="0" eb="2">
      <t>チュウオウ</t>
    </rPh>
    <rPh sb="2" eb="4">
      <t>チョウタツ</t>
    </rPh>
    <rPh sb="4" eb="6">
      <t>カンレン</t>
    </rPh>
    <rPh sb="6" eb="8">
      <t>テツヅ</t>
    </rPh>
    <phoneticPr fontId="25"/>
  </si>
  <si>
    <t>○○年度中央調達関連手続（契約管理関連）</t>
    <phoneticPr fontId="25"/>
  </si>
  <si>
    <t>調達実施の特例に係る事務手続き</t>
    <rPh sb="0" eb="2">
      <t>チョウタツ</t>
    </rPh>
    <rPh sb="2" eb="4">
      <t>ジッシ</t>
    </rPh>
    <rPh sb="5" eb="7">
      <t>トクレイ</t>
    </rPh>
    <rPh sb="8" eb="9">
      <t>カカ</t>
    </rPh>
    <rPh sb="10" eb="12">
      <t>ジム</t>
    </rPh>
    <rPh sb="12" eb="14">
      <t>テツヅ</t>
    </rPh>
    <phoneticPr fontId="25"/>
  </si>
  <si>
    <t>○○年度調達の実施の特例に係る事務手続き</t>
    <phoneticPr fontId="25"/>
  </si>
  <si>
    <t>○○年度来簡</t>
    <rPh sb="4" eb="5">
      <t>ライ</t>
    </rPh>
    <rPh sb="5" eb="6">
      <t>カン</t>
    </rPh>
    <phoneticPr fontId="25"/>
  </si>
  <si>
    <t>契約の満了日に係る特定日以後１年</t>
    <rPh sb="0" eb="2">
      <t>ケイヤク</t>
    </rPh>
    <rPh sb="3" eb="5">
      <t>マンリョウ</t>
    </rPh>
    <rPh sb="5" eb="6">
      <t>ビ</t>
    </rPh>
    <rPh sb="7" eb="8">
      <t>カカワ</t>
    </rPh>
    <rPh sb="9" eb="12">
      <t>トクテイビ</t>
    </rPh>
    <rPh sb="12" eb="14">
      <t>イゴ</t>
    </rPh>
    <rPh sb="15" eb="16">
      <t>ネン</t>
    </rPh>
    <phoneticPr fontId="25"/>
  </si>
  <si>
    <t>調達要求に関する文書</t>
    <rPh sb="0" eb="2">
      <t>チョウタツ</t>
    </rPh>
    <rPh sb="2" eb="4">
      <t>ヨウキュウ</t>
    </rPh>
    <rPh sb="5" eb="6">
      <t>カン</t>
    </rPh>
    <rPh sb="8" eb="10">
      <t>ブンショ</t>
    </rPh>
    <phoneticPr fontId="25"/>
  </si>
  <si>
    <t>部外委託教育要求書</t>
    <rPh sb="0" eb="2">
      <t>ブガイ</t>
    </rPh>
    <rPh sb="2" eb="4">
      <t>イタク</t>
    </rPh>
    <rPh sb="4" eb="6">
      <t>キョウイク</t>
    </rPh>
    <rPh sb="6" eb="9">
      <t>ヨウキュウショ</t>
    </rPh>
    <phoneticPr fontId="25"/>
  </si>
  <si>
    <t>○○年度部外委託教育綴</t>
    <rPh sb="4" eb="6">
      <t>ブガイ</t>
    </rPh>
    <rPh sb="6" eb="8">
      <t>イタク</t>
    </rPh>
    <rPh sb="8" eb="10">
      <t>キョウイク</t>
    </rPh>
    <rPh sb="10" eb="11">
      <t>ツヅリ</t>
    </rPh>
    <phoneticPr fontId="25"/>
  </si>
  <si>
    <t>検査指令書</t>
    <rPh sb="0" eb="2">
      <t>ケンサ</t>
    </rPh>
    <rPh sb="2" eb="5">
      <t>シレイショ</t>
    </rPh>
    <phoneticPr fontId="25"/>
  </si>
  <si>
    <t>契約書</t>
    <phoneticPr fontId="25"/>
  </si>
  <si>
    <t>ＬＯＡ(letter of agreement)</t>
    <phoneticPr fontId="25"/>
  </si>
  <si>
    <t>○○年度Ｌetter of Agreement（ＪＡ－Ｐ－ＬＷＣ）</t>
    <phoneticPr fontId="25"/>
  </si>
  <si>
    <t>大臣承認説明資料</t>
    <rPh sb="0" eb="2">
      <t>ダイジン</t>
    </rPh>
    <rPh sb="2" eb="4">
      <t>ショウニン</t>
    </rPh>
    <rPh sb="4" eb="6">
      <t>セツメイ</t>
    </rPh>
    <rPh sb="6" eb="8">
      <t>シリョウ</t>
    </rPh>
    <phoneticPr fontId="25"/>
  </si>
  <si>
    <t>○○年度航空機関係</t>
    <rPh sb="4" eb="7">
      <t>コウクウキ</t>
    </rPh>
    <rPh sb="7" eb="9">
      <t>カンケイ</t>
    </rPh>
    <phoneticPr fontId="25"/>
  </si>
  <si>
    <t>役務の提供完了通知（５年保存）</t>
    <rPh sb="0" eb="2">
      <t>エキム</t>
    </rPh>
    <rPh sb="3" eb="5">
      <t>テイキョウ</t>
    </rPh>
    <rPh sb="5" eb="7">
      <t>カンリョウ</t>
    </rPh>
    <rPh sb="7" eb="9">
      <t>ツウチ</t>
    </rPh>
    <rPh sb="11" eb="12">
      <t>ネン</t>
    </rPh>
    <rPh sb="12" eb="14">
      <t>ホゾン</t>
    </rPh>
    <phoneticPr fontId="25"/>
  </si>
  <si>
    <t>〇〇年度役務の提供完了通知</t>
    <rPh sb="2" eb="4">
      <t>ネンド</t>
    </rPh>
    <rPh sb="4" eb="6">
      <t>エキム</t>
    </rPh>
    <rPh sb="7" eb="9">
      <t>テイキョウ</t>
    </rPh>
    <rPh sb="9" eb="11">
      <t>カンリョウ</t>
    </rPh>
    <rPh sb="11" eb="13">
      <t>ツウチ</t>
    </rPh>
    <phoneticPr fontId="25"/>
  </si>
  <si>
    <t>役務の提供完了通知（１年保存）</t>
    <rPh sb="0" eb="2">
      <t>エキム</t>
    </rPh>
    <rPh sb="3" eb="5">
      <t>テイキョウ</t>
    </rPh>
    <rPh sb="5" eb="7">
      <t>カンリョウ</t>
    </rPh>
    <rPh sb="7" eb="9">
      <t>ツウチ</t>
    </rPh>
    <rPh sb="11" eb="12">
      <t>ネン</t>
    </rPh>
    <rPh sb="12" eb="14">
      <t>ホゾン</t>
    </rPh>
    <phoneticPr fontId="25"/>
  </si>
  <si>
    <t>運用要求に関する文書</t>
    <rPh sb="0" eb="2">
      <t>ウンヨウ</t>
    </rPh>
    <rPh sb="2" eb="4">
      <t>ヨウキュウ</t>
    </rPh>
    <rPh sb="5" eb="6">
      <t>カン</t>
    </rPh>
    <rPh sb="8" eb="10">
      <t>ブンショ</t>
    </rPh>
    <phoneticPr fontId="25"/>
  </si>
  <si>
    <t>運用要求書について（来簡文書）</t>
    <rPh sb="0" eb="2">
      <t>ウンヨウ</t>
    </rPh>
    <rPh sb="2" eb="5">
      <t>ヨウキュウショ</t>
    </rPh>
    <rPh sb="10" eb="11">
      <t>ライ</t>
    </rPh>
    <rPh sb="11" eb="12">
      <t>カン</t>
    </rPh>
    <rPh sb="12" eb="14">
      <t>ブンショ</t>
    </rPh>
    <phoneticPr fontId="25"/>
  </si>
  <si>
    <t>○○年度○○（装備品等）運用要求書</t>
    <rPh sb="7" eb="10">
      <t>ソウビヒン</t>
    </rPh>
    <rPh sb="10" eb="11">
      <t>トウ</t>
    </rPh>
    <rPh sb="12" eb="14">
      <t>ウンヨウ</t>
    </rPh>
    <rPh sb="14" eb="17">
      <t>ヨウキュウショ</t>
    </rPh>
    <phoneticPr fontId="25"/>
  </si>
  <si>
    <t>運用要求書について（通知）</t>
    <rPh sb="0" eb="2">
      <t>ウンヨウ</t>
    </rPh>
    <rPh sb="2" eb="5">
      <t>ヨウキュウショ</t>
    </rPh>
    <rPh sb="10" eb="12">
      <t>ツウチ</t>
    </rPh>
    <phoneticPr fontId="25"/>
  </si>
  <si>
    <t>○○年度運用要求書</t>
    <rPh sb="2" eb="3">
      <t>ネン</t>
    </rPh>
    <rPh sb="3" eb="4">
      <t>ド</t>
    </rPh>
    <rPh sb="4" eb="6">
      <t>ウンヨウ</t>
    </rPh>
    <rPh sb="6" eb="9">
      <t>ヨウキュウショ</t>
    </rPh>
    <phoneticPr fontId="25"/>
  </si>
  <si>
    <t>調達等職員の任命に関する文書</t>
    <rPh sb="0" eb="2">
      <t>チョウタツ</t>
    </rPh>
    <rPh sb="2" eb="3">
      <t>トウ</t>
    </rPh>
    <rPh sb="3" eb="5">
      <t>ショクイン</t>
    </rPh>
    <rPh sb="6" eb="8">
      <t>ニンメイ</t>
    </rPh>
    <rPh sb="9" eb="10">
      <t>カン</t>
    </rPh>
    <rPh sb="12" eb="14">
      <t>ブンショ</t>
    </rPh>
    <phoneticPr fontId="25"/>
  </si>
  <si>
    <t>調達等関係職員の任命・解任</t>
    <rPh sb="0" eb="2">
      <t>チョウタツ</t>
    </rPh>
    <rPh sb="2" eb="3">
      <t>トウ</t>
    </rPh>
    <rPh sb="3" eb="5">
      <t>カンケイ</t>
    </rPh>
    <rPh sb="5" eb="7">
      <t>ショクイン</t>
    </rPh>
    <rPh sb="8" eb="10">
      <t>ニンメイ</t>
    </rPh>
    <rPh sb="11" eb="13">
      <t>カイニン</t>
    </rPh>
    <phoneticPr fontId="25"/>
  </si>
  <si>
    <t>○○年度調達等関係職員の任命・解任</t>
    <rPh sb="4" eb="6">
      <t>チョウタツ</t>
    </rPh>
    <rPh sb="6" eb="7">
      <t>トウ</t>
    </rPh>
    <rPh sb="7" eb="9">
      <t>カンケイ</t>
    </rPh>
    <rPh sb="9" eb="11">
      <t>ショクイン</t>
    </rPh>
    <rPh sb="12" eb="14">
      <t>ニンメイ</t>
    </rPh>
    <rPh sb="15" eb="17">
      <t>カイニン</t>
    </rPh>
    <phoneticPr fontId="25"/>
  </si>
  <si>
    <t>支出負担行為担当官等の指名に関する文書</t>
    <rPh sb="0" eb="2">
      <t>シシュツ</t>
    </rPh>
    <rPh sb="2" eb="4">
      <t>フタン</t>
    </rPh>
    <rPh sb="4" eb="6">
      <t>コウイ</t>
    </rPh>
    <rPh sb="6" eb="9">
      <t>タントウカン</t>
    </rPh>
    <rPh sb="9" eb="10">
      <t>トウ</t>
    </rPh>
    <rPh sb="11" eb="13">
      <t>シメイ</t>
    </rPh>
    <rPh sb="14" eb="15">
      <t>カン</t>
    </rPh>
    <rPh sb="17" eb="19">
      <t>ブンショ</t>
    </rPh>
    <phoneticPr fontId="25"/>
  </si>
  <si>
    <t>支出負担行為担当官補助者の指名・取消通知書</t>
    <rPh sb="0" eb="2">
      <t>シシュツ</t>
    </rPh>
    <rPh sb="2" eb="4">
      <t>フタン</t>
    </rPh>
    <rPh sb="4" eb="6">
      <t>コウイ</t>
    </rPh>
    <rPh sb="6" eb="9">
      <t>タントウカン</t>
    </rPh>
    <rPh sb="9" eb="12">
      <t>ホジョシャ</t>
    </rPh>
    <rPh sb="13" eb="15">
      <t>シメイ</t>
    </rPh>
    <rPh sb="16" eb="18">
      <t>トリケシ</t>
    </rPh>
    <rPh sb="18" eb="20">
      <t>ツウチ</t>
    </rPh>
    <rPh sb="20" eb="21">
      <t>ショ</t>
    </rPh>
    <phoneticPr fontId="25"/>
  </si>
  <si>
    <t>○○年度支出負担行為担当官補助者任命・解任（中央調達）</t>
    <rPh sb="4" eb="6">
      <t>シシュツ</t>
    </rPh>
    <rPh sb="6" eb="8">
      <t>フタン</t>
    </rPh>
    <rPh sb="8" eb="10">
      <t>コウイ</t>
    </rPh>
    <rPh sb="10" eb="13">
      <t>タントウカン</t>
    </rPh>
    <rPh sb="13" eb="16">
      <t>ホジョシャ</t>
    </rPh>
    <rPh sb="16" eb="18">
      <t>ニンメイ</t>
    </rPh>
    <rPh sb="19" eb="21">
      <t>カイニン</t>
    </rPh>
    <rPh sb="22" eb="24">
      <t>チュウオウ</t>
    </rPh>
    <rPh sb="24" eb="26">
      <t>チョウタツ</t>
    </rPh>
    <phoneticPr fontId="25"/>
  </si>
  <si>
    <t>○○年度支出負担行為担当官補助者任命・解任（整備・補給課）</t>
    <rPh sb="22" eb="24">
      <t>セイビ</t>
    </rPh>
    <rPh sb="25" eb="27">
      <t>ホキュウ</t>
    </rPh>
    <rPh sb="27" eb="28">
      <t>カ</t>
    </rPh>
    <phoneticPr fontId="25"/>
  </si>
  <si>
    <t>○○年度支出負担行為担当官補助者任命・解任（地方調達）</t>
    <phoneticPr fontId="25"/>
  </si>
  <si>
    <t>分任支出負担行為担当官補助者の指名・取消通知書</t>
    <phoneticPr fontId="25"/>
  </si>
  <si>
    <t>○○年度分任支出負担行為担当官補助者任命・解任（地方調達）</t>
    <rPh sb="18" eb="20">
      <t>ニンメイ</t>
    </rPh>
    <rPh sb="21" eb="23">
      <t>カイニン</t>
    </rPh>
    <rPh sb="24" eb="26">
      <t>チホウ</t>
    </rPh>
    <rPh sb="26" eb="28">
      <t>チョウタツ</t>
    </rPh>
    <phoneticPr fontId="25"/>
  </si>
  <si>
    <t>○○年度分任支出負担行為担当官等補助者（指名・指名取消）</t>
    <phoneticPr fontId="25"/>
  </si>
  <si>
    <t>○○年度分任支出負担行為担当官等補助者（指名・指名取消）（地方調達）</t>
    <rPh sb="2" eb="4">
      <t>ネンド</t>
    </rPh>
    <rPh sb="4" eb="6">
      <t>ブンニン</t>
    </rPh>
    <rPh sb="6" eb="8">
      <t>シシュツ</t>
    </rPh>
    <rPh sb="8" eb="10">
      <t>フタン</t>
    </rPh>
    <rPh sb="10" eb="12">
      <t>コウイ</t>
    </rPh>
    <rPh sb="12" eb="14">
      <t>タントウ</t>
    </rPh>
    <rPh sb="14" eb="15">
      <t>カン</t>
    </rPh>
    <rPh sb="15" eb="16">
      <t>トウ</t>
    </rPh>
    <rPh sb="16" eb="19">
      <t>ホジョシャ</t>
    </rPh>
    <rPh sb="20" eb="22">
      <t>シメイ</t>
    </rPh>
    <rPh sb="23" eb="27">
      <t>シメイトリケシ</t>
    </rPh>
    <rPh sb="29" eb="31">
      <t>チホウ</t>
    </rPh>
    <rPh sb="31" eb="33">
      <t>チョウタツ</t>
    </rPh>
    <phoneticPr fontId="25"/>
  </si>
  <si>
    <t>誘導弾の符号に関する文書</t>
    <rPh sb="0" eb="2">
      <t>ユウドウ</t>
    </rPh>
    <rPh sb="2" eb="3">
      <t>ダン</t>
    </rPh>
    <rPh sb="4" eb="6">
      <t>フゴウ</t>
    </rPh>
    <rPh sb="7" eb="8">
      <t>カン</t>
    </rPh>
    <rPh sb="10" eb="12">
      <t>ブンショ</t>
    </rPh>
    <phoneticPr fontId="25"/>
  </si>
  <si>
    <t>誘導弾符号表</t>
    <rPh sb="0" eb="2">
      <t>ユウドウ</t>
    </rPh>
    <rPh sb="2" eb="3">
      <t>ダン</t>
    </rPh>
    <rPh sb="3" eb="5">
      <t>フゴウ</t>
    </rPh>
    <rPh sb="5" eb="6">
      <t>ヒョウ</t>
    </rPh>
    <phoneticPr fontId="25"/>
  </si>
  <si>
    <t>○○年度９９式誘導弾符号表</t>
    <rPh sb="6" eb="7">
      <t>シキ</t>
    </rPh>
    <rPh sb="7" eb="9">
      <t>ユウドウ</t>
    </rPh>
    <rPh sb="9" eb="10">
      <t>ダン</t>
    </rPh>
    <rPh sb="10" eb="12">
      <t>フゴウ</t>
    </rPh>
    <rPh sb="12" eb="13">
      <t>ヒョウ</t>
    </rPh>
    <phoneticPr fontId="25"/>
  </si>
  <si>
    <t>４年９月</t>
    <rPh sb="1" eb="2">
      <t>ネン</t>
    </rPh>
    <rPh sb="3" eb="4">
      <t>ツキ</t>
    </rPh>
    <phoneticPr fontId="25"/>
  </si>
  <si>
    <t>新型コロナウイルス感染症拡大による契約への影響に関する文書</t>
    <rPh sb="0" eb="2">
      <t>シンガタ</t>
    </rPh>
    <rPh sb="9" eb="12">
      <t>カンセンショウ</t>
    </rPh>
    <rPh sb="12" eb="14">
      <t>カクダイ</t>
    </rPh>
    <rPh sb="17" eb="19">
      <t>ケイヤク</t>
    </rPh>
    <rPh sb="21" eb="23">
      <t>エイキョウ</t>
    </rPh>
    <rPh sb="24" eb="25">
      <t>カン</t>
    </rPh>
    <rPh sb="27" eb="29">
      <t>ブンショ</t>
    </rPh>
    <phoneticPr fontId="25"/>
  </si>
  <si>
    <t>契約の履行遅延について</t>
    <rPh sb="0" eb="2">
      <t>ケイヤク</t>
    </rPh>
    <rPh sb="3" eb="5">
      <t>リコウ</t>
    </rPh>
    <rPh sb="5" eb="7">
      <t>チエン</t>
    </rPh>
    <phoneticPr fontId="25"/>
  </si>
  <si>
    <t>○○年度新型コロナウイルス感染拡大による契約への影響</t>
    <rPh sb="4" eb="6">
      <t>シンガタ</t>
    </rPh>
    <rPh sb="13" eb="15">
      <t>カンセン</t>
    </rPh>
    <rPh sb="15" eb="17">
      <t>カクダイ</t>
    </rPh>
    <rPh sb="20" eb="22">
      <t>ケイヤク</t>
    </rPh>
    <rPh sb="24" eb="26">
      <t>エイキョウ</t>
    </rPh>
    <phoneticPr fontId="25"/>
  </si>
  <si>
    <t>会計実地監査に関する文書</t>
    <rPh sb="0" eb="2">
      <t>カイケイ</t>
    </rPh>
    <rPh sb="2" eb="4">
      <t>ジッチ</t>
    </rPh>
    <rPh sb="4" eb="6">
      <t>カンサ</t>
    </rPh>
    <rPh sb="7" eb="8">
      <t>カン</t>
    </rPh>
    <rPh sb="10" eb="12">
      <t>ブンショ</t>
    </rPh>
    <phoneticPr fontId="25"/>
  </si>
  <si>
    <t>調達基準（調達室）</t>
    <rPh sb="0" eb="2">
      <t>チョウタツ</t>
    </rPh>
    <rPh sb="2" eb="4">
      <t>キジュン</t>
    </rPh>
    <rPh sb="5" eb="7">
      <t>チョウタツ</t>
    </rPh>
    <rPh sb="7" eb="8">
      <t>シツ</t>
    </rPh>
    <phoneticPr fontId="25"/>
  </si>
  <si>
    <t>○○年度会計実地検査（調達基準）</t>
    <rPh sb="4" eb="6">
      <t>カイケイ</t>
    </rPh>
    <rPh sb="6" eb="8">
      <t>ジッチ</t>
    </rPh>
    <rPh sb="8" eb="10">
      <t>ケンサ</t>
    </rPh>
    <rPh sb="11" eb="13">
      <t>チョウタツ</t>
    </rPh>
    <rPh sb="13" eb="15">
      <t>キジュン</t>
    </rPh>
    <phoneticPr fontId="25"/>
  </si>
  <si>
    <t>複合機の借り上げに関する文書</t>
    <rPh sb="0" eb="3">
      <t>フクゴウキ</t>
    </rPh>
    <rPh sb="4" eb="5">
      <t>カ</t>
    </rPh>
    <rPh sb="6" eb="7">
      <t>ア</t>
    </rPh>
    <rPh sb="9" eb="10">
      <t>カン</t>
    </rPh>
    <rPh sb="12" eb="14">
      <t>ブンショ</t>
    </rPh>
    <phoneticPr fontId="25"/>
  </si>
  <si>
    <t>要求書等</t>
    <rPh sb="0" eb="3">
      <t>ヨウキュウショ</t>
    </rPh>
    <rPh sb="3" eb="4">
      <t>トウ</t>
    </rPh>
    <phoneticPr fontId="25"/>
  </si>
  <si>
    <t>○○年複合機の借上</t>
    <rPh sb="2" eb="3">
      <t>ネン</t>
    </rPh>
    <rPh sb="3" eb="6">
      <t>フクゴウキ</t>
    </rPh>
    <rPh sb="7" eb="8">
      <t>カ</t>
    </rPh>
    <rPh sb="8" eb="9">
      <t>ア</t>
    </rPh>
    <phoneticPr fontId="25"/>
  </si>
  <si>
    <t>契印控え</t>
    <rPh sb="0" eb="1">
      <t>ケイ</t>
    </rPh>
    <rPh sb="1" eb="2">
      <t>イン</t>
    </rPh>
    <rPh sb="2" eb="3">
      <t>ヒカ</t>
    </rPh>
    <phoneticPr fontId="25"/>
  </si>
  <si>
    <t>契印控え（調達室）</t>
    <rPh sb="0" eb="1">
      <t>ケイ</t>
    </rPh>
    <rPh sb="1" eb="2">
      <t>イン</t>
    </rPh>
    <rPh sb="2" eb="3">
      <t>ヒカ</t>
    </rPh>
    <rPh sb="5" eb="7">
      <t>チョウタツ</t>
    </rPh>
    <rPh sb="7" eb="8">
      <t>シツ</t>
    </rPh>
    <phoneticPr fontId="25"/>
  </si>
  <si>
    <t>○○年度契印控え</t>
    <rPh sb="4" eb="5">
      <t>ケイ</t>
    </rPh>
    <rPh sb="5" eb="6">
      <t>イン</t>
    </rPh>
    <rPh sb="6" eb="7">
      <t>ヒカ</t>
    </rPh>
    <phoneticPr fontId="25"/>
  </si>
  <si>
    <t>秘等区分に関する文書</t>
    <rPh sb="0" eb="1">
      <t>ヒ</t>
    </rPh>
    <rPh sb="1" eb="2">
      <t>トウ</t>
    </rPh>
    <rPh sb="2" eb="4">
      <t>クブン</t>
    </rPh>
    <rPh sb="5" eb="6">
      <t>カン</t>
    </rPh>
    <rPh sb="8" eb="10">
      <t>ブンショ</t>
    </rPh>
    <phoneticPr fontId="25"/>
  </si>
  <si>
    <t>秘等区分の指定（調達室）</t>
    <rPh sb="0" eb="1">
      <t>ヒ</t>
    </rPh>
    <rPh sb="1" eb="2">
      <t>トウ</t>
    </rPh>
    <rPh sb="2" eb="4">
      <t>クブン</t>
    </rPh>
    <rPh sb="5" eb="7">
      <t>シテイ</t>
    </rPh>
    <rPh sb="8" eb="10">
      <t>チョウタツ</t>
    </rPh>
    <rPh sb="10" eb="11">
      <t>シツ</t>
    </rPh>
    <phoneticPr fontId="25"/>
  </si>
  <si>
    <t>○○年度秘区分の指定条件変更等通知</t>
    <rPh sb="4" eb="5">
      <t>ヒ</t>
    </rPh>
    <rPh sb="5" eb="7">
      <t>クブン</t>
    </rPh>
    <rPh sb="8" eb="10">
      <t>シテイ</t>
    </rPh>
    <rPh sb="10" eb="12">
      <t>ジョウケン</t>
    </rPh>
    <rPh sb="12" eb="14">
      <t>ヘンコウ</t>
    </rPh>
    <rPh sb="14" eb="15">
      <t>トウ</t>
    </rPh>
    <rPh sb="15" eb="17">
      <t>ツウチ</t>
    </rPh>
    <phoneticPr fontId="25"/>
  </si>
  <si>
    <t>秘等区分の指定</t>
    <rPh sb="0" eb="1">
      <t>ヒ</t>
    </rPh>
    <rPh sb="1" eb="2">
      <t>トウ</t>
    </rPh>
    <rPh sb="2" eb="4">
      <t>クブン</t>
    </rPh>
    <rPh sb="5" eb="7">
      <t>シテイ</t>
    </rPh>
    <phoneticPr fontId="25"/>
  </si>
  <si>
    <t>○○年度プログラム等の秘密区分の指定について</t>
    <rPh sb="2" eb="4">
      <t>ネンド</t>
    </rPh>
    <rPh sb="9" eb="10">
      <t>トウ</t>
    </rPh>
    <rPh sb="11" eb="15">
      <t>ヒミツクブン</t>
    </rPh>
    <rPh sb="16" eb="18">
      <t>シテイ</t>
    </rPh>
    <phoneticPr fontId="25"/>
  </si>
  <si>
    <t>秘文書点検チェックリスト（調達室）</t>
    <rPh sb="0" eb="3">
      <t>ヒブンショ</t>
    </rPh>
    <rPh sb="3" eb="5">
      <t>テンケン</t>
    </rPh>
    <rPh sb="13" eb="15">
      <t>チョウタツ</t>
    </rPh>
    <rPh sb="15" eb="16">
      <t>シツ</t>
    </rPh>
    <phoneticPr fontId="25"/>
  </si>
  <si>
    <t>○○年度秘文書点検チェックリスト</t>
    <rPh sb="4" eb="7">
      <t>ヒブンショ</t>
    </rPh>
    <rPh sb="7" eb="9">
      <t>テンケン</t>
    </rPh>
    <phoneticPr fontId="25"/>
  </si>
  <si>
    <t>秘文書の破棄状況(調達室）</t>
    <rPh sb="0" eb="3">
      <t>ヒブンショ</t>
    </rPh>
    <rPh sb="4" eb="6">
      <t>ハキ</t>
    </rPh>
    <rPh sb="6" eb="8">
      <t>ジョウキョウ</t>
    </rPh>
    <rPh sb="9" eb="11">
      <t>チョウタツ</t>
    </rPh>
    <rPh sb="11" eb="12">
      <t>シツ</t>
    </rPh>
    <phoneticPr fontId="25"/>
  </si>
  <si>
    <t>○○年度秘文書破棄残片及び破棄実施状況</t>
    <rPh sb="4" eb="7">
      <t>ヒブンショ</t>
    </rPh>
    <rPh sb="7" eb="9">
      <t>ハキ</t>
    </rPh>
    <rPh sb="9" eb="11">
      <t>ザンペン</t>
    </rPh>
    <rPh sb="11" eb="12">
      <t>オヨ</t>
    </rPh>
    <rPh sb="13" eb="15">
      <t>ハキ</t>
    </rPh>
    <rPh sb="15" eb="17">
      <t>ジッシ</t>
    </rPh>
    <rPh sb="17" eb="19">
      <t>ジョウキョウ</t>
    </rPh>
    <phoneticPr fontId="25"/>
  </si>
  <si>
    <t>調達に関する原議類</t>
    <rPh sb="0" eb="2">
      <t>チョウタツ</t>
    </rPh>
    <rPh sb="3" eb="4">
      <t>カン</t>
    </rPh>
    <rPh sb="6" eb="8">
      <t>ゲンギ</t>
    </rPh>
    <rPh sb="8" eb="9">
      <t>ルイ</t>
    </rPh>
    <phoneticPr fontId="25"/>
  </si>
  <si>
    <t>原議（３０年保存）</t>
    <rPh sb="0" eb="2">
      <t>ゲンギ</t>
    </rPh>
    <rPh sb="5" eb="6">
      <t>ネン</t>
    </rPh>
    <rPh sb="6" eb="8">
      <t>ホゾン</t>
    </rPh>
    <phoneticPr fontId="25"/>
  </si>
  <si>
    <t>○○年度原議</t>
    <rPh sb="4" eb="6">
      <t>ゲンギ</t>
    </rPh>
    <phoneticPr fontId="25"/>
  </si>
  <si>
    <t>原議（１０年保存）</t>
    <phoneticPr fontId="25"/>
  </si>
  <si>
    <t>原議（５年保存）</t>
    <rPh sb="0" eb="2">
      <t>ゲンギ</t>
    </rPh>
    <rPh sb="4" eb="5">
      <t>ネン</t>
    </rPh>
    <rPh sb="5" eb="7">
      <t>ホゾン</t>
    </rPh>
    <phoneticPr fontId="25"/>
  </si>
  <si>
    <t>原議（１年保存）</t>
    <rPh sb="0" eb="2">
      <t>ゲンギ</t>
    </rPh>
    <rPh sb="4" eb="5">
      <t>ネン</t>
    </rPh>
    <rPh sb="5" eb="7">
      <t>ホゾン</t>
    </rPh>
    <phoneticPr fontId="25"/>
  </si>
  <si>
    <t>○○年度原議綴</t>
    <rPh sb="4" eb="6">
      <t>ゲンギ</t>
    </rPh>
    <rPh sb="6" eb="7">
      <t>ツヅ</t>
    </rPh>
    <phoneticPr fontId="25"/>
  </si>
  <si>
    <t>業連原議</t>
    <rPh sb="0" eb="2">
      <t>ギョウレン</t>
    </rPh>
    <rPh sb="2" eb="4">
      <t>ゲンギ</t>
    </rPh>
    <phoneticPr fontId="25"/>
  </si>
  <si>
    <t>○○年度業連原議</t>
    <rPh sb="4" eb="6">
      <t>ギョウレン</t>
    </rPh>
    <rPh sb="6" eb="8">
      <t>ゲンギ</t>
    </rPh>
    <phoneticPr fontId="25"/>
  </si>
  <si>
    <t>調達に関する配布文書</t>
    <rPh sb="0" eb="2">
      <t>チョウタツ</t>
    </rPh>
    <rPh sb="3" eb="4">
      <t>カン</t>
    </rPh>
    <rPh sb="6" eb="8">
      <t>ハイフ</t>
    </rPh>
    <rPh sb="8" eb="10">
      <t>ブンショ</t>
    </rPh>
    <phoneticPr fontId="25"/>
  </si>
  <si>
    <t>調達に関する配布資料</t>
    <rPh sb="0" eb="2">
      <t>チョウタツ</t>
    </rPh>
    <rPh sb="3" eb="4">
      <t>カン</t>
    </rPh>
    <rPh sb="6" eb="8">
      <t>ハイフ</t>
    </rPh>
    <rPh sb="8" eb="10">
      <t>シリョウ</t>
    </rPh>
    <phoneticPr fontId="25"/>
  </si>
  <si>
    <t>○○年度装備品等及び役務の選定業務等</t>
    <rPh sb="4" eb="7">
      <t>ソウビヒン</t>
    </rPh>
    <rPh sb="7" eb="8">
      <t>トウ</t>
    </rPh>
    <rPh sb="8" eb="9">
      <t>オヨ</t>
    </rPh>
    <rPh sb="10" eb="12">
      <t>エキム</t>
    </rPh>
    <rPh sb="13" eb="15">
      <t>センテイ</t>
    </rPh>
    <rPh sb="15" eb="17">
      <t>ギョウム</t>
    </rPh>
    <rPh sb="17" eb="18">
      <t>トウ</t>
    </rPh>
    <phoneticPr fontId="25"/>
  </si>
  <si>
    <t>○○年度他部隊他機関からの配布資料（文書発簡先が保存期間５年と定めたもの）</t>
    <rPh sb="4" eb="5">
      <t>タ</t>
    </rPh>
    <rPh sb="5" eb="7">
      <t>ブタイ</t>
    </rPh>
    <rPh sb="7" eb="8">
      <t>タ</t>
    </rPh>
    <rPh sb="8" eb="10">
      <t>キカン</t>
    </rPh>
    <rPh sb="13" eb="15">
      <t>ハイフ</t>
    </rPh>
    <rPh sb="15" eb="17">
      <t>シリョウ</t>
    </rPh>
    <rPh sb="18" eb="20">
      <t>ブンショ</t>
    </rPh>
    <rPh sb="20" eb="22">
      <t>ハッカン</t>
    </rPh>
    <rPh sb="22" eb="23">
      <t>サキ</t>
    </rPh>
    <rPh sb="24" eb="26">
      <t>ホゾン</t>
    </rPh>
    <rPh sb="26" eb="28">
      <t>キカン</t>
    </rPh>
    <rPh sb="29" eb="30">
      <t>ネン</t>
    </rPh>
    <rPh sb="31" eb="32">
      <t>サダ</t>
    </rPh>
    <phoneticPr fontId="25"/>
  </si>
  <si>
    <t>○○年度他部隊他機関からの配布資料（文書発簡先が保存期間３年と定めたもの）</t>
    <rPh sb="4" eb="5">
      <t>タ</t>
    </rPh>
    <rPh sb="5" eb="7">
      <t>ブタイ</t>
    </rPh>
    <rPh sb="7" eb="8">
      <t>タ</t>
    </rPh>
    <rPh sb="8" eb="10">
      <t>キカン</t>
    </rPh>
    <rPh sb="13" eb="15">
      <t>ハイフ</t>
    </rPh>
    <rPh sb="15" eb="17">
      <t>シリョウ</t>
    </rPh>
    <rPh sb="18" eb="20">
      <t>ブンショ</t>
    </rPh>
    <rPh sb="20" eb="22">
      <t>ハッカン</t>
    </rPh>
    <rPh sb="22" eb="23">
      <t>サキ</t>
    </rPh>
    <rPh sb="24" eb="26">
      <t>ホゾン</t>
    </rPh>
    <rPh sb="26" eb="28">
      <t>キカン</t>
    </rPh>
    <rPh sb="29" eb="30">
      <t>ネン</t>
    </rPh>
    <rPh sb="31" eb="32">
      <t>サダ</t>
    </rPh>
    <phoneticPr fontId="25"/>
  </si>
  <si>
    <t>○○年度他部隊他機関からの配布資料（文書発簡先が保存期間１年と定めたもの）</t>
    <rPh sb="4" eb="5">
      <t>タ</t>
    </rPh>
    <rPh sb="5" eb="7">
      <t>ブタイ</t>
    </rPh>
    <rPh sb="7" eb="8">
      <t>タ</t>
    </rPh>
    <rPh sb="8" eb="10">
      <t>キカン</t>
    </rPh>
    <rPh sb="13" eb="15">
      <t>ハイフ</t>
    </rPh>
    <rPh sb="15" eb="17">
      <t>シリョウ</t>
    </rPh>
    <rPh sb="18" eb="20">
      <t>ブンショ</t>
    </rPh>
    <rPh sb="20" eb="22">
      <t>ハッカン</t>
    </rPh>
    <rPh sb="22" eb="23">
      <t>サキ</t>
    </rPh>
    <rPh sb="24" eb="26">
      <t>ホゾン</t>
    </rPh>
    <rPh sb="26" eb="28">
      <t>キカン</t>
    </rPh>
    <rPh sb="29" eb="30">
      <t>ネン</t>
    </rPh>
    <rPh sb="31" eb="32">
      <t>サダ</t>
    </rPh>
    <phoneticPr fontId="25"/>
  </si>
  <si>
    <t>使用責任者に関する文書</t>
    <rPh sb="0" eb="2">
      <t>シヨウ</t>
    </rPh>
    <rPh sb="2" eb="5">
      <t>セキニンシャ</t>
    </rPh>
    <rPh sb="6" eb="7">
      <t>カン</t>
    </rPh>
    <rPh sb="9" eb="11">
      <t>ブンショ</t>
    </rPh>
    <phoneticPr fontId="25"/>
  </si>
  <si>
    <t>使用責任者（指定・指定取消）通知書</t>
    <rPh sb="0" eb="2">
      <t>シヨウ</t>
    </rPh>
    <rPh sb="2" eb="5">
      <t>セキニンシャ</t>
    </rPh>
    <rPh sb="6" eb="8">
      <t>シテイ</t>
    </rPh>
    <rPh sb="9" eb="11">
      <t>シテイ</t>
    </rPh>
    <rPh sb="11" eb="13">
      <t>トリケシ</t>
    </rPh>
    <rPh sb="14" eb="17">
      <t>ツウチショ</t>
    </rPh>
    <phoneticPr fontId="25"/>
  </si>
  <si>
    <t>〇〇年度使用責任者通知書</t>
    <rPh sb="2" eb="4">
      <t>ネンド</t>
    </rPh>
    <rPh sb="4" eb="6">
      <t>シヨウ</t>
    </rPh>
    <rPh sb="6" eb="9">
      <t>セキニンシャ</t>
    </rPh>
    <rPh sb="9" eb="12">
      <t>ツウチショ</t>
    </rPh>
    <phoneticPr fontId="25"/>
  </si>
  <si>
    <t>技術（F-10）</t>
    <rPh sb="0" eb="2">
      <t>ギジュツ</t>
    </rPh>
    <phoneticPr fontId="3"/>
  </si>
  <si>
    <t>地上電子（134）</t>
    <rPh sb="0" eb="2">
      <t>チジョウ</t>
    </rPh>
    <rPh sb="2" eb="4">
      <t>デンシ</t>
    </rPh>
    <phoneticPr fontId="25"/>
  </si>
  <si>
    <t>地上電子に係る文書</t>
    <rPh sb="0" eb="2">
      <t>チジョウ</t>
    </rPh>
    <rPh sb="2" eb="4">
      <t>デンシ</t>
    </rPh>
    <rPh sb="5" eb="6">
      <t>カカ</t>
    </rPh>
    <rPh sb="7" eb="9">
      <t>ブンショ</t>
    </rPh>
    <phoneticPr fontId="25"/>
  </si>
  <si>
    <t>装備品の技術に関する文書</t>
    <rPh sb="0" eb="3">
      <t>ソウビヒン</t>
    </rPh>
    <rPh sb="4" eb="6">
      <t>ギジュツ</t>
    </rPh>
    <rPh sb="7" eb="8">
      <t>カン</t>
    </rPh>
    <rPh sb="10" eb="12">
      <t>ブンショ</t>
    </rPh>
    <phoneticPr fontId="25"/>
  </si>
  <si>
    <t>○○年度ＢＭＤシステムの技術的追認における発生事象に関する分析結果、○○年度自動警戒管制システム等に関する技術要求事項の秘等区分内容</t>
    <rPh sb="3" eb="4">
      <t>ド</t>
    </rPh>
    <phoneticPr fontId="25"/>
  </si>
  <si>
    <t>技術一般（130）</t>
    <phoneticPr fontId="14"/>
  </si>
  <si>
    <t>技術一般に関する文書</t>
  </si>
  <si>
    <t xml:space="preserve">規則等の改正、技術一般 </t>
  </si>
  <si>
    <t>○○年度規則等の改正</t>
    <phoneticPr fontId="14"/>
  </si>
  <si>
    <t>技術変更提案書に係る事項</t>
    <rPh sb="0" eb="2">
      <t>ギジュツ</t>
    </rPh>
    <rPh sb="2" eb="4">
      <t>ヘンコウ</t>
    </rPh>
    <rPh sb="4" eb="6">
      <t>テイアン</t>
    </rPh>
    <rPh sb="6" eb="7">
      <t>ショ</t>
    </rPh>
    <rPh sb="8" eb="9">
      <t>カカ</t>
    </rPh>
    <rPh sb="10" eb="12">
      <t>ジコウ</t>
    </rPh>
    <phoneticPr fontId="25"/>
  </si>
  <si>
    <t>〇〇年度技術変更提案</t>
    <rPh sb="2" eb="4">
      <t>ネンド</t>
    </rPh>
    <rPh sb="4" eb="8">
      <t>ギジュツヘンコウ</t>
    </rPh>
    <rPh sb="8" eb="10">
      <t>テイアン</t>
    </rPh>
    <phoneticPr fontId="25"/>
  </si>
  <si>
    <t>モニタリングテストに関する計画、改修協議、装備品に係る技術事項</t>
  </si>
  <si>
    <t>○○年度モニタリングテストに関する計画、○○年度改修協議、○○年度装備品に係る技術事項</t>
    <phoneticPr fontId="25"/>
  </si>
  <si>
    <t>監察（G-10）</t>
    <rPh sb="0" eb="2">
      <t>カンサツ</t>
    </rPh>
    <phoneticPr fontId="3"/>
  </si>
  <si>
    <t>監察（140）</t>
    <phoneticPr fontId="11"/>
  </si>
  <si>
    <t>監察（140）</t>
    <phoneticPr fontId="14"/>
  </si>
  <si>
    <t>監察に関する軽微な文書</t>
    <phoneticPr fontId="11"/>
  </si>
  <si>
    <t>航空自衛隊監察、防衛監察、監察、監察に係る配布文書</t>
    <rPh sb="13" eb="15">
      <t>カンサツ</t>
    </rPh>
    <rPh sb="16" eb="18">
      <t>カンサツ</t>
    </rPh>
    <rPh sb="19" eb="20">
      <t>カカ</t>
    </rPh>
    <rPh sb="21" eb="23">
      <t>ハイフ</t>
    </rPh>
    <rPh sb="23" eb="25">
      <t>ブンショ</t>
    </rPh>
    <phoneticPr fontId="14"/>
  </si>
  <si>
    <t>○○年度航空自衛隊監察、○○年度防衛監察、○○年度監察</t>
    <rPh sb="25" eb="27">
      <t>カンサツ</t>
    </rPh>
    <phoneticPr fontId="14"/>
  </si>
  <si>
    <t>監察の計画に関する文書</t>
    <phoneticPr fontId="11"/>
  </si>
  <si>
    <t>防衛監察計画、監察に係る配布文書</t>
    <rPh sb="7" eb="9">
      <t>カンサツ</t>
    </rPh>
    <rPh sb="10" eb="11">
      <t>カカ</t>
    </rPh>
    <rPh sb="12" eb="14">
      <t>ハイフ</t>
    </rPh>
    <rPh sb="14" eb="16">
      <t>ブンショ</t>
    </rPh>
    <phoneticPr fontId="14"/>
  </si>
  <si>
    <t>○○年度防衛監察計画、○○年度航空自衛隊監察、○○年度防衛監察</t>
    <rPh sb="15" eb="17">
      <t>コウクウ</t>
    </rPh>
    <rPh sb="17" eb="20">
      <t>ジエイタイ</t>
    </rPh>
    <rPh sb="20" eb="22">
      <t>カンサツ</t>
    </rPh>
    <rPh sb="27" eb="29">
      <t>ボウエイ</t>
    </rPh>
    <rPh sb="29" eb="31">
      <t>カンサツ</t>
    </rPh>
    <phoneticPr fontId="14"/>
  </si>
  <si>
    <t>監察に係る配布文書</t>
    <rPh sb="0" eb="2">
      <t>カンサツ</t>
    </rPh>
    <rPh sb="3" eb="4">
      <t>カカ</t>
    </rPh>
    <rPh sb="5" eb="7">
      <t>ハイフ</t>
    </rPh>
    <rPh sb="7" eb="9">
      <t>ブンショ</t>
    </rPh>
    <phoneticPr fontId="25"/>
  </si>
  <si>
    <t>○○年度航空自衛隊監察、○○年度防衛監察、○○年度管理・監察通知文書</t>
    <rPh sb="4" eb="6">
      <t>コウクウ</t>
    </rPh>
    <rPh sb="6" eb="9">
      <t>ジエイタイ</t>
    </rPh>
    <rPh sb="9" eb="11">
      <t>カンサツ</t>
    </rPh>
    <rPh sb="16" eb="18">
      <t>ボウエイ</t>
    </rPh>
    <rPh sb="18" eb="20">
      <t>カンサツ</t>
    </rPh>
    <rPh sb="23" eb="25">
      <t>ネンド</t>
    </rPh>
    <rPh sb="25" eb="27">
      <t>カンリ</t>
    </rPh>
    <rPh sb="28" eb="30">
      <t>カンサツ</t>
    </rPh>
    <rPh sb="30" eb="32">
      <t>ツウチ</t>
    </rPh>
    <rPh sb="32" eb="34">
      <t>ブンショ</t>
    </rPh>
    <phoneticPr fontId="25"/>
  </si>
  <si>
    <t>新型コロナウイルスに関する文書</t>
    <rPh sb="0" eb="2">
      <t>シンガタ</t>
    </rPh>
    <rPh sb="10" eb="11">
      <t>カン</t>
    </rPh>
    <rPh sb="13" eb="15">
      <t>ブンショ</t>
    </rPh>
    <phoneticPr fontId="14"/>
  </si>
  <si>
    <t>○○年度新型コロナウイルス感染症への空幕の対応に係る検証</t>
    <phoneticPr fontId="25"/>
  </si>
  <si>
    <t>安全（G-20）</t>
    <rPh sb="0" eb="2">
      <t>アンゼン</t>
    </rPh>
    <phoneticPr fontId="3"/>
  </si>
  <si>
    <t>安全（150）</t>
    <phoneticPr fontId="14"/>
  </si>
  <si>
    <t>安全に関する文書</t>
    <phoneticPr fontId="14"/>
  </si>
  <si>
    <t>航空自衛隊安全管理規則</t>
  </si>
  <si>
    <t>地上安全（152）</t>
    <phoneticPr fontId="14"/>
  </si>
  <si>
    <t>地上安全に関する文書</t>
  </si>
  <si>
    <t>特異事象通知（地上）、事故速報</t>
    <phoneticPr fontId="25"/>
  </si>
  <si>
    <t>○○年度特異事象通知（地上）、○○年度事故速報</t>
    <phoneticPr fontId="25"/>
  </si>
  <si>
    <t>監理（A-30）</t>
    <rPh sb="0" eb="2">
      <t>カンリ</t>
    </rPh>
    <phoneticPr fontId="3"/>
  </si>
  <si>
    <t>監理一般（020）</t>
    <phoneticPr fontId="14"/>
  </si>
  <si>
    <t>航空自衛隊会計監査規則類</t>
    <rPh sb="9" eb="11">
      <t>キソク</t>
    </rPh>
    <phoneticPr fontId="25"/>
  </si>
  <si>
    <t>航空自衛隊会計監査規則等</t>
  </si>
  <si>
    <t>○○年度航空自衛隊会計監査規則等</t>
    <phoneticPr fontId="25"/>
  </si>
  <si>
    <t>統計（022）</t>
    <phoneticPr fontId="14"/>
  </si>
  <si>
    <t>統計符号表に関する文書</t>
    <phoneticPr fontId="14"/>
  </si>
  <si>
    <t>航空自衛隊統計用符号表</t>
    <phoneticPr fontId="14"/>
  </si>
  <si>
    <t>○○年度航空自衛隊統計用符号表</t>
    <phoneticPr fontId="25"/>
  </si>
  <si>
    <t>期報に関する文書</t>
    <rPh sb="0" eb="1">
      <t>キ</t>
    </rPh>
    <rPh sb="1" eb="2">
      <t>ホウ</t>
    </rPh>
    <phoneticPr fontId="25"/>
  </si>
  <si>
    <t>期報</t>
  </si>
  <si>
    <t>○○年度期報</t>
    <phoneticPr fontId="25"/>
  </si>
  <si>
    <t>統計に関する文書</t>
  </si>
  <si>
    <t>統計に係る報告事項</t>
    <phoneticPr fontId="25"/>
  </si>
  <si>
    <t>○○年度統計に係る報告事項</t>
    <phoneticPr fontId="25"/>
  </si>
  <si>
    <t>調査報告</t>
    <rPh sb="0" eb="2">
      <t>チョウサ</t>
    </rPh>
    <rPh sb="2" eb="4">
      <t>ホウコク</t>
    </rPh>
    <phoneticPr fontId="25"/>
  </si>
  <si>
    <t>〇〇年度統計調査</t>
    <rPh sb="2" eb="4">
      <t>ネンド</t>
    </rPh>
    <rPh sb="4" eb="6">
      <t>トウケイ</t>
    </rPh>
    <rPh sb="6" eb="8">
      <t>チョウサ</t>
    </rPh>
    <phoneticPr fontId="25"/>
  </si>
  <si>
    <t>法務（A-20）</t>
    <phoneticPr fontId="14"/>
  </si>
  <si>
    <t>法規（019）</t>
    <phoneticPr fontId="11"/>
  </si>
  <si>
    <t>法規（019）</t>
    <phoneticPr fontId="14"/>
  </si>
  <si>
    <t>法規類等を要約した文書</t>
    <phoneticPr fontId="14"/>
  </si>
  <si>
    <t>職務法規提要（加除式）</t>
    <rPh sb="7" eb="9">
      <t>カジョ</t>
    </rPh>
    <rPh sb="9" eb="10">
      <t>シキ</t>
    </rPh>
    <phoneticPr fontId="14"/>
  </si>
  <si>
    <t>衛生（H-10）</t>
    <rPh sb="0" eb="2">
      <t>エイセイ</t>
    </rPh>
    <phoneticPr fontId="3"/>
  </si>
  <si>
    <t>衛生一般（060）</t>
    <phoneticPr fontId="14"/>
  </si>
  <si>
    <t>衛生一般に関する文書</t>
  </si>
  <si>
    <t>航空自衛隊療養実施細則、部隊等建設計画要綱</t>
  </si>
  <si>
    <t>医療保健技術（062）</t>
    <phoneticPr fontId="14"/>
  </si>
  <si>
    <t>巡回診療等規則の制定等</t>
  </si>
  <si>
    <t>航空自衛隊行政文書管理規則別表第３を参酌し、業務の内容により管理するべき事項（大分類）、業務の区分（中分類）を設定する。</t>
    <phoneticPr fontId="25"/>
  </si>
  <si>
    <t>達その他の例規的文書の制定又は改廃のための文書</t>
    <rPh sb="0" eb="1">
      <t>タツ</t>
    </rPh>
    <rPh sb="3" eb="4">
      <t>タ</t>
    </rPh>
    <rPh sb="5" eb="7">
      <t>レイキ</t>
    </rPh>
    <rPh sb="7" eb="8">
      <t>テキ</t>
    </rPh>
    <rPh sb="8" eb="10">
      <t>ブンショ</t>
    </rPh>
    <rPh sb="11" eb="13">
      <t>セイテイ</t>
    </rPh>
    <rPh sb="13" eb="14">
      <t>マタ</t>
    </rPh>
    <rPh sb="15" eb="17">
      <t>カイハイ</t>
    </rPh>
    <rPh sb="21" eb="23">
      <t>ブンショ</t>
    </rPh>
    <phoneticPr fontId="25"/>
  </si>
  <si>
    <t>航空自衛隊達</t>
    <rPh sb="0" eb="2">
      <t>コウクウ</t>
    </rPh>
    <rPh sb="2" eb="5">
      <t>ジエイタイ</t>
    </rPh>
    <rPh sb="5" eb="6">
      <t>タツ</t>
    </rPh>
    <phoneticPr fontId="25"/>
  </si>
  <si>
    <t>○○に関する訓令の改正について</t>
    <rPh sb="3" eb="4">
      <t>カン</t>
    </rPh>
    <rPh sb="6" eb="8">
      <t>クンレイ</t>
    </rPh>
    <rPh sb="9" eb="11">
      <t>カイセイ</t>
    </rPh>
    <phoneticPr fontId="25"/>
  </si>
  <si>
    <t>以下について移管
・防衛大臣が発する命令に基づき各部隊等の長が発する文書</t>
    <rPh sb="0" eb="2">
      <t>イカ</t>
    </rPh>
    <rPh sb="6" eb="8">
      <t>イカン</t>
    </rPh>
    <rPh sb="10" eb="12">
      <t>ボウエイ</t>
    </rPh>
    <rPh sb="12" eb="14">
      <t>ダイジン</t>
    </rPh>
    <rPh sb="15" eb="16">
      <t>ハッ</t>
    </rPh>
    <rPh sb="18" eb="20">
      <t>メイレイ</t>
    </rPh>
    <rPh sb="21" eb="22">
      <t>モト</t>
    </rPh>
    <rPh sb="24" eb="27">
      <t>カクブタイ</t>
    </rPh>
    <rPh sb="27" eb="28">
      <t>トウ</t>
    </rPh>
    <rPh sb="29" eb="30">
      <t>チョウ</t>
    </rPh>
    <rPh sb="31" eb="32">
      <t>ハツ</t>
    </rPh>
    <rPh sb="34" eb="36">
      <t>ブンショ</t>
    </rPh>
    <phoneticPr fontId="25"/>
  </si>
  <si>
    <t>部隊達等</t>
    <rPh sb="0" eb="2">
      <t>ブタイ</t>
    </rPh>
    <rPh sb="2" eb="3">
      <t>タツ</t>
    </rPh>
    <rPh sb="3" eb="4">
      <t>トウ</t>
    </rPh>
    <phoneticPr fontId="25"/>
  </si>
  <si>
    <t>例規的文書（達を除く）</t>
    <rPh sb="0" eb="2">
      <t>レイキ</t>
    </rPh>
    <rPh sb="2" eb="3">
      <t>テキ</t>
    </rPh>
    <rPh sb="3" eb="5">
      <t>ブンショ</t>
    </rPh>
    <rPh sb="6" eb="7">
      <t>タツ</t>
    </rPh>
    <rPh sb="8" eb="9">
      <t>ノゾ</t>
    </rPh>
    <phoneticPr fontId="25"/>
  </si>
  <si>
    <t>命令を発するための文書</t>
    <rPh sb="0" eb="2">
      <t>メイレイ</t>
    </rPh>
    <rPh sb="3" eb="4">
      <t>ハッ</t>
    </rPh>
    <rPh sb="9" eb="11">
      <t>ブンショ</t>
    </rPh>
    <phoneticPr fontId="25"/>
  </si>
  <si>
    <t xml:space="preserve">行動命令
</t>
    <rPh sb="0" eb="2">
      <t>コウドウ</t>
    </rPh>
    <rPh sb="2" eb="4">
      <t>メイレイ</t>
    </rPh>
    <phoneticPr fontId="25"/>
  </si>
  <si>
    <t>○○に関する一般命令</t>
    <rPh sb="3" eb="4">
      <t>カン</t>
    </rPh>
    <rPh sb="6" eb="8">
      <t>イッパン</t>
    </rPh>
    <rPh sb="8" eb="10">
      <t>メイレイ</t>
    </rPh>
    <phoneticPr fontId="25"/>
  </si>
  <si>
    <t>一般命令（部隊等の編成に関する重要なものに限る。）</t>
    <phoneticPr fontId="25"/>
  </si>
  <si>
    <t>一般命令（自衛隊の編成等に関するもので簡易なものを除く。）</t>
    <rPh sb="0" eb="2">
      <t>イッパン</t>
    </rPh>
    <rPh sb="2" eb="4">
      <t>メイレイ</t>
    </rPh>
    <rPh sb="5" eb="8">
      <t>ジエイタイ</t>
    </rPh>
    <rPh sb="9" eb="11">
      <t>ヘンセイ</t>
    </rPh>
    <rPh sb="11" eb="12">
      <t>トウ</t>
    </rPh>
    <rPh sb="13" eb="14">
      <t>カン</t>
    </rPh>
    <rPh sb="19" eb="21">
      <t>カンイ</t>
    </rPh>
    <rPh sb="25" eb="26">
      <t>ノゾ</t>
    </rPh>
    <phoneticPr fontId="25"/>
  </si>
  <si>
    <t>一般命令（簡易なものに限る。）</t>
    <rPh sb="0" eb="2">
      <t>イッパン</t>
    </rPh>
    <rPh sb="2" eb="4">
      <t>メイレイ</t>
    </rPh>
    <rPh sb="5" eb="7">
      <t>カンイ</t>
    </rPh>
    <rPh sb="11" eb="12">
      <t>カギ</t>
    </rPh>
    <phoneticPr fontId="25"/>
  </si>
  <si>
    <t>○○に関する日日命令</t>
    <rPh sb="3" eb="4">
      <t>カン</t>
    </rPh>
    <rPh sb="6" eb="8">
      <t>ニチニチ</t>
    </rPh>
    <rPh sb="8" eb="10">
      <t>メイレイ</t>
    </rPh>
    <phoneticPr fontId="25"/>
  </si>
  <si>
    <t>日々命令</t>
    <rPh sb="0" eb="2">
      <t>ニチニチ</t>
    </rPh>
    <rPh sb="2" eb="4">
      <t>メイレイ</t>
    </rPh>
    <phoneticPr fontId="25"/>
  </si>
  <si>
    <t>通常の意思決定又は行政の記録に係る文書</t>
    <rPh sb="0" eb="2">
      <t>ツウジョウ</t>
    </rPh>
    <rPh sb="3" eb="5">
      <t>イシ</t>
    </rPh>
    <rPh sb="5" eb="7">
      <t>ケッテイ</t>
    </rPh>
    <rPh sb="7" eb="8">
      <t>マタ</t>
    </rPh>
    <rPh sb="9" eb="11">
      <t>ギョウセイ</t>
    </rPh>
    <rPh sb="12" eb="14">
      <t>キロク</t>
    </rPh>
    <rPh sb="15" eb="16">
      <t>カカ</t>
    </rPh>
    <rPh sb="17" eb="19">
      <t>ブンショ</t>
    </rPh>
    <phoneticPr fontId="25"/>
  </si>
  <si>
    <t>事務又は事業の方針・計画書</t>
    <rPh sb="0" eb="2">
      <t>ジム</t>
    </rPh>
    <rPh sb="2" eb="3">
      <t>マタ</t>
    </rPh>
    <rPh sb="4" eb="6">
      <t>ジギョウ</t>
    </rPh>
    <rPh sb="7" eb="9">
      <t>ホウシン</t>
    </rPh>
    <rPh sb="10" eb="13">
      <t>ケイカクショ</t>
    </rPh>
    <phoneticPr fontId="25"/>
  </si>
  <si>
    <t>○○に関する実績報告について</t>
    <rPh sb="3" eb="4">
      <t>カン</t>
    </rPh>
    <rPh sb="6" eb="8">
      <t>ジッセキ</t>
    </rPh>
    <rPh sb="8" eb="10">
      <t>ホウコク</t>
    </rPh>
    <phoneticPr fontId="25"/>
  </si>
  <si>
    <t>事務又は事業の実績報告書</t>
    <rPh sb="0" eb="2">
      <t>ジム</t>
    </rPh>
    <rPh sb="2" eb="3">
      <t>マタ</t>
    </rPh>
    <rPh sb="4" eb="6">
      <t>ジギョウ</t>
    </rPh>
    <rPh sb="7" eb="9">
      <t>ジッセキ</t>
    </rPh>
    <rPh sb="9" eb="12">
      <t>ホウコクショ</t>
    </rPh>
    <phoneticPr fontId="25"/>
  </si>
  <si>
    <t>定型的な意思決定又は行政の記録に係る文書</t>
    <rPh sb="0" eb="3">
      <t>テイケイテキ</t>
    </rPh>
    <rPh sb="4" eb="6">
      <t>イシ</t>
    </rPh>
    <rPh sb="6" eb="8">
      <t>ケッテイ</t>
    </rPh>
    <rPh sb="8" eb="9">
      <t>マタ</t>
    </rPh>
    <rPh sb="10" eb="12">
      <t>ギョウセイ</t>
    </rPh>
    <rPh sb="13" eb="15">
      <t>キロク</t>
    </rPh>
    <rPh sb="16" eb="17">
      <t>カカ</t>
    </rPh>
    <rPh sb="18" eb="20">
      <t>ブンショ</t>
    </rPh>
    <phoneticPr fontId="25"/>
  </si>
  <si>
    <t>政策の決定または遂行に反映させるために実施した調査又は研究の結果報告書</t>
    <rPh sb="0" eb="2">
      <t>セイサク</t>
    </rPh>
    <rPh sb="3" eb="5">
      <t>ケッテイ</t>
    </rPh>
    <rPh sb="8" eb="10">
      <t>スイコウ</t>
    </rPh>
    <rPh sb="11" eb="13">
      <t>ハンエイ</t>
    </rPh>
    <rPh sb="19" eb="21">
      <t>ジッシ</t>
    </rPh>
    <rPh sb="23" eb="25">
      <t>チョウサ</t>
    </rPh>
    <rPh sb="25" eb="26">
      <t>マタ</t>
    </rPh>
    <rPh sb="27" eb="29">
      <t>ケンキュウ</t>
    </rPh>
    <rPh sb="30" eb="32">
      <t>ケッカ</t>
    </rPh>
    <rPh sb="32" eb="35">
      <t>ホウコクショ</t>
    </rPh>
    <phoneticPr fontId="25"/>
  </si>
  <si>
    <t>軽易な意思決定又は行政の記録に係る文書</t>
    <rPh sb="0" eb="2">
      <t>ケイイ</t>
    </rPh>
    <rPh sb="3" eb="5">
      <t>イシ</t>
    </rPh>
    <rPh sb="5" eb="7">
      <t>ケッテイ</t>
    </rPh>
    <rPh sb="7" eb="8">
      <t>マタ</t>
    </rPh>
    <rPh sb="9" eb="11">
      <t>ギョウセイ</t>
    </rPh>
    <rPh sb="12" eb="14">
      <t>キロク</t>
    </rPh>
    <rPh sb="15" eb="16">
      <t>カカ</t>
    </rPh>
    <rPh sb="17" eb="19">
      <t>ブンショ</t>
    </rPh>
    <phoneticPr fontId="25"/>
  </si>
  <si>
    <t>事案照会</t>
    <rPh sb="0" eb="2">
      <t>ジアン</t>
    </rPh>
    <rPh sb="2" eb="4">
      <t>ショウカイ</t>
    </rPh>
    <phoneticPr fontId="25"/>
  </si>
  <si>
    <t>○○に関する事案照会について</t>
    <rPh sb="3" eb="4">
      <t>カン</t>
    </rPh>
    <rPh sb="6" eb="8">
      <t>ジアン</t>
    </rPh>
    <rPh sb="8" eb="10">
      <t>ショウカイ</t>
    </rPh>
    <phoneticPr fontId="25"/>
  </si>
  <si>
    <t>会議開催通知書</t>
    <rPh sb="0" eb="2">
      <t>カイギ</t>
    </rPh>
    <rPh sb="2" eb="4">
      <t>カイサイ</t>
    </rPh>
    <rPh sb="4" eb="7">
      <t>ツウチショ</t>
    </rPh>
    <phoneticPr fontId="25"/>
  </si>
  <si>
    <t>○○に関する届出書について</t>
    <rPh sb="3" eb="4">
      <t>カン</t>
    </rPh>
    <rPh sb="6" eb="9">
      <t>トドケデショ</t>
    </rPh>
    <phoneticPr fontId="25"/>
  </si>
  <si>
    <t>講師依頼書</t>
    <rPh sb="0" eb="2">
      <t>コウシ</t>
    </rPh>
    <rPh sb="2" eb="4">
      <t>イライ</t>
    </rPh>
    <rPh sb="4" eb="5">
      <t>ショ</t>
    </rPh>
    <phoneticPr fontId="25"/>
  </si>
  <si>
    <t>資料送付書</t>
    <rPh sb="0" eb="2">
      <t>シリョウ</t>
    </rPh>
    <rPh sb="2" eb="4">
      <t>ソウフ</t>
    </rPh>
    <rPh sb="4" eb="5">
      <t>ショ</t>
    </rPh>
    <phoneticPr fontId="25"/>
  </si>
  <si>
    <t>式辞、祝辞</t>
    <rPh sb="0" eb="2">
      <t>シキジ</t>
    </rPh>
    <rPh sb="3" eb="5">
      <t>シュクジ</t>
    </rPh>
    <phoneticPr fontId="25"/>
  </si>
  <si>
    <t>届出書</t>
    <rPh sb="0" eb="3">
      <t>トドケデショ</t>
    </rPh>
    <phoneticPr fontId="25"/>
  </si>
  <si>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25"/>
  </si>
  <si>
    <t>航空幕僚監部総務部総務課標準文書保存期間基準（保存期間表）</t>
    <rPh sb="0" eb="2">
      <t>コウクウ</t>
    </rPh>
    <rPh sb="2" eb="4">
      <t>バクリョウ</t>
    </rPh>
    <rPh sb="4" eb="6">
      <t>カンブ</t>
    </rPh>
    <rPh sb="6" eb="8">
      <t>ソウム</t>
    </rPh>
    <rPh sb="8" eb="9">
      <t>ブ</t>
    </rPh>
    <rPh sb="9" eb="12">
      <t>ソウムカ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11"/>
  </si>
  <si>
    <t>文書管理者：総務課長</t>
    <rPh sb="0" eb="2">
      <t>ブンショ</t>
    </rPh>
    <rPh sb="2" eb="4">
      <t>カンリ</t>
    </rPh>
    <rPh sb="4" eb="5">
      <t>シャ</t>
    </rPh>
    <rPh sb="6" eb="8">
      <t>ソウム</t>
    </rPh>
    <rPh sb="8" eb="10">
      <t>カチョウ</t>
    </rPh>
    <phoneticPr fontId="11"/>
  </si>
  <si>
    <t>文書管理班室局</t>
  </si>
  <si>
    <t>審査案、理由、行政文書開示請求に係る行政文書等の特定通知、行政文書開示請求に係る行政文書の開示不開示意見上申書、開示請求対象行政文書不存在報告、行政文書開示請求に係る開示決定等通知、空自情報公開開示処理等連絡</t>
    <phoneticPr fontId="11"/>
  </si>
  <si>
    <t>○○年度　行政文書開示請求に係る処置について</t>
    <phoneticPr fontId="11"/>
  </si>
  <si>
    <t>行政文書開示請求に係る処置について</t>
    <phoneticPr fontId="11"/>
  </si>
  <si>
    <t>○○年度　保有個人情報開示請求</t>
    <phoneticPr fontId="11"/>
  </si>
  <si>
    <t>○○年度　行政文書開示請求</t>
    <rPh sb="5" eb="7">
      <t>ギョウセイ</t>
    </rPh>
    <rPh sb="7" eb="9">
      <t>ブンショ</t>
    </rPh>
    <phoneticPr fontId="11"/>
  </si>
  <si>
    <t>不服申立て等
（不服申立てに関する審議会等における検討その他の重要な経緯）</t>
    <rPh sb="0" eb="2">
      <t>フフク</t>
    </rPh>
    <rPh sb="2" eb="4">
      <t>モウシタ</t>
    </rPh>
    <rPh sb="5" eb="6">
      <t>トウ</t>
    </rPh>
    <phoneticPr fontId="14"/>
  </si>
  <si>
    <t>不服申立書又は口頭による不服申立てにおける陳述の内容を録取した文書</t>
    <phoneticPr fontId="14"/>
  </si>
  <si>
    <t>不服申立書、録取書</t>
    <phoneticPr fontId="11"/>
  </si>
  <si>
    <t>不服申立等対応</t>
    <rPh sb="0" eb="2">
      <t>フフク</t>
    </rPh>
    <rPh sb="2" eb="4">
      <t>モウシタテ</t>
    </rPh>
    <rPh sb="4" eb="5">
      <t>トウ</t>
    </rPh>
    <rPh sb="5" eb="7">
      <t>タイオウ</t>
    </rPh>
    <phoneticPr fontId="11"/>
  </si>
  <si>
    <t>裁決、決定その他の処分がされる日に係る特定日以後１０年</t>
    <phoneticPr fontId="11"/>
  </si>
  <si>
    <t>2(1)ア11(5)</t>
    <phoneticPr fontId="11"/>
  </si>
  <si>
    <r>
      <rPr>
        <sz val="8"/>
        <color theme="1"/>
        <rFont val="ＭＳ 明朝"/>
        <family val="1"/>
        <charset val="128"/>
      </rPr>
      <t>以下について移管</t>
    </r>
    <r>
      <rPr>
        <sz val="6"/>
        <color theme="1"/>
        <rFont val="ＭＳ 明朝"/>
        <family val="1"/>
        <charset val="128"/>
      </rPr>
      <t xml:space="preserve">
・法令の解釈やその後の政策立案等に大きな影響を与えた事件に関するもの
・審議会等の裁決等について年度ごとに取りまとめたもの</t>
    </r>
    <rPh sb="45" eb="48">
      <t>シンギカイ</t>
    </rPh>
    <rPh sb="48" eb="49">
      <t>トウ</t>
    </rPh>
    <rPh sb="50" eb="52">
      <t>サイケツ</t>
    </rPh>
    <rPh sb="52" eb="53">
      <t>トウ</t>
    </rPh>
    <rPh sb="57" eb="59">
      <t>ネンド</t>
    </rPh>
    <rPh sb="62" eb="63">
      <t>ト</t>
    </rPh>
    <phoneticPr fontId="14"/>
  </si>
  <si>
    <t>告示、訓令及び通達
（告示、訓令及び通達の制定又は改廃及びその経緯）</t>
    <phoneticPr fontId="11"/>
  </si>
  <si>
    <t>訓令及び通達
（訓令及び通達の立案の検討その他の重要な経緯（１１の項から１３の項までに掲げるものを除く。））</t>
    <phoneticPr fontId="11"/>
  </si>
  <si>
    <t>訓令案・通達案、防衛省行政文書管理規則案、防衛省本省の部局において使用する公印に関する訓令案</t>
    <phoneticPr fontId="11"/>
  </si>
  <si>
    <t xml:space="preserve"> 文書、郵政（011）</t>
    <rPh sb="1" eb="3">
      <t>ブンショ</t>
    </rPh>
    <rPh sb="4" eb="6">
      <t>ユウセイ</t>
    </rPh>
    <phoneticPr fontId="11"/>
  </si>
  <si>
    <t>○○年　航空自衛隊達</t>
    <phoneticPr fontId="11"/>
  </si>
  <si>
    <t>以下について移管
・防衛省行政文書管理規則案その他の重要な訓令及び通達の制定又は改廃のための決裁文書</t>
    <phoneticPr fontId="11"/>
  </si>
  <si>
    <t>○○年　航空幕僚監部達</t>
    <phoneticPr fontId="11"/>
  </si>
  <si>
    <t>○○年　幕長指令</t>
    <phoneticPr fontId="11"/>
  </si>
  <si>
    <t>○○年　空乙般命、幕長指示</t>
    <phoneticPr fontId="11"/>
  </si>
  <si>
    <t>受付簿、保存期間を２年未満として廃棄した行政文書ファイル等の類型の記録</t>
  </si>
  <si>
    <t>○○年　来簡文書接受簿</t>
    <rPh sb="0" eb="3">
      <t>マルマルネン</t>
    </rPh>
    <rPh sb="4" eb="6">
      <t>ライカン</t>
    </rPh>
    <rPh sb="6" eb="8">
      <t>ブンショ</t>
    </rPh>
    <phoneticPr fontId="11"/>
  </si>
  <si>
    <t>○○年　電報受付簿</t>
    <phoneticPr fontId="11"/>
  </si>
  <si>
    <t>○○年　文書台帳</t>
    <rPh sb="0" eb="3">
      <t>マルマルネン</t>
    </rPh>
    <rPh sb="4" eb="8">
      <t>ブンショダイチョウ</t>
    </rPh>
    <phoneticPr fontId="11"/>
  </si>
  <si>
    <t>○○年　伺文書台帳</t>
    <phoneticPr fontId="11"/>
  </si>
  <si>
    <t>業務連絡発簡簿及び来簡簿</t>
    <rPh sb="0" eb="2">
      <t>ギョウム</t>
    </rPh>
    <rPh sb="2" eb="4">
      <t>レンラク</t>
    </rPh>
    <rPh sb="4" eb="6">
      <t>ハッカン</t>
    </rPh>
    <rPh sb="6" eb="7">
      <t>ボ</t>
    </rPh>
    <rPh sb="7" eb="8">
      <t>オヨ</t>
    </rPh>
    <rPh sb="9" eb="11">
      <t>ライカン</t>
    </rPh>
    <rPh sb="11" eb="12">
      <t>ボ</t>
    </rPh>
    <phoneticPr fontId="11"/>
  </si>
  <si>
    <t>○○年度　業務連絡発簡簿</t>
    <rPh sb="2" eb="4">
      <t>ネンド</t>
    </rPh>
    <rPh sb="5" eb="7">
      <t>ギョウム</t>
    </rPh>
    <rPh sb="7" eb="9">
      <t>レンラク</t>
    </rPh>
    <rPh sb="9" eb="11">
      <t>ハッカン</t>
    </rPh>
    <rPh sb="11" eb="12">
      <t>ボ</t>
    </rPh>
    <phoneticPr fontId="11"/>
  </si>
  <si>
    <t>○○年度　業務連絡来簡簿</t>
    <phoneticPr fontId="11"/>
  </si>
  <si>
    <t>移管・廃棄簿</t>
  </si>
  <si>
    <t>２０年</t>
  </si>
  <si>
    <t>行動命令に基づく自衛隊の活動に係る事項</t>
  </si>
  <si>
    <t>行動命令に基づき活動する自衛隊の活動に係る重要な経緯</t>
  </si>
  <si>
    <t>災害派遣に係る行動命令及び当該行動命令の作成過程が記録された文書（アに掲げるものを除く。）</t>
  </si>
  <si>
    <t>自衛隊法（昭和２９年法律第１６５号）第８３条第１項及び第２項による防衛大臣の指定する者が発する行動命令案</t>
    <phoneticPr fontId="11"/>
  </si>
  <si>
    <t>○○年度　幕長措置指令</t>
    <phoneticPr fontId="11"/>
  </si>
  <si>
    <t>○○年　空乙行領命（控）、幕長指令</t>
    <phoneticPr fontId="11"/>
  </si>
  <si>
    <t>大臣が発する行動命令に基づく自衛隊の活動の記録又は報告であって、防衛大臣又は上級部隊（司令部を含む。以下同じ。）の指揮官の判断に資するもの（活動する部隊等が作成したものを除く。）</t>
    <phoneticPr fontId="11"/>
  </si>
  <si>
    <t>活動成果報告、活動教訓資料</t>
    <rPh sb="0" eb="2">
      <t>カツドウ</t>
    </rPh>
    <rPh sb="2" eb="4">
      <t>セイカ</t>
    </rPh>
    <rPh sb="4" eb="6">
      <t>ホウコク</t>
    </rPh>
    <rPh sb="7" eb="9">
      <t>カツドウ</t>
    </rPh>
    <rPh sb="9" eb="11">
      <t>キョウクン</t>
    </rPh>
    <rPh sb="11" eb="13">
      <t>シリョウ</t>
    </rPh>
    <phoneticPr fontId="11"/>
  </si>
  <si>
    <t>○○年度　行災命に関する幕長措置指令</t>
    <rPh sb="5" eb="8">
      <t>コウサイメイ</t>
    </rPh>
    <rPh sb="9" eb="10">
      <t>カン</t>
    </rPh>
    <phoneticPr fontId="11"/>
  </si>
  <si>
    <t>○○年度　幕長措置指令（新型コロナウイルス感染症関連）</t>
    <phoneticPr fontId="11"/>
  </si>
  <si>
    <t>○○年度　南スーダン国際平和協力業務の終結に関する幕長措置指令</t>
    <rPh sb="22" eb="23">
      <t>カン</t>
    </rPh>
    <phoneticPr fontId="11"/>
  </si>
  <si>
    <t>一般命令その他の命令に基づく自衛隊の部隊等の活動に係る事項（１１の項から２５の項までに掲げるものを除く。）</t>
    <phoneticPr fontId="14"/>
  </si>
  <si>
    <t>一般命令その他の命令に基づき実施する自衛隊の部隊等の活動の重要な経緯</t>
    <rPh sb="0" eb="2">
      <t>イッパン</t>
    </rPh>
    <rPh sb="2" eb="4">
      <t>メイレイ</t>
    </rPh>
    <rPh sb="6" eb="7">
      <t>タ</t>
    </rPh>
    <rPh sb="8" eb="10">
      <t>メイレイ</t>
    </rPh>
    <rPh sb="11" eb="12">
      <t>モト</t>
    </rPh>
    <rPh sb="14" eb="16">
      <t>ジッシ</t>
    </rPh>
    <rPh sb="18" eb="21">
      <t>ジエイタイ</t>
    </rPh>
    <rPh sb="22" eb="24">
      <t>ブタイ</t>
    </rPh>
    <rPh sb="24" eb="25">
      <t>トウ</t>
    </rPh>
    <rPh sb="26" eb="28">
      <t>カツドウ</t>
    </rPh>
    <rPh sb="29" eb="31">
      <t>ジュウヨウ</t>
    </rPh>
    <rPh sb="32" eb="34">
      <t>ケイイ</t>
    </rPh>
    <phoneticPr fontId="14"/>
  </si>
  <si>
    <t>大臣が発する一般命令その他の命令（人事発令を除く。）及び当該命令の作成過程が記録された文書</t>
    <rPh sb="0" eb="2">
      <t>ダイジン</t>
    </rPh>
    <rPh sb="3" eb="4">
      <t>ハッ</t>
    </rPh>
    <rPh sb="6" eb="8">
      <t>イッパン</t>
    </rPh>
    <rPh sb="8" eb="10">
      <t>メイレイ</t>
    </rPh>
    <rPh sb="12" eb="13">
      <t>タ</t>
    </rPh>
    <rPh sb="14" eb="16">
      <t>メイレイ</t>
    </rPh>
    <rPh sb="17" eb="19">
      <t>ジンジ</t>
    </rPh>
    <rPh sb="19" eb="21">
      <t>ハツレイ</t>
    </rPh>
    <rPh sb="22" eb="23">
      <t>ノゾ</t>
    </rPh>
    <rPh sb="26" eb="27">
      <t>オヨ</t>
    </rPh>
    <rPh sb="28" eb="30">
      <t>トウガイ</t>
    </rPh>
    <rPh sb="30" eb="32">
      <t>メイレイ</t>
    </rPh>
    <rPh sb="33" eb="35">
      <t>サクセイ</t>
    </rPh>
    <rPh sb="35" eb="37">
      <t>カテイ</t>
    </rPh>
    <rPh sb="38" eb="40">
      <t>キロク</t>
    </rPh>
    <rPh sb="43" eb="45">
      <t>ブンショ</t>
    </rPh>
    <phoneticPr fontId="14"/>
  </si>
  <si>
    <t>一般命令案、防衛大臣指示案</t>
    <rPh sb="0" eb="2">
      <t>イッパン</t>
    </rPh>
    <rPh sb="2" eb="4">
      <t>メイレイ</t>
    </rPh>
    <rPh sb="4" eb="5">
      <t>アン</t>
    </rPh>
    <rPh sb="6" eb="8">
      <t>ボウエイ</t>
    </rPh>
    <rPh sb="8" eb="10">
      <t>ダイジン</t>
    </rPh>
    <rPh sb="10" eb="12">
      <t>シジ</t>
    </rPh>
    <rPh sb="12" eb="13">
      <t>アン</t>
    </rPh>
    <phoneticPr fontId="11"/>
  </si>
  <si>
    <t>○○年空乙般命、幕長指示</t>
    <phoneticPr fontId="11"/>
  </si>
  <si>
    <t>2(1)ア26</t>
    <phoneticPr fontId="11"/>
  </si>
  <si>
    <t>○○年　空甲般命、空乙般命、幕長指示</t>
    <phoneticPr fontId="11"/>
  </si>
  <si>
    <t>○○年　幕長指示</t>
    <phoneticPr fontId="11"/>
  </si>
  <si>
    <t>○○年　幕長措置指示幕長措置指令幕長指示</t>
    <phoneticPr fontId="11"/>
  </si>
  <si>
    <t>○○年度　（年）□□に関する航空幕僚監部一般命令（□□には業務内容を記入）</t>
    <phoneticPr fontId="11"/>
  </si>
  <si>
    <t>○○年度　自衛隊記念日記念行事に関する航空幕僚監部一般命令</t>
    <phoneticPr fontId="11"/>
  </si>
  <si>
    <t>○○年度　自衛隊記念行事に関する幕長指示</t>
    <phoneticPr fontId="11"/>
  </si>
  <si>
    <t>○○年度　自衛隊記念行事に関する航空幕僚監部一般命令</t>
    <phoneticPr fontId="11"/>
  </si>
  <si>
    <t>○○年度　演習、在外邦人等輸送訓練、訓練検閲、体育訓練、航空自衛隊創設６０周年記念中央式典に関する航空幕僚監部一般命令</t>
    <phoneticPr fontId="11"/>
  </si>
  <si>
    <t>○○年度　演習、首都直下地震発生時の訓練、訓練検閲に関する航空幕僚監部一般命令</t>
    <phoneticPr fontId="11"/>
  </si>
  <si>
    <t>○○年度　防災訓練参加に関する幕長指示</t>
    <phoneticPr fontId="11"/>
  </si>
  <si>
    <t>○○年度　放射能特別調査、防災訓練参加に関する幕長指示</t>
    <phoneticPr fontId="11"/>
  </si>
  <si>
    <t>○○年度　放射能特別調査、資機材の空輸の協力、防災訓練参加に関する幕長指示</t>
    <phoneticPr fontId="11"/>
  </si>
  <si>
    <t>○○年度　演習への参加、在外邦人等輸送訓練に関する幕長措置指示</t>
    <phoneticPr fontId="11"/>
  </si>
  <si>
    <t>指示書及び当該指示書を受けて作成された文書並びにこれらの作成過程が記録された文書</t>
  </si>
  <si>
    <t>指示書、回答、報告</t>
  </si>
  <si>
    <t>防衛研究所六十年史</t>
    <phoneticPr fontId="11"/>
  </si>
  <si>
    <t>以下について移管（それ以外は廃棄。以下同じ。）
・航空自衛隊史（原本）
・部隊史（原本）</t>
    <rPh sb="0" eb="2">
      <t>イカ</t>
    </rPh>
    <rPh sb="6" eb="8">
      <t>イカン</t>
    </rPh>
    <rPh sb="11" eb="13">
      <t>イガイ</t>
    </rPh>
    <rPh sb="14" eb="16">
      <t>ハイキ</t>
    </rPh>
    <rPh sb="17" eb="19">
      <t>イカ</t>
    </rPh>
    <rPh sb="19" eb="20">
      <t>オナ</t>
    </rPh>
    <rPh sb="25" eb="27">
      <t>コウクウ</t>
    </rPh>
    <rPh sb="27" eb="30">
      <t>ジエイタイ</t>
    </rPh>
    <rPh sb="30" eb="31">
      <t>シ</t>
    </rPh>
    <rPh sb="32" eb="33">
      <t>ゲン</t>
    </rPh>
    <rPh sb="33" eb="34">
      <t>ホン</t>
    </rPh>
    <rPh sb="37" eb="39">
      <t>ブタイ</t>
    </rPh>
    <rPh sb="39" eb="40">
      <t>シ</t>
    </rPh>
    <rPh sb="41" eb="43">
      <t>ゲンポン</t>
    </rPh>
    <phoneticPr fontId="14"/>
  </si>
  <si>
    <t>航空自衛隊創設史（復刻版）</t>
    <phoneticPr fontId="11"/>
  </si>
  <si>
    <t>航空自衛隊史（○○年度）</t>
    <phoneticPr fontId="11"/>
  </si>
  <si>
    <t>○○年度　各部隊等部隊史</t>
    <phoneticPr fontId="11"/>
  </si>
  <si>
    <t>△△史○○年度（△△には部隊名を記入）</t>
    <phoneticPr fontId="11"/>
  </si>
  <si>
    <t>記念誌</t>
    <phoneticPr fontId="11"/>
  </si>
  <si>
    <t>航空自衛隊○○年表について（○○年度）</t>
    <phoneticPr fontId="11"/>
  </si>
  <si>
    <t>自衛隊○○年史</t>
    <phoneticPr fontId="11"/>
  </si>
  <si>
    <t>航空自衛隊○○年史</t>
    <phoneticPr fontId="11"/>
  </si>
  <si>
    <t>○○年度各部隊等部隊史</t>
    <phoneticPr fontId="11"/>
  </si>
  <si>
    <t>自衛隊史の報告</t>
    <rPh sb="0" eb="3">
      <t>ジエイタイ</t>
    </rPh>
    <rPh sb="3" eb="4">
      <t>シ</t>
    </rPh>
    <rPh sb="5" eb="7">
      <t>ホウコク</t>
    </rPh>
    <phoneticPr fontId="11"/>
  </si>
  <si>
    <t>航空自衛隊幹部学校６０年史についての報告</t>
    <phoneticPr fontId="11"/>
  </si>
  <si>
    <t>航空自衛隊史編さん企画書</t>
    <phoneticPr fontId="11"/>
  </si>
  <si>
    <t>航空自衛隊史（○○年度）編さん企画書</t>
    <phoneticPr fontId="11"/>
  </si>
  <si>
    <t>航空自衛隊史伺い</t>
    <phoneticPr fontId="11"/>
  </si>
  <si>
    <t>航空自衛隊史伺い（航空自衛隊史（○○年度））</t>
    <phoneticPr fontId="11"/>
  </si>
  <si>
    <t>航空自衛隊史の通知、自衛隊史への掲載資料及び写真の提供依頼文書、自衛隊史への掲載資料及び写真についての収集資料、部隊史の報告及び原本について</t>
    <rPh sb="0" eb="6">
      <t>コウクウジエイタイシ</t>
    </rPh>
    <rPh sb="7" eb="9">
      <t>ツウチ</t>
    </rPh>
    <rPh sb="10" eb="13">
      <t>ジエイタイ</t>
    </rPh>
    <rPh sb="13" eb="14">
      <t>シ</t>
    </rPh>
    <rPh sb="16" eb="18">
      <t>ケイサイ</t>
    </rPh>
    <rPh sb="18" eb="20">
      <t>シリョウ</t>
    </rPh>
    <rPh sb="20" eb="21">
      <t>オヨ</t>
    </rPh>
    <rPh sb="22" eb="24">
      <t>シャシン</t>
    </rPh>
    <rPh sb="25" eb="27">
      <t>テイキョウ</t>
    </rPh>
    <rPh sb="27" eb="29">
      <t>イライ</t>
    </rPh>
    <rPh sb="29" eb="31">
      <t>ブンショ</t>
    </rPh>
    <rPh sb="51" eb="53">
      <t>シュウシュウ</t>
    </rPh>
    <rPh sb="53" eb="55">
      <t>シリョウ</t>
    </rPh>
    <rPh sb="56" eb="58">
      <t>ブタイ</t>
    </rPh>
    <rPh sb="58" eb="59">
      <t>シ</t>
    </rPh>
    <rPh sb="60" eb="62">
      <t>ホウコク</t>
    </rPh>
    <rPh sb="62" eb="63">
      <t>オヨ</t>
    </rPh>
    <rPh sb="64" eb="66">
      <t>ゲンポン</t>
    </rPh>
    <phoneticPr fontId="11"/>
  </si>
  <si>
    <t>航空自衛隊史（○○年度）について（通知）</t>
    <phoneticPr fontId="11"/>
  </si>
  <si>
    <t>航空自衛隊史掲載史料提供依頼（○○年度）</t>
    <phoneticPr fontId="11"/>
  </si>
  <si>
    <t>航空自衛隊史（○○年度）掲載写真等の提供について</t>
    <phoneticPr fontId="11"/>
  </si>
  <si>
    <t>○○年度　航空自衛隊史収集資料</t>
    <phoneticPr fontId="11"/>
  </si>
  <si>
    <t>保存期間を満了する部隊史の原本について</t>
    <phoneticPr fontId="11"/>
  </si>
  <si>
    <t>○○年度　部隊史等についての報告</t>
    <phoneticPr fontId="11"/>
  </si>
  <si>
    <t>〇〇年度　情報公開に関する査察</t>
    <rPh sb="2" eb="4">
      <t>ネンド</t>
    </rPh>
    <rPh sb="5" eb="7">
      <t>ジョウホウ</t>
    </rPh>
    <rPh sb="7" eb="9">
      <t>コウカイ</t>
    </rPh>
    <rPh sb="10" eb="11">
      <t>カン</t>
    </rPh>
    <rPh sb="13" eb="15">
      <t>ササツ</t>
    </rPh>
    <phoneticPr fontId="11"/>
  </si>
  <si>
    <t>〇〇年度　情報公開実施担当者名簿</t>
    <rPh sb="2" eb="4">
      <t>ネンド</t>
    </rPh>
    <rPh sb="5" eb="7">
      <t>ジョウホウ</t>
    </rPh>
    <rPh sb="7" eb="9">
      <t>コウカイ</t>
    </rPh>
    <rPh sb="9" eb="11">
      <t>ジッシ</t>
    </rPh>
    <rPh sb="11" eb="14">
      <t>タントウシャ</t>
    </rPh>
    <rPh sb="14" eb="16">
      <t>メイボ</t>
    </rPh>
    <phoneticPr fontId="11"/>
  </si>
  <si>
    <t>航空自衛隊情報公開の手引</t>
    <rPh sb="0" eb="2">
      <t>コウクウ</t>
    </rPh>
    <rPh sb="2" eb="5">
      <t>ジエイタイ</t>
    </rPh>
    <rPh sb="5" eb="7">
      <t>ジョウホウ</t>
    </rPh>
    <rPh sb="7" eb="9">
      <t>コウカイ</t>
    </rPh>
    <rPh sb="10" eb="12">
      <t>テビキ</t>
    </rPh>
    <phoneticPr fontId="9"/>
  </si>
  <si>
    <t>航空自衛隊保有個人情報の開示、訂正及び利用停止請求事務手続の手引</t>
    <phoneticPr fontId="11"/>
  </si>
  <si>
    <t>個人情報保護業務ハンドブック（安全管理等業務）第〇版</t>
    <phoneticPr fontId="11"/>
  </si>
  <si>
    <t>○○年度　個人情報保護業務ハンドブックの見直し関連</t>
    <phoneticPr fontId="11"/>
  </si>
  <si>
    <t>個人情報事故事例集（○年〇月）</t>
    <phoneticPr fontId="11"/>
  </si>
  <si>
    <t>情報公開業務及び個人情報保護業務の巡回講習
教育研修資料</t>
    <rPh sb="0" eb="2">
      <t>ジョウホウ</t>
    </rPh>
    <rPh sb="2" eb="4">
      <t>コウカイ</t>
    </rPh>
    <rPh sb="4" eb="6">
      <t>ギョウム</t>
    </rPh>
    <rPh sb="6" eb="7">
      <t>オヨ</t>
    </rPh>
    <rPh sb="8" eb="10">
      <t>コジン</t>
    </rPh>
    <rPh sb="10" eb="12">
      <t>ジョウホウ</t>
    </rPh>
    <rPh sb="12" eb="14">
      <t>ホゴ</t>
    </rPh>
    <rPh sb="14" eb="16">
      <t>ギョウム</t>
    </rPh>
    <rPh sb="17" eb="19">
      <t>ジュンカイ</t>
    </rPh>
    <rPh sb="19" eb="21">
      <t>コウシュウ</t>
    </rPh>
    <phoneticPr fontId="11"/>
  </si>
  <si>
    <t>報公開業務及び個人情報保護業務の巡回講習</t>
    <rPh sb="0" eb="1">
      <t>ホウ</t>
    </rPh>
    <rPh sb="1" eb="3">
      <t>コウカイ</t>
    </rPh>
    <rPh sb="3" eb="5">
      <t>ギョウム</t>
    </rPh>
    <rPh sb="5" eb="6">
      <t>オヨ</t>
    </rPh>
    <rPh sb="7" eb="9">
      <t>コジン</t>
    </rPh>
    <rPh sb="9" eb="11">
      <t>ジョウホウ</t>
    </rPh>
    <rPh sb="11" eb="13">
      <t>ホゴ</t>
    </rPh>
    <rPh sb="13" eb="15">
      <t>ギョウム</t>
    </rPh>
    <rPh sb="16" eb="18">
      <t>ジュンカイ</t>
    </rPh>
    <rPh sb="18" eb="20">
      <t>コウシュウ</t>
    </rPh>
    <phoneticPr fontId="9"/>
  </si>
  <si>
    <t>職員の研修・教育</t>
    <phoneticPr fontId="11"/>
  </si>
  <si>
    <t>個人情報ファイルの保有報告</t>
    <rPh sb="0" eb="2">
      <t>コジン</t>
    </rPh>
    <rPh sb="2" eb="4">
      <t>ジョウホウ</t>
    </rPh>
    <rPh sb="9" eb="11">
      <t>ホユウ</t>
    </rPh>
    <rPh sb="11" eb="13">
      <t>ホウコク</t>
    </rPh>
    <phoneticPr fontId="9"/>
  </si>
  <si>
    <t>〇〇年度　保有個人情報等の管理状況に係る監査計画（報告）</t>
    <rPh sb="2" eb="4">
      <t>ネンド</t>
    </rPh>
    <rPh sb="5" eb="7">
      <t>ホユウ</t>
    </rPh>
    <rPh sb="7" eb="9">
      <t>コジン</t>
    </rPh>
    <rPh sb="9" eb="11">
      <t>ジョウホウ</t>
    </rPh>
    <rPh sb="11" eb="12">
      <t>トウ</t>
    </rPh>
    <rPh sb="13" eb="15">
      <t>カンリ</t>
    </rPh>
    <rPh sb="15" eb="17">
      <t>ジョウキョウ</t>
    </rPh>
    <rPh sb="18" eb="19">
      <t>カカ</t>
    </rPh>
    <rPh sb="20" eb="22">
      <t>カンサ</t>
    </rPh>
    <rPh sb="22" eb="24">
      <t>ケイカク</t>
    </rPh>
    <rPh sb="25" eb="27">
      <t>ホウコク</t>
    </rPh>
    <phoneticPr fontId="11"/>
  </si>
  <si>
    <t>〇〇年度　保有個人情報等の安全管理等に関する研修等実施結果について（報告）</t>
    <rPh sb="2" eb="4">
      <t>ネンド</t>
    </rPh>
    <rPh sb="5" eb="7">
      <t>ホユウ</t>
    </rPh>
    <rPh sb="7" eb="9">
      <t>コジン</t>
    </rPh>
    <rPh sb="9" eb="11">
      <t>ジョウホウ</t>
    </rPh>
    <rPh sb="11" eb="12">
      <t>トウ</t>
    </rPh>
    <rPh sb="13" eb="15">
      <t>アンゼン</t>
    </rPh>
    <rPh sb="15" eb="17">
      <t>カンリ</t>
    </rPh>
    <rPh sb="17" eb="18">
      <t>トウ</t>
    </rPh>
    <rPh sb="19" eb="20">
      <t>カン</t>
    </rPh>
    <rPh sb="22" eb="24">
      <t>ケンシュウ</t>
    </rPh>
    <rPh sb="24" eb="25">
      <t>トウ</t>
    </rPh>
    <rPh sb="25" eb="27">
      <t>ジッシ</t>
    </rPh>
    <rPh sb="27" eb="29">
      <t>ケッカ</t>
    </rPh>
    <rPh sb="34" eb="36">
      <t>ホウコク</t>
    </rPh>
    <phoneticPr fontId="11"/>
  </si>
  <si>
    <t>〇〇年度　保有個人情報の安全管理等状況に係る点検結果について（報告）</t>
    <rPh sb="2" eb="4">
      <t>ネンド</t>
    </rPh>
    <rPh sb="5" eb="7">
      <t>ホユウ</t>
    </rPh>
    <rPh sb="7" eb="9">
      <t>コジン</t>
    </rPh>
    <rPh sb="9" eb="11">
      <t>ジョウホウ</t>
    </rPh>
    <rPh sb="12" eb="14">
      <t>アンゼン</t>
    </rPh>
    <rPh sb="14" eb="17">
      <t>カンリトウ</t>
    </rPh>
    <rPh sb="17" eb="19">
      <t>ジョウキョウ</t>
    </rPh>
    <rPh sb="20" eb="21">
      <t>カカ</t>
    </rPh>
    <rPh sb="22" eb="24">
      <t>テンケン</t>
    </rPh>
    <rPh sb="24" eb="26">
      <t>ケッカ</t>
    </rPh>
    <rPh sb="31" eb="33">
      <t>ホウコク</t>
    </rPh>
    <phoneticPr fontId="11"/>
  </si>
  <si>
    <t>保有個人情報等の安全管理等の状況に係る監査結果報告</t>
    <rPh sb="0" eb="2">
      <t>ホユウ</t>
    </rPh>
    <rPh sb="2" eb="4">
      <t>コジン</t>
    </rPh>
    <rPh sb="4" eb="6">
      <t>ジョウホウ</t>
    </rPh>
    <rPh sb="6" eb="7">
      <t>トウ</t>
    </rPh>
    <rPh sb="8" eb="10">
      <t>アンゼン</t>
    </rPh>
    <rPh sb="10" eb="13">
      <t>カンリトウ</t>
    </rPh>
    <rPh sb="14" eb="16">
      <t>ジョウキョウ</t>
    </rPh>
    <rPh sb="17" eb="18">
      <t>カカ</t>
    </rPh>
    <rPh sb="19" eb="21">
      <t>カンサ</t>
    </rPh>
    <rPh sb="21" eb="23">
      <t>ケッカ</t>
    </rPh>
    <rPh sb="23" eb="25">
      <t>ホウコク</t>
    </rPh>
    <phoneticPr fontId="11"/>
  </si>
  <si>
    <t>保有個人情報の管理状況に係る監査所見</t>
    <phoneticPr fontId="11"/>
  </si>
  <si>
    <t>〇〇年度　個人情報保護事案対応</t>
    <rPh sb="2" eb="4">
      <t>ネンド</t>
    </rPh>
    <rPh sb="5" eb="7">
      <t>コジン</t>
    </rPh>
    <rPh sb="7" eb="9">
      <t>ジョウホウ</t>
    </rPh>
    <rPh sb="9" eb="11">
      <t>ホゴ</t>
    </rPh>
    <rPh sb="11" eb="13">
      <t>ジアン</t>
    </rPh>
    <rPh sb="13" eb="15">
      <t>タイオウ</t>
    </rPh>
    <phoneticPr fontId="11"/>
  </si>
  <si>
    <t>〇〇年度　保有個人情報の管理状況に係る改善措置等について（通達）</t>
    <rPh sb="2" eb="4">
      <t>ネンド</t>
    </rPh>
    <rPh sb="5" eb="7">
      <t>ホユウ</t>
    </rPh>
    <rPh sb="7" eb="9">
      <t>コジン</t>
    </rPh>
    <rPh sb="9" eb="11">
      <t>ジョウホウ</t>
    </rPh>
    <rPh sb="12" eb="14">
      <t>カンリ</t>
    </rPh>
    <rPh sb="14" eb="16">
      <t>ジョウキョウ</t>
    </rPh>
    <rPh sb="17" eb="18">
      <t>カカ</t>
    </rPh>
    <rPh sb="19" eb="21">
      <t>カイゼン</t>
    </rPh>
    <rPh sb="21" eb="23">
      <t>ソチ</t>
    </rPh>
    <rPh sb="23" eb="24">
      <t>トウ</t>
    </rPh>
    <rPh sb="29" eb="31">
      <t>ツウタツ</t>
    </rPh>
    <phoneticPr fontId="11"/>
  </si>
  <si>
    <t>個人情報等保護強化月間における取組等について（通達、報告）</t>
    <rPh sb="0" eb="2">
      <t>コジン</t>
    </rPh>
    <rPh sb="2" eb="4">
      <t>ジョウホウ</t>
    </rPh>
    <rPh sb="4" eb="5">
      <t>トウ</t>
    </rPh>
    <rPh sb="5" eb="7">
      <t>ホゴ</t>
    </rPh>
    <rPh sb="7" eb="9">
      <t>キョウカ</t>
    </rPh>
    <rPh sb="9" eb="11">
      <t>ゲッカン</t>
    </rPh>
    <rPh sb="15" eb="17">
      <t>トリクミ</t>
    </rPh>
    <rPh sb="17" eb="18">
      <t>トウ</t>
    </rPh>
    <rPh sb="23" eb="25">
      <t>ツウタツ</t>
    </rPh>
    <rPh sb="26" eb="28">
      <t>ホウコク</t>
    </rPh>
    <phoneticPr fontId="11"/>
  </si>
  <si>
    <t>〇〇年度　個人情報等保護強化月間における取組について</t>
    <rPh sb="2" eb="4">
      <t>ネンド</t>
    </rPh>
    <rPh sb="5" eb="7">
      <t>コジン</t>
    </rPh>
    <rPh sb="7" eb="9">
      <t>ジョウホウ</t>
    </rPh>
    <rPh sb="9" eb="10">
      <t>トウ</t>
    </rPh>
    <rPh sb="10" eb="12">
      <t>ホゴ</t>
    </rPh>
    <rPh sb="12" eb="14">
      <t>キョウカ</t>
    </rPh>
    <rPh sb="14" eb="16">
      <t>ゲッカン</t>
    </rPh>
    <rPh sb="20" eb="22">
      <t>トリクミ</t>
    </rPh>
    <phoneticPr fontId="11"/>
  </si>
  <si>
    <t>情個室</t>
    <rPh sb="0" eb="1">
      <t>ジョウ</t>
    </rPh>
    <rPh sb="1" eb="3">
      <t>コシツ</t>
    </rPh>
    <phoneticPr fontId="11"/>
  </si>
  <si>
    <t>個人情報等保護強化月間における取組等の細部について（通知）</t>
    <phoneticPr fontId="11"/>
  </si>
  <si>
    <t>保有個人情報等の取扱いに係る業務を外部に委託する場合に講ずる必要な措置の徹底について（通達）</t>
    <rPh sb="0" eb="2">
      <t>ホユウ</t>
    </rPh>
    <rPh sb="2" eb="4">
      <t>コジン</t>
    </rPh>
    <rPh sb="4" eb="6">
      <t>ジョウホウ</t>
    </rPh>
    <rPh sb="6" eb="7">
      <t>トウ</t>
    </rPh>
    <rPh sb="8" eb="10">
      <t>トリアツカ</t>
    </rPh>
    <rPh sb="12" eb="13">
      <t>カカ</t>
    </rPh>
    <rPh sb="14" eb="16">
      <t>ギョウム</t>
    </rPh>
    <rPh sb="17" eb="19">
      <t>ガイブ</t>
    </rPh>
    <rPh sb="20" eb="22">
      <t>イタク</t>
    </rPh>
    <rPh sb="24" eb="26">
      <t>バアイ</t>
    </rPh>
    <rPh sb="27" eb="28">
      <t>コウ</t>
    </rPh>
    <rPh sb="30" eb="32">
      <t>ヒツヨウ</t>
    </rPh>
    <rPh sb="33" eb="35">
      <t>ソチ</t>
    </rPh>
    <rPh sb="36" eb="38">
      <t>テッテイ</t>
    </rPh>
    <rPh sb="43" eb="45">
      <t>ツウタツ</t>
    </rPh>
    <phoneticPr fontId="11"/>
  </si>
  <si>
    <t>〇〇年度　個人情報の安全管理に係る通達</t>
    <rPh sb="2" eb="4">
      <t>ネンド</t>
    </rPh>
    <rPh sb="5" eb="7">
      <t>コジン</t>
    </rPh>
    <rPh sb="7" eb="9">
      <t>ジョウホウ</t>
    </rPh>
    <rPh sb="10" eb="12">
      <t>アンゼン</t>
    </rPh>
    <rPh sb="12" eb="14">
      <t>カンリ</t>
    </rPh>
    <rPh sb="15" eb="16">
      <t>カカ</t>
    </rPh>
    <rPh sb="17" eb="19">
      <t>ツウタツ</t>
    </rPh>
    <phoneticPr fontId="11"/>
  </si>
  <si>
    <t>航空自衛隊における機関等監査主任者について</t>
    <rPh sb="0" eb="2">
      <t>コウクウ</t>
    </rPh>
    <rPh sb="2" eb="5">
      <t>ジエイタイ</t>
    </rPh>
    <rPh sb="9" eb="11">
      <t>キカン</t>
    </rPh>
    <rPh sb="11" eb="12">
      <t>トウ</t>
    </rPh>
    <rPh sb="12" eb="14">
      <t>カンサ</t>
    </rPh>
    <rPh sb="14" eb="17">
      <t>シュニンシャ</t>
    </rPh>
    <phoneticPr fontId="11"/>
  </si>
  <si>
    <t>〇〇年度　航空自衛隊における機関等監査主任者（個人情報保護）の報告</t>
    <rPh sb="2" eb="4">
      <t>ネンド</t>
    </rPh>
    <rPh sb="5" eb="7">
      <t>コウクウ</t>
    </rPh>
    <rPh sb="7" eb="10">
      <t>ジエイタイ</t>
    </rPh>
    <rPh sb="14" eb="16">
      <t>キカン</t>
    </rPh>
    <rPh sb="16" eb="17">
      <t>トウ</t>
    </rPh>
    <rPh sb="17" eb="19">
      <t>カンサ</t>
    </rPh>
    <rPh sb="19" eb="22">
      <t>シュニンシャ</t>
    </rPh>
    <rPh sb="23" eb="25">
      <t>コジン</t>
    </rPh>
    <rPh sb="25" eb="27">
      <t>ジョウホウ</t>
    </rPh>
    <rPh sb="27" eb="29">
      <t>ホゴ</t>
    </rPh>
    <rPh sb="31" eb="33">
      <t>ホウコク</t>
    </rPh>
    <phoneticPr fontId="11"/>
  </si>
  <si>
    <t>○○年度　保護責任者等指定書</t>
    <rPh sb="2" eb="3">
      <t>ネン</t>
    </rPh>
    <rPh sb="3" eb="4">
      <t>ド</t>
    </rPh>
    <phoneticPr fontId="11"/>
  </si>
  <si>
    <t>〇〇年度保護責任者等解除書</t>
    <rPh sb="2" eb="4">
      <t>ネンド</t>
    </rPh>
    <rPh sb="4" eb="6">
      <t>ホゴ</t>
    </rPh>
    <rPh sb="6" eb="9">
      <t>セキニンシャ</t>
    </rPh>
    <rPh sb="9" eb="10">
      <t>トウ</t>
    </rPh>
    <rPh sb="10" eb="12">
      <t>カイジョ</t>
    </rPh>
    <rPh sb="12" eb="13">
      <t>ショ</t>
    </rPh>
    <phoneticPr fontId="11"/>
  </si>
  <si>
    <t>監査員指定（解除）書</t>
    <rPh sb="0" eb="3">
      <t>カンサイン</t>
    </rPh>
    <rPh sb="3" eb="5">
      <t>シテイ</t>
    </rPh>
    <rPh sb="6" eb="8">
      <t>カイジョ</t>
    </rPh>
    <rPh sb="9" eb="10">
      <t>ショ</t>
    </rPh>
    <phoneticPr fontId="11"/>
  </si>
  <si>
    <t>○○年度　監査員指定書</t>
    <rPh sb="2" eb="3">
      <t>ネン</t>
    </rPh>
    <rPh sb="3" eb="4">
      <t>ド</t>
    </rPh>
    <phoneticPr fontId="11"/>
  </si>
  <si>
    <t>監査責任者が指定解除した日に係る特定日以後１年</t>
    <rPh sb="0" eb="2">
      <t>カンサ</t>
    </rPh>
    <rPh sb="2" eb="5">
      <t>セキニンシャ</t>
    </rPh>
    <rPh sb="6" eb="8">
      <t>シテイ</t>
    </rPh>
    <rPh sb="8" eb="10">
      <t>カイジョ</t>
    </rPh>
    <rPh sb="12" eb="13">
      <t>ヒ</t>
    </rPh>
    <rPh sb="14" eb="15">
      <t>カカ</t>
    </rPh>
    <rPh sb="16" eb="19">
      <t>トクテイビ</t>
    </rPh>
    <rPh sb="19" eb="21">
      <t>イゴ</t>
    </rPh>
    <rPh sb="22" eb="23">
      <t>ネン</t>
    </rPh>
    <phoneticPr fontId="11"/>
  </si>
  <si>
    <t>〇〇年度　監査員解除書</t>
    <rPh sb="2" eb="4">
      <t>ネンド</t>
    </rPh>
    <rPh sb="5" eb="7">
      <t>カンサ</t>
    </rPh>
    <rPh sb="7" eb="8">
      <t>イン</t>
    </rPh>
    <rPh sb="8" eb="10">
      <t>カイジョ</t>
    </rPh>
    <rPh sb="10" eb="11">
      <t>ショ</t>
    </rPh>
    <phoneticPr fontId="11"/>
  </si>
  <si>
    <t>規則の見直し</t>
    <phoneticPr fontId="11"/>
  </si>
  <si>
    <t>〇〇年度　訓令等の改正に関する意見照会</t>
    <rPh sb="2" eb="4">
      <t>ネンド</t>
    </rPh>
    <rPh sb="5" eb="7">
      <t>クンレイ</t>
    </rPh>
    <rPh sb="7" eb="8">
      <t>トウ</t>
    </rPh>
    <rPh sb="9" eb="11">
      <t>カイセイ</t>
    </rPh>
    <rPh sb="12" eb="13">
      <t>カン</t>
    </rPh>
    <rPh sb="15" eb="17">
      <t>イケン</t>
    </rPh>
    <rPh sb="17" eb="19">
      <t>ショウカイ</t>
    </rPh>
    <phoneticPr fontId="11"/>
  </si>
  <si>
    <t>航空自衛隊達の制定通知</t>
    <phoneticPr fontId="11"/>
  </si>
  <si>
    <t>施行状況調査</t>
    <phoneticPr fontId="11"/>
  </si>
  <si>
    <t>○○年度　行政機関個人情報保護法の施行状況調査結果（○○年度作成）</t>
    <phoneticPr fontId="11"/>
  </si>
  <si>
    <t>情報公開法に基づく開示請求に対する開示決定等について</t>
    <phoneticPr fontId="11"/>
  </si>
  <si>
    <t>情報公開法に基づく開示請求に対する開示決定等について（○○年度）</t>
  </si>
  <si>
    <t>２０２０東京オリンピック・パラリンピック競技会</t>
    <rPh sb="4" eb="6">
      <t>トウキョウ</t>
    </rPh>
    <rPh sb="20" eb="22">
      <t>キョウギ</t>
    </rPh>
    <rPh sb="22" eb="23">
      <t>カイ</t>
    </rPh>
    <phoneticPr fontId="11"/>
  </si>
  <si>
    <t>以下について移管
・国家・社会として記録を共有すべき歴史的に重要な行事</t>
    <rPh sb="0" eb="2">
      <t>イカ</t>
    </rPh>
    <rPh sb="6" eb="8">
      <t>イカン</t>
    </rPh>
    <rPh sb="10" eb="12">
      <t>コッカ</t>
    </rPh>
    <rPh sb="13" eb="15">
      <t>シャカイ</t>
    </rPh>
    <rPh sb="18" eb="20">
      <t>キロク</t>
    </rPh>
    <rPh sb="21" eb="23">
      <t>キョウユウ</t>
    </rPh>
    <rPh sb="26" eb="29">
      <t>レキシテキ</t>
    </rPh>
    <rPh sb="30" eb="32">
      <t>ジュウヨウ</t>
    </rPh>
    <rPh sb="33" eb="35">
      <t>ギョウジ</t>
    </rPh>
    <phoneticPr fontId="14"/>
  </si>
  <si>
    <t>公益通報（○○－○）</t>
    <rPh sb="0" eb="2">
      <t>コウエキ</t>
    </rPh>
    <rPh sb="2" eb="4">
      <t>ツウホウ</t>
    </rPh>
    <phoneticPr fontId="11"/>
  </si>
  <si>
    <t>公益通報の対応が終了した日に係る特定日以後１０年</t>
    <rPh sb="14" eb="15">
      <t>カカ</t>
    </rPh>
    <rPh sb="16" eb="19">
      <t>トクテイビ</t>
    </rPh>
    <rPh sb="19" eb="21">
      <t>イゴ</t>
    </rPh>
    <rPh sb="23" eb="24">
      <t>ネン</t>
    </rPh>
    <phoneticPr fontId="11"/>
  </si>
  <si>
    <t>各種行事（10周年毎に行う記念行事等）に関する文書</t>
    <phoneticPr fontId="11"/>
  </si>
  <si>
    <t>60周年記念行事等</t>
    <phoneticPr fontId="11"/>
  </si>
  <si>
    <t>・空自６０周年記念行事等</t>
    <phoneticPr fontId="11"/>
  </si>
  <si>
    <t>総務部総務課総務班航空観閲式事務局</t>
  </si>
  <si>
    <t>60周年記念行事等（部隊成果）</t>
    <phoneticPr fontId="11"/>
  </si>
  <si>
    <t>・空自６０周年記念行事等（部隊成果）</t>
    <phoneticPr fontId="11"/>
  </si>
  <si>
    <t>70周年記念行事等（推進委員会事務局設置）</t>
    <phoneticPr fontId="11"/>
  </si>
  <si>
    <t>・空自7０周年記念行事等推進委員会事務局</t>
    <phoneticPr fontId="11"/>
  </si>
  <si>
    <t>自衛隊記念日に関する文書</t>
    <phoneticPr fontId="11"/>
  </si>
  <si>
    <t>自衛隊記念日記念行事（航空観閲式）</t>
    <phoneticPr fontId="11"/>
  </si>
  <si>
    <t xml:space="preserve">・自衛隊記念日記念行事（航空観閲式）
</t>
    <rPh sb="1" eb="4">
      <t>ジエイタイ</t>
    </rPh>
    <rPh sb="4" eb="7">
      <t>キネンビ</t>
    </rPh>
    <rPh sb="7" eb="9">
      <t>キネン</t>
    </rPh>
    <rPh sb="9" eb="11">
      <t>ギョウジ</t>
    </rPh>
    <rPh sb="12" eb="14">
      <t>コウクウ</t>
    </rPh>
    <rPh sb="14" eb="17">
      <t>カンエツシキ</t>
    </rPh>
    <phoneticPr fontId="14"/>
  </si>
  <si>
    <t>総務部総務課総務班航空観閲式事務局</t>
    <rPh sb="0" eb="2">
      <t>ソウム</t>
    </rPh>
    <rPh sb="2" eb="3">
      <t>ブ</t>
    </rPh>
    <rPh sb="3" eb="6">
      <t>ソウムカ</t>
    </rPh>
    <rPh sb="6" eb="8">
      <t>ソウム</t>
    </rPh>
    <rPh sb="8" eb="9">
      <t>ハン</t>
    </rPh>
    <rPh sb="9" eb="11">
      <t>コウクウ</t>
    </rPh>
    <rPh sb="11" eb="14">
      <t>カンエツシキ</t>
    </rPh>
    <rPh sb="14" eb="17">
      <t>ジムキョク</t>
    </rPh>
    <phoneticPr fontId="11"/>
  </si>
  <si>
    <t>自衛隊記念日記念行事（観閲式、観艦式、関連行事）</t>
    <phoneticPr fontId="11"/>
  </si>
  <si>
    <t xml:space="preserve">・自衛隊記念日記念行事（観閲式、観艦式、関連行事）
</t>
    <rPh sb="1" eb="4">
      <t>ジエイタイ</t>
    </rPh>
    <rPh sb="4" eb="7">
      <t>キネンビ</t>
    </rPh>
    <rPh sb="7" eb="9">
      <t>キネン</t>
    </rPh>
    <rPh sb="9" eb="11">
      <t>ギョウジ</t>
    </rPh>
    <rPh sb="12" eb="15">
      <t>カンエツシキ</t>
    </rPh>
    <rPh sb="16" eb="19">
      <t>カンカンシキ</t>
    </rPh>
    <rPh sb="20" eb="22">
      <t>カンレン</t>
    </rPh>
    <rPh sb="22" eb="24">
      <t>ギョウジ</t>
    </rPh>
    <phoneticPr fontId="14"/>
  </si>
  <si>
    <t>航空観閲式招待候補者名簿</t>
    <phoneticPr fontId="11"/>
  </si>
  <si>
    <t xml:space="preserve">・航空観閲式招待候補者名簿
</t>
    <rPh sb="1" eb="3">
      <t>コウクウ</t>
    </rPh>
    <rPh sb="3" eb="6">
      <t>カンエツシキ</t>
    </rPh>
    <rPh sb="6" eb="8">
      <t>ショウタイ</t>
    </rPh>
    <rPh sb="8" eb="11">
      <t>コウホシャ</t>
    </rPh>
    <rPh sb="11" eb="13">
      <t>メイボ</t>
    </rPh>
    <phoneticPr fontId="14"/>
  </si>
  <si>
    <t>マイクロフィルムに保存した文書</t>
    <rPh sb="9" eb="11">
      <t>ホゾン</t>
    </rPh>
    <rPh sb="13" eb="15">
      <t>ブンショ</t>
    </rPh>
    <phoneticPr fontId="11"/>
  </si>
  <si>
    <t>マイクロフィルム、マイクロフィルム撮影記録簿</t>
    <phoneticPr fontId="11"/>
  </si>
  <si>
    <t>○○年　マイクロフィルム</t>
    <rPh sb="0" eb="3">
      <t>マルマルネン</t>
    </rPh>
    <phoneticPr fontId="11"/>
  </si>
  <si>
    <t>マイクロフィルム撮影記録簿</t>
    <phoneticPr fontId="11"/>
  </si>
  <si>
    <t>各種業務に常時利用するものとして継続的に保存すべき行政文書</t>
    <phoneticPr fontId="11"/>
  </si>
  <si>
    <t>ハンドブック</t>
    <phoneticPr fontId="11"/>
  </si>
  <si>
    <t>総務関係業務の処理要領</t>
    <phoneticPr fontId="11"/>
  </si>
  <si>
    <t>総務関係業務の処理要領について（○○年）</t>
    <phoneticPr fontId="11"/>
  </si>
  <si>
    <t>３０年
（平成１２年１２月３１日以前）</t>
    <phoneticPr fontId="11"/>
  </si>
  <si>
    <t>総務関係業務の処理要領について（○○年度（年））</t>
    <phoneticPr fontId="11"/>
  </si>
  <si>
    <t>１０年
（平成１３年１月１日以降）</t>
    <rPh sb="2" eb="3">
      <t>ネン</t>
    </rPh>
    <rPh sb="14" eb="16">
      <t>イコウ</t>
    </rPh>
    <phoneticPr fontId="11"/>
  </si>
  <si>
    <t>文書閲覧に関する文書</t>
    <rPh sb="8" eb="10">
      <t>ブンショ</t>
    </rPh>
    <phoneticPr fontId="11"/>
  </si>
  <si>
    <t>文書閲覧に関する事務処理要綱</t>
    <phoneticPr fontId="11"/>
  </si>
  <si>
    <t>文書閲覧の申出に関する事務処理要綱について（○○年）</t>
    <phoneticPr fontId="11"/>
  </si>
  <si>
    <t>公文書管理等適正化推進委員会に関する文書</t>
    <phoneticPr fontId="11"/>
  </si>
  <si>
    <t>公文書管理等適正化推進委員会作業部会</t>
    <phoneticPr fontId="11"/>
  </si>
  <si>
    <t>○○年度　防衛省公文書管理等適正化推進委員会作業部会</t>
    <phoneticPr fontId="11"/>
  </si>
  <si>
    <t>公文書管理等適正化推進委員会</t>
    <phoneticPr fontId="11"/>
  </si>
  <si>
    <t>○○年度　防衛省公文書管理等適正化推進委員会</t>
    <phoneticPr fontId="11"/>
  </si>
  <si>
    <t>空輸要求に関する文書</t>
    <phoneticPr fontId="11"/>
  </si>
  <si>
    <t>空輸番号台帳</t>
  </si>
  <si>
    <t>輸送請求台帳　○○年度</t>
    <phoneticPr fontId="11"/>
  </si>
  <si>
    <t>庶務室</t>
    <rPh sb="0" eb="2">
      <t>ショム</t>
    </rPh>
    <rPh sb="2" eb="3">
      <t>シツ</t>
    </rPh>
    <phoneticPr fontId="11"/>
  </si>
  <si>
    <t>葬儀、慰霊に関する重要な文書</t>
    <phoneticPr fontId="11"/>
  </si>
  <si>
    <t>殉職者顕彰録</t>
    <phoneticPr fontId="11"/>
  </si>
  <si>
    <t>庶務室の業務及び組織構造に関する文書</t>
    <rPh sb="0" eb="2">
      <t>ショム</t>
    </rPh>
    <rPh sb="2" eb="3">
      <t>シツ</t>
    </rPh>
    <rPh sb="4" eb="6">
      <t>ギョウム</t>
    </rPh>
    <rPh sb="6" eb="7">
      <t>オヨ</t>
    </rPh>
    <rPh sb="8" eb="10">
      <t>ソシキ</t>
    </rPh>
    <rPh sb="10" eb="12">
      <t>コウゾウ</t>
    </rPh>
    <rPh sb="13" eb="14">
      <t>カン</t>
    </rPh>
    <rPh sb="16" eb="18">
      <t>ブンショ</t>
    </rPh>
    <phoneticPr fontId="11"/>
  </si>
  <si>
    <t>総務課庶務室及び副官の業務並びに内部組織について</t>
    <phoneticPr fontId="11"/>
  </si>
  <si>
    <t>文書、郵政（011）（２２の項に掲げるものを除く。）</t>
    <phoneticPr fontId="11"/>
  </si>
  <si>
    <t>標準文書保存期間基準表</t>
    <rPh sb="0" eb="2">
      <t>ヒョウジュン</t>
    </rPh>
    <rPh sb="2" eb="4">
      <t>ブンショ</t>
    </rPh>
    <rPh sb="4" eb="6">
      <t>ホゾン</t>
    </rPh>
    <rPh sb="6" eb="8">
      <t>キカン</t>
    </rPh>
    <rPh sb="8" eb="10">
      <t>キジュン</t>
    </rPh>
    <rPh sb="10" eb="11">
      <t>ヒョウ</t>
    </rPh>
    <phoneticPr fontId="11"/>
  </si>
  <si>
    <t>行政文書分類基準</t>
    <phoneticPr fontId="11"/>
  </si>
  <si>
    <t>行政文書分類基準表</t>
    <phoneticPr fontId="11"/>
  </si>
  <si>
    <t>○○年度　内閣府行政文書管理監査</t>
    <phoneticPr fontId="11"/>
  </si>
  <si>
    <t>○○年度　防衛省行政文書管理監査</t>
    <phoneticPr fontId="11"/>
  </si>
  <si>
    <t>○○年度～○○年度における行政文書管理実地監査計画について</t>
    <phoneticPr fontId="11"/>
  </si>
  <si>
    <t>行政文書管理監査実施通達</t>
    <phoneticPr fontId="11"/>
  </si>
  <si>
    <t>○○年度　防衛省行政文書管理実地監査の実施についての通達</t>
    <phoneticPr fontId="11"/>
  </si>
  <si>
    <t>公文書監理官による実効性あるチェックを行うための措置</t>
    <phoneticPr fontId="11"/>
  </si>
  <si>
    <t>公文書監理官による実効性あるチェックを行うための措置について</t>
    <phoneticPr fontId="11"/>
  </si>
  <si>
    <t>行政文書管理監査結果を踏まえた改善措置</t>
    <phoneticPr fontId="11"/>
  </si>
  <si>
    <t>○○年度　公文書管理に関する行政評価・監視の結果を踏まえた改善措置について</t>
    <phoneticPr fontId="11"/>
  </si>
  <si>
    <t>文書管理者引継報告書、組織新設・改廃に伴う行政文書ファイルの引継ぎ</t>
    <rPh sb="0" eb="2">
      <t>ブンショ</t>
    </rPh>
    <rPh sb="2" eb="5">
      <t>カンリシャ</t>
    </rPh>
    <rPh sb="5" eb="7">
      <t>ヒキツギ</t>
    </rPh>
    <rPh sb="7" eb="9">
      <t>ホウコク</t>
    </rPh>
    <rPh sb="9" eb="10">
      <t>ショ</t>
    </rPh>
    <phoneticPr fontId="14"/>
  </si>
  <si>
    <t>○○年度文書管理者引継報告書等</t>
    <phoneticPr fontId="11"/>
  </si>
  <si>
    <t>○○年度組織新設・改廃に伴う行政文書ファイルの引継ぎについて</t>
    <phoneticPr fontId="11"/>
  </si>
  <si>
    <t>文書管理者が後任者に引継ぎを行った日に係る特定日以後１年</t>
    <phoneticPr fontId="11"/>
  </si>
  <si>
    <t>航空自衛隊法規類集</t>
    <phoneticPr fontId="11"/>
  </si>
  <si>
    <t>○○年度（年）航空自衛隊報</t>
    <rPh sb="2" eb="4">
      <t>ネンド</t>
    </rPh>
    <rPh sb="5" eb="6">
      <t>ネン</t>
    </rPh>
    <rPh sb="7" eb="12">
      <t>コウクウジエイタイ</t>
    </rPh>
    <rPh sb="12" eb="13">
      <t>ホウ</t>
    </rPh>
    <phoneticPr fontId="11"/>
  </si>
  <si>
    <t>航空自衛隊公報</t>
    <phoneticPr fontId="11"/>
  </si>
  <si>
    <t>○○年航空自衛隊公報</t>
    <phoneticPr fontId="11"/>
  </si>
  <si>
    <t>防衛省関係法令集</t>
    <phoneticPr fontId="11"/>
  </si>
  <si>
    <t>防衛省関係法令集省訓編</t>
    <phoneticPr fontId="11"/>
  </si>
  <si>
    <t>給与関係法令集</t>
    <phoneticPr fontId="11"/>
  </si>
  <si>
    <t>部隊法規類集</t>
    <rPh sb="0" eb="2">
      <t>ブタイ</t>
    </rPh>
    <phoneticPr fontId="11"/>
  </si>
  <si>
    <t>△△法規類集（△△には部隊名を記入）</t>
    <phoneticPr fontId="11"/>
  </si>
  <si>
    <t>△△法規類綴（△△には部隊名を記入）</t>
    <phoneticPr fontId="11"/>
  </si>
  <si>
    <t>防衛大学校法規類集</t>
  </si>
  <si>
    <t>防衛大学校法規類集</t>
    <phoneticPr fontId="11"/>
  </si>
  <si>
    <t>技術研究本部法規類集</t>
    <phoneticPr fontId="11"/>
  </si>
  <si>
    <t>航空幕僚監部達集</t>
    <phoneticPr fontId="11"/>
  </si>
  <si>
    <t>航空中央業務隊・市ヶ谷基地達集</t>
    <phoneticPr fontId="11"/>
  </si>
  <si>
    <t>部隊規則類集</t>
    <phoneticPr fontId="11"/>
  </si>
  <si>
    <t>・△△規則類集（△△には部隊名を記入）</t>
    <phoneticPr fontId="11"/>
  </si>
  <si>
    <t>・△△規則類綴（△△には部隊名を記入）</t>
    <phoneticPr fontId="11"/>
  </si>
  <si>
    <t>航空自衛隊報の掲載制限基準</t>
    <phoneticPr fontId="11"/>
  </si>
  <si>
    <t>・航空自衛隊報の掲載制限基準についての一部変更について</t>
    <phoneticPr fontId="11"/>
  </si>
  <si>
    <t>陸上自衛隊報、海上自衛隊報</t>
    <phoneticPr fontId="11"/>
  </si>
  <si>
    <t>○○年　陸上自衛隊報</t>
    <phoneticPr fontId="11"/>
  </si>
  <si>
    <t>○○年　海上自衛隊報</t>
    <phoneticPr fontId="11"/>
  </si>
  <si>
    <t>○○年度（年）公印の作成について</t>
    <rPh sb="0" eb="4">
      <t>マルマルネンド</t>
    </rPh>
    <rPh sb="5" eb="6">
      <t>ネン</t>
    </rPh>
    <rPh sb="7" eb="9">
      <t>コウイン</t>
    </rPh>
    <rPh sb="10" eb="12">
      <t>サクセイ</t>
    </rPh>
    <phoneticPr fontId="11"/>
  </si>
  <si>
    <t>○○年度　公印の改印について</t>
    <phoneticPr fontId="11"/>
  </si>
  <si>
    <t>公印報告</t>
    <phoneticPr fontId="11"/>
  </si>
  <si>
    <t>○○年度（年）公印報告</t>
    <rPh sb="2" eb="4">
      <t>ネンド</t>
    </rPh>
    <rPh sb="5" eb="6">
      <t>ネン</t>
    </rPh>
    <phoneticPr fontId="11"/>
  </si>
  <si>
    <t>３０年
（令和３年１２月８日以前）</t>
    <phoneticPr fontId="11"/>
  </si>
  <si>
    <t>○○年度公印報告</t>
    <rPh sb="2" eb="4">
      <t>ネンド</t>
    </rPh>
    <phoneticPr fontId="11"/>
  </si>
  <si>
    <t>１年
（令和３年１２月９日以降）</t>
    <rPh sb="1" eb="2">
      <t>ネン</t>
    </rPh>
    <phoneticPr fontId="11"/>
  </si>
  <si>
    <t>公印登録簿</t>
    <phoneticPr fontId="11"/>
  </si>
  <si>
    <t>公印登録簿（職印）</t>
    <rPh sb="0" eb="2">
      <t>コウイン</t>
    </rPh>
    <rPh sb="2" eb="5">
      <t>トウロクボ</t>
    </rPh>
    <rPh sb="6" eb="8">
      <t>ショクイン</t>
    </rPh>
    <phoneticPr fontId="11"/>
  </si>
  <si>
    <t>公印登録簿（会計機関印）</t>
    <phoneticPr fontId="11"/>
  </si>
  <si>
    <t>公印の制定、改刻及び廃止</t>
    <phoneticPr fontId="11"/>
  </si>
  <si>
    <t>公印登録簿（庁印）（省印）</t>
    <phoneticPr fontId="11"/>
  </si>
  <si>
    <t>書留郵便物等接受簿、郵便切手受払簿、郵便料金受領書控つづり、後納郵便確認書つづり、料金後納郵便物差出票</t>
    <rPh sb="5" eb="6">
      <t>トウ</t>
    </rPh>
    <rPh sb="41" eb="43">
      <t>リョウキン</t>
    </rPh>
    <phoneticPr fontId="14"/>
  </si>
  <si>
    <t>○○年度（年）書留郵便物等接受簿</t>
    <phoneticPr fontId="11"/>
  </si>
  <si>
    <t>○○年度　郵便切手受払簿</t>
    <phoneticPr fontId="11"/>
  </si>
  <si>
    <t>○○年度　郵便料金受領書控綴</t>
    <phoneticPr fontId="11"/>
  </si>
  <si>
    <t>○○年度　後納郵便確認書綴</t>
    <phoneticPr fontId="11"/>
  </si>
  <si>
    <t>○○年度　料金後納郵便物差出票</t>
    <phoneticPr fontId="11"/>
  </si>
  <si>
    <t>行政文書の管理体制に関する文書</t>
    <phoneticPr fontId="11"/>
  </si>
  <si>
    <t>文書管理担当者の指定報告</t>
    <phoneticPr fontId="11"/>
  </si>
  <si>
    <t>航空自衛隊における文書管理担当者についての報告（○○年度）</t>
    <phoneticPr fontId="11"/>
  </si>
  <si>
    <t>航空警務隊における文書管理担当者についての報告（○○年度）</t>
    <phoneticPr fontId="11"/>
  </si>
  <si>
    <t>航空自衛隊における文書管理担当者について（○○年度）</t>
    <phoneticPr fontId="11"/>
  </si>
  <si>
    <t>文書管理担当者が指定解除された日に係る特定日以後１年
（令和４年２月３日以前）</t>
    <rPh sb="0" eb="2">
      <t>ブンショ</t>
    </rPh>
    <rPh sb="2" eb="4">
      <t>カンリ</t>
    </rPh>
    <rPh sb="4" eb="7">
      <t>タントウシャ</t>
    </rPh>
    <rPh sb="8" eb="10">
      <t>シテイ</t>
    </rPh>
    <rPh sb="10" eb="12">
      <t>カイジョ</t>
    </rPh>
    <rPh sb="15" eb="16">
      <t>ヒ</t>
    </rPh>
    <rPh sb="17" eb="18">
      <t>カカ</t>
    </rPh>
    <rPh sb="19" eb="22">
      <t>トクテイビ</t>
    </rPh>
    <rPh sb="22" eb="24">
      <t>イゴ</t>
    </rPh>
    <rPh sb="25" eb="26">
      <t>ネン</t>
    </rPh>
    <rPh sb="28" eb="30">
      <t>レイワ</t>
    </rPh>
    <rPh sb="31" eb="32">
      <t>ネン</t>
    </rPh>
    <rPh sb="33" eb="34">
      <t>ガツ</t>
    </rPh>
    <rPh sb="35" eb="36">
      <t>ニチ</t>
    </rPh>
    <rPh sb="36" eb="38">
      <t>イゼン</t>
    </rPh>
    <phoneticPr fontId="11"/>
  </si>
  <si>
    <t>１年
（令和４年２月４日以降）</t>
    <rPh sb="1" eb="2">
      <t>ネン</t>
    </rPh>
    <rPh sb="12" eb="14">
      <t>イコウ</t>
    </rPh>
    <phoneticPr fontId="14"/>
  </si>
  <si>
    <t>文書管理者等の協議</t>
    <phoneticPr fontId="11"/>
  </si>
  <si>
    <t xml:space="preserve">航空自衛隊における文書管理者について
</t>
    <phoneticPr fontId="11"/>
  </si>
  <si>
    <t>○○年度　航空自衛隊における文書管理者等の協議</t>
    <phoneticPr fontId="11"/>
  </si>
  <si>
    <t>公文書の信頼回復に係る内閣総理大臣発言</t>
    <phoneticPr fontId="11"/>
  </si>
  <si>
    <t>・公文書の信頼回復に係る内閣総理大臣発言について</t>
    <phoneticPr fontId="11"/>
  </si>
  <si>
    <t>航空幕僚長に係る文書措置</t>
    <rPh sb="0" eb="5">
      <t>コウクウバクリョウチョウ</t>
    </rPh>
    <rPh sb="6" eb="7">
      <t>カカ</t>
    </rPh>
    <rPh sb="8" eb="10">
      <t>ブンショ</t>
    </rPh>
    <rPh sb="10" eb="12">
      <t>ソチ</t>
    </rPh>
    <phoneticPr fontId="11"/>
  </si>
  <si>
    <t>航空幕僚長措置指令、航空幕僚長指示</t>
    <rPh sb="0" eb="5">
      <t>コウクウバクリョウチョウ</t>
    </rPh>
    <rPh sb="5" eb="7">
      <t>ソチ</t>
    </rPh>
    <rPh sb="7" eb="9">
      <t>シレイ</t>
    </rPh>
    <rPh sb="10" eb="15">
      <t>コウクウバクリョウチョウ</t>
    </rPh>
    <rPh sb="15" eb="17">
      <t>シジ</t>
    </rPh>
    <phoneticPr fontId="11"/>
  </si>
  <si>
    <t>○○年度　（年）航空幕僚長措置指令</t>
    <rPh sb="0" eb="4">
      <t>マルマルネンド</t>
    </rPh>
    <rPh sb="6" eb="7">
      <t>ネン</t>
    </rPh>
    <rPh sb="8" eb="17">
      <t>コウクウバクリョウチョウソチシレイ</t>
    </rPh>
    <phoneticPr fontId="11"/>
  </si>
  <si>
    <t>○○年　空乙般命、航空幕僚長指示</t>
    <phoneticPr fontId="11"/>
  </si>
  <si>
    <t>○○年度　航空幕長措置指令</t>
    <rPh sb="5" eb="7">
      <t>コウクウ</t>
    </rPh>
    <phoneticPr fontId="11"/>
  </si>
  <si>
    <t>○○年度　航空幕長指令</t>
    <phoneticPr fontId="11"/>
  </si>
  <si>
    <t>○○年度　航空幕長指示</t>
    <phoneticPr fontId="11"/>
  </si>
  <si>
    <t>○○年度　航空幕長措置指示航空幕長措置指令航空幕長指示</t>
    <phoneticPr fontId="11"/>
  </si>
  <si>
    <t>○○年航　空幕長措置指令航空幕長指示</t>
    <phoneticPr fontId="11"/>
  </si>
  <si>
    <t>○○年空　乙般命、航空幕長指示</t>
    <phoneticPr fontId="11"/>
  </si>
  <si>
    <t>○○年度空幕長措置指令</t>
    <phoneticPr fontId="11"/>
  </si>
  <si>
    <t>○○年度空幕長措置指示</t>
    <phoneticPr fontId="11"/>
  </si>
  <si>
    <t>○○年度空幕長指示</t>
    <phoneticPr fontId="11"/>
  </si>
  <si>
    <t>○○年度幕僚長措置指示</t>
    <rPh sb="4" eb="7">
      <t>バクリョウチョウ</t>
    </rPh>
    <phoneticPr fontId="11"/>
  </si>
  <si>
    <t>○○年度幕僚長指示</t>
    <phoneticPr fontId="11"/>
  </si>
  <si>
    <t>規則類の運用、改正、廃止及び報告に関する文書</t>
    <rPh sb="0" eb="2">
      <t>キソク</t>
    </rPh>
    <rPh sb="2" eb="3">
      <t>ルイ</t>
    </rPh>
    <rPh sb="4" eb="6">
      <t>ウンヨウ</t>
    </rPh>
    <rPh sb="7" eb="9">
      <t>カイセイ</t>
    </rPh>
    <rPh sb="10" eb="12">
      <t>ハイシ</t>
    </rPh>
    <rPh sb="12" eb="13">
      <t>オヨ</t>
    </rPh>
    <rPh sb="14" eb="16">
      <t>ホウコク</t>
    </rPh>
    <rPh sb="17" eb="18">
      <t>カン</t>
    </rPh>
    <rPh sb="20" eb="22">
      <t>ブンショ</t>
    </rPh>
    <phoneticPr fontId="11"/>
  </si>
  <si>
    <t>電子決裁及び公印省略の報告及び規則改正、電子行政文書化手順</t>
    <rPh sb="4" eb="5">
      <t>オヨ</t>
    </rPh>
    <rPh sb="11" eb="13">
      <t>ホウコク</t>
    </rPh>
    <rPh sb="13" eb="14">
      <t>オヨ</t>
    </rPh>
    <rPh sb="15" eb="17">
      <t>キソク</t>
    </rPh>
    <rPh sb="17" eb="19">
      <t>カイセイ</t>
    </rPh>
    <phoneticPr fontId="11"/>
  </si>
  <si>
    <t>（○○年度）「電子決裁の一層活用」及び「公印省略の範囲拡大」通達に伴う報告、規則改正等（コロナ感染拡大防止と業務効率化）</t>
    <phoneticPr fontId="11"/>
  </si>
  <si>
    <t>「電子行政文書化手順等」通達・通知</t>
    <phoneticPr fontId="11"/>
  </si>
  <si>
    <t>電子決裁マニュアル、電子決裁の運用の廃止、文書管理システム</t>
    <phoneticPr fontId="11"/>
  </si>
  <si>
    <t>文書管理システムの更改</t>
    <phoneticPr fontId="11"/>
  </si>
  <si>
    <t>空幕電子決裁マニュアル（○○年度）</t>
    <phoneticPr fontId="11"/>
  </si>
  <si>
    <t>航空幕僚監部における電子決裁等の運用についての廃止について</t>
    <phoneticPr fontId="11"/>
  </si>
  <si>
    <t>空幕長及び空幕副長への電子決裁の説明</t>
    <phoneticPr fontId="11"/>
  </si>
  <si>
    <t>（○○年度）「電子決裁の一層活用」及び「公印省略の範囲拡大」通達に伴う規則改正等（コロナ感染拡大防止と業務効率化）に係る制定通知</t>
    <phoneticPr fontId="11"/>
  </si>
  <si>
    <t>一元的な文書管理システムによる電子決裁の処置について操作方法を確認するためのテスト起案について（○○年度）</t>
    <phoneticPr fontId="11"/>
  </si>
  <si>
    <t>編成事業の執行に伴う関係規則類の制定、不正競争防止法等に関する関係規則の制定、航空警戒管制部隊の体制移行事業に関する関係規則の制定</t>
    <rPh sb="28" eb="29">
      <t>カン</t>
    </rPh>
    <phoneticPr fontId="11"/>
  </si>
  <si>
    <t>編成事業の執行に伴う関係規則類の制定等</t>
    <phoneticPr fontId="11"/>
  </si>
  <si>
    <t>（○○年度）編成事業の執行及び押印等見直しに伴う関係規則類の制定等</t>
    <phoneticPr fontId="11"/>
  </si>
  <si>
    <t>（○○年度）不正競争防止法等の一部を改正する法律の施行に伴う関係規則の制定等</t>
    <phoneticPr fontId="11"/>
  </si>
  <si>
    <t>（○○年度）「航空警戒管制部隊の体制移行等」事業の執行に伴う例規通達の改正</t>
    <phoneticPr fontId="11"/>
  </si>
  <si>
    <t>編成事業の執行に伴う関係規則類の制定等の通知</t>
    <phoneticPr fontId="11"/>
  </si>
  <si>
    <t>（○○年度）編成事業の執行及び押印等見直しに伴う関係規則類の制定等の通知</t>
    <phoneticPr fontId="11"/>
  </si>
  <si>
    <t>（○○年度）不正競争防止法等の一部を改正する法律の施行に伴う関係規則の制定等の通知</t>
    <phoneticPr fontId="11"/>
  </si>
  <si>
    <t>（○○年度）「航空警戒管制部隊の体制移行等」事業の執行に伴う例規通達の改正の通知</t>
  </si>
  <si>
    <t>防衛省訓令・規則制定に関する文書</t>
    <phoneticPr fontId="11"/>
  </si>
  <si>
    <t>防衛省訓令制定通達</t>
    <phoneticPr fontId="11"/>
  </si>
  <si>
    <t>○○年度防衛省訓令制定通達</t>
    <rPh sb="0" eb="4">
      <t>マルマルネンド</t>
    </rPh>
    <phoneticPr fontId="11"/>
  </si>
  <si>
    <t>防衛省訓令制定通知</t>
    <rPh sb="7" eb="9">
      <t>ツウチ</t>
    </rPh>
    <phoneticPr fontId="11"/>
  </si>
  <si>
    <t>○○年度防衛省訓令の制定についての通知</t>
    <rPh sb="17" eb="19">
      <t>ツウチ</t>
    </rPh>
    <phoneticPr fontId="11"/>
  </si>
  <si>
    <t>○○年度防衛省訓令制定部長通知</t>
    <phoneticPr fontId="11"/>
  </si>
  <si>
    <t>達及び例規通達の制定又は改廃に関する文書</t>
    <phoneticPr fontId="11"/>
  </si>
  <si>
    <t>「航空自衛隊報」の廃止に向けた検討、「恒常的な事務処理の準拠とすべき」文書の「例規」化に関する検討</t>
    <phoneticPr fontId="11"/>
  </si>
  <si>
    <t>（○○年度）「航空自衛隊報」の廃止に向けた検討等</t>
    <phoneticPr fontId="11"/>
  </si>
  <si>
    <t>（○○年度）幕内における「恒常的な事務処理の準拠とすべき」文書の「例規」化に関する検討等</t>
    <phoneticPr fontId="11"/>
  </si>
  <si>
    <t>航空幕僚監部達、航空自衛隊達、航空自衛隊達の整理、専決達の改正、押印・書面提出等の制度・慣行の見直しに伴う達の改正</t>
    <phoneticPr fontId="11"/>
  </si>
  <si>
    <t>○○年度（年）航空幕僚監部達</t>
    <rPh sb="0" eb="4">
      <t>マルマルネンド</t>
    </rPh>
    <rPh sb="5" eb="6">
      <t>ネン</t>
    </rPh>
    <rPh sb="7" eb="13">
      <t>コウクウバクリョウカンブ</t>
    </rPh>
    <rPh sb="13" eb="14">
      <t>タツ</t>
    </rPh>
    <phoneticPr fontId="11"/>
  </si>
  <si>
    <t>以下については移管
・国の歴史、文化、学術、事件等に関する重要な記録が記載された文書</t>
    <rPh sb="0" eb="2">
      <t>イカ</t>
    </rPh>
    <rPh sb="7" eb="9">
      <t>イカン</t>
    </rPh>
    <rPh sb="11" eb="12">
      <t>クニ</t>
    </rPh>
    <rPh sb="13" eb="15">
      <t>レキシ</t>
    </rPh>
    <rPh sb="16" eb="18">
      <t>ブンカ</t>
    </rPh>
    <rPh sb="19" eb="21">
      <t>ガクジュツ</t>
    </rPh>
    <rPh sb="22" eb="24">
      <t>ジケン</t>
    </rPh>
    <rPh sb="24" eb="25">
      <t>トウ</t>
    </rPh>
    <rPh sb="26" eb="27">
      <t>カン</t>
    </rPh>
    <rPh sb="29" eb="31">
      <t>ジュウヨウ</t>
    </rPh>
    <rPh sb="32" eb="34">
      <t>キロク</t>
    </rPh>
    <rPh sb="35" eb="37">
      <t>キサイ</t>
    </rPh>
    <rPh sb="40" eb="42">
      <t>ブンショ</t>
    </rPh>
    <phoneticPr fontId="11"/>
  </si>
  <si>
    <t>○○年度（年）航空自衛隊達</t>
    <phoneticPr fontId="11"/>
  </si>
  <si>
    <t>航空自衛隊達の整理等に関する達について（○○年度）</t>
    <phoneticPr fontId="11"/>
  </si>
  <si>
    <t>（○○年度）再就職等規制監視業務の移管事業に伴う専決達の改正</t>
    <phoneticPr fontId="11"/>
  </si>
  <si>
    <t>（○○年度）押印・書面提出等の制度・慣行の見直しに伴う空自達改正</t>
    <phoneticPr fontId="11"/>
  </si>
  <si>
    <t>航空自衛隊史の作成等に関する達の一部を改正する達</t>
    <phoneticPr fontId="11"/>
  </si>
  <si>
    <t>航空自衛史の作成等に関する達の一部を改正する達の制定について（通知）</t>
    <phoneticPr fontId="11"/>
  </si>
  <si>
    <t>（○○年度）押印・書面提出等の制度・慣行の見直しに伴う空自達改正の通知</t>
    <phoneticPr fontId="11"/>
  </si>
  <si>
    <t>航空幕僚監部達集廃止及びサイトの維持管理の効率化</t>
    <phoneticPr fontId="11"/>
  </si>
  <si>
    <t>（○○年度）「航空幕僚監部達集」の廃止及びこれに伴う「航空幕僚監部達集検索サイト」の維持管理の効率化等</t>
    <phoneticPr fontId="11"/>
  </si>
  <si>
    <t>総務関係通達</t>
    <phoneticPr fontId="11"/>
  </si>
  <si>
    <t>総務関係通達の一部変更について（○○年）</t>
    <phoneticPr fontId="11"/>
  </si>
  <si>
    <t>総務関係通達について（○○年）</t>
    <phoneticPr fontId="11"/>
  </si>
  <si>
    <t>航空自衛隊における文書の作成及び処置に関する文書</t>
    <phoneticPr fontId="11"/>
  </si>
  <si>
    <t>文書審査の委任</t>
    <phoneticPr fontId="11"/>
  </si>
  <si>
    <t>文書審査の委任について（○○年）</t>
    <phoneticPr fontId="11"/>
  </si>
  <si>
    <t>行政文書の用紙規格</t>
    <phoneticPr fontId="11"/>
  </si>
  <si>
    <t>行政文書の用紙規格のＡ判化について（○○年）</t>
    <phoneticPr fontId="11"/>
  </si>
  <si>
    <t>航空自衛隊における文書の作成及び処理要領</t>
    <phoneticPr fontId="11"/>
  </si>
  <si>
    <t>航空自衛隊における文書の作成及び処理要領について（○○年）</t>
    <phoneticPr fontId="11"/>
  </si>
  <si>
    <t>３０年
（平成１５年１２月３１日以前）</t>
    <rPh sb="5" eb="7">
      <t>ヘイセイ</t>
    </rPh>
    <rPh sb="9" eb="10">
      <t>ネン</t>
    </rPh>
    <phoneticPr fontId="11"/>
  </si>
  <si>
    <t>航空自衛隊における文書の作成、処理及び管理要領について（○○年）</t>
    <phoneticPr fontId="11"/>
  </si>
  <si>
    <t>１０年
（平成１６年１月１日以降）</t>
    <rPh sb="2" eb="3">
      <t>ネン</t>
    </rPh>
    <rPh sb="5" eb="7">
      <t>ヘイセイ</t>
    </rPh>
    <rPh sb="9" eb="10">
      <t>ネン</t>
    </rPh>
    <rPh sb="11" eb="12">
      <t>ガツ</t>
    </rPh>
    <rPh sb="13" eb="14">
      <t>ニチ</t>
    </rPh>
    <rPh sb="14" eb="16">
      <t>イコウ</t>
    </rPh>
    <phoneticPr fontId="11"/>
  </si>
  <si>
    <t>航空自衛隊における文書の作成及び処理要領について（○○年度）</t>
    <phoneticPr fontId="11"/>
  </si>
  <si>
    <t>専決及び代決に関する達の一部変更</t>
    <phoneticPr fontId="11"/>
  </si>
  <si>
    <t>航空幕僚監部における専決及び代決に関する達について（○○年度）</t>
    <phoneticPr fontId="11"/>
  </si>
  <si>
    <t>○○年度航空幕僚監部における専決及び代決に関する達の一部を改正する達の制定について（通知）</t>
    <phoneticPr fontId="11"/>
  </si>
  <si>
    <t>「起案簿」に係る要否検討・現況調査・暫定通達、電子メールを用いた「報告」の可否に係る検討及び結果</t>
    <rPh sb="44" eb="45">
      <t>オヨ</t>
    </rPh>
    <rPh sb="46" eb="48">
      <t>ケッカ</t>
    </rPh>
    <phoneticPr fontId="11"/>
  </si>
  <si>
    <t>「起案簿」に係る要否検討・現況調査・暫定通達等</t>
    <phoneticPr fontId="11"/>
  </si>
  <si>
    <t>電子メールを用いた「報告」の可否に係る検討とその結果を受けた処置</t>
    <phoneticPr fontId="11"/>
  </si>
  <si>
    <t>公用文の表記</t>
    <phoneticPr fontId="11"/>
  </si>
  <si>
    <t>公用文の表記について（○○年）</t>
    <phoneticPr fontId="11"/>
  </si>
  <si>
    <t>公用文等における日本人の姓名のローマ字表記について</t>
    <phoneticPr fontId="11"/>
  </si>
  <si>
    <t>部隊名称の略号</t>
    <rPh sb="0" eb="2">
      <t>ブタイ</t>
    </rPh>
    <rPh sb="2" eb="4">
      <t>メイショウ</t>
    </rPh>
    <rPh sb="5" eb="7">
      <t>リャクゴウ</t>
    </rPh>
    <phoneticPr fontId="11"/>
  </si>
  <si>
    <t>南西航空方面隊（仮称）の部隊略号について</t>
    <phoneticPr fontId="11"/>
  </si>
  <si>
    <t>部隊の名称の略号について（○○年度）</t>
    <phoneticPr fontId="11"/>
  </si>
  <si>
    <t>改元に伴う元号表示の取扱</t>
    <phoneticPr fontId="11"/>
  </si>
  <si>
    <t>改元に伴う元号による年表示の取扱いについて</t>
    <phoneticPr fontId="11"/>
  </si>
  <si>
    <t>（○○年度）新元号の制定に伴う文書の取扱いについて</t>
    <phoneticPr fontId="11"/>
  </si>
  <si>
    <t>行政文書作成に係る適正な手続の徹底、新旧対照表方式の導入</t>
    <phoneticPr fontId="11"/>
  </si>
  <si>
    <t xml:space="preserve">（○○年度）文書作成における不適切な手続に係る事案を踏まえた行政文書作成に係る適正な手続の徹底
</t>
    <phoneticPr fontId="11"/>
  </si>
  <si>
    <t>（○○年度）「新旧対照表方式」の導入（試行）による業務省力化</t>
    <phoneticPr fontId="11"/>
  </si>
  <si>
    <t>文書審査の代決</t>
    <phoneticPr fontId="11"/>
  </si>
  <si>
    <t>文書審査の代決について（○○年度）</t>
    <phoneticPr fontId="11"/>
  </si>
  <si>
    <t>航空自衛隊機関等文書管理総括課の長の人事異動に係る特定日以後１年</t>
    <phoneticPr fontId="11"/>
  </si>
  <si>
    <t>庶務室　航空自衛隊における文書の作成及び処理要領</t>
    <phoneticPr fontId="11"/>
  </si>
  <si>
    <t>文書の配布先の変更</t>
    <phoneticPr fontId="11"/>
  </si>
  <si>
    <t>防衛関係文書の配布先の変更について</t>
    <phoneticPr fontId="11"/>
  </si>
  <si>
    <t>行政文書の管理に関する文書</t>
    <phoneticPr fontId="11"/>
  </si>
  <si>
    <t>航空自衛隊標準文書保存期間基準の制定及び一部変更</t>
    <rPh sb="18" eb="19">
      <t>オヨ</t>
    </rPh>
    <rPh sb="20" eb="22">
      <t>イチブ</t>
    </rPh>
    <rPh sb="22" eb="24">
      <t>ヘンコウ</t>
    </rPh>
    <phoneticPr fontId="11"/>
  </si>
  <si>
    <t>航空自衛隊標準文書保存期間基準の制定</t>
    <phoneticPr fontId="11"/>
  </si>
  <si>
    <t>○○年度　航空自衛隊における共通的な標準文書保存期間基準</t>
    <phoneticPr fontId="11"/>
  </si>
  <si>
    <t>○○年度　航空自衛隊標準文書保存期間基準の一部変更</t>
    <phoneticPr fontId="11"/>
  </si>
  <si>
    <t>行政文書管理規則、行政文書管理細則、公文書等の管理に関する法律の施行に当たり実施すべき措置、行政文書の不適切な取扱いを踏まえた行政文書の適正な管理の実施</t>
    <phoneticPr fontId="11"/>
  </si>
  <si>
    <t>防衛省行政文書管理規則等について(○○年度）</t>
    <phoneticPr fontId="11"/>
  </si>
  <si>
    <t>航空自衛隊行政文書管理規則について（○○年度（年））</t>
    <phoneticPr fontId="11"/>
  </si>
  <si>
    <t>行政文書に関する規則の見直しについて（○○年度）</t>
    <phoneticPr fontId="11"/>
  </si>
  <si>
    <t>防衛省行政文書管理細則の一部改正（○○年度）</t>
    <phoneticPr fontId="11"/>
  </si>
  <si>
    <t>東北地方太平洋沖地震による影響を踏まえた公文書等の管理に関する法律の施行に当たり実施すべき措置の取扱いについて（東日本大震災関連）</t>
    <phoneticPr fontId="11"/>
  </si>
  <si>
    <t>海上自衛隊における特定秘密である情報を記録した行政文書の不適切な取扱いを踏まえた行政文書の適正な管理の実施について</t>
  </si>
  <si>
    <t>○○年度公文書管理に関する規則類の周知・徹底について</t>
    <phoneticPr fontId="11"/>
  </si>
  <si>
    <t>行政文書の保存等、行政文書ファイルの保存等、行政文書の文書管理情報等</t>
    <rPh sb="0" eb="2">
      <t>ギョウセイ</t>
    </rPh>
    <rPh sb="2" eb="4">
      <t>ブンショ</t>
    </rPh>
    <rPh sb="5" eb="7">
      <t>ホゾン</t>
    </rPh>
    <rPh sb="7" eb="8">
      <t>トウ</t>
    </rPh>
    <rPh sb="18" eb="20">
      <t>ホゾン</t>
    </rPh>
    <rPh sb="20" eb="21">
      <t>トウ</t>
    </rPh>
    <phoneticPr fontId="11"/>
  </si>
  <si>
    <t>行政文書の保存等について（通達）</t>
    <phoneticPr fontId="11"/>
  </si>
  <si>
    <t>○○年度保存期間が満了した行政文書ファイル等の廃棄又は保存期間の延長申請について</t>
    <phoneticPr fontId="11"/>
  </si>
  <si>
    <t>文書の保存期間等の一部変更について</t>
    <phoneticPr fontId="11"/>
  </si>
  <si>
    <t>行政文書の保存期間満了時期の変更について</t>
    <phoneticPr fontId="11"/>
  </si>
  <si>
    <t>行政文書ファイル等の廃棄協議事前審査依頼及び保存期間の延長申請に係る処置等について（依頼）</t>
    <phoneticPr fontId="11"/>
  </si>
  <si>
    <t>特定行政文書ファイル等の管理について</t>
    <phoneticPr fontId="11"/>
  </si>
  <si>
    <t>○○年度行政文書の文書管理情報等の記載</t>
    <phoneticPr fontId="11"/>
  </si>
  <si>
    <t>行政文書の電子的管理、共有フォルダの整理</t>
    <phoneticPr fontId="11"/>
  </si>
  <si>
    <t>「航空自衛隊法規類綴」の電子管理化等</t>
    <phoneticPr fontId="11"/>
  </si>
  <si>
    <t>（○○年度）「行政文書の電子的管理についての基本的な方針」を踏まえた取組の実施について（通達）</t>
    <phoneticPr fontId="11"/>
  </si>
  <si>
    <t>（○○年度）電子的に文書を作成、保存等するに当たっての留意事項について</t>
    <phoneticPr fontId="11"/>
  </si>
  <si>
    <t>（○○年度）共有フォルダの整理</t>
    <phoneticPr fontId="11"/>
  </si>
  <si>
    <t>行政文書ファイルの名称の是正、公文書管理の適正の確保等</t>
    <phoneticPr fontId="11"/>
  </si>
  <si>
    <t>行政文書の正確性の確保について</t>
    <phoneticPr fontId="11"/>
  </si>
  <si>
    <t>○○年度　行政文書の適正な管理について</t>
    <phoneticPr fontId="11"/>
  </si>
  <si>
    <t>行政文書ファイル等の適切な名称への是正について</t>
    <phoneticPr fontId="11"/>
  </si>
  <si>
    <t>公文書管理の適正の確保のための取組について</t>
    <phoneticPr fontId="11"/>
  </si>
  <si>
    <t>適正な行政文書管理のための軽易な文書</t>
    <phoneticPr fontId="11"/>
  </si>
  <si>
    <t>行政文書管理規則に基づく紛失等への対応に係る報告手続きの暫定的な取扱い</t>
    <phoneticPr fontId="11"/>
  </si>
  <si>
    <t>航空自衛隊行政文書管理規則に基づく紛失等への対応に係る報告手続きの暫定的な取扱いについて</t>
    <phoneticPr fontId="11"/>
  </si>
  <si>
    <t>行政文書ファイル等の廃棄リスト、公文書の廃棄について</t>
    <phoneticPr fontId="11"/>
  </si>
  <si>
    <t>・航空自衛隊における行政文書ファイル等の廃棄リスト等について</t>
    <phoneticPr fontId="11"/>
  </si>
  <si>
    <t>廃棄完了した日に係る特定日以後５年</t>
    <phoneticPr fontId="11"/>
  </si>
  <si>
    <t>・○○年度公文書の廃棄について</t>
    <phoneticPr fontId="11"/>
  </si>
  <si>
    <t>行政文書探索</t>
    <phoneticPr fontId="11"/>
  </si>
  <si>
    <t>・○○年度イラクにおける人道復興支援活動に関する行政文書探索</t>
    <phoneticPr fontId="11"/>
  </si>
  <si>
    <t>・○○年度自衛隊の活動における現地部隊からの報告文書に関する行政文書探索</t>
    <phoneticPr fontId="11"/>
  </si>
  <si>
    <t>防衛省移管文書に対する利用請求、移管に関する文書</t>
    <phoneticPr fontId="11"/>
  </si>
  <si>
    <t>・○○年度防衛省移管文書に対する利用請求</t>
    <phoneticPr fontId="11"/>
  </si>
  <si>
    <t>・○○年度移管に関する文書</t>
    <phoneticPr fontId="11"/>
  </si>
  <si>
    <t>特定歴史公文書等の行政利用申請</t>
    <phoneticPr fontId="11"/>
  </si>
  <si>
    <t>・特定歴史公文書等の行政利用申請について</t>
    <phoneticPr fontId="11"/>
  </si>
  <si>
    <t>一元的な文書管理、行政文書の取扱い</t>
    <phoneticPr fontId="11"/>
  </si>
  <si>
    <t>一元的な文書管理システム（○○年度）</t>
    <phoneticPr fontId="11"/>
  </si>
  <si>
    <t>公文書管理に基づく行政文書の取扱いについて</t>
  </si>
  <si>
    <t>公文書管理に基づく行政文書の取扱いについて</t>
    <phoneticPr fontId="11"/>
  </si>
  <si>
    <t>行政文書ファイル等の紛失及び誤廃棄、行政文書の不適切な取扱い</t>
    <rPh sb="0" eb="2">
      <t>ギョウセイ</t>
    </rPh>
    <rPh sb="2" eb="4">
      <t>ブンショ</t>
    </rPh>
    <rPh sb="8" eb="9">
      <t>トウ</t>
    </rPh>
    <rPh sb="10" eb="12">
      <t>フンシツ</t>
    </rPh>
    <rPh sb="12" eb="13">
      <t>オヨ</t>
    </rPh>
    <rPh sb="14" eb="15">
      <t>ゴ</t>
    </rPh>
    <rPh sb="15" eb="17">
      <t>ハイキ</t>
    </rPh>
    <phoneticPr fontId="11"/>
  </si>
  <si>
    <t>○○年度行政文書ファイル等の紛失等が発生した場合の対応等について</t>
    <phoneticPr fontId="11"/>
  </si>
  <si>
    <t>行政文書の不適切な取扱いについて</t>
    <phoneticPr fontId="11"/>
  </si>
  <si>
    <t>行政文書の管理における「歴史的緊急事態」の決定についての対応、新型コロナウイルス感染症に係る事態への対応に関する行政文書ファイルの整理及び保存</t>
    <phoneticPr fontId="11"/>
  </si>
  <si>
    <t>【○○年度】行政文書の管理における「歴史的緊急事態」の決定について」の対応（新型コロナウイルス感染症）</t>
    <phoneticPr fontId="11"/>
  </si>
  <si>
    <t>【○○年度】新型コロナウイルス感染症に係る事態への対応に関する行政文書ファイル等の整理及び保存等について（新型コロナウイルス感染症）</t>
    <phoneticPr fontId="11"/>
  </si>
  <si>
    <t>文書管理者が作成する標準文書保存期間基準の報告、行政文書の保管状況の報告、行政文書管理の現況調査、紙媒体の行政文書の電子媒体化に係る調査</t>
    <phoneticPr fontId="11"/>
  </si>
  <si>
    <t>○○年度標準文書保存期間基準の報告</t>
    <phoneticPr fontId="11"/>
  </si>
  <si>
    <t>標準文書保存期間基準の公表に伴う改正について</t>
    <phoneticPr fontId="11"/>
  </si>
  <si>
    <t>○○年度行政文書の保管状況の報告について</t>
    <phoneticPr fontId="11"/>
  </si>
  <si>
    <t>【○○年度】行政文書管理の現況調査について</t>
    <phoneticPr fontId="11"/>
  </si>
  <si>
    <t>（○○年度）紙媒体の行政文書の電子媒体化に係る調査について</t>
    <phoneticPr fontId="11"/>
  </si>
  <si>
    <t>他省庁等が文書管理に関して実施する自衛隊の部隊及び機関への現場確認への対応</t>
    <rPh sb="3" eb="4">
      <t>トウ</t>
    </rPh>
    <phoneticPr fontId="11"/>
  </si>
  <si>
    <t>△△による自衛隊の部隊及び機関への現場確認への対応（△△には省庁等名を記入）</t>
    <rPh sb="30" eb="32">
      <t>ショウチョウ</t>
    </rPh>
    <rPh sb="32" eb="33">
      <t>トウ</t>
    </rPh>
    <rPh sb="33" eb="34">
      <t>メイ</t>
    </rPh>
    <phoneticPr fontId="11"/>
  </si>
  <si>
    <t>年度重要政策の決定通知</t>
    <phoneticPr fontId="11"/>
  </si>
  <si>
    <t>○○年度重要政策（□□）について（○○年度）（□□には政策内容を記入）</t>
    <rPh sb="27" eb="29">
      <t>セイサク</t>
    </rPh>
    <rPh sb="29" eb="31">
      <t>ナイヨウ</t>
    </rPh>
    <rPh sb="32" eb="34">
      <t>キニュウ</t>
    </rPh>
    <phoneticPr fontId="11"/>
  </si>
  <si>
    <t>行政文書ファイル等のレコードスケジュール付与状況の審査依頼</t>
    <phoneticPr fontId="11"/>
  </si>
  <si>
    <t>○○年度行政文書ファイル等のレコードスケジュール付与状況の審査依頼について</t>
    <phoneticPr fontId="11"/>
  </si>
  <si>
    <t>行政文書の送達要領に関する文書</t>
    <phoneticPr fontId="11"/>
  </si>
  <si>
    <t>文書総括宛先表、文書総括宛先表の一部変更</t>
    <rPh sb="16" eb="18">
      <t>イチブ</t>
    </rPh>
    <rPh sb="18" eb="20">
      <t>ヘンコウ</t>
    </rPh>
    <phoneticPr fontId="11"/>
  </si>
  <si>
    <t>文書総括あて先表についての一部変更について（○○年）</t>
    <phoneticPr fontId="11"/>
  </si>
  <si>
    <t>１０年
（平成１６年１月１日～平成２４年３月３１日）</t>
    <rPh sb="15" eb="17">
      <t>ヘイセイ</t>
    </rPh>
    <rPh sb="19" eb="20">
      <t>ネン</t>
    </rPh>
    <rPh sb="21" eb="22">
      <t>ガツ</t>
    </rPh>
    <rPh sb="24" eb="25">
      <t>ニチ</t>
    </rPh>
    <phoneticPr fontId="11"/>
  </si>
  <si>
    <t>文書総括宛先表についての一部変更について（○○年度）</t>
    <phoneticPr fontId="11"/>
  </si>
  <si>
    <t>１０年
（平成２４年４月１日以降）</t>
    <rPh sb="14" eb="16">
      <t>イコウ</t>
    </rPh>
    <phoneticPr fontId="11"/>
  </si>
  <si>
    <t>文書総括宛先表について（○○年度（年））</t>
    <phoneticPr fontId="11"/>
  </si>
  <si>
    <t>文書総括宛先表の改正制定通知</t>
    <phoneticPr fontId="11"/>
  </si>
  <si>
    <t>自衛隊情報保全隊から発簡する文書の総括宛名</t>
    <phoneticPr fontId="11"/>
  </si>
  <si>
    <t>自衛隊情報保全隊から発簡する文書の総括宛名について（○○年度）</t>
    <phoneticPr fontId="11"/>
  </si>
  <si>
    <t>文書管理の研修、教育に関する文書</t>
    <phoneticPr fontId="11"/>
  </si>
  <si>
    <t>行政文書管理関連集合講習</t>
  </si>
  <si>
    <t>行政文書管理関連集合講習資料</t>
    <phoneticPr fontId="11"/>
  </si>
  <si>
    <t>○○年度行政文書管理関連集合講習について</t>
    <phoneticPr fontId="11"/>
  </si>
  <si>
    <t>１年（来簡）</t>
    <rPh sb="1" eb="2">
      <t>ネン</t>
    </rPh>
    <rPh sb="3" eb="4">
      <t>ライ</t>
    </rPh>
    <rPh sb="4" eb="5">
      <t>カン</t>
    </rPh>
    <phoneticPr fontId="11"/>
  </si>
  <si>
    <t>行政文書管理推進月間</t>
    <phoneticPr fontId="11"/>
  </si>
  <si>
    <t>○○年度行政文書管理推進月間</t>
    <phoneticPr fontId="11"/>
  </si>
  <si>
    <t>公文書管理研修受講者の決定</t>
    <phoneticPr fontId="11"/>
  </si>
  <si>
    <t>○○年度公文書管理研修受講者の決定について</t>
    <phoneticPr fontId="11"/>
  </si>
  <si>
    <t>３年
（平成３０年３月３１日以前）</t>
    <rPh sb="1" eb="2">
      <t>ネン</t>
    </rPh>
    <rPh sb="4" eb="6">
      <t>ヘイセイ</t>
    </rPh>
    <rPh sb="8" eb="9">
      <t>ネン</t>
    </rPh>
    <rPh sb="10" eb="11">
      <t>ガツ</t>
    </rPh>
    <rPh sb="13" eb="14">
      <t>ニチ</t>
    </rPh>
    <rPh sb="14" eb="16">
      <t>イゼン</t>
    </rPh>
    <phoneticPr fontId="11"/>
  </si>
  <si>
    <t>１年
（平成３０年４月１日以降）</t>
    <rPh sb="1" eb="2">
      <t>ネン</t>
    </rPh>
    <rPh sb="4" eb="6">
      <t>ヘイセイ</t>
    </rPh>
    <rPh sb="8" eb="9">
      <t>ネン</t>
    </rPh>
    <rPh sb="10" eb="11">
      <t>ガツ</t>
    </rPh>
    <rPh sb="12" eb="13">
      <t>ニチ</t>
    </rPh>
    <rPh sb="13" eb="15">
      <t>イコウ</t>
    </rPh>
    <phoneticPr fontId="11"/>
  </si>
  <si>
    <t>行政文書管理研修、総務省情報システム統一研修、対面方式研修、公文書管理のｅーラーニングについて</t>
    <phoneticPr fontId="11"/>
  </si>
  <si>
    <t>（○○年度）防衛省行政文書の管理状況の点検及び行政文書の管理に関する研修について</t>
    <phoneticPr fontId="11"/>
  </si>
  <si>
    <t>３年
（令和３年４月１日以降）</t>
    <rPh sb="1" eb="2">
      <t>ネン</t>
    </rPh>
    <rPh sb="4" eb="6">
      <t>レイワ</t>
    </rPh>
    <rPh sb="7" eb="8">
      <t>ネン</t>
    </rPh>
    <rPh sb="9" eb="10">
      <t>ガツ</t>
    </rPh>
    <rPh sb="11" eb="12">
      <t>ニチ</t>
    </rPh>
    <rPh sb="12" eb="14">
      <t>イコウ</t>
    </rPh>
    <phoneticPr fontId="11"/>
  </si>
  <si>
    <t>○○年度防衛省行政文書の管理状況の点検及び行政文書の管理に関する研修について</t>
    <phoneticPr fontId="11"/>
  </si>
  <si>
    <t>１年
（令和３年３月３１日以前）</t>
    <rPh sb="1" eb="2">
      <t>ネン</t>
    </rPh>
    <rPh sb="4" eb="6">
      <t>レイワ</t>
    </rPh>
    <rPh sb="7" eb="8">
      <t>ネン</t>
    </rPh>
    <rPh sb="9" eb="10">
      <t>ガツ</t>
    </rPh>
    <rPh sb="12" eb="13">
      <t>ニチ</t>
    </rPh>
    <rPh sb="13" eb="15">
      <t>イゼン</t>
    </rPh>
    <phoneticPr fontId="11"/>
  </si>
  <si>
    <t>○○年度行政文書管理研修</t>
    <phoneticPr fontId="11"/>
  </si>
  <si>
    <t>○○年度総務省情報システム統一研修</t>
    <phoneticPr fontId="11"/>
  </si>
  <si>
    <t>総括文書管理者等による対面方式研修（○○年度）</t>
    <phoneticPr fontId="11"/>
  </si>
  <si>
    <t>○○年度公文書管理等の適正化に向けたｅ－ラーニングについて</t>
    <phoneticPr fontId="11"/>
  </si>
  <si>
    <t>送達文書証明のための控え</t>
    <phoneticPr fontId="11"/>
  </si>
  <si>
    <t>押印分の契印控え</t>
    <phoneticPr fontId="11"/>
  </si>
  <si>
    <t>○○年度　５年保存文書の契印控え</t>
    <rPh sb="6" eb="7">
      <t>ネン</t>
    </rPh>
    <rPh sb="7" eb="9">
      <t>ホゾン</t>
    </rPh>
    <rPh sb="9" eb="11">
      <t>ブンショ</t>
    </rPh>
    <phoneticPr fontId="11"/>
  </si>
  <si>
    <t>○○年度　３年保存文書の契印控え</t>
    <rPh sb="6" eb="7">
      <t>ネン</t>
    </rPh>
    <rPh sb="7" eb="11">
      <t>ホゾンブンショ</t>
    </rPh>
    <phoneticPr fontId="11"/>
  </si>
  <si>
    <t>○○年度１年保存文書の契印控え</t>
    <rPh sb="5" eb="10">
      <t>ネンホゾンブンショ</t>
    </rPh>
    <phoneticPr fontId="11"/>
  </si>
  <si>
    <t>○○年度特定日以後１年保存文書の契印控え</t>
    <phoneticPr fontId="11"/>
  </si>
  <si>
    <t>行動命令に基づき作成した記録や報告の取扱い</t>
    <rPh sb="0" eb="2">
      <t>コウドウ</t>
    </rPh>
    <rPh sb="2" eb="4">
      <t>メイレイ</t>
    </rPh>
    <rPh sb="5" eb="6">
      <t>モト</t>
    </rPh>
    <rPh sb="8" eb="10">
      <t>サクセイ</t>
    </rPh>
    <rPh sb="12" eb="14">
      <t>キロク</t>
    </rPh>
    <rPh sb="15" eb="17">
      <t>ホウコク</t>
    </rPh>
    <rPh sb="18" eb="20">
      <t>トリアツカ</t>
    </rPh>
    <phoneticPr fontId="11"/>
  </si>
  <si>
    <t>イラクの「日報」に関する調査チーム設置要綱、行動命令に基づく自衛隊による海外における活動の記録や報告の取扱い</t>
    <phoneticPr fontId="11"/>
  </si>
  <si>
    <t>○○年度陸上自衛隊のイラクの「日報」に関する調査チーム設置要綱について</t>
    <phoneticPr fontId="11"/>
  </si>
  <si>
    <t>○○年度日報その他の行動命令に基づく自衛隊による海外における活動の記録や報告の当面の取扱い</t>
    <phoneticPr fontId="11"/>
  </si>
  <si>
    <t>定期的に行う文書管理の点検及び調査等に関する文書</t>
    <phoneticPr fontId="11"/>
  </si>
  <si>
    <t>行政文書の管理に関する状況調査</t>
    <phoneticPr fontId="11"/>
  </si>
  <si>
    <t>○○年度行政文書の管理の状況調査について（○○年度）</t>
    <phoneticPr fontId="11"/>
  </si>
  <si>
    <t>共有フォルダ整理状況調査</t>
    <phoneticPr fontId="11"/>
  </si>
  <si>
    <t>○○年度共有フォルダ整理状況調査</t>
    <phoneticPr fontId="11"/>
  </si>
  <si>
    <t>行政文書ファイル管理簿の状況調査及び報告に関する文書</t>
    <rPh sb="16" eb="17">
      <t>オヨ</t>
    </rPh>
    <rPh sb="18" eb="20">
      <t>ホウコク</t>
    </rPh>
    <rPh sb="21" eb="22">
      <t>カン</t>
    </rPh>
    <rPh sb="24" eb="26">
      <t>ブンショ</t>
    </rPh>
    <phoneticPr fontId="11"/>
  </si>
  <si>
    <t>行政文書ファイル管理簿の報告</t>
    <phoneticPr fontId="11"/>
  </si>
  <si>
    <t>行政文書ファイル管理簿の報告について（○○年）</t>
    <phoneticPr fontId="11"/>
  </si>
  <si>
    <t>特定秘密文書に関する行政文書ファイル管理簿への登録状況調査</t>
    <phoneticPr fontId="11"/>
  </si>
  <si>
    <t>特定秘密文書に関する行政文書ファイル管理簿への第〇次登録状況調査について（○○年度）</t>
    <phoneticPr fontId="11"/>
  </si>
  <si>
    <t>行政文書ファイル管理簿への記載状況の調査</t>
    <phoneticPr fontId="11"/>
  </si>
  <si>
    <t>行政文書ファイルの編てつ及び行政文書ファイル管理簿への記載状況の調査等について</t>
    <phoneticPr fontId="11"/>
  </si>
  <si>
    <t>基地等の所在地に関する文書</t>
    <rPh sb="8" eb="9">
      <t>カン</t>
    </rPh>
    <rPh sb="11" eb="13">
      <t>ブンショ</t>
    </rPh>
    <phoneticPr fontId="11"/>
  </si>
  <si>
    <t>航空自衛隊基地等所在地一覧表</t>
    <phoneticPr fontId="11"/>
  </si>
  <si>
    <t>航空自衛隊基地等所在地一覧表（○○年度）</t>
    <phoneticPr fontId="11"/>
  </si>
  <si>
    <t>行動命令に基づき作成・取得した定時報告の件名の一覧表の通知に関する文書</t>
    <phoneticPr fontId="11"/>
  </si>
  <si>
    <t>行動命令に基づき作成・取得した定時報告の一元管理要領及び件名の一覧表</t>
    <rPh sb="26" eb="27">
      <t>オヨ</t>
    </rPh>
    <phoneticPr fontId="11"/>
  </si>
  <si>
    <t>統合幕僚監部首席参事官による定時報告の一元管理要領について（○○年度）</t>
    <phoneticPr fontId="11"/>
  </si>
  <si>
    <t>○○年度統幕一元管理定時報告の件名一覧表</t>
    <phoneticPr fontId="11"/>
  </si>
  <si>
    <t>統合幕僚監部首席参事官による定時報告の件名一覧（○○年度）</t>
    <phoneticPr fontId="11"/>
  </si>
  <si>
    <t>訓練検閲における「行政文書管理及び個人情報保護」の筆記試験に関する文書</t>
    <phoneticPr fontId="11"/>
  </si>
  <si>
    <t>訓練検閲における「行政文書管理及び個人情報保護」の筆記試験に係る問題</t>
    <phoneticPr fontId="11"/>
  </si>
  <si>
    <t>○○年度航空自衛隊訓練検閲（△△）における「行政文書管理及び個人情報保護」の筆記試験に係る問題等（△△には部隊名を記入）</t>
    <phoneticPr fontId="11"/>
  </si>
  <si>
    <t>押印・書面提出等の制度・慣行の見直しに関する文書</t>
    <phoneticPr fontId="11"/>
  </si>
  <si>
    <t>押印・書面提出等の制度・慣行の見直し</t>
    <phoneticPr fontId="11"/>
  </si>
  <si>
    <t>（○○年度）押印・書面提出等の制度・慣行の見直し</t>
    <phoneticPr fontId="11"/>
  </si>
  <si>
    <t>国の諸機関が納入すべき出版物</t>
    <phoneticPr fontId="11"/>
  </si>
  <si>
    <t>国の諸機関が納入すべき出版物の部数について</t>
    <phoneticPr fontId="11"/>
  </si>
  <si>
    <t>外交史料館における外交記録の利用請求</t>
    <phoneticPr fontId="11"/>
  </si>
  <si>
    <t>○○年度外交史料館における外交記録の利用請求</t>
    <phoneticPr fontId="11"/>
  </si>
  <si>
    <t>自衛隊の編成、行動、業務等に関する事項に係る命令を発するため及び意思決定を行うための決裁文書</t>
    <rPh sb="10" eb="12">
      <t>ギョウム</t>
    </rPh>
    <rPh sb="30" eb="31">
      <t>オヨ</t>
    </rPh>
    <rPh sb="32" eb="34">
      <t>イシ</t>
    </rPh>
    <rPh sb="34" eb="36">
      <t>ケッテイ</t>
    </rPh>
    <rPh sb="37" eb="38">
      <t>オコナ</t>
    </rPh>
    <phoneticPr fontId="11"/>
  </si>
  <si>
    <t>行動命令、一般命令、日日命令</t>
    <rPh sb="5" eb="9">
      <t>イッパンメイレイ</t>
    </rPh>
    <rPh sb="10" eb="14">
      <t>ニチニチメイレイ</t>
    </rPh>
    <phoneticPr fontId="11"/>
  </si>
  <si>
    <t>○○年度行弾命</t>
    <rPh sb="4" eb="5">
      <t>ギョウ</t>
    </rPh>
    <rPh sb="5" eb="6">
      <t>ダン</t>
    </rPh>
    <rPh sb="6" eb="7">
      <t>メイ</t>
    </rPh>
    <phoneticPr fontId="11"/>
  </si>
  <si>
    <t>○○年度（年）□□に関する航空幕僚監部一般命令（□□には業務内容を記入）</t>
    <phoneticPr fontId="11"/>
  </si>
  <si>
    <t xml:space="preserve">○○年度（年）□□に関する航空幕僚監部一般命令（□□には業務内容を記入）
</t>
    <phoneticPr fontId="11"/>
  </si>
  <si>
    <t>○○年度□□に関する航空幕僚監部日日命令（□□には業務内容を記入）</t>
    <phoneticPr fontId="11"/>
  </si>
  <si>
    <t>○○年度幕長措置指示</t>
    <rPh sb="0" eb="6">
      <t>マルマルネンドバクチョウ</t>
    </rPh>
    <rPh sb="6" eb="8">
      <t>ソチ</t>
    </rPh>
    <rPh sb="8" eb="10">
      <t>シジ</t>
    </rPh>
    <phoneticPr fontId="11"/>
  </si>
  <si>
    <t>○○年度幕長指示</t>
    <phoneticPr fontId="11"/>
  </si>
  <si>
    <t>航空幕僚監部達</t>
    <phoneticPr fontId="11"/>
  </si>
  <si>
    <t>庶務室　航空幕僚監部達集</t>
    <rPh sb="0" eb="2">
      <t>ショム</t>
    </rPh>
    <rPh sb="2" eb="3">
      <t>シツ</t>
    </rPh>
    <rPh sb="4" eb="10">
      <t>コウクウバクリョウカンブ</t>
    </rPh>
    <rPh sb="10" eb="11">
      <t>タツ</t>
    </rPh>
    <rPh sb="11" eb="12">
      <t>シュウ</t>
    </rPh>
    <phoneticPr fontId="11"/>
  </si>
  <si>
    <t>庶務室　文書総括宛先表</t>
    <rPh sb="0" eb="2">
      <t>ショム</t>
    </rPh>
    <rPh sb="2" eb="3">
      <t>シツ</t>
    </rPh>
    <rPh sb="4" eb="6">
      <t>ブンショ</t>
    </rPh>
    <rPh sb="6" eb="8">
      <t>ソウカツ</t>
    </rPh>
    <rPh sb="8" eb="10">
      <t>アテサキ</t>
    </rPh>
    <rPh sb="10" eb="11">
      <t>ヒョウ</t>
    </rPh>
    <phoneticPr fontId="11"/>
  </si>
  <si>
    <t>へ</t>
    <phoneticPr fontId="11"/>
  </si>
  <si>
    <t>代決文書の管理を行うための帳簿</t>
    <phoneticPr fontId="11"/>
  </si>
  <si>
    <t>庶務室　代決簿○○年度</t>
    <phoneticPr fontId="11"/>
  </si>
  <si>
    <t>防衛省訓令・規則制定に関する文書</t>
  </si>
  <si>
    <t>・○○年度防衛省訓令制定通達</t>
    <phoneticPr fontId="11"/>
  </si>
  <si>
    <t>礼式(014)</t>
    <rPh sb="0" eb="2">
      <t>レイシキ</t>
    </rPh>
    <phoneticPr fontId="11"/>
  </si>
  <si>
    <t>礼式に関する文書</t>
    <rPh sb="0" eb="2">
      <t>レイシキ</t>
    </rPh>
    <rPh sb="3" eb="4">
      <t>カン</t>
    </rPh>
    <rPh sb="6" eb="8">
      <t>ブンショ</t>
    </rPh>
    <phoneticPr fontId="11"/>
  </si>
  <si>
    <t>表彰式の実施に関する航空幕僚監部日日命令、栄誉礼及び特別儀じょうの実施について、栄誉礼及び特別儀じょうの実施について</t>
    <rPh sb="0" eb="3">
      <t>ヒョウショウシキ</t>
    </rPh>
    <rPh sb="4" eb="6">
      <t>ジッシ</t>
    </rPh>
    <rPh sb="7" eb="8">
      <t>カン</t>
    </rPh>
    <rPh sb="10" eb="12">
      <t>コウクウ</t>
    </rPh>
    <rPh sb="12" eb="14">
      <t>バクリョウ</t>
    </rPh>
    <rPh sb="14" eb="16">
      <t>カンブ</t>
    </rPh>
    <rPh sb="16" eb="18">
      <t>ニチニチ</t>
    </rPh>
    <rPh sb="18" eb="20">
      <t>メイレイカンコウクウバクリョウカンブニチニチメイレイインヒョウショウオヨ</t>
    </rPh>
    <phoneticPr fontId="11"/>
  </si>
  <si>
    <t>礼式（014)</t>
    <rPh sb="0" eb="1">
      <t>レイシキ</t>
    </rPh>
    <phoneticPr fontId="11"/>
  </si>
  <si>
    <t>○○年度　礼式</t>
    <rPh sb="2" eb="4">
      <t>ネンド</t>
    </rPh>
    <rPh sb="5" eb="7">
      <t>レイシキ</t>
    </rPh>
    <phoneticPr fontId="11"/>
  </si>
  <si>
    <t>服制、旗章、標識(015)</t>
    <rPh sb="0" eb="2">
      <t>フクセイ</t>
    </rPh>
    <rPh sb="3" eb="4">
      <t>ハタ</t>
    </rPh>
    <rPh sb="4" eb="5">
      <t>ショウ</t>
    </rPh>
    <rPh sb="6" eb="8">
      <t>ヒョウシキ</t>
    </rPh>
    <phoneticPr fontId="11"/>
  </si>
  <si>
    <t>服制等に関する検討資料</t>
    <rPh sb="0" eb="2">
      <t>フクセイ</t>
    </rPh>
    <rPh sb="2" eb="3">
      <t>トウ</t>
    </rPh>
    <rPh sb="4" eb="5">
      <t>カン</t>
    </rPh>
    <rPh sb="7" eb="9">
      <t>ケントウ</t>
    </rPh>
    <rPh sb="9" eb="11">
      <t>シリョウ</t>
    </rPh>
    <phoneticPr fontId="11"/>
  </si>
  <si>
    <t>服制等の検討</t>
    <rPh sb="0" eb="2">
      <t>フクセイ</t>
    </rPh>
    <rPh sb="2" eb="3">
      <t>トウ</t>
    </rPh>
    <rPh sb="4" eb="6">
      <t>ケントウ</t>
    </rPh>
    <phoneticPr fontId="11"/>
  </si>
  <si>
    <t>服制、旗章、標識(015)</t>
    <phoneticPr fontId="11"/>
  </si>
  <si>
    <t>礼式達・栄誉礼・服制 検討</t>
    <rPh sb="0" eb="2">
      <t>レイシキ</t>
    </rPh>
    <rPh sb="2" eb="3">
      <t>タツ</t>
    </rPh>
    <rPh sb="4" eb="6">
      <t>エイヨ</t>
    </rPh>
    <rPh sb="6" eb="7">
      <t>レイ</t>
    </rPh>
    <rPh sb="8" eb="10">
      <t>フクセイ</t>
    </rPh>
    <rPh sb="11" eb="13">
      <t>ケントウ</t>
    </rPh>
    <phoneticPr fontId="11"/>
  </si>
  <si>
    <t>渉外（016）</t>
    <rPh sb="0" eb="2">
      <t>ショウガイ</t>
    </rPh>
    <phoneticPr fontId="11"/>
  </si>
  <si>
    <t>業務処理要領</t>
    <rPh sb="0" eb="2">
      <t>ギョウム</t>
    </rPh>
    <rPh sb="2" eb="4">
      <t>ショリ</t>
    </rPh>
    <rPh sb="4" eb="6">
      <t>ヨウリョウ</t>
    </rPh>
    <phoneticPr fontId="11"/>
  </si>
  <si>
    <t>渉外業務処理要領</t>
    <rPh sb="0" eb="2">
      <t>ショウガイ</t>
    </rPh>
    <rPh sb="2" eb="4">
      <t>ギョウム</t>
    </rPh>
    <rPh sb="4" eb="6">
      <t>ショリ</t>
    </rPh>
    <rPh sb="6" eb="8">
      <t>ヨウリョウ</t>
    </rPh>
    <phoneticPr fontId="19"/>
  </si>
  <si>
    <t>渉外（016)</t>
    <rPh sb="0" eb="2">
      <t>ショウガイ</t>
    </rPh>
    <phoneticPr fontId="11"/>
  </si>
  <si>
    <t>業務処理要領（○○年度）</t>
    <rPh sb="0" eb="2">
      <t>ギョウム</t>
    </rPh>
    <rPh sb="2" eb="4">
      <t>ショリ</t>
    </rPh>
    <rPh sb="4" eb="6">
      <t>ヨウリョウ</t>
    </rPh>
    <rPh sb="9" eb="11">
      <t>ネンド</t>
    </rPh>
    <phoneticPr fontId="19"/>
  </si>
  <si>
    <t>10年</t>
    <rPh sb="2" eb="3">
      <t>ネン</t>
    </rPh>
    <phoneticPr fontId="11"/>
  </si>
  <si>
    <t>渉外班</t>
    <rPh sb="0" eb="2">
      <t>ショウガイ</t>
    </rPh>
    <rPh sb="2" eb="3">
      <t>ハン</t>
    </rPh>
    <phoneticPr fontId="11"/>
  </si>
  <si>
    <t>総務関係業務処理要領</t>
    <rPh sb="0" eb="2">
      <t>ソウム</t>
    </rPh>
    <rPh sb="2" eb="4">
      <t>カンケイ</t>
    </rPh>
    <rPh sb="4" eb="6">
      <t>ギョウム</t>
    </rPh>
    <rPh sb="6" eb="8">
      <t>ショリ</t>
    </rPh>
    <rPh sb="8" eb="10">
      <t>ヨウリョウ</t>
    </rPh>
    <phoneticPr fontId="19"/>
  </si>
  <si>
    <t>国外出張に関する文書</t>
    <rPh sb="0" eb="2">
      <t>コクガイ</t>
    </rPh>
    <rPh sb="2" eb="4">
      <t>シュッチョウ</t>
    </rPh>
    <rPh sb="5" eb="6">
      <t>カン</t>
    </rPh>
    <rPh sb="8" eb="10">
      <t>ブンショ</t>
    </rPh>
    <phoneticPr fontId="11"/>
  </si>
  <si>
    <t>国外出張（電子データ）</t>
    <phoneticPr fontId="11"/>
  </si>
  <si>
    <t>在ハワイ米軍高官等との防衛交流に伴う航空総隊司令官のアメリカ合衆国への出張について</t>
    <rPh sb="0" eb="1">
      <t>ザイ</t>
    </rPh>
    <rPh sb="4" eb="6">
      <t>ベイグン</t>
    </rPh>
    <rPh sb="6" eb="8">
      <t>コウカン</t>
    </rPh>
    <rPh sb="8" eb="9">
      <t>トウ</t>
    </rPh>
    <rPh sb="11" eb="13">
      <t>ボウエイ</t>
    </rPh>
    <rPh sb="13" eb="15">
      <t>コウリュウ</t>
    </rPh>
    <rPh sb="16" eb="17">
      <t>トモナ</t>
    </rPh>
    <rPh sb="18" eb="20">
      <t>コウクウ</t>
    </rPh>
    <rPh sb="20" eb="21">
      <t>ソウ</t>
    </rPh>
    <rPh sb="21" eb="22">
      <t>タイ</t>
    </rPh>
    <rPh sb="22" eb="24">
      <t>シレイ</t>
    </rPh>
    <rPh sb="24" eb="25">
      <t>カン</t>
    </rPh>
    <rPh sb="30" eb="33">
      <t>ガッシュウコク</t>
    </rPh>
    <rPh sb="35" eb="37">
      <t>シュッチョウ</t>
    </rPh>
    <phoneticPr fontId="19"/>
  </si>
  <si>
    <t>3年</t>
    <rPh sb="1" eb="2">
      <t>ネン</t>
    </rPh>
    <phoneticPr fontId="11"/>
  </si>
  <si>
    <t>海外出張便宜供与依頼に関する文書</t>
    <rPh sb="0" eb="2">
      <t>カイガイ</t>
    </rPh>
    <rPh sb="2" eb="4">
      <t>シュッチョウ</t>
    </rPh>
    <rPh sb="4" eb="6">
      <t>ベンギ</t>
    </rPh>
    <rPh sb="6" eb="8">
      <t>キョウヨ</t>
    </rPh>
    <rPh sb="8" eb="10">
      <t>イライ</t>
    </rPh>
    <rPh sb="11" eb="12">
      <t>カン</t>
    </rPh>
    <rPh sb="14" eb="16">
      <t>ブンショ</t>
    </rPh>
    <phoneticPr fontId="11"/>
  </si>
  <si>
    <t xml:space="preserve">職員等の海外出張便宜供与依頼
</t>
    <phoneticPr fontId="11"/>
  </si>
  <si>
    <t>○○年度航空幕僚長等の海外出張に伴う便宜供与</t>
    <phoneticPr fontId="18"/>
  </si>
  <si>
    <t>○○年度海外出張に伴う便宜供与</t>
    <phoneticPr fontId="11"/>
  </si>
  <si>
    <t>軍関係施設立入手続きに関する文書</t>
    <rPh sb="0" eb="3">
      <t>グンカンケイ</t>
    </rPh>
    <rPh sb="3" eb="5">
      <t>シセツ</t>
    </rPh>
    <rPh sb="5" eb="7">
      <t>タチイリ</t>
    </rPh>
    <rPh sb="7" eb="9">
      <t>テツヅ</t>
    </rPh>
    <rPh sb="11" eb="12">
      <t>カン</t>
    </rPh>
    <rPh sb="14" eb="16">
      <t>ブンショ</t>
    </rPh>
    <phoneticPr fontId="11"/>
  </si>
  <si>
    <t xml:space="preserve">職員等の海外出張に伴う軍関係施設立入手続
</t>
    <phoneticPr fontId="11"/>
  </si>
  <si>
    <t>○○年度職員等の海外出張に伴う軍関係施設立入手続</t>
    <rPh sb="2" eb="4">
      <t>ネンド</t>
    </rPh>
    <phoneticPr fontId="18"/>
  </si>
  <si>
    <t>○○年度職員の海外出張に伴う軍関係施設立入手続</t>
    <phoneticPr fontId="11"/>
  </si>
  <si>
    <t>部隊名の英語の呼称に関する文書</t>
    <rPh sb="0" eb="2">
      <t>ブタイ</t>
    </rPh>
    <rPh sb="2" eb="3">
      <t>メイ</t>
    </rPh>
    <rPh sb="4" eb="6">
      <t>エイゴ</t>
    </rPh>
    <rPh sb="7" eb="9">
      <t>コショウ</t>
    </rPh>
    <rPh sb="10" eb="11">
      <t>カン</t>
    </rPh>
    <rPh sb="13" eb="15">
      <t>ブンショ</t>
    </rPh>
    <phoneticPr fontId="11"/>
  </si>
  <si>
    <t xml:space="preserve">部隊等の英語呼称
</t>
    <rPh sb="0" eb="3">
      <t>ブタイトウ</t>
    </rPh>
    <rPh sb="4" eb="6">
      <t>エイゴ</t>
    </rPh>
    <rPh sb="6" eb="8">
      <t>コショウ</t>
    </rPh>
    <phoneticPr fontId="19"/>
  </si>
  <si>
    <t>部隊等の英語呼称（○○年度）</t>
    <rPh sb="0" eb="3">
      <t>ブタイトウ</t>
    </rPh>
    <rPh sb="4" eb="6">
      <t>エイゴ</t>
    </rPh>
    <rPh sb="6" eb="8">
      <t>コショウ</t>
    </rPh>
    <rPh sb="11" eb="13">
      <t>ネンド</t>
    </rPh>
    <phoneticPr fontId="19"/>
  </si>
  <si>
    <t>3年</t>
    <rPh sb="1" eb="2">
      <t>ネン</t>
    </rPh>
    <phoneticPr fontId="19"/>
  </si>
  <si>
    <t>公用旅券に関する文書</t>
    <rPh sb="0" eb="2">
      <t>コウヨウ</t>
    </rPh>
    <rPh sb="2" eb="4">
      <t>リョケン</t>
    </rPh>
    <rPh sb="5" eb="6">
      <t>カン</t>
    </rPh>
    <rPh sb="8" eb="10">
      <t>ブンショ</t>
    </rPh>
    <phoneticPr fontId="11"/>
  </si>
  <si>
    <t>公用旅券発給申請</t>
    <phoneticPr fontId="11"/>
  </si>
  <si>
    <t xml:space="preserve">公用旅券発給請求
</t>
    <phoneticPr fontId="11"/>
  </si>
  <si>
    <t xml:space="preserve">○○年度公用旅券発給請求
</t>
    <rPh sb="2" eb="4">
      <t>ネンド</t>
    </rPh>
    <phoneticPr fontId="18"/>
  </si>
  <si>
    <t>外交旅券発給申請</t>
    <rPh sb="0" eb="2">
      <t>ガイコウ</t>
    </rPh>
    <rPh sb="2" eb="4">
      <t>リョケン</t>
    </rPh>
    <rPh sb="4" eb="6">
      <t>ハッキュウ</t>
    </rPh>
    <rPh sb="6" eb="8">
      <t>シンセイ</t>
    </rPh>
    <phoneticPr fontId="19"/>
  </si>
  <si>
    <t xml:space="preserve">外交旅券発給申請
</t>
    <rPh sb="0" eb="2">
      <t>ガイコウ</t>
    </rPh>
    <phoneticPr fontId="18"/>
  </si>
  <si>
    <t xml:space="preserve">公用旅券の査証欄増補請求
</t>
    <phoneticPr fontId="11"/>
  </si>
  <si>
    <t xml:space="preserve">公用旅券渡航先追加請求
</t>
    <rPh sb="0" eb="2">
      <t>コウヨウ</t>
    </rPh>
    <rPh sb="2" eb="4">
      <t>リョケン</t>
    </rPh>
    <rPh sb="4" eb="7">
      <t>トコウサキ</t>
    </rPh>
    <rPh sb="7" eb="9">
      <t>ツイカ</t>
    </rPh>
    <rPh sb="9" eb="11">
      <t>セイキュウ</t>
    </rPh>
    <phoneticPr fontId="18"/>
  </si>
  <si>
    <t>公用旅券紛失通知</t>
    <rPh sb="0" eb="2">
      <t>コウヨウ</t>
    </rPh>
    <rPh sb="2" eb="4">
      <t>リョケン</t>
    </rPh>
    <rPh sb="4" eb="6">
      <t>フンシツ</t>
    </rPh>
    <rPh sb="6" eb="8">
      <t>ツウチ</t>
    </rPh>
    <phoneticPr fontId="19"/>
  </si>
  <si>
    <t>○○年度公用旅券紛失通知</t>
    <phoneticPr fontId="11"/>
  </si>
  <si>
    <t>公用旅券の返納</t>
    <rPh sb="0" eb="2">
      <t>コウヨウ</t>
    </rPh>
    <rPh sb="2" eb="4">
      <t>リョケン</t>
    </rPh>
    <rPh sb="5" eb="7">
      <t>ヘンノウ</t>
    </rPh>
    <phoneticPr fontId="19"/>
  </si>
  <si>
    <t>○○年度　公用旅券の返納について</t>
    <rPh sb="2" eb="4">
      <t>ネンド</t>
    </rPh>
    <rPh sb="5" eb="7">
      <t>コウヨウ</t>
    </rPh>
    <rPh sb="7" eb="9">
      <t>リョケン</t>
    </rPh>
    <rPh sb="10" eb="12">
      <t>ヘンノウ</t>
    </rPh>
    <phoneticPr fontId="19"/>
  </si>
  <si>
    <t>叙勲・感謝状・受勲について</t>
    <rPh sb="0" eb="2">
      <t>ジョクン</t>
    </rPh>
    <rPh sb="3" eb="6">
      <t>カンシャジョウ</t>
    </rPh>
    <rPh sb="7" eb="9">
      <t>ジュクン</t>
    </rPh>
    <phoneticPr fontId="11"/>
  </si>
  <si>
    <t>外国人叙勲について</t>
    <rPh sb="0" eb="2">
      <t>ガイコク</t>
    </rPh>
    <rPh sb="2" eb="3">
      <t>ジン</t>
    </rPh>
    <rPh sb="3" eb="5">
      <t>ジョクン</t>
    </rPh>
    <phoneticPr fontId="19"/>
  </si>
  <si>
    <t>外国人叙勲に関する文書（○○年度）</t>
    <rPh sb="0" eb="2">
      <t>ガイコク</t>
    </rPh>
    <rPh sb="2" eb="3">
      <t>ジン</t>
    </rPh>
    <rPh sb="3" eb="5">
      <t>ジョクン</t>
    </rPh>
    <rPh sb="6" eb="7">
      <t>カン</t>
    </rPh>
    <rPh sb="9" eb="11">
      <t>ブンショ</t>
    </rPh>
    <rPh sb="14" eb="16">
      <t>ネンド</t>
    </rPh>
    <phoneticPr fontId="19"/>
  </si>
  <si>
    <t>感謝状の贈与に関する通達</t>
    <rPh sb="0" eb="3">
      <t>カンシャジョウ</t>
    </rPh>
    <rPh sb="4" eb="6">
      <t>ゾウヨ</t>
    </rPh>
    <rPh sb="7" eb="8">
      <t>カン</t>
    </rPh>
    <rPh sb="10" eb="12">
      <t>ツウタツ</t>
    </rPh>
    <phoneticPr fontId="19"/>
  </si>
  <si>
    <t>感謝状の贈与について（通達）</t>
    <rPh sb="0" eb="3">
      <t>カンシャジョウ</t>
    </rPh>
    <rPh sb="4" eb="6">
      <t>ゾウヨ</t>
    </rPh>
    <rPh sb="11" eb="13">
      <t>ツウタツ</t>
    </rPh>
    <phoneticPr fontId="19"/>
  </si>
  <si>
    <t>10年</t>
    <rPh sb="2" eb="3">
      <t>ネン</t>
    </rPh>
    <phoneticPr fontId="19"/>
  </si>
  <si>
    <t>感謝状の副賞について（通達）</t>
    <rPh sb="0" eb="3">
      <t>カンシャジョウ</t>
    </rPh>
    <rPh sb="4" eb="6">
      <t>フクショウ</t>
    </rPh>
    <rPh sb="11" eb="13">
      <t>ツウタツ</t>
    </rPh>
    <phoneticPr fontId="19"/>
  </si>
  <si>
    <t>5年</t>
    <rPh sb="1" eb="2">
      <t>ネン</t>
    </rPh>
    <phoneticPr fontId="19"/>
  </si>
  <si>
    <t>感謝状の贈与者の決定について</t>
    <rPh sb="0" eb="2">
      <t>カンシャ</t>
    </rPh>
    <rPh sb="2" eb="3">
      <t>ジョウ</t>
    </rPh>
    <rPh sb="4" eb="6">
      <t>ゾウヨ</t>
    </rPh>
    <rPh sb="6" eb="7">
      <t>シャ</t>
    </rPh>
    <rPh sb="8" eb="10">
      <t>ケッテイ</t>
    </rPh>
    <phoneticPr fontId="19"/>
  </si>
  <si>
    <t>感謝状の贈与について</t>
    <rPh sb="0" eb="2">
      <t>カンシャ</t>
    </rPh>
    <rPh sb="2" eb="3">
      <t>ジョウ</t>
    </rPh>
    <rPh sb="4" eb="6">
      <t>ゾウヨ</t>
    </rPh>
    <phoneticPr fontId="19"/>
  </si>
  <si>
    <r>
      <t>感謝状贈呈式関</t>
    </r>
    <r>
      <rPr>
        <sz val="9"/>
        <color theme="1"/>
        <rFont val="ＭＳ 明朝"/>
        <family val="1"/>
        <charset val="128"/>
      </rPr>
      <t>係行事</t>
    </r>
    <rPh sb="0" eb="3">
      <t>カンシャジョウ</t>
    </rPh>
    <rPh sb="3" eb="5">
      <t>ゾウテイ</t>
    </rPh>
    <rPh sb="5" eb="6">
      <t>シキ</t>
    </rPh>
    <rPh sb="6" eb="8">
      <t>カンケイ</t>
    </rPh>
    <rPh sb="8" eb="10">
      <t>ギョウジ</t>
    </rPh>
    <phoneticPr fontId="19"/>
  </si>
  <si>
    <t>感謝状贈呈式関係行事（○○年度）</t>
    <rPh sb="0" eb="3">
      <t>カンシャジョウ</t>
    </rPh>
    <rPh sb="3" eb="6">
      <t>ゾウテイシキ</t>
    </rPh>
    <rPh sb="6" eb="8">
      <t>カンケイ</t>
    </rPh>
    <rPh sb="8" eb="10">
      <t>ギョウジ</t>
    </rPh>
    <rPh sb="13" eb="15">
      <t>ネンド</t>
    </rPh>
    <phoneticPr fontId="19"/>
  </si>
  <si>
    <t>1年</t>
    <rPh sb="1" eb="2">
      <t>ネン</t>
    </rPh>
    <phoneticPr fontId="19"/>
  </si>
  <si>
    <t>叙受勲・感謝状について（電子データ）</t>
    <rPh sb="0" eb="1">
      <t>ジョ</t>
    </rPh>
    <rPh sb="1" eb="3">
      <t>ジュクン</t>
    </rPh>
    <rPh sb="4" eb="7">
      <t>カンシャジョウ</t>
    </rPh>
    <rPh sb="12" eb="14">
      <t>デンシ</t>
    </rPh>
    <phoneticPr fontId="19"/>
  </si>
  <si>
    <t>叙受勲・感謝状（○○年度）</t>
    <rPh sb="0" eb="1">
      <t>ジョ</t>
    </rPh>
    <rPh sb="1" eb="3">
      <t>ジュクン</t>
    </rPh>
    <rPh sb="4" eb="7">
      <t>カンシャジョウ</t>
    </rPh>
    <rPh sb="10" eb="12">
      <t>ネンド</t>
    </rPh>
    <phoneticPr fontId="19"/>
  </si>
  <si>
    <t>空軍参謀長等招へい行事</t>
    <rPh sb="0" eb="1">
      <t>クウ</t>
    </rPh>
    <rPh sb="1" eb="2">
      <t>グン</t>
    </rPh>
    <rPh sb="2" eb="4">
      <t>サンボウ</t>
    </rPh>
    <rPh sb="4" eb="5">
      <t>チョウ</t>
    </rPh>
    <rPh sb="5" eb="6">
      <t>トウ</t>
    </rPh>
    <rPh sb="6" eb="7">
      <t>ショウ</t>
    </rPh>
    <rPh sb="9" eb="11">
      <t>ギョウジ</t>
    </rPh>
    <phoneticPr fontId="11"/>
  </si>
  <si>
    <t>○周年記念空軍参謀長等招へい行事</t>
    <rPh sb="1" eb="3">
      <t>シュウネン</t>
    </rPh>
    <rPh sb="3" eb="5">
      <t>キネン</t>
    </rPh>
    <rPh sb="5" eb="7">
      <t>クウグン</t>
    </rPh>
    <rPh sb="7" eb="10">
      <t>サンボウチョウ</t>
    </rPh>
    <rPh sb="10" eb="11">
      <t>トウ</t>
    </rPh>
    <rPh sb="11" eb="12">
      <t>ショウ</t>
    </rPh>
    <rPh sb="14" eb="16">
      <t>ギョウジ</t>
    </rPh>
    <phoneticPr fontId="19"/>
  </si>
  <si>
    <t>○周年記念空軍参謀長等招へい行事実施要綱</t>
    <rPh sb="1" eb="3">
      <t>シュウネン</t>
    </rPh>
    <rPh sb="3" eb="5">
      <t>キネン</t>
    </rPh>
    <rPh sb="5" eb="7">
      <t>クウグン</t>
    </rPh>
    <rPh sb="7" eb="10">
      <t>サンボウチョウ</t>
    </rPh>
    <rPh sb="10" eb="11">
      <t>トウ</t>
    </rPh>
    <rPh sb="11" eb="12">
      <t>ショウ</t>
    </rPh>
    <rPh sb="14" eb="16">
      <t>ギョウジ</t>
    </rPh>
    <rPh sb="16" eb="18">
      <t>ジッシ</t>
    </rPh>
    <rPh sb="18" eb="20">
      <t>ヨウコウ</t>
    </rPh>
    <phoneticPr fontId="19"/>
  </si>
  <si>
    <t>航空自衛隊創設６０周年記念空軍参謀長等招へい行事実施要綱</t>
    <phoneticPr fontId="11"/>
  </si>
  <si>
    <t>外国軍人の来訪に関する文書</t>
    <rPh sb="0" eb="2">
      <t>ガイコク</t>
    </rPh>
    <rPh sb="2" eb="4">
      <t>グンジン</t>
    </rPh>
    <rPh sb="5" eb="7">
      <t>ライホウ</t>
    </rPh>
    <rPh sb="8" eb="9">
      <t>カン</t>
    </rPh>
    <rPh sb="11" eb="13">
      <t>ブンショ</t>
    </rPh>
    <phoneticPr fontId="11"/>
  </si>
  <si>
    <t>空軍参謀長等招へい行事</t>
    <rPh sb="0" eb="7">
      <t>クウグンサンボウチョウトウショウ</t>
    </rPh>
    <rPh sb="9" eb="11">
      <t>ギョウジ</t>
    </rPh>
    <phoneticPr fontId="19"/>
  </si>
  <si>
    <t>○○年度　空軍参謀長等招へい行事</t>
    <rPh sb="5" eb="12">
      <t>クウグンサンボウチョウトウショウ</t>
    </rPh>
    <rPh sb="14" eb="16">
      <t>ギョウジ</t>
    </rPh>
    <phoneticPr fontId="19"/>
  </si>
  <si>
    <t>空軍参謀長等の訪日行事</t>
    <rPh sb="0" eb="2">
      <t>クウグン</t>
    </rPh>
    <rPh sb="2" eb="5">
      <t>サンボウチョウ</t>
    </rPh>
    <rPh sb="5" eb="6">
      <t>トウ</t>
    </rPh>
    <rPh sb="7" eb="9">
      <t>ホウニチ</t>
    </rPh>
    <rPh sb="9" eb="11">
      <t>ギョウジ</t>
    </rPh>
    <phoneticPr fontId="19"/>
  </si>
  <si>
    <t>○○年度　空軍参謀長等の訪日行事</t>
    <rPh sb="2" eb="4">
      <t>ネンド</t>
    </rPh>
    <rPh sb="5" eb="7">
      <t>クウグン</t>
    </rPh>
    <rPh sb="7" eb="10">
      <t>サンボウチョウ</t>
    </rPh>
    <rPh sb="10" eb="11">
      <t>トウ</t>
    </rPh>
    <rPh sb="12" eb="14">
      <t>ホウニチ</t>
    </rPh>
    <rPh sb="14" eb="16">
      <t>ギョウジ</t>
    </rPh>
    <phoneticPr fontId="19"/>
  </si>
  <si>
    <t>空軍参謀長等の来訪に伴う便宜供与依頼</t>
    <rPh sb="0" eb="2">
      <t>クウグン</t>
    </rPh>
    <rPh sb="2" eb="5">
      <t>サンボウチョウ</t>
    </rPh>
    <rPh sb="5" eb="6">
      <t>トウ</t>
    </rPh>
    <rPh sb="7" eb="9">
      <t>ライホウ</t>
    </rPh>
    <rPh sb="10" eb="11">
      <t>トモナ</t>
    </rPh>
    <rPh sb="12" eb="14">
      <t>ベンギ</t>
    </rPh>
    <rPh sb="14" eb="16">
      <t>キョウヨ</t>
    </rPh>
    <rPh sb="16" eb="18">
      <t>イライ</t>
    </rPh>
    <phoneticPr fontId="19"/>
  </si>
  <si>
    <t>空軍参謀長等の来訪に伴う便宜供与</t>
    <rPh sb="0" eb="6">
      <t>クウグンサンボウチョウトウ</t>
    </rPh>
    <rPh sb="7" eb="9">
      <t>ライホウ</t>
    </rPh>
    <rPh sb="10" eb="11">
      <t>トモナ</t>
    </rPh>
    <rPh sb="12" eb="14">
      <t>ベンギ</t>
    </rPh>
    <rPh sb="14" eb="16">
      <t>キョウヨ</t>
    </rPh>
    <phoneticPr fontId="19"/>
  </si>
  <si>
    <t>空軍参謀長等の部隊訪問に伴う支援</t>
    <rPh sb="0" eb="2">
      <t>クウグン</t>
    </rPh>
    <rPh sb="2" eb="5">
      <t>サンボウチョウ</t>
    </rPh>
    <rPh sb="5" eb="6">
      <t>トウ</t>
    </rPh>
    <rPh sb="7" eb="9">
      <t>ブタイ</t>
    </rPh>
    <rPh sb="9" eb="11">
      <t>ホウモン</t>
    </rPh>
    <rPh sb="12" eb="13">
      <t>トモナ</t>
    </rPh>
    <rPh sb="14" eb="16">
      <t>シエン</t>
    </rPh>
    <phoneticPr fontId="19"/>
  </si>
  <si>
    <t>空文参謀長等の部隊訪問に伴う支援</t>
    <rPh sb="0" eb="2">
      <t>クウブン</t>
    </rPh>
    <rPh sb="2" eb="5">
      <t>サンボウチョウ</t>
    </rPh>
    <rPh sb="5" eb="6">
      <t>トウ</t>
    </rPh>
    <rPh sb="6" eb="7">
      <t>グンジン</t>
    </rPh>
    <rPh sb="7" eb="9">
      <t>ブタイ</t>
    </rPh>
    <rPh sb="9" eb="11">
      <t>ホウモン</t>
    </rPh>
    <rPh sb="12" eb="13">
      <t>トモナ</t>
    </rPh>
    <rPh sb="14" eb="16">
      <t>シエン</t>
    </rPh>
    <phoneticPr fontId="19"/>
  </si>
  <si>
    <t>外国軍人の来訪等行事（公式招へい、セルフ来日、単発会食、部隊研修）（電子データ）</t>
    <rPh sb="0" eb="2">
      <t>ガイコク</t>
    </rPh>
    <rPh sb="2" eb="4">
      <t>グンジン</t>
    </rPh>
    <rPh sb="5" eb="7">
      <t>ライホウ</t>
    </rPh>
    <rPh sb="7" eb="8">
      <t>トウ</t>
    </rPh>
    <rPh sb="8" eb="10">
      <t>ギョウジ</t>
    </rPh>
    <rPh sb="11" eb="13">
      <t>コウシキ</t>
    </rPh>
    <rPh sb="13" eb="14">
      <t>ショウ</t>
    </rPh>
    <rPh sb="20" eb="21">
      <t>ライ</t>
    </rPh>
    <rPh sb="21" eb="22">
      <t>ニチ</t>
    </rPh>
    <rPh sb="23" eb="25">
      <t>タンパツ</t>
    </rPh>
    <rPh sb="25" eb="27">
      <t>カイショク</t>
    </rPh>
    <rPh sb="28" eb="30">
      <t>ブタイ</t>
    </rPh>
    <rPh sb="30" eb="32">
      <t>ケンシュウ</t>
    </rPh>
    <rPh sb="34" eb="36">
      <t>デンシ</t>
    </rPh>
    <phoneticPr fontId="19"/>
  </si>
  <si>
    <t>外国軍人の来訪等行事（公式招へい・来日・会食・部隊研修）（○○年度）</t>
    <rPh sb="0" eb="2">
      <t>ガイコク</t>
    </rPh>
    <rPh sb="2" eb="4">
      <t>グンジン</t>
    </rPh>
    <rPh sb="5" eb="8">
      <t>ライホウナド</t>
    </rPh>
    <rPh sb="8" eb="10">
      <t>ギョウジ</t>
    </rPh>
    <rPh sb="11" eb="13">
      <t>コウシキ</t>
    </rPh>
    <rPh sb="13" eb="14">
      <t>ショウ</t>
    </rPh>
    <rPh sb="17" eb="19">
      <t>ライニチ</t>
    </rPh>
    <rPh sb="20" eb="22">
      <t>カイショク</t>
    </rPh>
    <rPh sb="23" eb="25">
      <t>ブタイ</t>
    </rPh>
    <rPh sb="25" eb="27">
      <t>ケンシュウ</t>
    </rPh>
    <rPh sb="31" eb="33">
      <t>ネンド</t>
    </rPh>
    <phoneticPr fontId="19"/>
  </si>
  <si>
    <t>大使館付武官による部隊及び基地研修等</t>
    <rPh sb="0" eb="3">
      <t>タイシカン</t>
    </rPh>
    <rPh sb="3" eb="4">
      <t>ツキ</t>
    </rPh>
    <rPh sb="4" eb="6">
      <t>ブカン</t>
    </rPh>
    <rPh sb="9" eb="11">
      <t>ブタイ</t>
    </rPh>
    <rPh sb="11" eb="12">
      <t>オヨ</t>
    </rPh>
    <rPh sb="13" eb="15">
      <t>キチ</t>
    </rPh>
    <rPh sb="15" eb="17">
      <t>ケンシュウ</t>
    </rPh>
    <rPh sb="17" eb="18">
      <t>トウ</t>
    </rPh>
    <phoneticPr fontId="19"/>
  </si>
  <si>
    <t>○○年度大使館付武官による部隊及び基地研修等について</t>
    <rPh sb="2" eb="4">
      <t>ネンド</t>
    </rPh>
    <phoneticPr fontId="19"/>
  </si>
  <si>
    <t>表敬</t>
    <rPh sb="0" eb="2">
      <t>ヒョウケイ</t>
    </rPh>
    <phoneticPr fontId="19"/>
  </si>
  <si>
    <t>表敬（○○年度）</t>
    <rPh sb="5" eb="7">
      <t>ネンド</t>
    </rPh>
    <phoneticPr fontId="19"/>
  </si>
  <si>
    <t>招宴案内記録</t>
    <rPh sb="0" eb="2">
      <t>ショウエン</t>
    </rPh>
    <rPh sb="2" eb="4">
      <t>アンナイ</t>
    </rPh>
    <rPh sb="4" eb="6">
      <t>キロク</t>
    </rPh>
    <phoneticPr fontId="19"/>
  </si>
  <si>
    <t>招宴案内記録（○○年度）</t>
    <phoneticPr fontId="11"/>
  </si>
  <si>
    <t>在日米軍関連行事</t>
    <rPh sb="0" eb="2">
      <t>ザイニチ</t>
    </rPh>
    <rPh sb="2" eb="4">
      <t>ベイグン</t>
    </rPh>
    <rPh sb="4" eb="6">
      <t>カンレン</t>
    </rPh>
    <rPh sb="6" eb="8">
      <t>ギョウジ</t>
    </rPh>
    <phoneticPr fontId="11"/>
  </si>
  <si>
    <t>在日米軍関連行事（電子データ）</t>
    <rPh sb="0" eb="2">
      <t>ザイニチ</t>
    </rPh>
    <rPh sb="2" eb="4">
      <t>ベイグン</t>
    </rPh>
    <rPh sb="4" eb="6">
      <t>カンレン</t>
    </rPh>
    <rPh sb="6" eb="8">
      <t>ギョウジ</t>
    </rPh>
    <rPh sb="9" eb="11">
      <t>デンシ</t>
    </rPh>
    <phoneticPr fontId="19"/>
  </si>
  <si>
    <t>在日米軍関連行事（○○年度）</t>
    <rPh sb="0" eb="2">
      <t>ザイニチ</t>
    </rPh>
    <rPh sb="2" eb="4">
      <t>ベイグン</t>
    </rPh>
    <rPh sb="4" eb="6">
      <t>カンレン</t>
    </rPh>
    <rPh sb="6" eb="8">
      <t>ギョウジ</t>
    </rPh>
    <rPh sb="11" eb="13">
      <t>ネンド</t>
    </rPh>
    <phoneticPr fontId="19"/>
  </si>
  <si>
    <t>各国参謀長等のバイオ・ロスター</t>
    <rPh sb="0" eb="1">
      <t>カク</t>
    </rPh>
    <rPh sb="1" eb="2">
      <t>コク</t>
    </rPh>
    <rPh sb="2" eb="5">
      <t>サンボウチョウ</t>
    </rPh>
    <rPh sb="5" eb="6">
      <t>トウ</t>
    </rPh>
    <phoneticPr fontId="11"/>
  </si>
  <si>
    <t>外国参謀長等のバイオ・ロスター（電子データ）
航空自衛隊将官等のバイオ（電子データ）</t>
    <rPh sb="0" eb="2">
      <t>ガイコク</t>
    </rPh>
    <rPh sb="2" eb="5">
      <t>サンボウチョウ</t>
    </rPh>
    <rPh sb="5" eb="6">
      <t>トウ</t>
    </rPh>
    <rPh sb="23" eb="25">
      <t>コウクウ</t>
    </rPh>
    <rPh sb="25" eb="28">
      <t>ジエイタイ</t>
    </rPh>
    <rPh sb="28" eb="29">
      <t>ショウ</t>
    </rPh>
    <rPh sb="29" eb="30">
      <t>カン</t>
    </rPh>
    <rPh sb="30" eb="31">
      <t>トウ</t>
    </rPh>
    <phoneticPr fontId="19"/>
  </si>
  <si>
    <t>バイオ・ロスター</t>
    <phoneticPr fontId="11"/>
  </si>
  <si>
    <t>渡航手続き業務</t>
    <rPh sb="0" eb="4">
      <t>トコウテツヅ</t>
    </rPh>
    <rPh sb="5" eb="7">
      <t>ギョウム</t>
    </rPh>
    <phoneticPr fontId="11"/>
  </si>
  <si>
    <t>国外出張に伴う手続きについて（電子データ）</t>
    <rPh sb="0" eb="2">
      <t>コクガイ</t>
    </rPh>
    <rPh sb="2" eb="4">
      <t>シュッチョウ</t>
    </rPh>
    <rPh sb="5" eb="6">
      <t>トモナ</t>
    </rPh>
    <rPh sb="7" eb="9">
      <t>テツヅ</t>
    </rPh>
    <rPh sb="15" eb="17">
      <t>デンシ</t>
    </rPh>
    <phoneticPr fontId="19"/>
  </si>
  <si>
    <t>渡航手続業務</t>
    <rPh sb="0" eb="2">
      <t>トコウ</t>
    </rPh>
    <rPh sb="2" eb="4">
      <t>テツヅ</t>
    </rPh>
    <rPh sb="4" eb="6">
      <t>ギョウム</t>
    </rPh>
    <phoneticPr fontId="19"/>
  </si>
  <si>
    <t>警務(049)</t>
    <rPh sb="0" eb="2">
      <t>ケイム</t>
    </rPh>
    <phoneticPr fontId="11"/>
  </si>
  <si>
    <t>手帳の交付の際に作成する文書</t>
    <rPh sb="0" eb="2">
      <t>テチョウ</t>
    </rPh>
    <rPh sb="3" eb="5">
      <t>コウフ</t>
    </rPh>
    <rPh sb="6" eb="7">
      <t>サイ</t>
    </rPh>
    <rPh sb="8" eb="10">
      <t>サクセイ</t>
    </rPh>
    <rPh sb="12" eb="14">
      <t>ブンショ</t>
    </rPh>
    <phoneticPr fontId="11"/>
  </si>
  <si>
    <t>交付管理簿、交付手続き</t>
    <rPh sb="0" eb="2">
      <t>コウフ</t>
    </rPh>
    <rPh sb="2" eb="5">
      <t>カンリボ</t>
    </rPh>
    <rPh sb="6" eb="10">
      <t>コウフテツヅ</t>
    </rPh>
    <phoneticPr fontId="11"/>
  </si>
  <si>
    <t>○○年度　警察手帳交付等管理簿</t>
    <phoneticPr fontId="11"/>
  </si>
  <si>
    <t>○○年度　警務手帳交付手続き</t>
    <phoneticPr fontId="11"/>
  </si>
  <si>
    <t>監査に関する文書</t>
    <rPh sb="0" eb="2">
      <t>カンサ</t>
    </rPh>
    <rPh sb="3" eb="4">
      <t>カン</t>
    </rPh>
    <rPh sb="6" eb="8">
      <t>ブンショ</t>
    </rPh>
    <phoneticPr fontId="11"/>
  </si>
  <si>
    <t>司法警察業務監査計画、通達</t>
    <rPh sb="4" eb="6">
      <t>ギョウム</t>
    </rPh>
    <rPh sb="6" eb="8">
      <t>カンサ</t>
    </rPh>
    <rPh sb="8" eb="10">
      <t>ケイカク</t>
    </rPh>
    <rPh sb="11" eb="13">
      <t>ツウタツ</t>
    </rPh>
    <phoneticPr fontId="11"/>
  </si>
  <si>
    <t>○○年度　司法警察業務監査</t>
    <rPh sb="2" eb="3">
      <t>ネン</t>
    </rPh>
    <rPh sb="3" eb="4">
      <t>ド</t>
    </rPh>
    <rPh sb="5" eb="7">
      <t>シホウ</t>
    </rPh>
    <rPh sb="7" eb="9">
      <t>ケイサツ</t>
    </rPh>
    <rPh sb="9" eb="11">
      <t>ギョウム</t>
    </rPh>
    <rPh sb="11" eb="13">
      <t>カンサ</t>
    </rPh>
    <phoneticPr fontId="11"/>
  </si>
  <si>
    <t>搭乗員の指定に関する文書</t>
    <rPh sb="0" eb="3">
      <t>トウジョウイン</t>
    </rPh>
    <rPh sb="4" eb="6">
      <t>シテイ</t>
    </rPh>
    <rPh sb="7" eb="8">
      <t>カン</t>
    </rPh>
    <rPh sb="10" eb="12">
      <t>ブンショ</t>
    </rPh>
    <phoneticPr fontId="11"/>
  </si>
  <si>
    <t>国賓等の輸送に係る警務隊員の指定</t>
    <rPh sb="0" eb="2">
      <t>コクヒン</t>
    </rPh>
    <rPh sb="2" eb="3">
      <t>トウ</t>
    </rPh>
    <rPh sb="4" eb="6">
      <t>ユソウ</t>
    </rPh>
    <rPh sb="7" eb="8">
      <t>カカ</t>
    </rPh>
    <rPh sb="9" eb="11">
      <t>ケイム</t>
    </rPh>
    <rPh sb="11" eb="13">
      <t>タイイン</t>
    </rPh>
    <rPh sb="14" eb="16">
      <t>シテイ</t>
    </rPh>
    <phoneticPr fontId="11"/>
  </si>
  <si>
    <t>○○年度　機内の秩序維持</t>
    <rPh sb="2" eb="4">
      <t>ネンド</t>
    </rPh>
    <rPh sb="5" eb="7">
      <t>キナイ</t>
    </rPh>
    <rPh sb="8" eb="10">
      <t>チツジョ</t>
    </rPh>
    <rPh sb="10" eb="12">
      <t>イジ</t>
    </rPh>
    <phoneticPr fontId="11"/>
  </si>
  <si>
    <t>予算出納綴（予算執行に伴う証明書、明細書等）</t>
    <phoneticPr fontId="11"/>
  </si>
  <si>
    <t xml:space="preserve"> 会計（A-40）</t>
    <phoneticPr fontId="11"/>
  </si>
  <si>
    <t>会計一般(030)</t>
    <phoneticPr fontId="11"/>
  </si>
  <si>
    <t>受払簿（PASMO）（○○年度）</t>
    <phoneticPr fontId="11"/>
  </si>
  <si>
    <t>予算執行明細・報告書等</t>
    <phoneticPr fontId="11"/>
  </si>
  <si>
    <t>庶務室 予算執行明細・報告書等 ○○年度</t>
    <phoneticPr fontId="11"/>
  </si>
  <si>
    <t>契約（034）</t>
  </si>
  <si>
    <t>契約に関する帳簿文書</t>
  </si>
  <si>
    <t>検査指令書</t>
    <rPh sb="0" eb="2">
      <t>ケンサ</t>
    </rPh>
    <rPh sb="2" eb="5">
      <t>シレイショ</t>
    </rPh>
    <phoneticPr fontId="11"/>
  </si>
  <si>
    <t>契約(034)</t>
    <phoneticPr fontId="11"/>
  </si>
  <si>
    <t>○○年度　検査指令書</t>
    <rPh sb="2" eb="3">
      <t>ネン</t>
    </rPh>
    <rPh sb="3" eb="4">
      <t>ド</t>
    </rPh>
    <rPh sb="5" eb="7">
      <t>ケンサ</t>
    </rPh>
    <rPh sb="7" eb="10">
      <t>シレイショ</t>
    </rPh>
    <phoneticPr fontId="11"/>
  </si>
  <si>
    <t>役務調達要求書</t>
    <rPh sb="0" eb="2">
      <t>エキム</t>
    </rPh>
    <rPh sb="2" eb="4">
      <t>チョウタツ</t>
    </rPh>
    <rPh sb="4" eb="6">
      <t>ヨウキュウ</t>
    </rPh>
    <rPh sb="6" eb="7">
      <t>ショ</t>
    </rPh>
    <phoneticPr fontId="11"/>
  </si>
  <si>
    <t>○○年度　役務調達要求書</t>
    <rPh sb="2" eb="3">
      <t>ネン</t>
    </rPh>
    <rPh sb="3" eb="4">
      <t>ド</t>
    </rPh>
    <rPh sb="5" eb="7">
      <t>エキム</t>
    </rPh>
    <rPh sb="7" eb="9">
      <t>チョウタツ</t>
    </rPh>
    <rPh sb="9" eb="11">
      <t>ヨウキュウ</t>
    </rPh>
    <rPh sb="11" eb="12">
      <t>ショ</t>
    </rPh>
    <phoneticPr fontId="11"/>
  </si>
  <si>
    <t>契約済通知書</t>
    <rPh sb="0" eb="2">
      <t>ケイヤク</t>
    </rPh>
    <rPh sb="2" eb="3">
      <t>ズ</t>
    </rPh>
    <rPh sb="3" eb="6">
      <t>ツウチショ</t>
    </rPh>
    <phoneticPr fontId="11"/>
  </si>
  <si>
    <t>○○年度　契約済通知書</t>
    <rPh sb="2" eb="3">
      <t>ネン</t>
    </rPh>
    <rPh sb="3" eb="4">
      <t>ド</t>
    </rPh>
    <rPh sb="5" eb="7">
      <t>ケイヤク</t>
    </rPh>
    <rPh sb="7" eb="8">
      <t>ズ</t>
    </rPh>
    <rPh sb="8" eb="11">
      <t>ツウチショ</t>
    </rPh>
    <phoneticPr fontId="11"/>
  </si>
  <si>
    <t>役務調達要求書</t>
    <phoneticPr fontId="11"/>
  </si>
  <si>
    <t>給与事務（035）</t>
  </si>
  <si>
    <t>○○年度役務調達要求書</t>
    <phoneticPr fontId="11"/>
  </si>
  <si>
    <t>役務発注・検査・経費使用伺</t>
    <phoneticPr fontId="11"/>
  </si>
  <si>
    <t>庶務室 役務発注・検査・経費使用伺 ○○年度</t>
    <phoneticPr fontId="11"/>
  </si>
  <si>
    <t>超過勤務命令簿（○○年度）</t>
    <rPh sb="0" eb="2">
      <t>チョウカ</t>
    </rPh>
    <rPh sb="2" eb="4">
      <t>キンム</t>
    </rPh>
    <rPh sb="4" eb="6">
      <t>メイレイ</t>
    </rPh>
    <rPh sb="6" eb="7">
      <t>ボ</t>
    </rPh>
    <rPh sb="10" eb="12">
      <t>ネンド</t>
    </rPh>
    <phoneticPr fontId="11"/>
  </si>
  <si>
    <t xml:space="preserve">特殊勤務命令簿（○○年度）
</t>
    <rPh sb="0" eb="2">
      <t>トクシュ</t>
    </rPh>
    <rPh sb="2" eb="4">
      <t>キンム</t>
    </rPh>
    <rPh sb="4" eb="6">
      <t>メイレイ</t>
    </rPh>
    <rPh sb="6" eb="7">
      <t>ボ</t>
    </rPh>
    <rPh sb="10" eb="12">
      <t>ネンド</t>
    </rPh>
    <phoneticPr fontId="11"/>
  </si>
  <si>
    <t>管理職手当特別勤務実施簿</t>
    <phoneticPr fontId="11"/>
  </si>
  <si>
    <t>管理職手当特別勤務実施簿（○○年度）</t>
    <phoneticPr fontId="11"/>
  </si>
  <si>
    <t xml:space="preserve">旅行命令簿、出張簿、旅行計画
</t>
    <rPh sb="0" eb="2">
      <t>リョコウ</t>
    </rPh>
    <rPh sb="2" eb="4">
      <t>メイレイ</t>
    </rPh>
    <rPh sb="4" eb="5">
      <t>ボ</t>
    </rPh>
    <rPh sb="6" eb="8">
      <t>シュッチョウ</t>
    </rPh>
    <rPh sb="8" eb="9">
      <t>ボ</t>
    </rPh>
    <rPh sb="10" eb="12">
      <t>リョコウ</t>
    </rPh>
    <rPh sb="12" eb="14">
      <t>ケイカク</t>
    </rPh>
    <phoneticPr fontId="14"/>
  </si>
  <si>
    <t xml:space="preserve">(7) </t>
    <phoneticPr fontId="11"/>
  </si>
  <si>
    <t>旅費（036）</t>
    <rPh sb="0" eb="1">
      <t>リョヒ</t>
    </rPh>
    <phoneticPr fontId="11"/>
  </si>
  <si>
    <t>旅行命令簿・出張簿（○○年度）</t>
    <phoneticPr fontId="11"/>
  </si>
  <si>
    <t>経歴管理基準集・隊員身上票</t>
    <rPh sb="8" eb="10">
      <t>タイイン</t>
    </rPh>
    <rPh sb="10" eb="12">
      <t>シンジョウ</t>
    </rPh>
    <rPh sb="12" eb="13">
      <t>ヒョウ</t>
    </rPh>
    <phoneticPr fontId="11"/>
  </si>
  <si>
    <t>隊員身上票</t>
    <phoneticPr fontId="11"/>
  </si>
  <si>
    <t>服務規律（041）</t>
  </si>
  <si>
    <t>○○年度　出勤簿</t>
    <rPh sb="2" eb="3">
      <t>ネン</t>
    </rPh>
    <rPh sb="3" eb="4">
      <t>ド</t>
    </rPh>
    <rPh sb="5" eb="7">
      <t>シュッキン</t>
    </rPh>
    <rPh sb="7" eb="8">
      <t>ボ</t>
    </rPh>
    <phoneticPr fontId="11"/>
  </si>
  <si>
    <t>○○年度　○○年次・病気休暇簿</t>
    <phoneticPr fontId="11"/>
  </si>
  <si>
    <t>○○年度　○○特別休暇簿</t>
    <phoneticPr fontId="11"/>
  </si>
  <si>
    <t>○○年度　代休簿</t>
    <rPh sb="2" eb="4">
      <t>ネンド</t>
    </rPh>
    <rPh sb="5" eb="7">
      <t>ダイキュウ</t>
    </rPh>
    <rPh sb="7" eb="8">
      <t>ボ</t>
    </rPh>
    <phoneticPr fontId="11"/>
  </si>
  <si>
    <t>命令を発するための文書</t>
    <phoneticPr fontId="11"/>
  </si>
  <si>
    <t>一般命令（軽易なものに限る。）、個別命令、日日命令</t>
    <phoneticPr fontId="11"/>
  </si>
  <si>
    <t>当直勤務に関する日々命令（○○年度）</t>
    <rPh sb="0" eb="2">
      <t>トウチョク</t>
    </rPh>
    <rPh sb="2" eb="4">
      <t>キンム</t>
    </rPh>
    <rPh sb="5" eb="6">
      <t>カン</t>
    </rPh>
    <rPh sb="8" eb="10">
      <t>ニチニチ</t>
    </rPh>
    <rPh sb="10" eb="12">
      <t>メイレイ</t>
    </rPh>
    <rPh sb="15" eb="17">
      <t>ネンド</t>
    </rPh>
    <phoneticPr fontId="11"/>
  </si>
  <si>
    <t>海外渡航するために作成する文書</t>
    <rPh sb="0" eb="2">
      <t>カイガイ</t>
    </rPh>
    <rPh sb="2" eb="4">
      <t>トコウ</t>
    </rPh>
    <rPh sb="9" eb="11">
      <t>サクセイ</t>
    </rPh>
    <rPh sb="13" eb="15">
      <t>ブンショ</t>
    </rPh>
    <phoneticPr fontId="11"/>
  </si>
  <si>
    <t>海外渡航申請書</t>
    <rPh sb="0" eb="2">
      <t>カイガイ</t>
    </rPh>
    <rPh sb="2" eb="4">
      <t>トコウ</t>
    </rPh>
    <rPh sb="4" eb="7">
      <t>シンセイショ</t>
    </rPh>
    <phoneticPr fontId="11"/>
  </si>
  <si>
    <t>海外渡航申請書（○○年度）</t>
    <rPh sb="0" eb="2">
      <t>カイガイ</t>
    </rPh>
    <rPh sb="2" eb="4">
      <t>トコウ</t>
    </rPh>
    <rPh sb="4" eb="7">
      <t>シンセイショ</t>
    </rPh>
    <rPh sb="10" eb="12">
      <t>ネンド</t>
    </rPh>
    <phoneticPr fontId="11"/>
  </si>
  <si>
    <t>幹部特技明細集</t>
    <rPh sb="0" eb="2">
      <t>カンブ</t>
    </rPh>
    <rPh sb="2" eb="4">
      <t>トクギ</t>
    </rPh>
    <rPh sb="4" eb="6">
      <t>メイサイ</t>
    </rPh>
    <rPh sb="6" eb="7">
      <t>シュウ</t>
    </rPh>
    <phoneticPr fontId="11"/>
  </si>
  <si>
    <t>准空尉・空曹・空士特技明細集</t>
    <phoneticPr fontId="11"/>
  </si>
  <si>
    <t>○○年度　特技付与通知書</t>
    <rPh sb="2" eb="4">
      <t>ネンド</t>
    </rPh>
    <rPh sb="5" eb="7">
      <t>トクギ</t>
    </rPh>
    <rPh sb="7" eb="9">
      <t>フヨ</t>
    </rPh>
    <rPh sb="9" eb="12">
      <t>ツウチショ</t>
    </rPh>
    <phoneticPr fontId="11"/>
  </si>
  <si>
    <t>厚生（B-20)</t>
    <rPh sb="0" eb="2">
      <t>コウセイ</t>
    </rPh>
    <phoneticPr fontId="11"/>
  </si>
  <si>
    <t>給食依頼に関する文書</t>
    <rPh sb="0" eb="2">
      <t>キュウショク</t>
    </rPh>
    <rPh sb="2" eb="4">
      <t>イライ</t>
    </rPh>
    <rPh sb="5" eb="6">
      <t>カン</t>
    </rPh>
    <rPh sb="8" eb="10">
      <t>ブンショ</t>
    </rPh>
    <phoneticPr fontId="11"/>
  </si>
  <si>
    <t>給食依頼番号簿</t>
    <rPh sb="0" eb="2">
      <t>キュウショク</t>
    </rPh>
    <rPh sb="2" eb="4">
      <t>イライ</t>
    </rPh>
    <rPh sb="4" eb="6">
      <t>バンゴウ</t>
    </rPh>
    <rPh sb="6" eb="7">
      <t>ボ</t>
    </rPh>
    <phoneticPr fontId="11"/>
  </si>
  <si>
    <t>給食依頼番号簿　○○年度</t>
    <phoneticPr fontId="11"/>
  </si>
  <si>
    <t>空曹・空士の実務訓練基準</t>
    <rPh sb="0" eb="2">
      <t>クウソウ</t>
    </rPh>
    <rPh sb="3" eb="5">
      <t>クウシ</t>
    </rPh>
    <rPh sb="6" eb="8">
      <t>ジツム</t>
    </rPh>
    <rPh sb="8" eb="10">
      <t>クンレン</t>
    </rPh>
    <rPh sb="10" eb="12">
      <t>キジュン</t>
    </rPh>
    <phoneticPr fontId="11"/>
  </si>
  <si>
    <t>業務計画(082)</t>
    <rPh sb="0" eb="2">
      <t>ギョウム</t>
    </rPh>
    <rPh sb="2" eb="4">
      <t>ケイカク</t>
    </rPh>
    <phoneticPr fontId="11"/>
  </si>
  <si>
    <t>態勢整備計画</t>
    <phoneticPr fontId="11"/>
  </si>
  <si>
    <t>〇〇年度△△勢整備計画（△△の部分は各部署名）</t>
    <rPh sb="0" eb="4">
      <t>００ネンド</t>
    </rPh>
    <rPh sb="6" eb="7">
      <t>ゼイ</t>
    </rPh>
    <rPh sb="7" eb="9">
      <t>セイビ</t>
    </rPh>
    <rPh sb="9" eb="11">
      <t>ケイカク</t>
    </rPh>
    <rPh sb="15" eb="17">
      <t>ブブン</t>
    </rPh>
    <rPh sb="18" eb="19">
      <t>カク</t>
    </rPh>
    <rPh sb="19" eb="21">
      <t>ブショ</t>
    </rPh>
    <rPh sb="21" eb="22">
      <t>メイ</t>
    </rPh>
    <phoneticPr fontId="11"/>
  </si>
  <si>
    <t xml:space="preserve">ＦＯユーザ登録簿
</t>
    <phoneticPr fontId="11"/>
  </si>
  <si>
    <t xml:space="preserve">暗号化モード解除記録簿
</t>
    <phoneticPr fontId="11"/>
  </si>
  <si>
    <t xml:space="preserve">可搬記憶媒体管理簿
</t>
    <phoneticPr fontId="11"/>
  </si>
  <si>
    <t>パソコン可搬記憶媒体員数点検簿</t>
    <phoneticPr fontId="11"/>
  </si>
  <si>
    <t>教育実施記録</t>
    <rPh sb="0" eb="2">
      <t>キョウイク</t>
    </rPh>
    <rPh sb="2" eb="4">
      <t>ジッシ</t>
    </rPh>
    <rPh sb="4" eb="6">
      <t>キロク</t>
    </rPh>
    <phoneticPr fontId="11"/>
  </si>
  <si>
    <t>空自の部隊に関する便覧</t>
    <phoneticPr fontId="11"/>
  </si>
  <si>
    <t>航空自衛隊部隊便覧</t>
    <phoneticPr fontId="11"/>
  </si>
  <si>
    <t>航空自衛隊電報等取扱用部隊便覧</t>
    <phoneticPr fontId="11"/>
  </si>
  <si>
    <t>○○年度　航空自衛隊電報等取扱用部隊便覧変更等通知</t>
    <phoneticPr fontId="11"/>
  </si>
  <si>
    <t>他機関に関する便覧</t>
  </si>
  <si>
    <t>陸上自衛隊部隊便覧</t>
    <phoneticPr fontId="11"/>
  </si>
  <si>
    <t>常用（無期限）</t>
    <rPh sb="0" eb="7">
      <t>ジョウヨウ</t>
    </rPh>
    <phoneticPr fontId="11"/>
  </si>
  <si>
    <t>○○年度　陸上自衛隊電報等取扱用部隊便覧変更等通知</t>
    <phoneticPr fontId="11"/>
  </si>
  <si>
    <t>通信機器運用に関する文書</t>
    <phoneticPr fontId="11"/>
  </si>
  <si>
    <t>特通型装備品等報告書</t>
  </si>
  <si>
    <t>特通型装備品等報告書綴　○○年度</t>
    <phoneticPr fontId="11"/>
  </si>
  <si>
    <t>特定秘密文書の保存期間に関する文書</t>
    <phoneticPr fontId="11"/>
  </si>
  <si>
    <t>防衛、警備等計画に関する文書の保存期間等について</t>
    <phoneticPr fontId="11"/>
  </si>
  <si>
    <t>秘密登録簿、秘密接受簿、秘密保管簿、指定前秘接受簿</t>
    <rPh sb="0" eb="2">
      <t>ヒミツ</t>
    </rPh>
    <rPh sb="2" eb="5">
      <t>トウロクボ</t>
    </rPh>
    <rPh sb="6" eb="8">
      <t>ヒミツ</t>
    </rPh>
    <rPh sb="8" eb="10">
      <t>セツジュ</t>
    </rPh>
    <rPh sb="10" eb="11">
      <t>ボ</t>
    </rPh>
    <rPh sb="12" eb="14">
      <t>ヒミツ</t>
    </rPh>
    <rPh sb="14" eb="16">
      <t>ホカン</t>
    </rPh>
    <rPh sb="16" eb="17">
      <t>ボ</t>
    </rPh>
    <rPh sb="18" eb="20">
      <t>シテイ</t>
    </rPh>
    <rPh sb="20" eb="22">
      <t>ゼンヒ</t>
    </rPh>
    <rPh sb="22" eb="24">
      <t>セツジュ</t>
    </rPh>
    <rPh sb="24" eb="25">
      <t>ボ</t>
    </rPh>
    <phoneticPr fontId="14"/>
  </si>
  <si>
    <t>○○年度　総務課秘密保全備付簿冊</t>
    <phoneticPr fontId="11"/>
  </si>
  <si>
    <t>○○年度　秘密登録簿</t>
    <phoneticPr fontId="11"/>
  </si>
  <si>
    <t>秘密接受簿（○○年）</t>
    <phoneticPr fontId="11"/>
  </si>
  <si>
    <t>特通型装備品等保管簿</t>
    <phoneticPr fontId="11"/>
  </si>
  <si>
    <t>指定前秘接受簿（○○年）</t>
    <phoneticPr fontId="11"/>
  </si>
  <si>
    <t>秘密保管簿 ○○年</t>
    <phoneticPr fontId="11"/>
  </si>
  <si>
    <t>○○年度　秘密保全備付簿冊（１年）</t>
    <phoneticPr fontId="11"/>
  </si>
  <si>
    <t>○○年度　秘密保全備付簿冊（５年）</t>
    <phoneticPr fontId="11"/>
  </si>
  <si>
    <t>誓約書</t>
    <phoneticPr fontId="11"/>
  </si>
  <si>
    <t>特定秘密引継証明及び取扱職員名簿</t>
    <rPh sb="8" eb="9">
      <t>オヨ</t>
    </rPh>
    <rPh sb="10" eb="12">
      <t>トリアツカイ</t>
    </rPh>
    <rPh sb="12" eb="14">
      <t>ショクイン</t>
    </rPh>
    <rPh sb="14" eb="16">
      <t>メイボ</t>
    </rPh>
    <phoneticPr fontId="11"/>
  </si>
  <si>
    <t>特定秘密取扱職員名簿(○○年)</t>
    <phoneticPr fontId="11"/>
  </si>
  <si>
    <t>特別防衛秘密取扱者一覧表（○○年度）</t>
    <phoneticPr fontId="11"/>
  </si>
  <si>
    <t>秘密取扱者名簿（○○年）</t>
    <phoneticPr fontId="11"/>
  </si>
  <si>
    <t>引継証明簿 ○○年度</t>
    <phoneticPr fontId="11"/>
  </si>
  <si>
    <t>元防衛省職員接触記録</t>
    <rPh sb="0" eb="1">
      <t>モト</t>
    </rPh>
    <rPh sb="1" eb="4">
      <t>ボウエイショウ</t>
    </rPh>
    <rPh sb="4" eb="6">
      <t>ショクイン</t>
    </rPh>
    <rPh sb="6" eb="8">
      <t>セッショク</t>
    </rPh>
    <rPh sb="8" eb="10">
      <t>キロク</t>
    </rPh>
    <phoneticPr fontId="11"/>
  </si>
  <si>
    <t>○○年度　元防衛省職員接触記録</t>
    <rPh sb="2" eb="4">
      <t>ネンド</t>
    </rPh>
    <phoneticPr fontId="11"/>
  </si>
  <si>
    <t>中央指揮所立入通知書・申請書（○○年度）</t>
    <rPh sb="0" eb="2">
      <t>チュウオウ</t>
    </rPh>
    <rPh sb="2" eb="5">
      <t>シキショ</t>
    </rPh>
    <rPh sb="5" eb="7">
      <t>タチイリ</t>
    </rPh>
    <rPh sb="7" eb="10">
      <t>ツウチショ</t>
    </rPh>
    <rPh sb="11" eb="14">
      <t>シンセイショ</t>
    </rPh>
    <rPh sb="17" eb="19">
      <t>ネンド</t>
    </rPh>
    <phoneticPr fontId="11"/>
  </si>
  <si>
    <t>臨時立入申請書（○○年度）</t>
    <phoneticPr fontId="11"/>
  </si>
  <si>
    <t>中央指揮所識別カード発行台帳（○○年度）</t>
    <phoneticPr fontId="11"/>
  </si>
  <si>
    <t>保全業務実施要領に関する文書</t>
    <rPh sb="0" eb="2">
      <t>ホゼン</t>
    </rPh>
    <rPh sb="2" eb="4">
      <t>ギョウム</t>
    </rPh>
    <rPh sb="4" eb="6">
      <t>ジッシ</t>
    </rPh>
    <rPh sb="6" eb="8">
      <t>ヨウリョウ</t>
    </rPh>
    <rPh sb="9" eb="10">
      <t>カン</t>
    </rPh>
    <rPh sb="12" eb="14">
      <t>ブンショ</t>
    </rPh>
    <phoneticPr fontId="11"/>
  </si>
  <si>
    <t>保全業務実施要領を定めた文書</t>
    <rPh sb="0" eb="2">
      <t>ホゼン</t>
    </rPh>
    <rPh sb="2" eb="4">
      <t>ギョウム</t>
    </rPh>
    <rPh sb="4" eb="6">
      <t>ジッシ</t>
    </rPh>
    <rPh sb="6" eb="8">
      <t>ヨウリョウ</t>
    </rPh>
    <rPh sb="9" eb="10">
      <t>サダ</t>
    </rPh>
    <rPh sb="12" eb="14">
      <t>ブンショ</t>
    </rPh>
    <phoneticPr fontId="11"/>
  </si>
  <si>
    <t>○○年度　秘密保全に関する業務実施要領</t>
    <phoneticPr fontId="11"/>
  </si>
  <si>
    <t>特通型装備品等に関する文書</t>
    <rPh sb="8" eb="9">
      <t>カン</t>
    </rPh>
    <rPh sb="11" eb="13">
      <t>ブンショ</t>
    </rPh>
    <phoneticPr fontId="11"/>
  </si>
  <si>
    <t>特通型装備品等日々点検記録簿</t>
  </si>
  <si>
    <t>特通型装備品等日々点検記録簿　○○年度</t>
    <phoneticPr fontId="11"/>
  </si>
  <si>
    <t>　</t>
    <phoneticPr fontId="11"/>
  </si>
  <si>
    <t>調達関係の法規類等を集約した文書</t>
    <phoneticPr fontId="11"/>
  </si>
  <si>
    <t>○○年度　輸送請求番号簿</t>
    <phoneticPr fontId="11"/>
  </si>
  <si>
    <r>
      <rPr>
        <sz val="8"/>
        <color theme="1"/>
        <rFont val="ＭＳ 明朝"/>
        <family val="1"/>
        <charset val="128"/>
      </rPr>
      <t>(3)</t>
    </r>
    <phoneticPr fontId="14"/>
  </si>
  <si>
    <t>○○年度　統制台帳</t>
    <rPh sb="2" eb="4">
      <t>ネンド</t>
    </rPh>
    <rPh sb="5" eb="7">
      <t>トウセイ</t>
    </rPh>
    <rPh sb="7" eb="9">
      <t>ダイチョウ</t>
    </rPh>
    <phoneticPr fontId="11"/>
  </si>
  <si>
    <t>○○年度　証書綴</t>
    <phoneticPr fontId="11"/>
  </si>
  <si>
    <t>供用記録カード（カード管理品目）</t>
    <phoneticPr fontId="11"/>
  </si>
  <si>
    <t>配分カード（カード管理品目）</t>
    <phoneticPr fontId="11"/>
  </si>
  <si>
    <t>物品管理検査書、物品管理状況報告</t>
    <rPh sb="0" eb="2">
      <t>ブッピン</t>
    </rPh>
    <rPh sb="2" eb="4">
      <t>カンリ</t>
    </rPh>
    <rPh sb="4" eb="6">
      <t>ケンサ</t>
    </rPh>
    <rPh sb="6" eb="7">
      <t>ショ</t>
    </rPh>
    <rPh sb="8" eb="10">
      <t>ブッピン</t>
    </rPh>
    <rPh sb="10" eb="12">
      <t>カンリ</t>
    </rPh>
    <rPh sb="12" eb="14">
      <t>ジョウキョウ</t>
    </rPh>
    <rPh sb="14" eb="16">
      <t>ホウコク</t>
    </rPh>
    <phoneticPr fontId="14"/>
  </si>
  <si>
    <t>○○年度 物品現況調査報告書</t>
    <rPh sb="2" eb="4">
      <t>ネンド</t>
    </rPh>
    <phoneticPr fontId="11"/>
  </si>
  <si>
    <t>○○年度 物品管理検査</t>
    <phoneticPr fontId="11"/>
  </si>
  <si>
    <t>補給業務に関する供用責任者（指名・取消）に関する文書</t>
    <rPh sb="0" eb="2">
      <t>ホキュウ</t>
    </rPh>
    <rPh sb="2" eb="4">
      <t>ギョウム</t>
    </rPh>
    <rPh sb="5" eb="6">
      <t>カン</t>
    </rPh>
    <rPh sb="8" eb="10">
      <t>キョウヨウ</t>
    </rPh>
    <rPh sb="10" eb="13">
      <t>セキニンシャ</t>
    </rPh>
    <rPh sb="14" eb="16">
      <t>シメイ</t>
    </rPh>
    <rPh sb="17" eb="19">
      <t>トリケ</t>
    </rPh>
    <rPh sb="21" eb="22">
      <t>カン</t>
    </rPh>
    <rPh sb="24" eb="26">
      <t>ブンショ</t>
    </rPh>
    <phoneticPr fontId="11"/>
  </si>
  <si>
    <t>供用責任者指名通知書、供用責任者取取消通知書</t>
    <rPh sb="0" eb="2">
      <t>キョウヨウ</t>
    </rPh>
    <rPh sb="2" eb="5">
      <t>セキニンシャ</t>
    </rPh>
    <rPh sb="5" eb="7">
      <t>シメイ</t>
    </rPh>
    <rPh sb="7" eb="10">
      <t>ツウチショ</t>
    </rPh>
    <rPh sb="11" eb="13">
      <t>キョウヨウ</t>
    </rPh>
    <rPh sb="13" eb="16">
      <t>セキニンシャ</t>
    </rPh>
    <rPh sb="16" eb="17">
      <t>ト</t>
    </rPh>
    <rPh sb="17" eb="19">
      <t>トリケ</t>
    </rPh>
    <rPh sb="19" eb="22">
      <t>ツウチショ</t>
    </rPh>
    <phoneticPr fontId="11"/>
  </si>
  <si>
    <t>・○○年度　供用責任者指名・取消通知書</t>
    <rPh sb="3" eb="5">
      <t>ネンド</t>
    </rPh>
    <rPh sb="6" eb="8">
      <t>キョウヨウ</t>
    </rPh>
    <rPh sb="8" eb="11">
      <t>セキニンシャ</t>
    </rPh>
    <rPh sb="11" eb="13">
      <t>シメイ</t>
    </rPh>
    <rPh sb="14" eb="15">
      <t>ト</t>
    </rPh>
    <rPh sb="15" eb="16">
      <t>ケ</t>
    </rPh>
    <rPh sb="16" eb="19">
      <t>ツウチショ</t>
    </rPh>
    <phoneticPr fontId="11"/>
  </si>
  <si>
    <t>補給業務を実施するための参考文書</t>
    <rPh sb="0" eb="2">
      <t>ホキュウ</t>
    </rPh>
    <rPh sb="2" eb="4">
      <t>ギョウム</t>
    </rPh>
    <rPh sb="5" eb="7">
      <t>ジッシ</t>
    </rPh>
    <rPh sb="12" eb="14">
      <t>サンコウ</t>
    </rPh>
    <rPh sb="14" eb="16">
      <t>ブンショ</t>
    </rPh>
    <phoneticPr fontId="11"/>
  </si>
  <si>
    <t>出版物制度、日米広報補給協力業務（参考）</t>
    <rPh sb="0" eb="3">
      <t>シュッパンブツ</t>
    </rPh>
    <rPh sb="3" eb="5">
      <t>セイド</t>
    </rPh>
    <rPh sb="6" eb="8">
      <t>ニチベイ</t>
    </rPh>
    <rPh sb="8" eb="10">
      <t>コウホウ</t>
    </rPh>
    <rPh sb="10" eb="12">
      <t>ホキュウ</t>
    </rPh>
    <rPh sb="12" eb="14">
      <t>キョウリョク</t>
    </rPh>
    <rPh sb="14" eb="16">
      <t>ギョウム</t>
    </rPh>
    <rPh sb="17" eb="19">
      <t>サンコウ</t>
    </rPh>
    <phoneticPr fontId="11"/>
  </si>
  <si>
    <t xml:space="preserve">・航空自衛隊隊物品管理補給手続き
・航空自衛隊補給出版物制度
・日米後方補給協力業務の参考
</t>
    <rPh sb="1" eb="3">
      <t>コウクウ</t>
    </rPh>
    <rPh sb="3" eb="6">
      <t>ジエイタイ</t>
    </rPh>
    <rPh sb="6" eb="7">
      <t>タイ</t>
    </rPh>
    <rPh sb="7" eb="9">
      <t>ブッピン</t>
    </rPh>
    <rPh sb="9" eb="15">
      <t>カンリホキュウテツヅ</t>
    </rPh>
    <phoneticPr fontId="11"/>
  </si>
  <si>
    <t>常用（無制限）</t>
    <rPh sb="0" eb="2">
      <t>ジョウヨウ</t>
    </rPh>
    <rPh sb="3" eb="6">
      <t>ムセイゲン</t>
    </rPh>
    <phoneticPr fontId="11"/>
  </si>
  <si>
    <t>補給関係の法規類等を集約した文書</t>
    <phoneticPr fontId="11"/>
  </si>
  <si>
    <t>航空自衛隊物品管理補給手続</t>
    <phoneticPr fontId="11"/>
  </si>
  <si>
    <t>・航空自衛隊物品管理補給手続</t>
    <phoneticPr fontId="11"/>
  </si>
  <si>
    <t>物品の受払いに関する帳簿</t>
    <phoneticPr fontId="11"/>
  </si>
  <si>
    <t>物品受払簿</t>
    <phoneticPr fontId="11"/>
  </si>
  <si>
    <t>庶務室 物品受払簿 ○○年度</t>
    <phoneticPr fontId="11"/>
  </si>
  <si>
    <t>調達(124)</t>
    <rPh sb="0" eb="2">
      <t>チョウタツ</t>
    </rPh>
    <phoneticPr fontId="11"/>
  </si>
  <si>
    <t>物品の検査に関する文書</t>
    <rPh sb="0" eb="2">
      <t>ブッピン</t>
    </rPh>
    <rPh sb="3" eb="5">
      <t>ケンサ</t>
    </rPh>
    <rPh sb="6" eb="7">
      <t>カン</t>
    </rPh>
    <rPh sb="9" eb="11">
      <t>ブンショ</t>
    </rPh>
    <phoneticPr fontId="11"/>
  </si>
  <si>
    <t>指令書</t>
    <rPh sb="0" eb="3">
      <t>シレイショ</t>
    </rPh>
    <phoneticPr fontId="11"/>
  </si>
  <si>
    <t>○○年度　検査指令書</t>
    <phoneticPr fontId="11"/>
  </si>
  <si>
    <t>契約担当官補助者及び分任負担行為担当者補助者の指名及び取消に関する文書</t>
    <rPh sb="25" eb="26">
      <t>オヨ</t>
    </rPh>
    <rPh sb="27" eb="29">
      <t>トリケシ</t>
    </rPh>
    <rPh sb="30" eb="31">
      <t>カン</t>
    </rPh>
    <rPh sb="33" eb="35">
      <t>ブンショ</t>
    </rPh>
    <phoneticPr fontId="11"/>
  </si>
  <si>
    <t>契約担当官補助者及び分任負担行為担当者補助者の指名取消</t>
    <rPh sb="0" eb="2">
      <t>ケイヤク</t>
    </rPh>
    <rPh sb="2" eb="5">
      <t>タントウカン</t>
    </rPh>
    <rPh sb="5" eb="8">
      <t>ホジョシャ</t>
    </rPh>
    <rPh sb="8" eb="9">
      <t>オヨ</t>
    </rPh>
    <rPh sb="10" eb="12">
      <t>ブンニン</t>
    </rPh>
    <rPh sb="12" eb="14">
      <t>フタン</t>
    </rPh>
    <rPh sb="14" eb="16">
      <t>コウイ</t>
    </rPh>
    <rPh sb="16" eb="19">
      <t>タントウシャ</t>
    </rPh>
    <rPh sb="19" eb="22">
      <t>ホジョシャ</t>
    </rPh>
    <rPh sb="23" eb="25">
      <t>シメイ</t>
    </rPh>
    <rPh sb="25" eb="27">
      <t>トリケシ</t>
    </rPh>
    <phoneticPr fontId="11"/>
  </si>
  <si>
    <t>○○年度　契約担当官補助者（指名・指名取消）通知書</t>
    <phoneticPr fontId="11"/>
  </si>
  <si>
    <t>○○年度　分任支出負担行為担当官補助者（任命・解任）書</t>
    <phoneticPr fontId="11"/>
  </si>
  <si>
    <t>調達に係る請求書に関する文書</t>
    <rPh sb="0" eb="2">
      <t>チョウタツ</t>
    </rPh>
    <rPh sb="3" eb="4">
      <t>カカ</t>
    </rPh>
    <rPh sb="5" eb="8">
      <t>セイキュウショ</t>
    </rPh>
    <rPh sb="9" eb="10">
      <t>カン</t>
    </rPh>
    <rPh sb="12" eb="14">
      <t>ブンショ</t>
    </rPh>
    <phoneticPr fontId="11"/>
  </si>
  <si>
    <t>調達要求書（計画外要求含む。）、発注依頼書</t>
    <rPh sb="0" eb="2">
      <t>チョウタツ</t>
    </rPh>
    <rPh sb="2" eb="5">
      <t>ヨウキュウショ</t>
    </rPh>
    <rPh sb="6" eb="9">
      <t>ケイカクガイ</t>
    </rPh>
    <rPh sb="9" eb="11">
      <t>ヨウキュウ</t>
    </rPh>
    <rPh sb="11" eb="12">
      <t>フク</t>
    </rPh>
    <rPh sb="16" eb="18">
      <t>ハッチュウ</t>
    </rPh>
    <rPh sb="18" eb="21">
      <t>イライショ</t>
    </rPh>
    <phoneticPr fontId="11"/>
  </si>
  <si>
    <t>○○年度　基地調達請求書</t>
    <phoneticPr fontId="11"/>
  </si>
  <si>
    <t>○○年度　計画外基地調達請求書</t>
    <phoneticPr fontId="11"/>
  </si>
  <si>
    <t>○○年度　発注依頼書</t>
    <phoneticPr fontId="11"/>
  </si>
  <si>
    <t>事務室の移転に関する文書</t>
    <rPh sb="0" eb="2">
      <t>ジム</t>
    </rPh>
    <rPh sb="2" eb="3">
      <t>シツ</t>
    </rPh>
    <rPh sb="4" eb="6">
      <t>イテン</t>
    </rPh>
    <rPh sb="7" eb="8">
      <t>カン</t>
    </rPh>
    <rPh sb="10" eb="12">
      <t>ブンショ</t>
    </rPh>
    <phoneticPr fontId="11"/>
  </si>
  <si>
    <t>事務室の移転</t>
    <rPh sb="0" eb="2">
      <t>ジム</t>
    </rPh>
    <rPh sb="2" eb="3">
      <t>シツ</t>
    </rPh>
    <rPh sb="4" eb="6">
      <t>イテン</t>
    </rPh>
    <phoneticPr fontId="11"/>
  </si>
  <si>
    <t>・事務室移転</t>
    <phoneticPr fontId="11"/>
  </si>
  <si>
    <t>・航空自衛隊統計用符号表</t>
    <phoneticPr fontId="11"/>
  </si>
  <si>
    <t>・身体歴</t>
    <phoneticPr fontId="11"/>
  </si>
  <si>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11"/>
  </si>
  <si>
    <t>航空幕僚監部装備計画部装備課標準文書保存期間基準（保存期間表）</t>
    <rPh sb="0" eb="2">
      <t>コウクウ</t>
    </rPh>
    <rPh sb="2" eb="4">
      <t>バクリョウ</t>
    </rPh>
    <rPh sb="4" eb="6">
      <t>カンブ</t>
    </rPh>
    <rPh sb="6" eb="8">
      <t>ソウビ</t>
    </rPh>
    <rPh sb="8" eb="10">
      <t>ケイカク</t>
    </rPh>
    <rPh sb="10" eb="11">
      <t>ブ</t>
    </rPh>
    <rPh sb="11" eb="13">
      <t>ソウビ</t>
    </rPh>
    <rPh sb="13" eb="14">
      <t>カ</t>
    </rPh>
    <rPh sb="14" eb="16">
      <t>ヒョウジュン</t>
    </rPh>
    <rPh sb="16" eb="18">
      <t>ブンショ</t>
    </rPh>
    <rPh sb="18" eb="20">
      <t>ホゾン</t>
    </rPh>
    <rPh sb="20" eb="22">
      <t>キカン</t>
    </rPh>
    <rPh sb="22" eb="24">
      <t>キジュン</t>
    </rPh>
    <rPh sb="25" eb="27">
      <t>ホゾン</t>
    </rPh>
    <rPh sb="27" eb="29">
      <t>キカン</t>
    </rPh>
    <rPh sb="29" eb="30">
      <t>ヒョウ</t>
    </rPh>
    <phoneticPr fontId="11"/>
  </si>
  <si>
    <t>文書管理者：装備課長</t>
    <phoneticPr fontId="11"/>
  </si>
  <si>
    <t>⑦小分類
（行政文書ファイルの名称）</t>
    <rPh sb="1" eb="4">
      <t>ショウブンルイ</t>
    </rPh>
    <phoneticPr fontId="11"/>
  </si>
  <si>
    <t>⑨訓令別表第２
の該当項</t>
    <rPh sb="1" eb="3">
      <t>クンレイ</t>
    </rPh>
    <rPh sb="3" eb="5">
      <t>ベッピョウ</t>
    </rPh>
    <rPh sb="5" eb="6">
      <t>ダイ</t>
    </rPh>
    <rPh sb="9" eb="11">
      <t>ガイトウ</t>
    </rPh>
    <rPh sb="11" eb="12">
      <t>コウ</t>
    </rPh>
    <phoneticPr fontId="14"/>
  </si>
  <si>
    <t>許認可等
（行政手続法第２条第３号の許認可等（以下「許認可等」という。）に関する重要な経緯）</t>
    <phoneticPr fontId="11"/>
  </si>
  <si>
    <t>・</t>
    <phoneticPr fontId="11"/>
  </si>
  <si>
    <t>開示請求対象行政文書不存在報告、○○年度開示請求に係る行政文書の開示不開示意見上申書、航空自衛隊情報公開の手引、○○年度空自情報公開開示処理等連絡</t>
    <rPh sb="18" eb="20">
      <t>ネンド</t>
    </rPh>
    <rPh sb="43" eb="45">
      <t>コウクウ</t>
    </rPh>
    <rPh sb="45" eb="48">
      <t>ジエイタイ</t>
    </rPh>
    <rPh sb="48" eb="50">
      <t>ジョウホウ</t>
    </rPh>
    <rPh sb="50" eb="52">
      <t>コウカイ</t>
    </rPh>
    <rPh sb="53" eb="55">
      <t>テビキ</t>
    </rPh>
    <rPh sb="58" eb="60">
      <t>ネンド</t>
    </rPh>
    <phoneticPr fontId="14"/>
  </si>
  <si>
    <t>受付簿、来簡簿、保存期間を１年未満として廃棄した行政文書ファイル等の類型の記録</t>
    <rPh sb="4" eb="6">
      <t>ライカン</t>
    </rPh>
    <rPh sb="6" eb="7">
      <t>ボ</t>
    </rPh>
    <phoneticPr fontId="11"/>
  </si>
  <si>
    <t>受付簿、業連来簡簿</t>
    <rPh sb="4" eb="5">
      <t>ギョウ</t>
    </rPh>
    <rPh sb="5" eb="6">
      <t>レン</t>
    </rPh>
    <rPh sb="6" eb="8">
      <t>ライカン</t>
    </rPh>
    <rPh sb="8" eb="9">
      <t>ボ</t>
    </rPh>
    <phoneticPr fontId="11"/>
  </si>
  <si>
    <t>決裁簿、起案簿</t>
    <rPh sb="4" eb="6">
      <t>キアン</t>
    </rPh>
    <rPh sb="6" eb="7">
      <t>ボ</t>
    </rPh>
    <phoneticPr fontId="11"/>
  </si>
  <si>
    <t>起案簿（昭和５１年、５２年、５３年、昭和５５年分）、注意接受簿（昭和５０年～昭和５５年）</t>
    <rPh sb="0" eb="2">
      <t>キアン</t>
    </rPh>
    <rPh sb="2" eb="3">
      <t>ボ</t>
    </rPh>
    <rPh sb="4" eb="6">
      <t>ショウワ</t>
    </rPh>
    <rPh sb="8" eb="9">
      <t>ネン</t>
    </rPh>
    <rPh sb="12" eb="13">
      <t>ネン</t>
    </rPh>
    <rPh sb="16" eb="17">
      <t>ネン</t>
    </rPh>
    <rPh sb="18" eb="20">
      <t>ショウワ</t>
    </rPh>
    <rPh sb="22" eb="23">
      <t>ネン</t>
    </rPh>
    <rPh sb="23" eb="24">
      <t>ブン</t>
    </rPh>
    <rPh sb="26" eb="28">
      <t>チュウイ</t>
    </rPh>
    <rPh sb="28" eb="30">
      <t>セツジュ</t>
    </rPh>
    <rPh sb="30" eb="31">
      <t>ボ</t>
    </rPh>
    <rPh sb="32" eb="34">
      <t>ショウワ</t>
    </rPh>
    <rPh sb="36" eb="37">
      <t>ネン</t>
    </rPh>
    <rPh sb="38" eb="40">
      <t>ショウワ</t>
    </rPh>
    <rPh sb="42" eb="43">
      <t>ネン</t>
    </rPh>
    <phoneticPr fontId="11"/>
  </si>
  <si>
    <t>６０年</t>
    <phoneticPr fontId="11"/>
  </si>
  <si>
    <t>起案簿（令和２年１２月３１日以前）</t>
    <rPh sb="0" eb="2">
      <t>キアン</t>
    </rPh>
    <rPh sb="2" eb="3">
      <t>ボ</t>
    </rPh>
    <rPh sb="4" eb="6">
      <t>レイワ</t>
    </rPh>
    <rPh sb="7" eb="8">
      <t>ネン</t>
    </rPh>
    <rPh sb="10" eb="11">
      <t>ガツ</t>
    </rPh>
    <rPh sb="13" eb="14">
      <t>ニチ</t>
    </rPh>
    <rPh sb="14" eb="16">
      <t>イゼン</t>
    </rPh>
    <phoneticPr fontId="11"/>
  </si>
  <si>
    <t>航空自衛隊史、部隊史</t>
    <rPh sb="0" eb="2">
      <t>コウクウ</t>
    </rPh>
    <rPh sb="2" eb="5">
      <t>ジエイタイ</t>
    </rPh>
    <rPh sb="5" eb="6">
      <t>シ</t>
    </rPh>
    <rPh sb="7" eb="9">
      <t>ブタイ</t>
    </rPh>
    <phoneticPr fontId="14"/>
  </si>
  <si>
    <t>航空自衛隊五十年史、○○年度航空自衛隊史、航空自衛隊生徒史、○○年度部隊史</t>
    <rPh sb="0" eb="2">
      <t>コウクウ</t>
    </rPh>
    <rPh sb="2" eb="5">
      <t>ジエイタイ</t>
    </rPh>
    <rPh sb="5" eb="7">
      <t>50</t>
    </rPh>
    <rPh sb="7" eb="9">
      <t>ネンシ</t>
    </rPh>
    <rPh sb="12" eb="13">
      <t>ネン</t>
    </rPh>
    <rPh sb="13" eb="14">
      <t>ド</t>
    </rPh>
    <rPh sb="14" eb="16">
      <t>コウクウ</t>
    </rPh>
    <rPh sb="16" eb="19">
      <t>ジエイタイ</t>
    </rPh>
    <rPh sb="19" eb="20">
      <t>シ</t>
    </rPh>
    <rPh sb="26" eb="28">
      <t>セイト</t>
    </rPh>
    <rPh sb="28" eb="29">
      <t>シ</t>
    </rPh>
    <rPh sb="32" eb="34">
      <t>ネンド</t>
    </rPh>
    <phoneticPr fontId="14"/>
  </si>
  <si>
    <t>３０年（ただし、原本の場合に限る。）、来簡については１０年</t>
    <rPh sb="2" eb="3">
      <t>ネン</t>
    </rPh>
    <rPh sb="8" eb="9">
      <t>ゲン</t>
    </rPh>
    <rPh sb="9" eb="10">
      <t>ホン</t>
    </rPh>
    <rPh sb="11" eb="13">
      <t>バアイ</t>
    </rPh>
    <rPh sb="14" eb="15">
      <t>カギ</t>
    </rPh>
    <rPh sb="19" eb="21">
      <t>ライカン</t>
    </rPh>
    <rPh sb="28" eb="29">
      <t>ネン</t>
    </rPh>
    <phoneticPr fontId="14"/>
  </si>
  <si>
    <t>情報公開及び個人情報に関する文書</t>
    <rPh sb="4" eb="5">
      <t>オヨ</t>
    </rPh>
    <rPh sb="6" eb="8">
      <t>コジン</t>
    </rPh>
    <rPh sb="8" eb="10">
      <t>ジョウホウ</t>
    </rPh>
    <rPh sb="11" eb="12">
      <t>カン</t>
    </rPh>
    <phoneticPr fontId="14"/>
  </si>
  <si>
    <t>情報公開業務教育</t>
    <rPh sb="0" eb="2">
      <t>ジョウホウ</t>
    </rPh>
    <rPh sb="2" eb="4">
      <t>コウカイ</t>
    </rPh>
    <rPh sb="4" eb="6">
      <t>ギョウム</t>
    </rPh>
    <rPh sb="6" eb="8">
      <t>キョウイク</t>
    </rPh>
    <phoneticPr fontId="11"/>
  </si>
  <si>
    <t>情報公開実施担当者名簿</t>
    <phoneticPr fontId="11"/>
  </si>
  <si>
    <t>情報公開請求及び回答、文書探索</t>
    <rPh sb="11" eb="13">
      <t>ブンショ</t>
    </rPh>
    <rPh sb="13" eb="15">
      <t>タンサク</t>
    </rPh>
    <phoneticPr fontId="11"/>
  </si>
  <si>
    <t>情報公開請求及び回答、文書探索実施要領</t>
    <rPh sb="11" eb="13">
      <t>ブンショ</t>
    </rPh>
    <rPh sb="13" eb="15">
      <t>タンサク</t>
    </rPh>
    <rPh sb="15" eb="17">
      <t>ジッシ</t>
    </rPh>
    <rPh sb="17" eb="19">
      <t>ヨウリョウ</t>
    </rPh>
    <phoneticPr fontId="11"/>
  </si>
  <si>
    <t>情報公開に係る利用請求に対する回答</t>
    <phoneticPr fontId="11"/>
  </si>
  <si>
    <t>保護責任者指定（解除）書</t>
    <rPh sb="0" eb="2">
      <t>ホゴ</t>
    </rPh>
    <rPh sb="2" eb="5">
      <t>セキニンシャ</t>
    </rPh>
    <rPh sb="5" eb="7">
      <t>シテイ</t>
    </rPh>
    <rPh sb="8" eb="10">
      <t>カイジョ</t>
    </rPh>
    <rPh sb="11" eb="12">
      <t>ショ</t>
    </rPh>
    <phoneticPr fontId="11"/>
  </si>
  <si>
    <t>保護管理者が指定
解除した日に係る
特定日以後１年</t>
    <rPh sb="0" eb="2">
      <t>ホゴ</t>
    </rPh>
    <rPh sb="2" eb="4">
      <t>カンリ</t>
    </rPh>
    <rPh sb="4" eb="5">
      <t>シャ</t>
    </rPh>
    <rPh sb="6" eb="8">
      <t>シテイ</t>
    </rPh>
    <rPh sb="9" eb="11">
      <t>カイジョ</t>
    </rPh>
    <rPh sb="13" eb="14">
      <t>ヒ</t>
    </rPh>
    <rPh sb="15" eb="16">
      <t>カカ</t>
    </rPh>
    <rPh sb="18" eb="21">
      <t>トクテイビ</t>
    </rPh>
    <rPh sb="21" eb="23">
      <t>イゴ</t>
    </rPh>
    <rPh sb="24" eb="25">
      <t>ネン</t>
    </rPh>
    <phoneticPr fontId="11"/>
  </si>
  <si>
    <t>行事への協力等に関する文書</t>
    <rPh sb="0" eb="2">
      <t>ギョウジ</t>
    </rPh>
    <rPh sb="1" eb="2">
      <t>サイコウ</t>
    </rPh>
    <rPh sb="4" eb="6">
      <t>キョウリョク</t>
    </rPh>
    <rPh sb="6" eb="7">
      <t>トウ</t>
    </rPh>
    <rPh sb="8" eb="9">
      <t>カン</t>
    </rPh>
    <rPh sb="11" eb="13">
      <t>ブンショ</t>
    </rPh>
    <phoneticPr fontId="14"/>
  </si>
  <si>
    <t>航空自衛隊〇〇周年関連</t>
    <rPh sb="0" eb="2">
      <t>コウクウ</t>
    </rPh>
    <rPh sb="2" eb="5">
      <t>ジエイタイ</t>
    </rPh>
    <phoneticPr fontId="11"/>
  </si>
  <si>
    <t>航空自衛隊７０周年記念関連行事推進委員会の設置について、</t>
    <phoneticPr fontId="11"/>
  </si>
  <si>
    <t>記念行事関連</t>
    <phoneticPr fontId="11"/>
  </si>
  <si>
    <t>記念行事支援要領</t>
  </si>
  <si>
    <t>記念行事支援要領、業務調整会議の参加者、航空自衛隊７０周年記念関連行事</t>
    <phoneticPr fontId="11"/>
  </si>
  <si>
    <t>航空機搭乗依頼書</t>
    <phoneticPr fontId="11"/>
  </si>
  <si>
    <t>航空機搭乗依頼書</t>
  </si>
  <si>
    <t>総務に関するハンドブック</t>
    <rPh sb="0" eb="2">
      <t>ソウム</t>
    </rPh>
    <rPh sb="3" eb="4">
      <t>カン</t>
    </rPh>
    <phoneticPr fontId="11"/>
  </si>
  <si>
    <t>総務業務ハンドブック、服制ハンドブック</t>
    <phoneticPr fontId="11"/>
  </si>
  <si>
    <t>総務に関わる整備構想</t>
  </si>
  <si>
    <t>総務関係整備構想</t>
    <rPh sb="2" eb="4">
      <t>カンケイ</t>
    </rPh>
    <phoneticPr fontId="11"/>
  </si>
  <si>
    <t>総務に関わる整備構想、基地対策態勢整備計画について（来簡）</t>
    <phoneticPr fontId="11"/>
  </si>
  <si>
    <t>公益通報に関する文書</t>
    <phoneticPr fontId="11"/>
  </si>
  <si>
    <t>公益通報調査結果</t>
    <phoneticPr fontId="11"/>
  </si>
  <si>
    <t>各立入りに関する文書</t>
    <phoneticPr fontId="11"/>
  </si>
  <si>
    <t xml:space="preserve">米国専用施設立入申請 </t>
    <phoneticPr fontId="11"/>
  </si>
  <si>
    <t>体験搭乗に関する文書</t>
  </si>
  <si>
    <t>航空機への体験搭乗に関する実施基準</t>
    <phoneticPr fontId="11"/>
  </si>
  <si>
    <t>事故速報の処理に関する文書</t>
    <phoneticPr fontId="11"/>
  </si>
  <si>
    <t>事故速報の処理要領</t>
    <phoneticPr fontId="11"/>
  </si>
  <si>
    <t>防衛省における体制（態勢）に関する文書</t>
    <rPh sb="0" eb="3">
      <t>ボウエイショウ</t>
    </rPh>
    <rPh sb="7" eb="9">
      <t>タイセイ</t>
    </rPh>
    <rPh sb="10" eb="12">
      <t>タイセイ</t>
    </rPh>
    <rPh sb="14" eb="15">
      <t>カン</t>
    </rPh>
    <rPh sb="17" eb="19">
      <t>ブンショ</t>
    </rPh>
    <phoneticPr fontId="11"/>
  </si>
  <si>
    <t>防衛省における体制（態勢）に関する文書</t>
    <phoneticPr fontId="11"/>
  </si>
  <si>
    <t xml:space="preserve">新型コロナ感染症の感染拡大防止のための対面によらない方式での会議開催の推進について（来簡） </t>
    <phoneticPr fontId="11"/>
  </si>
  <si>
    <t>総務態勢整備計画</t>
    <phoneticPr fontId="11"/>
  </si>
  <si>
    <t>防衛省における証拠に基づく政策立案（ＥＢＰＭ）推進体制並びに〇〇年度ＥＢＰＭ重点案件及び推進統括官等の指定</t>
    <rPh sb="7" eb="9">
      <t>ショウコ</t>
    </rPh>
    <rPh sb="10" eb="11">
      <t>モト</t>
    </rPh>
    <rPh sb="13" eb="15">
      <t>セイサク</t>
    </rPh>
    <rPh sb="15" eb="17">
      <t>リツアン</t>
    </rPh>
    <phoneticPr fontId="11"/>
  </si>
  <si>
    <t>職務の関する資料</t>
    <rPh sb="0" eb="2">
      <t>ショクム</t>
    </rPh>
    <rPh sb="3" eb="4">
      <t>カン</t>
    </rPh>
    <rPh sb="6" eb="8">
      <t>シリョウ</t>
    </rPh>
    <phoneticPr fontId="11"/>
  </si>
  <si>
    <t>職務命令履行要領</t>
    <rPh sb="0" eb="2">
      <t>ショクム</t>
    </rPh>
    <rPh sb="2" eb="4">
      <t>メイレイ</t>
    </rPh>
    <rPh sb="4" eb="6">
      <t>リコウ</t>
    </rPh>
    <rPh sb="6" eb="8">
      <t>ヨウリョウ</t>
    </rPh>
    <phoneticPr fontId="11"/>
  </si>
  <si>
    <t>防衛大臣等の指示等の職務命令履行要領</t>
    <phoneticPr fontId="11"/>
  </si>
  <si>
    <t>装備課の勤務態勢に関する文書</t>
    <rPh sb="0" eb="2">
      <t>ソウビ</t>
    </rPh>
    <rPh sb="2" eb="3">
      <t>カ</t>
    </rPh>
    <rPh sb="4" eb="6">
      <t>キンム</t>
    </rPh>
    <rPh sb="6" eb="8">
      <t>タイセイ</t>
    </rPh>
    <rPh sb="9" eb="10">
      <t>カン</t>
    </rPh>
    <rPh sb="12" eb="14">
      <t>ブンショ</t>
    </rPh>
    <phoneticPr fontId="11"/>
  </si>
  <si>
    <t>装備課勤務態勢</t>
    <rPh sb="0" eb="2">
      <t>ソウビ</t>
    </rPh>
    <rPh sb="2" eb="3">
      <t>カ</t>
    </rPh>
    <rPh sb="3" eb="5">
      <t>キンム</t>
    </rPh>
    <rPh sb="5" eb="7">
      <t>タイセイ</t>
    </rPh>
    <phoneticPr fontId="11"/>
  </si>
  <si>
    <t>新型コロナウイルス感染者確認に伴う勤務態勢</t>
    <phoneticPr fontId="11"/>
  </si>
  <si>
    <t>文書、郵政（011）（２２の項に掲げるものを除く。）</t>
    <rPh sb="0" eb="2">
      <t>ブンショ</t>
    </rPh>
    <rPh sb="3" eb="5">
      <t>ユウセイ</t>
    </rPh>
    <rPh sb="14" eb="15">
      <t>コウ</t>
    </rPh>
    <rPh sb="16" eb="17">
      <t>カカ</t>
    </rPh>
    <rPh sb="22" eb="23">
      <t>ノゾ</t>
    </rPh>
    <phoneticPr fontId="14"/>
  </si>
  <si>
    <t>航空自衛隊における共通的な標準文書保存期間基準</t>
    <phoneticPr fontId="11"/>
  </si>
  <si>
    <t>行政文書ファイル等の整理及び保存</t>
    <rPh sb="0" eb="2">
      <t>ギョウセイ</t>
    </rPh>
    <rPh sb="2" eb="4">
      <t>ブンショ</t>
    </rPh>
    <rPh sb="8" eb="9">
      <t>トウ</t>
    </rPh>
    <rPh sb="10" eb="12">
      <t>セイリ</t>
    </rPh>
    <rPh sb="12" eb="13">
      <t>オヨ</t>
    </rPh>
    <rPh sb="14" eb="16">
      <t>ホゾン</t>
    </rPh>
    <phoneticPr fontId="11"/>
  </si>
  <si>
    <t>紙媒体を電子媒体に変換する場合の扱い、行政文書ファイルが紙媒体と電子媒体で混在する場合の管理等について、</t>
    <phoneticPr fontId="11"/>
  </si>
  <si>
    <t>電子メールを用いた報告を行う場合における処置要領について、会計実施検査に必要な行政文書の保存、廃棄協議完了文書の処置について（課長報告資料）</t>
    <phoneticPr fontId="11"/>
  </si>
  <si>
    <t>新型コロナウイルス感染症にかかる事態への対応に関する行政文書ファイル等の整理及び保存、行政文書ファイル等の紛失等が発生した場合の対応等について、行政文書管理状況の点検票及び集計表</t>
    <phoneticPr fontId="11"/>
  </si>
  <si>
    <t>廃棄（主管部署が移管）</t>
    <rPh sb="0" eb="2">
      <t>ハイキ</t>
    </rPh>
    <phoneticPr fontId="11"/>
  </si>
  <si>
    <t>行政文書管理研修に関する文書</t>
    <rPh sb="0" eb="2">
      <t>ギョウセイ</t>
    </rPh>
    <rPh sb="2" eb="4">
      <t>ブンショ</t>
    </rPh>
    <rPh sb="4" eb="6">
      <t>カンリ</t>
    </rPh>
    <rPh sb="6" eb="8">
      <t>ケンシュウ</t>
    </rPh>
    <rPh sb="9" eb="10">
      <t>カン</t>
    </rPh>
    <rPh sb="12" eb="14">
      <t>ブンショ</t>
    </rPh>
    <phoneticPr fontId="11"/>
  </si>
  <si>
    <t>行政文書管理研修実施要領について</t>
    <phoneticPr fontId="11"/>
  </si>
  <si>
    <t>特定行政文書ファイルの整理に関する文書</t>
    <rPh sb="11" eb="13">
      <t>セイリ</t>
    </rPh>
    <rPh sb="14" eb="15">
      <t>カン</t>
    </rPh>
    <rPh sb="17" eb="19">
      <t>ブンショ</t>
    </rPh>
    <phoneticPr fontId="11"/>
  </si>
  <si>
    <t>特定行政文書ファイル等の保存期間について</t>
    <phoneticPr fontId="11"/>
  </si>
  <si>
    <t>重要政策に係る行政文書の管理に関する文書</t>
    <rPh sb="15" eb="16">
      <t>カン</t>
    </rPh>
    <rPh sb="18" eb="20">
      <t>ブンショ</t>
    </rPh>
    <phoneticPr fontId="11"/>
  </si>
  <si>
    <t>重要政策に係る行政文書の管理</t>
    <phoneticPr fontId="11"/>
  </si>
  <si>
    <t>行政文書管監査に関する文書</t>
    <rPh sb="5" eb="7">
      <t>カンサ</t>
    </rPh>
    <rPh sb="8" eb="9">
      <t>カン</t>
    </rPh>
    <rPh sb="11" eb="13">
      <t>ブンショ</t>
    </rPh>
    <phoneticPr fontId="14"/>
  </si>
  <si>
    <t>行政文書管理監査計画、〇〇年度航空幕僚監部行政文書管理実地計画、行政文書管理監査結果</t>
    <rPh sb="13" eb="15">
      <t>ネンド</t>
    </rPh>
    <phoneticPr fontId="14"/>
  </si>
  <si>
    <t>行政文書管理監査実施通達、行政文書管理推進月間における自己点検の実施状況</t>
    <phoneticPr fontId="14"/>
  </si>
  <si>
    <t>各種規則類</t>
    <rPh sb="0" eb="2">
      <t>カクシュ</t>
    </rPh>
    <rPh sb="2" eb="4">
      <t>キソク</t>
    </rPh>
    <rPh sb="4" eb="5">
      <t>ルイ</t>
    </rPh>
    <phoneticPr fontId="14"/>
  </si>
  <si>
    <t>航空自衛隊法規類集、航空幕僚監部達集、市ヶ谷基地航空中央業務隊達集</t>
    <rPh sb="0" eb="2">
      <t>コウクウ</t>
    </rPh>
    <rPh sb="2" eb="5">
      <t>ジエイタイ</t>
    </rPh>
    <rPh sb="5" eb="7">
      <t>ホウキ</t>
    </rPh>
    <rPh sb="7" eb="8">
      <t>タグイ</t>
    </rPh>
    <rPh sb="8" eb="9">
      <t>シュウ</t>
    </rPh>
    <phoneticPr fontId="14"/>
  </si>
  <si>
    <t>オ　</t>
    <phoneticPr fontId="14"/>
  </si>
  <si>
    <t>業連起案簿</t>
    <rPh sb="0" eb="1">
      <t>ギョウ</t>
    </rPh>
    <rPh sb="1" eb="2">
      <t>レン</t>
    </rPh>
    <rPh sb="2" eb="4">
      <t>キアン</t>
    </rPh>
    <rPh sb="4" eb="5">
      <t>ボ</t>
    </rPh>
    <phoneticPr fontId="11"/>
  </si>
  <si>
    <t>業連起案簿</t>
    <phoneticPr fontId="11"/>
  </si>
  <si>
    <t>秘密保全に関する実施要領についての文書</t>
    <phoneticPr fontId="11"/>
  </si>
  <si>
    <t>秘密保全に関する実施要領</t>
    <phoneticPr fontId="11"/>
  </si>
  <si>
    <t>秘密保全に関する業務実施要領（※令和４年３月３１日以前）</t>
    <rPh sb="16" eb="18">
      <t>レイワ</t>
    </rPh>
    <rPh sb="19" eb="20">
      <t>ネン</t>
    </rPh>
    <rPh sb="21" eb="22">
      <t>ガツ</t>
    </rPh>
    <rPh sb="24" eb="25">
      <t>ニチ</t>
    </rPh>
    <rPh sb="25" eb="27">
      <t>イゼン</t>
    </rPh>
    <phoneticPr fontId="11"/>
  </si>
  <si>
    <t>秘密保全に関する業務実施要領（※令和４年４月１日以降）</t>
    <rPh sb="16" eb="18">
      <t>レイワ</t>
    </rPh>
    <rPh sb="19" eb="20">
      <t>ネン</t>
    </rPh>
    <rPh sb="21" eb="22">
      <t>ガツ</t>
    </rPh>
    <rPh sb="23" eb="24">
      <t>ニチ</t>
    </rPh>
    <rPh sb="24" eb="26">
      <t>イコウ</t>
    </rPh>
    <phoneticPr fontId="11"/>
  </si>
  <si>
    <t>行政文書管理に関する来簡文書</t>
    <phoneticPr fontId="11"/>
  </si>
  <si>
    <t>行政文書管理に関する来簡文書</t>
    <rPh sb="0" eb="2">
      <t>ギョウセイ</t>
    </rPh>
    <rPh sb="2" eb="4">
      <t>ブンショ</t>
    </rPh>
    <rPh sb="4" eb="6">
      <t>カンリ</t>
    </rPh>
    <rPh sb="7" eb="8">
      <t>カン</t>
    </rPh>
    <rPh sb="10" eb="11">
      <t>ライ</t>
    </rPh>
    <rPh sb="11" eb="12">
      <t>カン</t>
    </rPh>
    <rPh sb="12" eb="14">
      <t>ブンショ</t>
    </rPh>
    <phoneticPr fontId="11"/>
  </si>
  <si>
    <t>行政文書管理関連、公文書監理官による実効性ある措置、行政文書に係る訓令、達、規則改正、行政文書の電子的管理について</t>
    <phoneticPr fontId="11"/>
  </si>
  <si>
    <t>基幹統計調査の文書管理に関する点検結果を踏まえた行政文書の適正な管理について</t>
    <phoneticPr fontId="11"/>
  </si>
  <si>
    <t>規則類の改正に関する文書</t>
    <phoneticPr fontId="11"/>
  </si>
  <si>
    <t>各種規則類改正（来簡分）</t>
    <rPh sb="0" eb="2">
      <t>カクシュ</t>
    </rPh>
    <rPh sb="2" eb="5">
      <t>キソクルイ</t>
    </rPh>
    <rPh sb="8" eb="10">
      <t>ライカン</t>
    </rPh>
    <rPh sb="10" eb="11">
      <t>ブン</t>
    </rPh>
    <phoneticPr fontId="11"/>
  </si>
  <si>
    <t>航空自衛隊報の発行に関する達の適用の停止について、自衛官の居住場所に関する訓令等の規則改正（他部等より来簡分）</t>
    <phoneticPr fontId="11"/>
  </si>
  <si>
    <t>押印・書面提出等の制度・慣行見直しに係る今後の処置に当たっての細部</t>
    <phoneticPr fontId="11"/>
  </si>
  <si>
    <t>○○年度訓令、達、規則改正（他部等より来簡分）</t>
    <rPh sb="2" eb="4">
      <t>ネンド</t>
    </rPh>
    <phoneticPr fontId="11"/>
  </si>
  <si>
    <t>行政文書に係る軽易な資料</t>
    <rPh sb="0" eb="2">
      <t>ギョウセイ</t>
    </rPh>
    <rPh sb="2" eb="4">
      <t>ブンショ</t>
    </rPh>
    <rPh sb="5" eb="6">
      <t>カカ</t>
    </rPh>
    <rPh sb="7" eb="9">
      <t>ケイイ</t>
    </rPh>
    <rPh sb="10" eb="12">
      <t>シリョウ</t>
    </rPh>
    <phoneticPr fontId="11"/>
  </si>
  <si>
    <t>行政文書管理（規則、マニュアル・研修資料）、文書部内調査</t>
    <rPh sb="22" eb="24">
      <t>ブンショ</t>
    </rPh>
    <rPh sb="24" eb="26">
      <t>ブナイ</t>
    </rPh>
    <rPh sb="26" eb="28">
      <t>チョウサ</t>
    </rPh>
    <phoneticPr fontId="11"/>
  </si>
  <si>
    <t>行政文書管理（規則、マニュアル・研修資料）、他省庁の法令等を根拠としている部内手続の調査、「航空幕僚監部達等閲覧・検索サイト」に掲載する規則類の電子データの作成等に関する要領</t>
    <phoneticPr fontId="11"/>
  </si>
  <si>
    <t>行政文書管理教育資料</t>
    <rPh sb="6" eb="8">
      <t>キョウイク</t>
    </rPh>
    <rPh sb="8" eb="10">
      <t>シリョウ</t>
    </rPh>
    <phoneticPr fontId="11"/>
  </si>
  <si>
    <t>行政文書管理教育関連</t>
    <rPh sb="6" eb="8">
      <t>キョウイク</t>
    </rPh>
    <rPh sb="8" eb="10">
      <t>カンレン</t>
    </rPh>
    <phoneticPr fontId="11"/>
  </si>
  <si>
    <t>広報（012)</t>
    <rPh sb="0" eb="2">
      <t>コウホウ</t>
    </rPh>
    <phoneticPr fontId="11"/>
  </si>
  <si>
    <t>広報に関する来簡文書</t>
    <rPh sb="0" eb="2">
      <t>コウホウ</t>
    </rPh>
    <phoneticPr fontId="11"/>
  </si>
  <si>
    <t>広報に関する文書</t>
    <rPh sb="0" eb="2">
      <t>コウホウ</t>
    </rPh>
    <rPh sb="3" eb="4">
      <t>カン</t>
    </rPh>
    <rPh sb="6" eb="8">
      <t>ブンショ</t>
    </rPh>
    <phoneticPr fontId="11"/>
  </si>
  <si>
    <t xml:space="preserve">広報態勢整備計画（来簡） </t>
    <phoneticPr fontId="11"/>
  </si>
  <si>
    <t>広報に係る国内委託訓練に関する文書</t>
    <rPh sb="0" eb="2">
      <t>コウホウ</t>
    </rPh>
    <rPh sb="3" eb="4">
      <t>カカ</t>
    </rPh>
    <rPh sb="5" eb="7">
      <t>コクナイ</t>
    </rPh>
    <rPh sb="7" eb="9">
      <t>イタク</t>
    </rPh>
    <rPh sb="9" eb="11">
      <t>クンレン</t>
    </rPh>
    <rPh sb="12" eb="13">
      <t>カン</t>
    </rPh>
    <rPh sb="15" eb="17">
      <t>ブンショ</t>
    </rPh>
    <phoneticPr fontId="11"/>
  </si>
  <si>
    <t xml:space="preserve">地司令等に対する国内委託教育について </t>
    <phoneticPr fontId="11"/>
  </si>
  <si>
    <t>服制、旗章、標識（015)</t>
    <phoneticPr fontId="11"/>
  </si>
  <si>
    <t>服制、旗章、標識に関する来簡文書</t>
    <phoneticPr fontId="11"/>
  </si>
  <si>
    <t>認識票に関する達の廃止制定について</t>
    <phoneticPr fontId="11"/>
  </si>
  <si>
    <t>服制等に係る規則類</t>
    <rPh sb="0" eb="2">
      <t>フクセイ</t>
    </rPh>
    <rPh sb="2" eb="3">
      <t>トウ</t>
    </rPh>
    <rPh sb="4" eb="5">
      <t>カカ</t>
    </rPh>
    <rPh sb="6" eb="8">
      <t>キソク</t>
    </rPh>
    <rPh sb="8" eb="9">
      <t>ルイ</t>
    </rPh>
    <phoneticPr fontId="11"/>
  </si>
  <si>
    <t xml:space="preserve">服制、旗章、標識に関する訓令等の一部改正 </t>
    <phoneticPr fontId="11"/>
  </si>
  <si>
    <t>渉外関係の発簡文書</t>
    <phoneticPr fontId="11"/>
  </si>
  <si>
    <t>感謝状の贈与</t>
    <phoneticPr fontId="11"/>
  </si>
  <si>
    <t>感謝状の贈与について</t>
    <phoneticPr fontId="11"/>
  </si>
  <si>
    <t>便宜供与</t>
    <phoneticPr fontId="11"/>
  </si>
  <si>
    <t>便宜供与について</t>
    <phoneticPr fontId="11"/>
  </si>
  <si>
    <t>渉外関係の来簡文書</t>
    <rPh sb="0" eb="2">
      <t>ショウガイ</t>
    </rPh>
    <rPh sb="2" eb="4">
      <t>カンケイ</t>
    </rPh>
    <rPh sb="5" eb="7">
      <t>ライカン</t>
    </rPh>
    <rPh sb="7" eb="9">
      <t>ブンショ</t>
    </rPh>
    <phoneticPr fontId="11"/>
  </si>
  <si>
    <t>航空幕僚監部各部署等の英語の呼称</t>
    <phoneticPr fontId="11"/>
  </si>
  <si>
    <t>航空幕僚監部各部署等の英語の呼称について</t>
    <phoneticPr fontId="11"/>
  </si>
  <si>
    <t>警務（049)</t>
    <rPh sb="0" eb="2">
      <t>ケイム</t>
    </rPh>
    <phoneticPr fontId="11"/>
  </si>
  <si>
    <t>警務に関する文書</t>
    <phoneticPr fontId="11"/>
  </si>
  <si>
    <t>事実確認書</t>
    <rPh sb="0" eb="2">
      <t>ジジツ</t>
    </rPh>
    <rPh sb="2" eb="4">
      <t>カクニン</t>
    </rPh>
    <rPh sb="4" eb="5">
      <t>ショ</t>
    </rPh>
    <phoneticPr fontId="11"/>
  </si>
  <si>
    <t>警務（049)</t>
    <phoneticPr fontId="11"/>
  </si>
  <si>
    <t>会計機関に関する文書</t>
    <phoneticPr fontId="11"/>
  </si>
  <si>
    <t>基地経理規則</t>
    <phoneticPr fontId="14"/>
  </si>
  <si>
    <t>１０年（ただし、原本の場合に限る。）</t>
    <rPh sb="2" eb="3">
      <t>ネン</t>
    </rPh>
    <phoneticPr fontId="14"/>
  </si>
  <si>
    <t>会計に関わる整備構想</t>
    <phoneticPr fontId="11"/>
  </si>
  <si>
    <t xml:space="preserve">会計に関わる整備構想、会計態勢整備計画（案）について（他部より来簡） </t>
    <phoneticPr fontId="11"/>
  </si>
  <si>
    <t>会計規則に関する文書</t>
    <rPh sb="0" eb="2">
      <t>カイケイ</t>
    </rPh>
    <rPh sb="2" eb="4">
      <t>キソク</t>
    </rPh>
    <rPh sb="5" eb="6">
      <t>カン</t>
    </rPh>
    <rPh sb="8" eb="10">
      <t>ブンショ</t>
    </rPh>
    <phoneticPr fontId="11"/>
  </si>
  <si>
    <t>航空自衛隊会計事務取扱規則及び航空自衛隊給与事務取扱規則の一部を改正する達</t>
    <phoneticPr fontId="11"/>
  </si>
  <si>
    <t>予算（031)</t>
    <rPh sb="0" eb="2">
      <t>ヨサン</t>
    </rPh>
    <phoneticPr fontId="11"/>
  </si>
  <si>
    <t>防衛省予算の執行実績把握</t>
    <phoneticPr fontId="11"/>
  </si>
  <si>
    <t>予算（031)</t>
    <phoneticPr fontId="11"/>
  </si>
  <si>
    <t>航空自衛隊予算事務必携</t>
    <phoneticPr fontId="11"/>
  </si>
  <si>
    <t>前金払の特約条項</t>
    <phoneticPr fontId="11"/>
  </si>
  <si>
    <t>前金払の特約条項を新たに付する契約変更について（来簡）</t>
    <phoneticPr fontId="11"/>
  </si>
  <si>
    <t>会計事務に関する文書</t>
    <rPh sb="0" eb="2">
      <t>カイケイ</t>
    </rPh>
    <rPh sb="2" eb="4">
      <t>ジム</t>
    </rPh>
    <rPh sb="5" eb="6">
      <t>カン</t>
    </rPh>
    <rPh sb="8" eb="10">
      <t>ブンショ</t>
    </rPh>
    <phoneticPr fontId="11"/>
  </si>
  <si>
    <t xml:space="preserve">自衛隊の行動等における会計事務の取扱いに関する達等の一部改正について（来簡） </t>
    <phoneticPr fontId="11"/>
  </si>
  <si>
    <t>給与所得者の扶養控除等申告書、給与所得者の保険料控除申告書、退職所得の受給に関する申告書、給与所得者の住宅借入金等特別控除申告書</t>
    <phoneticPr fontId="14"/>
  </si>
  <si>
    <t>提出期限の属する年の翌年１月１０日の翌日から７年</t>
    <phoneticPr fontId="14"/>
  </si>
  <si>
    <t xml:space="preserve">○○年度超過勤務命令簿
</t>
    <rPh sb="4" eb="6">
      <t>チョウカ</t>
    </rPh>
    <rPh sb="6" eb="8">
      <t>キンム</t>
    </rPh>
    <rPh sb="8" eb="10">
      <t>メイレイ</t>
    </rPh>
    <rPh sb="10" eb="11">
      <t>ボ</t>
    </rPh>
    <phoneticPr fontId="14"/>
  </si>
  <si>
    <t>○○年度特殊勤務命令簿、○○年度特殊勤務手当実績簿、○○年度同整理簿、○○年度管理職員特別勤務実績簿、○○年度同整理簿</t>
    <rPh sb="4" eb="6">
      <t>トクシュ</t>
    </rPh>
    <rPh sb="6" eb="8">
      <t>キンム</t>
    </rPh>
    <rPh sb="8" eb="10">
      <t>メイレイ</t>
    </rPh>
    <rPh sb="10" eb="11">
      <t>ボ</t>
    </rPh>
    <rPh sb="16" eb="18">
      <t>トクシュ</t>
    </rPh>
    <rPh sb="18" eb="20">
      <t>キンム</t>
    </rPh>
    <rPh sb="20" eb="22">
      <t>テアテ</t>
    </rPh>
    <rPh sb="22" eb="24">
      <t>ジッセキ</t>
    </rPh>
    <rPh sb="24" eb="25">
      <t>ボ</t>
    </rPh>
    <rPh sb="30" eb="31">
      <t>ドウ</t>
    </rPh>
    <rPh sb="31" eb="33">
      <t>セイリ</t>
    </rPh>
    <rPh sb="33" eb="34">
      <t>ボ</t>
    </rPh>
    <rPh sb="39" eb="41">
      <t>カンリ</t>
    </rPh>
    <rPh sb="41" eb="43">
      <t>ショクイン</t>
    </rPh>
    <rPh sb="43" eb="45">
      <t>トクベツ</t>
    </rPh>
    <rPh sb="45" eb="47">
      <t>キンム</t>
    </rPh>
    <rPh sb="47" eb="49">
      <t>ジッセキ</t>
    </rPh>
    <rPh sb="49" eb="50">
      <t>ボ</t>
    </rPh>
    <rPh sb="55" eb="56">
      <t>ドウ</t>
    </rPh>
    <rPh sb="56" eb="58">
      <t>セイリ</t>
    </rPh>
    <rPh sb="58" eb="59">
      <t>ボ</t>
    </rPh>
    <phoneticPr fontId="14"/>
  </si>
  <si>
    <t>○○年度扶養手当、○○年度通勤手当、○○年度住居手当、○○年度単身赴任手当届、○○年度扶養手当の証明書類</t>
    <phoneticPr fontId="14"/>
  </si>
  <si>
    <t xml:space="preserve">扶養手当、通勤手当、住居手当、単身赴任手当認定簿、単身赴任手当の証明書類、給与の口座振込書
</t>
    <rPh sb="0" eb="2">
      <t>フヨウ</t>
    </rPh>
    <rPh sb="2" eb="4">
      <t>テアテ</t>
    </rPh>
    <rPh sb="5" eb="7">
      <t>ツウキン</t>
    </rPh>
    <rPh sb="7" eb="9">
      <t>テアテ</t>
    </rPh>
    <rPh sb="10" eb="12">
      <t>ジュウキョ</t>
    </rPh>
    <rPh sb="12" eb="14">
      <t>テアテ</t>
    </rPh>
    <rPh sb="15" eb="17">
      <t>タンシン</t>
    </rPh>
    <rPh sb="17" eb="18">
      <t>オモム</t>
    </rPh>
    <rPh sb="18" eb="19">
      <t>ニン</t>
    </rPh>
    <rPh sb="19" eb="21">
      <t>テアテ</t>
    </rPh>
    <rPh sb="21" eb="23">
      <t>ニンテイ</t>
    </rPh>
    <rPh sb="23" eb="24">
      <t>ボ</t>
    </rPh>
    <rPh sb="25" eb="27">
      <t>タンシン</t>
    </rPh>
    <rPh sb="27" eb="29">
      <t>フニン</t>
    </rPh>
    <rPh sb="29" eb="31">
      <t>テアテ</t>
    </rPh>
    <rPh sb="32" eb="34">
      <t>ショウメイ</t>
    </rPh>
    <rPh sb="34" eb="36">
      <t>ショルイ</t>
    </rPh>
    <phoneticPr fontId="14"/>
  </si>
  <si>
    <t xml:space="preserve">○○年度扶養手当、○○年度通勤手当、○○年度住居手当、○○年度単身赴任手当認定簿、○○年度単身赴任手当の証明書類、○○年度給与の口座振込書
</t>
    <rPh sb="4" eb="6">
      <t>フヨウ</t>
    </rPh>
    <rPh sb="6" eb="8">
      <t>テアテ</t>
    </rPh>
    <rPh sb="13" eb="15">
      <t>ツウキン</t>
    </rPh>
    <rPh sb="15" eb="17">
      <t>テアテ</t>
    </rPh>
    <rPh sb="22" eb="24">
      <t>ジュウキョ</t>
    </rPh>
    <rPh sb="24" eb="26">
      <t>テアテ</t>
    </rPh>
    <rPh sb="31" eb="33">
      <t>タンシン</t>
    </rPh>
    <rPh sb="33" eb="34">
      <t>オモム</t>
    </rPh>
    <rPh sb="34" eb="35">
      <t>ニン</t>
    </rPh>
    <rPh sb="35" eb="37">
      <t>テアテ</t>
    </rPh>
    <rPh sb="37" eb="39">
      <t>ニンテイ</t>
    </rPh>
    <rPh sb="39" eb="40">
      <t>ボ</t>
    </rPh>
    <rPh sb="45" eb="47">
      <t>タンシン</t>
    </rPh>
    <rPh sb="47" eb="49">
      <t>フニン</t>
    </rPh>
    <rPh sb="49" eb="51">
      <t>テアテ</t>
    </rPh>
    <rPh sb="52" eb="54">
      <t>ショウメイ</t>
    </rPh>
    <rPh sb="54" eb="56">
      <t>ショルイ</t>
    </rPh>
    <phoneticPr fontId="14"/>
  </si>
  <si>
    <t>勤務状況通知書</t>
    <phoneticPr fontId="11"/>
  </si>
  <si>
    <t>○○年度勤務状況通知書</t>
    <rPh sb="2" eb="4">
      <t>ネンド</t>
    </rPh>
    <rPh sb="4" eb="6">
      <t>キンム</t>
    </rPh>
    <rPh sb="6" eb="8">
      <t>ジョウキョウ</t>
    </rPh>
    <rPh sb="8" eb="11">
      <t>ツウチショ</t>
    </rPh>
    <phoneticPr fontId="11"/>
  </si>
  <si>
    <t>職員別給与簿、国家公務員給与振込明細票</t>
    <rPh sb="0" eb="2">
      <t>ショクイン</t>
    </rPh>
    <rPh sb="2" eb="3">
      <t>ベツ</t>
    </rPh>
    <rPh sb="3" eb="5">
      <t>キュウヨ</t>
    </rPh>
    <rPh sb="5" eb="6">
      <t>ボ</t>
    </rPh>
    <rPh sb="7" eb="9">
      <t>コッカ</t>
    </rPh>
    <rPh sb="9" eb="12">
      <t>コウムイン</t>
    </rPh>
    <rPh sb="12" eb="14">
      <t>キュウヨ</t>
    </rPh>
    <rPh sb="14" eb="16">
      <t>フリコミ</t>
    </rPh>
    <rPh sb="16" eb="19">
      <t>メイサイヒョウ</t>
    </rPh>
    <phoneticPr fontId="14"/>
  </si>
  <si>
    <t>○○年度職員別給与簿、○○年度給与関係綴</t>
    <rPh sb="4" eb="6">
      <t>ショクイン</t>
    </rPh>
    <rPh sb="6" eb="7">
      <t>ベツ</t>
    </rPh>
    <rPh sb="7" eb="9">
      <t>キュウヨ</t>
    </rPh>
    <rPh sb="9" eb="10">
      <t>ボ</t>
    </rPh>
    <rPh sb="15" eb="17">
      <t>キュウヨ</t>
    </rPh>
    <rPh sb="17" eb="19">
      <t>カンケイ</t>
    </rPh>
    <rPh sb="19" eb="20">
      <t>ツヅ</t>
    </rPh>
    <phoneticPr fontId="14"/>
  </si>
  <si>
    <t>出張簿、旅行命令簿</t>
    <phoneticPr fontId="11"/>
  </si>
  <si>
    <t>○○年度出張簿、○○年度旅行命令簿</t>
    <phoneticPr fontId="11"/>
  </si>
  <si>
    <t>旅費支給、旅行計画、旅行伺、接受・受払簿、接受・受払簿</t>
    <phoneticPr fontId="11"/>
  </si>
  <si>
    <t>旅費支給、○○年度旅行計画、○○年度旅行伺、○○年度接ＰＡＳＭＯ受・受払簿</t>
    <rPh sb="7" eb="9">
      <t>ネンド</t>
    </rPh>
    <rPh sb="16" eb="18">
      <t>ネンド</t>
    </rPh>
    <rPh sb="24" eb="26">
      <t>ネンド</t>
    </rPh>
    <phoneticPr fontId="11"/>
  </si>
  <si>
    <t>旅費に関する規則</t>
    <rPh sb="0" eb="2">
      <t>リョヒ</t>
    </rPh>
    <rPh sb="3" eb="4">
      <t>カン</t>
    </rPh>
    <rPh sb="6" eb="8">
      <t>キソク</t>
    </rPh>
    <phoneticPr fontId="11"/>
  </si>
  <si>
    <t>移転料の支給</t>
    <phoneticPr fontId="11"/>
  </si>
  <si>
    <t xml:space="preserve">移転料の支給に係る実施要領 </t>
    <phoneticPr fontId="11"/>
  </si>
  <si>
    <t>旅費に関する文書</t>
    <rPh sb="3" eb="4">
      <t>カン</t>
    </rPh>
    <rPh sb="6" eb="8">
      <t>ブンショ</t>
    </rPh>
    <phoneticPr fontId="11"/>
  </si>
  <si>
    <t xml:space="preserve">　「国家公務員等の旅費に関する法律」第４６号第２項の規定に基づく協議について（来簡） </t>
    <phoneticPr fontId="11"/>
  </si>
  <si>
    <t>航空自衛隊旅費規則、「国家公務員等の旅費に関する法律」第４６号第２項の規定に基づく実施要領について</t>
    <phoneticPr fontId="11"/>
  </si>
  <si>
    <t>人事関係質疑応答集</t>
    <phoneticPr fontId="11"/>
  </si>
  <si>
    <t>人事一般関係の来簡文書</t>
    <phoneticPr fontId="11"/>
  </si>
  <si>
    <t>新型コロナウイルス感染症の拡大防止に向けたテレワークの実施</t>
    <phoneticPr fontId="11"/>
  </si>
  <si>
    <t>新型コロナウイルス感染症の拡大防止に向けたテレワークの実施について</t>
    <phoneticPr fontId="11"/>
  </si>
  <si>
    <t>航空幕僚監部における早出遅出勤務</t>
    <rPh sb="0" eb="2">
      <t>コウクウ</t>
    </rPh>
    <rPh sb="2" eb="4">
      <t>バクリョウ</t>
    </rPh>
    <rPh sb="4" eb="6">
      <t>カンブ</t>
    </rPh>
    <rPh sb="10" eb="12">
      <t>ハヤデ</t>
    </rPh>
    <rPh sb="12" eb="14">
      <t>オソデ</t>
    </rPh>
    <rPh sb="14" eb="16">
      <t>キンム</t>
    </rPh>
    <phoneticPr fontId="11"/>
  </si>
  <si>
    <t>航空幕僚監部における早出遅出勤務等の運用について（平成３１年３月３１日以前）</t>
    <rPh sb="25" eb="27">
      <t>ヘイセイ</t>
    </rPh>
    <phoneticPr fontId="11"/>
  </si>
  <si>
    <t>航空幕僚監部における早出遅出勤務等の運用について（平成３１年４月１日以降）</t>
    <rPh sb="34" eb="36">
      <t>イコウ</t>
    </rPh>
    <phoneticPr fontId="11"/>
  </si>
  <si>
    <t>予備自衛官、任期制自衛官に関する文書</t>
    <rPh sb="0" eb="2">
      <t>ヨビ</t>
    </rPh>
    <rPh sb="2" eb="5">
      <t>ジエイカン</t>
    </rPh>
    <rPh sb="6" eb="9">
      <t>ニンキセイ</t>
    </rPh>
    <rPh sb="9" eb="12">
      <t>ジエイカン</t>
    </rPh>
    <rPh sb="13" eb="14">
      <t>カン</t>
    </rPh>
    <rPh sb="16" eb="18">
      <t>ブンショ</t>
    </rPh>
    <phoneticPr fontId="11"/>
  </si>
  <si>
    <t>任期制自衛官退職時進学支給支援給付金支給要綱の試行について、予備自衛官制度要綱、任期付採用業務実施要領について、任期付自衛官の登録制度について、任期付自衛官の解説について</t>
    <rPh sb="40" eb="42">
      <t>ニンキ</t>
    </rPh>
    <rPh sb="42" eb="43">
      <t>ヅキ</t>
    </rPh>
    <phoneticPr fontId="11"/>
  </si>
  <si>
    <t>外国出張に関する文書</t>
    <rPh sb="0" eb="2">
      <t>ガイコク</t>
    </rPh>
    <rPh sb="2" eb="4">
      <t>シュッチョウ</t>
    </rPh>
    <rPh sb="5" eb="6">
      <t>カン</t>
    </rPh>
    <rPh sb="8" eb="10">
      <t>ブンショ</t>
    </rPh>
    <phoneticPr fontId="11"/>
  </si>
  <si>
    <t>外国出張事務の処理要領について</t>
    <phoneticPr fontId="11"/>
  </si>
  <si>
    <t>人的戦力強化、超過勤務の縮減に係る防衛大臣の指示（来簡）</t>
    <phoneticPr fontId="11"/>
  </si>
  <si>
    <t>入札談合等防止に関する教育の実施</t>
    <rPh sb="14" eb="16">
      <t>ジッシ</t>
    </rPh>
    <phoneticPr fontId="11"/>
  </si>
  <si>
    <t>入札談合等防止に関する教育の実施について</t>
    <phoneticPr fontId="11"/>
  </si>
  <si>
    <t xml:space="preserve">勤務手当成績書関連、新型コロナウイルス感染症に係る事態への対応に関する行政文書ファイル等の整理及び保存等に伴う保存期間の設定変更 </t>
    <phoneticPr fontId="11"/>
  </si>
  <si>
    <t>勤務手当成績書関連、新型コロナウイルス感染症に係る事態への対応に関する行政文書ファイル等の整理及び保存等に伴う保存期間の設定変更について</t>
    <phoneticPr fontId="11"/>
  </si>
  <si>
    <t>人事に関する文書</t>
    <phoneticPr fontId="11"/>
  </si>
  <si>
    <t>人事人的基盤に関する文書</t>
    <rPh sb="0" eb="2">
      <t>ジンジ</t>
    </rPh>
    <rPh sb="2" eb="4">
      <t>ジンテキ</t>
    </rPh>
    <rPh sb="4" eb="6">
      <t>キバン</t>
    </rPh>
    <rPh sb="7" eb="8">
      <t>カン</t>
    </rPh>
    <rPh sb="10" eb="12">
      <t>ブンショ</t>
    </rPh>
    <phoneticPr fontId="11"/>
  </si>
  <si>
    <t>人的基盤態勢整備計画（案）について、航空自衛隊における男女共同推進等に係る取組計画について</t>
    <phoneticPr fontId="11"/>
  </si>
  <si>
    <t>補職に関する文書</t>
    <rPh sb="0" eb="2">
      <t>ホショク</t>
    </rPh>
    <rPh sb="3" eb="4">
      <t>カン</t>
    </rPh>
    <rPh sb="6" eb="8">
      <t>ブンショ</t>
    </rPh>
    <phoneticPr fontId="11"/>
  </si>
  <si>
    <t>補職替え等について</t>
    <phoneticPr fontId="11"/>
  </si>
  <si>
    <t>職員配置表、航空幕僚監部における航空自衛隊メンター制度</t>
    <phoneticPr fontId="11"/>
  </si>
  <si>
    <t>航空幕僚監部におけるテレワークや早出遅出勤務に関する文書</t>
    <rPh sb="16" eb="18">
      <t>ハヤデ</t>
    </rPh>
    <rPh sb="18" eb="20">
      <t>オソデ</t>
    </rPh>
    <rPh sb="20" eb="22">
      <t>キンム</t>
    </rPh>
    <rPh sb="23" eb="24">
      <t>カン</t>
    </rPh>
    <rPh sb="26" eb="28">
      <t>ブンショ</t>
    </rPh>
    <phoneticPr fontId="11"/>
  </si>
  <si>
    <t>〇〇年度テレワーク申請書、〇〇年度早出遅出勤務請求書</t>
    <rPh sb="2" eb="4">
      <t>ネンド</t>
    </rPh>
    <rPh sb="9" eb="12">
      <t>シンセイショ</t>
    </rPh>
    <rPh sb="15" eb="17">
      <t>ネンド</t>
    </rPh>
    <rPh sb="17" eb="19">
      <t>ハヤデ</t>
    </rPh>
    <rPh sb="19" eb="21">
      <t>オソデ</t>
    </rPh>
    <rPh sb="21" eb="23">
      <t>キンム</t>
    </rPh>
    <rPh sb="23" eb="26">
      <t>セイキュウショ</t>
    </rPh>
    <phoneticPr fontId="11"/>
  </si>
  <si>
    <t>准曹士充員計画資料、個人申告票移管通知、個人申告票（来簡）、幹部自衛官入校等上申書、勤勉手当関連、人員報告書、指揮幕僚課程試験、入校アンケート調査、隊員の兼職、ＷＬＢ関連</t>
    <rPh sb="74" eb="76">
      <t>タイイン</t>
    </rPh>
    <rPh sb="77" eb="79">
      <t>ケンショク</t>
    </rPh>
    <rPh sb="83" eb="85">
      <t>カンレン</t>
    </rPh>
    <phoneticPr fontId="11"/>
  </si>
  <si>
    <t>准曹士充員計画資料、個人申告票移管通知、個人申告票（来簡）、幹部自衛官入校等上申書、勤勉手当関連、人員報告書、指揮幕僚課程試験、入校アンケート調査、隊員の兼職、航空幕僚監部における臨時サテライト・オフィス（試行）の勤務要領</t>
    <rPh sb="74" eb="76">
      <t>タイイン</t>
    </rPh>
    <rPh sb="77" eb="79">
      <t>ケンショク</t>
    </rPh>
    <phoneticPr fontId="11"/>
  </si>
  <si>
    <t>人事に関わる整備構想</t>
    <phoneticPr fontId="11"/>
  </si>
  <si>
    <t>○○年度勤務成績報告書</t>
    <rPh sb="4" eb="6">
      <t>キンム</t>
    </rPh>
    <rPh sb="6" eb="8">
      <t>セイセキ</t>
    </rPh>
    <rPh sb="8" eb="11">
      <t>ホウコクショ</t>
    </rPh>
    <phoneticPr fontId="15"/>
  </si>
  <si>
    <t>勤務成績報告書移管通知</t>
    <rPh sb="0" eb="2">
      <t>キンム</t>
    </rPh>
    <rPh sb="2" eb="4">
      <t>セイセキ</t>
    </rPh>
    <rPh sb="4" eb="7">
      <t>ホウコクショ</t>
    </rPh>
    <rPh sb="7" eb="9">
      <t>イカン</t>
    </rPh>
    <rPh sb="9" eb="11">
      <t>ツウチ</t>
    </rPh>
    <phoneticPr fontId="15"/>
  </si>
  <si>
    <t>○○年度勤務成績報告書移管通知</t>
    <rPh sb="4" eb="6">
      <t>キンム</t>
    </rPh>
    <rPh sb="6" eb="8">
      <t>セイセキ</t>
    </rPh>
    <rPh sb="8" eb="11">
      <t>ホウコクショ</t>
    </rPh>
    <rPh sb="11" eb="13">
      <t>イカン</t>
    </rPh>
    <rPh sb="13" eb="15">
      <t>ツウチ</t>
    </rPh>
    <phoneticPr fontId="15"/>
  </si>
  <si>
    <t>○○年度出勤簿、○○年度割振簿（フレックス・ゆう活）</t>
    <rPh sb="4" eb="7">
      <t>シュッキンボ</t>
    </rPh>
    <rPh sb="12" eb="13">
      <t>ワ</t>
    </rPh>
    <rPh sb="13" eb="14">
      <t>フ</t>
    </rPh>
    <rPh sb="14" eb="15">
      <t>ボ</t>
    </rPh>
    <rPh sb="24" eb="25">
      <t>カツ</t>
    </rPh>
    <phoneticPr fontId="15"/>
  </si>
  <si>
    <t>新型コロナウイルス感染防止に係る隊員に対する休暇、在宅勤務</t>
    <rPh sb="0" eb="2">
      <t>シンガタ</t>
    </rPh>
    <rPh sb="9" eb="11">
      <t>カンセン</t>
    </rPh>
    <rPh sb="11" eb="13">
      <t>ボウシ</t>
    </rPh>
    <rPh sb="14" eb="15">
      <t>カカ</t>
    </rPh>
    <rPh sb="16" eb="18">
      <t>タイイン</t>
    </rPh>
    <rPh sb="19" eb="20">
      <t>タイ</t>
    </rPh>
    <rPh sb="22" eb="24">
      <t>キュウカ</t>
    </rPh>
    <rPh sb="25" eb="27">
      <t>ザイタク</t>
    </rPh>
    <rPh sb="27" eb="29">
      <t>キンム</t>
    </rPh>
    <phoneticPr fontId="15"/>
  </si>
  <si>
    <t>新型コロナウイルス感染防止に係る隊員に対する休暇、在宅勤務（来簡）、新型コロナウイルス感染防止に係る隊員に対する特別休暇の付与（来簡）</t>
    <rPh sb="0" eb="2">
      <t>シンガタ</t>
    </rPh>
    <rPh sb="9" eb="11">
      <t>カンセン</t>
    </rPh>
    <rPh sb="11" eb="13">
      <t>ボウシ</t>
    </rPh>
    <rPh sb="14" eb="15">
      <t>カカ</t>
    </rPh>
    <rPh sb="16" eb="18">
      <t>タイイン</t>
    </rPh>
    <rPh sb="19" eb="20">
      <t>タイ</t>
    </rPh>
    <rPh sb="22" eb="24">
      <t>キュウカ</t>
    </rPh>
    <rPh sb="25" eb="27">
      <t>ザイタク</t>
    </rPh>
    <rPh sb="27" eb="29">
      <t>キンム</t>
    </rPh>
    <rPh sb="30" eb="31">
      <t>ライ</t>
    </rPh>
    <rPh sb="31" eb="32">
      <t>カン</t>
    </rPh>
    <phoneticPr fontId="15"/>
  </si>
  <si>
    <t>新型コロナウイルス感染拡大防止を踏まえた年末年始休暇の取得</t>
    <phoneticPr fontId="11"/>
  </si>
  <si>
    <t>新型コロナウイルス感染拡大防止を踏まえた年末年始休暇の取得について（来簡）</t>
    <phoneticPr fontId="11"/>
  </si>
  <si>
    <t>○○年度休暇簿、○○年度休日の代休日指定簿、○○年度振替（代休）管理簿</t>
    <rPh sb="17" eb="18">
      <t>ビ</t>
    </rPh>
    <rPh sb="26" eb="27">
      <t>フ</t>
    </rPh>
    <rPh sb="27" eb="28">
      <t>カ</t>
    </rPh>
    <rPh sb="29" eb="31">
      <t>ダイキュウ</t>
    </rPh>
    <rPh sb="32" eb="34">
      <t>カンリ</t>
    </rPh>
    <rPh sb="34" eb="35">
      <t>カンリボ</t>
    </rPh>
    <phoneticPr fontId="15"/>
  </si>
  <si>
    <t>服務規律関係の来簡文書</t>
    <phoneticPr fontId="11"/>
  </si>
  <si>
    <t>服務規律、服務規律に関するアンケート</t>
    <rPh sb="5" eb="7">
      <t>フクム</t>
    </rPh>
    <rPh sb="7" eb="9">
      <t>キリツ</t>
    </rPh>
    <rPh sb="10" eb="11">
      <t>カン</t>
    </rPh>
    <phoneticPr fontId="11"/>
  </si>
  <si>
    <t xml:space="preserve">服務規律、新型コロナウイルス感染防止に係る空幕内調査、アンケート </t>
    <phoneticPr fontId="11"/>
  </si>
  <si>
    <t>○○年度海外渡航後のチェックシート文書</t>
    <rPh sb="8" eb="9">
      <t>ゴ</t>
    </rPh>
    <phoneticPr fontId="11"/>
  </si>
  <si>
    <t>勤務に関する帳簿等</t>
    <phoneticPr fontId="11"/>
  </si>
  <si>
    <t>勤務評定</t>
    <phoneticPr fontId="11"/>
  </si>
  <si>
    <t>勤務時間指定書</t>
    <phoneticPr fontId="11"/>
  </si>
  <si>
    <t>○○年度勤務時間指定書</t>
    <phoneticPr fontId="11"/>
  </si>
  <si>
    <t>職を解かれた日に係る特定日以後３年</t>
    <phoneticPr fontId="11"/>
  </si>
  <si>
    <t>特技制度（042)</t>
    <rPh sb="0" eb="2">
      <t>トクギ</t>
    </rPh>
    <rPh sb="2" eb="4">
      <t>セイド</t>
    </rPh>
    <phoneticPr fontId="14"/>
  </si>
  <si>
    <t>特技制度に関する文書</t>
    <rPh sb="2" eb="4">
      <t>セイド</t>
    </rPh>
    <phoneticPr fontId="11"/>
  </si>
  <si>
    <t>特技制度（042)</t>
    <phoneticPr fontId="11"/>
  </si>
  <si>
    <t>特技職、特技制度</t>
    <phoneticPr fontId="11"/>
  </si>
  <si>
    <t>特技職、特技制度の見直し</t>
    <phoneticPr fontId="11"/>
  </si>
  <si>
    <t>特技付与通知</t>
    <rPh sb="0" eb="2">
      <t>トクギ</t>
    </rPh>
    <rPh sb="2" eb="4">
      <t>フヨ</t>
    </rPh>
    <rPh sb="4" eb="6">
      <t>ツウチ</t>
    </rPh>
    <phoneticPr fontId="11"/>
  </si>
  <si>
    <t>特技付与通知書</t>
    <rPh sb="0" eb="2">
      <t>トクギ</t>
    </rPh>
    <rPh sb="2" eb="4">
      <t>フヨ</t>
    </rPh>
    <rPh sb="4" eb="6">
      <t>ツウチ</t>
    </rPh>
    <rPh sb="6" eb="7">
      <t>ショ</t>
    </rPh>
    <phoneticPr fontId="11"/>
  </si>
  <si>
    <t>人事記録に関する文書</t>
    <rPh sb="0" eb="2">
      <t>ジンジ</t>
    </rPh>
    <rPh sb="2" eb="4">
      <t>キロク</t>
    </rPh>
    <rPh sb="5" eb="6">
      <t>カン</t>
    </rPh>
    <rPh sb="8" eb="10">
      <t>ブンショ</t>
    </rPh>
    <phoneticPr fontId="11"/>
  </si>
  <si>
    <t>勤務記録表</t>
    <rPh sb="0" eb="2">
      <t>キンム</t>
    </rPh>
    <rPh sb="2" eb="4">
      <t>キロク</t>
    </rPh>
    <rPh sb="4" eb="5">
      <t>ヒョウ</t>
    </rPh>
    <phoneticPr fontId="14"/>
  </si>
  <si>
    <t>自衛官補任関係の来簡文書</t>
    <phoneticPr fontId="11"/>
  </si>
  <si>
    <t>再就職に係るマニュアル</t>
    <rPh sb="0" eb="3">
      <t>サイシュウショク</t>
    </rPh>
    <rPh sb="4" eb="5">
      <t>カカ</t>
    </rPh>
    <phoneticPr fontId="11"/>
  </si>
  <si>
    <t xml:space="preserve">再就職に係るマニュアル </t>
  </si>
  <si>
    <t>幹部特別課程</t>
    <rPh sb="0" eb="2">
      <t>カンブ</t>
    </rPh>
    <rPh sb="2" eb="4">
      <t>トクベツ</t>
    </rPh>
    <rPh sb="4" eb="6">
      <t>カテイ</t>
    </rPh>
    <phoneticPr fontId="11"/>
  </si>
  <si>
    <t>幹部特別課程</t>
    <phoneticPr fontId="11"/>
  </si>
  <si>
    <t>自衛官の休職に関する文書</t>
    <phoneticPr fontId="11"/>
  </si>
  <si>
    <t>自衛官休職に関する文書</t>
    <rPh sb="6" eb="7">
      <t>カン</t>
    </rPh>
    <rPh sb="9" eb="11">
      <t>ブンショ</t>
    </rPh>
    <phoneticPr fontId="11"/>
  </si>
  <si>
    <t>自衛官休職関連</t>
    <phoneticPr fontId="11"/>
  </si>
  <si>
    <t>幹部自衛官の異動資料</t>
    <phoneticPr fontId="11"/>
  </si>
  <si>
    <t>自衛官の異動に関する文書</t>
    <rPh sb="0" eb="3">
      <t>ジエイカン</t>
    </rPh>
    <rPh sb="4" eb="6">
      <t>イドウ</t>
    </rPh>
    <rPh sb="7" eb="8">
      <t>カン</t>
    </rPh>
    <rPh sb="10" eb="12">
      <t>ブンショ</t>
    </rPh>
    <phoneticPr fontId="11"/>
  </si>
  <si>
    <t xml:space="preserve">異動資料 </t>
    <phoneticPr fontId="11"/>
  </si>
  <si>
    <t>自衛官勤務実績</t>
    <phoneticPr fontId="11"/>
  </si>
  <si>
    <t>勤務実績評価</t>
    <phoneticPr fontId="11"/>
  </si>
  <si>
    <t>人事発令（自衛官補任）に関する文書</t>
    <rPh sb="0" eb="2">
      <t>ジンジ</t>
    </rPh>
    <rPh sb="2" eb="4">
      <t>ハツレイ</t>
    </rPh>
    <rPh sb="5" eb="8">
      <t>ジエイカン</t>
    </rPh>
    <rPh sb="8" eb="10">
      <t>ホニン</t>
    </rPh>
    <rPh sb="12" eb="13">
      <t>カン</t>
    </rPh>
    <rPh sb="15" eb="16">
      <t>ブン</t>
    </rPh>
    <rPh sb="16" eb="17">
      <t>ショ</t>
    </rPh>
    <phoneticPr fontId="14"/>
  </si>
  <si>
    <t>幹部自衛官個人申告票綴</t>
    <phoneticPr fontId="11"/>
  </si>
  <si>
    <t>幹部自衛官個人申告票綴</t>
    <rPh sb="0" eb="2">
      <t>カンブ</t>
    </rPh>
    <rPh sb="2" eb="5">
      <t>ジエイカン</t>
    </rPh>
    <rPh sb="5" eb="7">
      <t>コジン</t>
    </rPh>
    <rPh sb="7" eb="9">
      <t>シンコク</t>
    </rPh>
    <rPh sb="9" eb="10">
      <t>ヒョウ</t>
    </rPh>
    <rPh sb="10" eb="11">
      <t>テイ</t>
    </rPh>
    <phoneticPr fontId="14"/>
  </si>
  <si>
    <t>永年勤続者表彰受賞者名簿、予備自衛官永年勤続者表彰受賞者名簿</t>
    <rPh sb="0" eb="2">
      <t>エイネン</t>
    </rPh>
    <rPh sb="2" eb="4">
      <t>キンゾク</t>
    </rPh>
    <rPh sb="4" eb="5">
      <t>シャ</t>
    </rPh>
    <rPh sb="5" eb="7">
      <t>ヒョウショウ</t>
    </rPh>
    <rPh sb="7" eb="10">
      <t>ジュショウシャ</t>
    </rPh>
    <rPh sb="10" eb="12">
      <t>メイボ</t>
    </rPh>
    <rPh sb="13" eb="15">
      <t>ヨビ</t>
    </rPh>
    <rPh sb="15" eb="18">
      <t>ジエイカン</t>
    </rPh>
    <rPh sb="18" eb="20">
      <t>エイネン</t>
    </rPh>
    <rPh sb="20" eb="22">
      <t>キンゾク</t>
    </rPh>
    <rPh sb="22" eb="23">
      <t>シャ</t>
    </rPh>
    <rPh sb="23" eb="25">
      <t>ヒョウショウ</t>
    </rPh>
    <rPh sb="25" eb="28">
      <t>ジュショウシャ</t>
    </rPh>
    <rPh sb="28" eb="30">
      <t>メイボ</t>
    </rPh>
    <phoneticPr fontId="11"/>
  </si>
  <si>
    <t>永年勤続者表彰受賞者名簿、予備自衛官永年勤続者表彰受賞者名簿</t>
  </si>
  <si>
    <t>定年退職者等表彰状授与上申書、予備自衛官永年勤続者表彰受賞者資格者名簿</t>
    <rPh sb="0" eb="2">
      <t>テイネン</t>
    </rPh>
    <rPh sb="2" eb="5">
      <t>タイショクシャ</t>
    </rPh>
    <rPh sb="5" eb="6">
      <t>トウ</t>
    </rPh>
    <rPh sb="6" eb="9">
      <t>ヒョウショウジョウ</t>
    </rPh>
    <rPh sb="9" eb="11">
      <t>ジュヨ</t>
    </rPh>
    <rPh sb="11" eb="14">
      <t>ジョウシンショ</t>
    </rPh>
    <rPh sb="15" eb="17">
      <t>ヨビ</t>
    </rPh>
    <rPh sb="17" eb="20">
      <t>ジエイカン</t>
    </rPh>
    <rPh sb="20" eb="22">
      <t>エイネン</t>
    </rPh>
    <rPh sb="22" eb="24">
      <t>キンゾク</t>
    </rPh>
    <rPh sb="24" eb="25">
      <t>シャ</t>
    </rPh>
    <rPh sb="25" eb="27">
      <t>ヒョウショウ</t>
    </rPh>
    <rPh sb="27" eb="30">
      <t>ジュショウシャ</t>
    </rPh>
    <rPh sb="30" eb="32">
      <t>シカク</t>
    </rPh>
    <rPh sb="32" eb="33">
      <t>シャ</t>
    </rPh>
    <rPh sb="33" eb="35">
      <t>メイボ</t>
    </rPh>
    <phoneticPr fontId="11"/>
  </si>
  <si>
    <t>定年退職者等表彰状授与上申書、予備自衛官永年勤続者表彰受賞者資格者名簿</t>
    <phoneticPr fontId="11"/>
  </si>
  <si>
    <t>防衛記念章着用に関する通知書</t>
    <phoneticPr fontId="11"/>
  </si>
  <si>
    <t>防衛記念章の着用に関する文書</t>
    <rPh sb="0" eb="2">
      <t>ボウエイ</t>
    </rPh>
    <rPh sb="2" eb="4">
      <t>キネン</t>
    </rPh>
    <rPh sb="4" eb="5">
      <t>ショウ</t>
    </rPh>
    <rPh sb="6" eb="8">
      <t>チャクヨウ</t>
    </rPh>
    <rPh sb="9" eb="10">
      <t>カン</t>
    </rPh>
    <rPh sb="12" eb="14">
      <t>ブンショ</t>
    </rPh>
    <phoneticPr fontId="11"/>
  </si>
  <si>
    <t>防衛記念章着用通知書</t>
    <phoneticPr fontId="11"/>
  </si>
  <si>
    <t>防衛記念章着用資格者</t>
    <rPh sb="0" eb="2">
      <t>ボウエイ</t>
    </rPh>
    <rPh sb="2" eb="4">
      <t>キネン</t>
    </rPh>
    <rPh sb="4" eb="5">
      <t>ショウ</t>
    </rPh>
    <rPh sb="5" eb="7">
      <t>チャクヨウ</t>
    </rPh>
    <rPh sb="7" eb="10">
      <t>シカクシャ</t>
    </rPh>
    <phoneticPr fontId="11"/>
  </si>
  <si>
    <t>事務官等人事（046)</t>
    <rPh sb="0" eb="3">
      <t>ジムカン</t>
    </rPh>
    <rPh sb="3" eb="4">
      <t>トウ</t>
    </rPh>
    <rPh sb="4" eb="6">
      <t>ジンジ</t>
    </rPh>
    <phoneticPr fontId="11"/>
  </si>
  <si>
    <t>事務官等経歴管理等調査表</t>
    <phoneticPr fontId="11"/>
  </si>
  <si>
    <t>事務官等経歴管理等調査表綴</t>
    <phoneticPr fontId="11"/>
  </si>
  <si>
    <t>事務官等人事関連の来簡文書</t>
    <phoneticPr fontId="11"/>
  </si>
  <si>
    <t>事務官等人事</t>
    <phoneticPr fontId="11"/>
  </si>
  <si>
    <t>事務官等人事、事務官等の再任用の内定について</t>
    <phoneticPr fontId="11"/>
  </si>
  <si>
    <t>厚生(B-20)</t>
  </si>
  <si>
    <t>恩償(051)</t>
    <phoneticPr fontId="11"/>
  </si>
  <si>
    <t>公務災害派生の概要に関する文書</t>
    <phoneticPr fontId="11"/>
  </si>
  <si>
    <t>公務災害認定書</t>
    <rPh sb="0" eb="2">
      <t>コウム</t>
    </rPh>
    <rPh sb="2" eb="4">
      <t>サイガイ</t>
    </rPh>
    <rPh sb="4" eb="6">
      <t>ニンテイ</t>
    </rPh>
    <rPh sb="6" eb="7">
      <t>ショ</t>
    </rPh>
    <phoneticPr fontId="11"/>
  </si>
  <si>
    <t>公務災害発生概要</t>
    <phoneticPr fontId="11"/>
  </si>
  <si>
    <t>厚生一般(050)</t>
    <rPh sb="0" eb="2">
      <t>コウセイ</t>
    </rPh>
    <rPh sb="2" eb="4">
      <t>イッパン</t>
    </rPh>
    <phoneticPr fontId="11"/>
  </si>
  <si>
    <t>隊員の福利厚生に関する規則</t>
    <rPh sb="0" eb="2">
      <t>タイイン</t>
    </rPh>
    <rPh sb="3" eb="5">
      <t>フクリ</t>
    </rPh>
    <rPh sb="5" eb="7">
      <t>コウセイ</t>
    </rPh>
    <rPh sb="8" eb="9">
      <t>カン</t>
    </rPh>
    <rPh sb="11" eb="13">
      <t>キソク</t>
    </rPh>
    <phoneticPr fontId="11"/>
  </si>
  <si>
    <t>緊急登庁支援施策</t>
    <rPh sb="0" eb="2">
      <t>キンキュウ</t>
    </rPh>
    <rPh sb="2" eb="4">
      <t>トウチョウ</t>
    </rPh>
    <rPh sb="4" eb="6">
      <t>シエン</t>
    </rPh>
    <rPh sb="6" eb="8">
      <t>シサク</t>
    </rPh>
    <phoneticPr fontId="11"/>
  </si>
  <si>
    <t>隊員の子供に係る緊急登庁支援施策の実施</t>
    <rPh sb="0" eb="2">
      <t>タイイン</t>
    </rPh>
    <rPh sb="3" eb="5">
      <t>コドモ</t>
    </rPh>
    <rPh sb="6" eb="7">
      <t>カカ</t>
    </rPh>
    <rPh sb="8" eb="10">
      <t>キンキュウ</t>
    </rPh>
    <rPh sb="10" eb="12">
      <t>トウチョウ</t>
    </rPh>
    <rPh sb="12" eb="14">
      <t>シエン</t>
    </rPh>
    <rPh sb="14" eb="16">
      <t>シサク</t>
    </rPh>
    <rPh sb="17" eb="19">
      <t>ジッシ</t>
    </rPh>
    <phoneticPr fontId="11"/>
  </si>
  <si>
    <t>給養(053)</t>
    <rPh sb="0" eb="2">
      <t>キュウヨウ</t>
    </rPh>
    <phoneticPr fontId="11"/>
  </si>
  <si>
    <t>給食通報に関する帳簿等</t>
    <phoneticPr fontId="11"/>
  </si>
  <si>
    <t>給食通報台帳</t>
    <phoneticPr fontId="11"/>
  </si>
  <si>
    <t>就職援護（B-30)</t>
    <rPh sb="0" eb="2">
      <t>シュウショク</t>
    </rPh>
    <rPh sb="2" eb="4">
      <t>エンゴ</t>
    </rPh>
    <phoneticPr fontId="14"/>
  </si>
  <si>
    <t>就職援護（056)</t>
    <phoneticPr fontId="11"/>
  </si>
  <si>
    <t>再就職等届出に関する文書</t>
    <phoneticPr fontId="11"/>
  </si>
  <si>
    <t>企業等への再就職</t>
    <phoneticPr fontId="11"/>
  </si>
  <si>
    <t>就職援護（056)</t>
    <rPh sb="0" eb="2">
      <t>シュウショク</t>
    </rPh>
    <rPh sb="2" eb="4">
      <t>エンゴ</t>
    </rPh>
    <phoneticPr fontId="14"/>
  </si>
  <si>
    <t>企業等への再就職に係る措置</t>
  </si>
  <si>
    <t>教範等の作成、管理に関する文書</t>
    <phoneticPr fontId="11"/>
  </si>
  <si>
    <t>年度教範等作成計画、教範作成報告、教範等発行通知</t>
    <phoneticPr fontId="15"/>
  </si>
  <si>
    <t>教範の管理、貸出に関する文書</t>
    <rPh sb="0" eb="2">
      <t>キョウハン</t>
    </rPh>
    <rPh sb="3" eb="5">
      <t>カンリ</t>
    </rPh>
    <rPh sb="6" eb="8">
      <t>カシダ</t>
    </rPh>
    <rPh sb="9" eb="10">
      <t>カン</t>
    </rPh>
    <rPh sb="12" eb="14">
      <t>ブンショ</t>
    </rPh>
    <phoneticPr fontId="14"/>
  </si>
  <si>
    <t>技術教範○○、機能教範○○。訓練資料○○</t>
    <rPh sb="0" eb="2">
      <t>ギジュツ</t>
    </rPh>
    <rPh sb="2" eb="4">
      <t>キョウハン</t>
    </rPh>
    <rPh sb="7" eb="9">
      <t>キノウ</t>
    </rPh>
    <rPh sb="9" eb="11">
      <t>キョウハン</t>
    </rPh>
    <rPh sb="14" eb="16">
      <t>クンレン</t>
    </rPh>
    <rPh sb="16" eb="18">
      <t>シリョウ</t>
    </rPh>
    <phoneticPr fontId="11"/>
  </si>
  <si>
    <t>記載されている項目（装備品）が廃止された日に係る特定日以後１年</t>
    <rPh sb="0" eb="2">
      <t>キサイ</t>
    </rPh>
    <rPh sb="7" eb="9">
      <t>コウモク</t>
    </rPh>
    <rPh sb="10" eb="13">
      <t>ソウビヒン</t>
    </rPh>
    <rPh sb="15" eb="17">
      <t>ハイシ</t>
    </rPh>
    <rPh sb="20" eb="21">
      <t>ヒ</t>
    </rPh>
    <rPh sb="22" eb="23">
      <t>カカ</t>
    </rPh>
    <rPh sb="24" eb="27">
      <t>トクテイビ</t>
    </rPh>
    <rPh sb="27" eb="29">
      <t>イゴ</t>
    </rPh>
    <rPh sb="30" eb="31">
      <t>ネン</t>
    </rPh>
    <phoneticPr fontId="11"/>
  </si>
  <si>
    <t>当該ページに記録された最終の返納日に係る特定日以後１年</t>
    <rPh sb="0" eb="2">
      <t>トウガイ</t>
    </rPh>
    <rPh sb="6" eb="8">
      <t>キロク</t>
    </rPh>
    <rPh sb="11" eb="13">
      <t>サイシュウ</t>
    </rPh>
    <rPh sb="14" eb="16">
      <t>ヘンノウ</t>
    </rPh>
    <rPh sb="16" eb="17">
      <t>ヒ</t>
    </rPh>
    <rPh sb="18" eb="19">
      <t>カカ</t>
    </rPh>
    <rPh sb="20" eb="23">
      <t>トクテイビ</t>
    </rPh>
    <rPh sb="23" eb="25">
      <t>イゴ</t>
    </rPh>
    <rPh sb="26" eb="27">
      <t>ネン</t>
    </rPh>
    <phoneticPr fontId="15"/>
  </si>
  <si>
    <t>ト</t>
    <phoneticPr fontId="15"/>
  </si>
  <si>
    <t>英語技能検定試験、航空自衛隊英語技能検定試験結果報告書</t>
    <rPh sb="0" eb="2">
      <t>エイゴ</t>
    </rPh>
    <rPh sb="2" eb="4">
      <t>ギノウ</t>
    </rPh>
    <rPh sb="4" eb="6">
      <t>ケンテイ</t>
    </rPh>
    <rPh sb="6" eb="8">
      <t>シケン</t>
    </rPh>
    <rPh sb="9" eb="11">
      <t>コウクウ</t>
    </rPh>
    <rPh sb="11" eb="14">
      <t>ジエイタイ</t>
    </rPh>
    <rPh sb="14" eb="16">
      <t>エイゴ</t>
    </rPh>
    <rPh sb="16" eb="18">
      <t>ギノウ</t>
    </rPh>
    <rPh sb="18" eb="20">
      <t>ケンテイ</t>
    </rPh>
    <rPh sb="20" eb="22">
      <t>シケン</t>
    </rPh>
    <rPh sb="22" eb="24">
      <t>ケッカ</t>
    </rPh>
    <rPh sb="24" eb="27">
      <t>ホウコクショ</t>
    </rPh>
    <phoneticPr fontId="15"/>
  </si>
  <si>
    <t>飛行教育に関する文書</t>
    <phoneticPr fontId="11"/>
  </si>
  <si>
    <t>飛行教育に関する文書</t>
    <rPh sb="5" eb="6">
      <t>カン</t>
    </rPh>
    <rPh sb="8" eb="10">
      <t>ブンショ</t>
    </rPh>
    <phoneticPr fontId="11"/>
  </si>
  <si>
    <t>飛行教育</t>
    <phoneticPr fontId="11"/>
  </si>
  <si>
    <t>基本訓練に関する試験や教育に関する文書</t>
    <rPh sb="0" eb="2">
      <t>キホン</t>
    </rPh>
    <rPh sb="2" eb="4">
      <t>クンレン</t>
    </rPh>
    <rPh sb="5" eb="6">
      <t>カン</t>
    </rPh>
    <rPh sb="8" eb="10">
      <t>シケン</t>
    </rPh>
    <rPh sb="11" eb="13">
      <t>キョウイク</t>
    </rPh>
    <rPh sb="14" eb="15">
      <t>カン</t>
    </rPh>
    <rPh sb="17" eb="19">
      <t>ブンショ</t>
    </rPh>
    <phoneticPr fontId="11"/>
  </si>
  <si>
    <t>航空自衛隊将官講習、上級指揮官講習、英語能力（ＥＣＬ）試験等受験通知</t>
    <rPh sb="0" eb="2">
      <t>コウクウ</t>
    </rPh>
    <rPh sb="2" eb="5">
      <t>ジエイタイ</t>
    </rPh>
    <rPh sb="5" eb="7">
      <t>ショウカン</t>
    </rPh>
    <rPh sb="7" eb="9">
      <t>コウシュウ</t>
    </rPh>
    <rPh sb="10" eb="12">
      <t>ジョウキュウ</t>
    </rPh>
    <rPh sb="12" eb="15">
      <t>シキカン</t>
    </rPh>
    <rPh sb="15" eb="17">
      <t>コウシュウ</t>
    </rPh>
    <rPh sb="18" eb="20">
      <t>エイゴ</t>
    </rPh>
    <rPh sb="20" eb="22">
      <t>ノウリョク</t>
    </rPh>
    <rPh sb="27" eb="29">
      <t>シケン</t>
    </rPh>
    <rPh sb="29" eb="30">
      <t>トウ</t>
    </rPh>
    <rPh sb="30" eb="32">
      <t>ジュケン</t>
    </rPh>
    <rPh sb="32" eb="34">
      <t>ツウチ</t>
    </rPh>
    <phoneticPr fontId="11"/>
  </si>
  <si>
    <t>各種方針</t>
    <rPh sb="0" eb="2">
      <t>カクシュ</t>
    </rPh>
    <rPh sb="2" eb="4">
      <t>ホウシン</t>
    </rPh>
    <phoneticPr fontId="11"/>
  </si>
  <si>
    <t>自衛隊の教育訓練及び勤務態勢</t>
    <phoneticPr fontId="11"/>
  </si>
  <si>
    <t xml:space="preserve">新型コロナウイルス感染拡大防止に係る自衛隊の教育訓練及び勤務態勢の方針に関する防衛大臣指示 </t>
    <phoneticPr fontId="11"/>
  </si>
  <si>
    <t>部隊訓練に関する文書</t>
    <rPh sb="0" eb="2">
      <t>ブタイ</t>
    </rPh>
    <rPh sb="2" eb="4">
      <t>クンレン</t>
    </rPh>
    <rPh sb="5" eb="6">
      <t>カン</t>
    </rPh>
    <rPh sb="8" eb="10">
      <t>ブンショ</t>
    </rPh>
    <phoneticPr fontId="11"/>
  </si>
  <si>
    <t>飛行教育体系の在り方に関する文書</t>
    <rPh sb="0" eb="2">
      <t>ヒコウ</t>
    </rPh>
    <rPh sb="2" eb="4">
      <t>キョウイク</t>
    </rPh>
    <rPh sb="4" eb="6">
      <t>タイケイ</t>
    </rPh>
    <rPh sb="7" eb="8">
      <t>ア</t>
    </rPh>
    <rPh sb="9" eb="10">
      <t>カタ</t>
    </rPh>
    <rPh sb="11" eb="12">
      <t>カン</t>
    </rPh>
    <rPh sb="14" eb="16">
      <t>ブンショ</t>
    </rPh>
    <phoneticPr fontId="11"/>
  </si>
  <si>
    <t>飛行教育体系の在り方について</t>
    <phoneticPr fontId="11"/>
  </si>
  <si>
    <t>○○年度統合演習への参加、空自図上演習（令和３年度より保存期間を１年→５年へ変更）</t>
    <rPh sb="20" eb="22">
      <t>レイワ</t>
    </rPh>
    <rPh sb="23" eb="24">
      <t>ネン</t>
    </rPh>
    <rPh sb="24" eb="25">
      <t>ド</t>
    </rPh>
    <rPh sb="27" eb="29">
      <t>ホゾン</t>
    </rPh>
    <rPh sb="29" eb="31">
      <t>キカン</t>
    </rPh>
    <rPh sb="33" eb="34">
      <t>ネン</t>
    </rPh>
    <rPh sb="36" eb="37">
      <t>ネン</t>
    </rPh>
    <rPh sb="38" eb="40">
      <t>ヘンコウ</t>
    </rPh>
    <phoneticPr fontId="11"/>
  </si>
  <si>
    <t>基地防空、火器統合演習（指揮所演習）</t>
    <phoneticPr fontId="11"/>
  </si>
  <si>
    <t>基地防空部隊年次射撃訓練の準備について、統合演習への参加、〇〇年度演習への参加に関する課長指示</t>
    <rPh sb="26" eb="28">
      <t>サンカ</t>
    </rPh>
    <rPh sb="31" eb="33">
      <t>ネンド</t>
    </rPh>
    <rPh sb="33" eb="35">
      <t>エンシュウ</t>
    </rPh>
    <rPh sb="37" eb="39">
      <t>サンカ</t>
    </rPh>
    <rPh sb="40" eb="41">
      <t>カン</t>
    </rPh>
    <rPh sb="43" eb="45">
      <t>カチョウ</t>
    </rPh>
    <rPh sb="45" eb="47">
      <t>シジ</t>
    </rPh>
    <phoneticPr fontId="11"/>
  </si>
  <si>
    <t>部隊訓練一般関連の来簡文書</t>
    <phoneticPr fontId="11"/>
  </si>
  <si>
    <t>日米共同統合演習（指揮所演習）</t>
    <phoneticPr fontId="11"/>
  </si>
  <si>
    <t>日米共同統合演習（指揮所演習）への参加成果について</t>
    <phoneticPr fontId="11"/>
  </si>
  <si>
    <t>校外評価に関する文書</t>
    <phoneticPr fontId="11"/>
  </si>
  <si>
    <t>校外教育（書類調査）</t>
    <phoneticPr fontId="11"/>
  </si>
  <si>
    <t>学校教育（073）</t>
    <phoneticPr fontId="11"/>
  </si>
  <si>
    <t xml:space="preserve">校外教育（書類調査）の実施 </t>
    <phoneticPr fontId="11"/>
  </si>
  <si>
    <t>業務計画に関する来簡文書</t>
    <phoneticPr fontId="11"/>
  </si>
  <si>
    <t>進化の大綱</t>
    <rPh sb="0" eb="2">
      <t>シンカ</t>
    </rPh>
    <rPh sb="3" eb="5">
      <t>タイコウ</t>
    </rPh>
    <phoneticPr fontId="11"/>
  </si>
  <si>
    <t>進化の大綱に係る経過処置について</t>
    <phoneticPr fontId="11"/>
  </si>
  <si>
    <t>業務計画に関する来簡文書</t>
    <rPh sb="0" eb="2">
      <t>ギョウム</t>
    </rPh>
    <rPh sb="2" eb="4">
      <t>ケイカク</t>
    </rPh>
    <rPh sb="5" eb="6">
      <t>カン</t>
    </rPh>
    <rPh sb="8" eb="10">
      <t>ライカン</t>
    </rPh>
    <rPh sb="10" eb="12">
      <t>ブンショ</t>
    </rPh>
    <phoneticPr fontId="11"/>
  </si>
  <si>
    <t>業務計画関連、業務計画に係る通常事項、統合業務計画</t>
    <rPh sb="14" eb="16">
      <t>ツウジョウ</t>
    </rPh>
    <rPh sb="16" eb="18">
      <t>ジコウ</t>
    </rPh>
    <phoneticPr fontId="11"/>
  </si>
  <si>
    <t>業務計画に係る定型的事項、業務支援・業務被支援、業計要望、空自業計基本原案説明資料</t>
    <rPh sb="7" eb="10">
      <t>テイケイテキ</t>
    </rPh>
    <phoneticPr fontId="11"/>
  </si>
  <si>
    <t>〇〇年度航空自衛隊業務計画細部計画案、統合業務計画細部計画、〇〇年度計画飛行時間、〇〇年度機種別計画飛行時間、業務計画作成指針、航空自衛隊業務計画説明資料、空自業計細部計画案、自衛隊統合業務計画案部隊説明資料</t>
    <rPh sb="2" eb="4">
      <t>ネンド</t>
    </rPh>
    <rPh sb="32" eb="34">
      <t>ネンド</t>
    </rPh>
    <rPh sb="45" eb="47">
      <t>キシュ</t>
    </rPh>
    <rPh sb="47" eb="48">
      <t>ベツ</t>
    </rPh>
    <phoneticPr fontId="11"/>
  </si>
  <si>
    <t>作戦規定等に係る来簡文書</t>
    <phoneticPr fontId="11"/>
  </si>
  <si>
    <t>航空自衛隊の防衛整備等計画に関する達</t>
    <rPh sb="0" eb="2">
      <t>コウクウ</t>
    </rPh>
    <rPh sb="2" eb="5">
      <t>ジエイタイ</t>
    </rPh>
    <rPh sb="6" eb="8">
      <t>ボウエイ</t>
    </rPh>
    <rPh sb="8" eb="10">
      <t>セイビ</t>
    </rPh>
    <rPh sb="10" eb="11">
      <t>トウ</t>
    </rPh>
    <rPh sb="11" eb="13">
      <t>ケイカク</t>
    </rPh>
    <rPh sb="14" eb="15">
      <t>カン</t>
    </rPh>
    <rPh sb="17" eb="18">
      <t>タツ</t>
    </rPh>
    <phoneticPr fontId="11"/>
  </si>
  <si>
    <t>航空自衛隊の防衛整備等計画に関する達等の改正</t>
    <rPh sb="0" eb="2">
      <t>コウクウ</t>
    </rPh>
    <rPh sb="2" eb="5">
      <t>ジエイタイ</t>
    </rPh>
    <rPh sb="6" eb="8">
      <t>ボウエイ</t>
    </rPh>
    <rPh sb="8" eb="10">
      <t>セイビ</t>
    </rPh>
    <rPh sb="10" eb="11">
      <t>トウ</t>
    </rPh>
    <rPh sb="11" eb="13">
      <t>ケイカク</t>
    </rPh>
    <rPh sb="14" eb="15">
      <t>カン</t>
    </rPh>
    <rPh sb="17" eb="18">
      <t>タツ</t>
    </rPh>
    <rPh sb="18" eb="19">
      <t>トウ</t>
    </rPh>
    <rPh sb="20" eb="22">
      <t>カイセイ</t>
    </rPh>
    <phoneticPr fontId="11"/>
  </si>
  <si>
    <t>防衛に係る態勢整備計画・部隊建設計画</t>
    <rPh sb="0" eb="2">
      <t>ボウエイ</t>
    </rPh>
    <rPh sb="3" eb="4">
      <t>カカ</t>
    </rPh>
    <rPh sb="5" eb="7">
      <t>タイセイ</t>
    </rPh>
    <rPh sb="7" eb="9">
      <t>セイビ</t>
    </rPh>
    <rPh sb="9" eb="11">
      <t>ケイカク</t>
    </rPh>
    <rPh sb="12" eb="14">
      <t>ブタイ</t>
    </rPh>
    <rPh sb="14" eb="16">
      <t>ケンセツ</t>
    </rPh>
    <rPh sb="16" eb="18">
      <t>ケイカク</t>
    </rPh>
    <phoneticPr fontId="11"/>
  </si>
  <si>
    <t xml:space="preserve">飛行点検態勢整備計画（案）について（他部より来簡） </t>
    <phoneticPr fontId="11"/>
  </si>
  <si>
    <t>態勢整備計画・部隊建設計画（配布先表）</t>
    <rPh sb="0" eb="2">
      <t>タイセイ</t>
    </rPh>
    <rPh sb="2" eb="4">
      <t>セイビ</t>
    </rPh>
    <rPh sb="4" eb="6">
      <t>ケイカク</t>
    </rPh>
    <rPh sb="7" eb="9">
      <t>ブタイ</t>
    </rPh>
    <rPh sb="9" eb="11">
      <t>ケンセツ</t>
    </rPh>
    <rPh sb="11" eb="13">
      <t>ケイカク</t>
    </rPh>
    <rPh sb="14" eb="16">
      <t>ハイフ</t>
    </rPh>
    <rPh sb="16" eb="17">
      <t>サキ</t>
    </rPh>
    <rPh sb="17" eb="18">
      <t>ヒョウ</t>
    </rPh>
    <phoneticPr fontId="11"/>
  </si>
  <si>
    <t>行動規定</t>
    <rPh sb="0" eb="2">
      <t>コウドウ</t>
    </rPh>
    <rPh sb="2" eb="4">
      <t>キテイ</t>
    </rPh>
    <phoneticPr fontId="11"/>
  </si>
  <si>
    <t>行動規定（配布先表）</t>
    <phoneticPr fontId="11"/>
  </si>
  <si>
    <t>装備品の選定に係る幕内通知</t>
    <rPh sb="0" eb="2">
      <t>ソウビ</t>
    </rPh>
    <rPh sb="2" eb="3">
      <t>ヒン</t>
    </rPh>
    <phoneticPr fontId="11"/>
  </si>
  <si>
    <t>救難員用落下傘の提案要求書の幕内通知</t>
    <phoneticPr fontId="11"/>
  </si>
  <si>
    <t>作戦規定</t>
    <rPh sb="0" eb="2">
      <t>サクセン</t>
    </rPh>
    <rPh sb="2" eb="4">
      <t>キテイ</t>
    </rPh>
    <phoneticPr fontId="11"/>
  </si>
  <si>
    <t>作戦規定（配布先表）</t>
    <rPh sb="0" eb="2">
      <t>サクセン</t>
    </rPh>
    <rPh sb="2" eb="4">
      <t>キテイ</t>
    </rPh>
    <rPh sb="5" eb="7">
      <t>ハイフ</t>
    </rPh>
    <rPh sb="7" eb="8">
      <t>サキ</t>
    </rPh>
    <rPh sb="8" eb="9">
      <t>ヒョウ</t>
    </rPh>
    <phoneticPr fontId="11"/>
  </si>
  <si>
    <t>編成計画</t>
    <rPh sb="0" eb="2">
      <t>ヘンセイ</t>
    </rPh>
    <rPh sb="2" eb="4">
      <t>ケイカク</t>
    </rPh>
    <phoneticPr fontId="11"/>
  </si>
  <si>
    <t>進化の大綱に関する来簡文書</t>
    <rPh sb="0" eb="2">
      <t>シンカ</t>
    </rPh>
    <rPh sb="3" eb="5">
      <t>タイコウ</t>
    </rPh>
    <rPh sb="6" eb="7">
      <t>カン</t>
    </rPh>
    <rPh sb="9" eb="10">
      <t>ライ</t>
    </rPh>
    <rPh sb="10" eb="11">
      <t>カン</t>
    </rPh>
    <rPh sb="11" eb="13">
      <t>ブンショ</t>
    </rPh>
    <phoneticPr fontId="11"/>
  </si>
  <si>
    <t>進化の大綱に係る経過処置について（来簡）、進化の大綱に係る大綱及び態勢整備基本構想（来簡）</t>
    <phoneticPr fontId="11"/>
  </si>
  <si>
    <t>○○準備室の設置に関する文書</t>
    <rPh sb="9" eb="10">
      <t>カン</t>
    </rPh>
    <rPh sb="12" eb="14">
      <t>ブンショ</t>
    </rPh>
    <phoneticPr fontId="11"/>
  </si>
  <si>
    <t xml:space="preserve">次期飛行点検準備室の設置について（他部より来簡）  </t>
    <phoneticPr fontId="11"/>
  </si>
  <si>
    <t>防衛の態勢整備計画に関する文書</t>
    <rPh sb="0" eb="2">
      <t>ボウエイ</t>
    </rPh>
    <rPh sb="3" eb="5">
      <t>タイセイ</t>
    </rPh>
    <rPh sb="5" eb="7">
      <t>セイビ</t>
    </rPh>
    <rPh sb="7" eb="9">
      <t>ケイカク</t>
    </rPh>
    <rPh sb="10" eb="11">
      <t>カン</t>
    </rPh>
    <rPh sb="13" eb="15">
      <t>ブンショ</t>
    </rPh>
    <phoneticPr fontId="11"/>
  </si>
  <si>
    <t>指揮統制体制整備計画（案）について、防衛関連（電子戦、航空気象）態勢整備計画（案）について、日米防衛協力／安全保障協力態勢整備計画（案）について、Ｆ－３５Ｂ運用構想について、Ｆ－３５の態勢整備に関する業務処理要綱について、航空自衛隊ビジョン２０３７について、防衛関連（電子戦、航空気象、宇宙）態勢整備計画について、消極防御態勢整備計画について</t>
    <rPh sb="143" eb="145">
      <t>ウチュウ</t>
    </rPh>
    <rPh sb="157" eb="159">
      <t>ショウキョク</t>
    </rPh>
    <rPh sb="159" eb="161">
      <t>ボウギョ</t>
    </rPh>
    <rPh sb="161" eb="163">
      <t>タイセイ</t>
    </rPh>
    <rPh sb="163" eb="165">
      <t>セイビ</t>
    </rPh>
    <rPh sb="165" eb="167">
      <t>ケイカク</t>
    </rPh>
    <phoneticPr fontId="11"/>
  </si>
  <si>
    <t>情報保全態勢整備計画（案）について</t>
    <phoneticPr fontId="11"/>
  </si>
  <si>
    <t>機種変更計画要綱</t>
    <rPh sb="0" eb="2">
      <t>キシュ</t>
    </rPh>
    <rPh sb="2" eb="4">
      <t>ヘンコウ</t>
    </rPh>
    <rPh sb="4" eb="6">
      <t>ケイカク</t>
    </rPh>
    <rPh sb="6" eb="8">
      <t>ヨウコウ</t>
    </rPh>
    <phoneticPr fontId="11"/>
  </si>
  <si>
    <t>飛行点検隊機種変更計画要綱、自衛隊馬毛島基地（仮称）の態勢整備に係る基本構想についての一部変更について</t>
    <rPh sb="0" eb="2">
      <t>ヒコウ</t>
    </rPh>
    <rPh sb="2" eb="4">
      <t>テンケン</t>
    </rPh>
    <rPh sb="4" eb="5">
      <t>タイ</t>
    </rPh>
    <rPh sb="5" eb="7">
      <t>キシュ</t>
    </rPh>
    <rPh sb="7" eb="9">
      <t>ヘンコウ</t>
    </rPh>
    <rPh sb="9" eb="11">
      <t>ケイカク</t>
    </rPh>
    <rPh sb="11" eb="13">
      <t>ヨウコウ</t>
    </rPh>
    <phoneticPr fontId="11"/>
  </si>
  <si>
    <t>空軍参謀長等招へい行事の実施及び国際航空宇宙展</t>
    <phoneticPr fontId="11"/>
  </si>
  <si>
    <t>空軍参謀長等招へい行事の実施及び国際航空宇宙展の支援に係る大綱の取消</t>
    <phoneticPr fontId="11"/>
  </si>
  <si>
    <t>編成計画に関する文書</t>
    <rPh sb="0" eb="2">
      <t>ヘンセイ</t>
    </rPh>
    <rPh sb="2" eb="4">
      <t>ケイカク</t>
    </rPh>
    <rPh sb="5" eb="6">
      <t>カン</t>
    </rPh>
    <rPh sb="8" eb="10">
      <t>ブンショ</t>
    </rPh>
    <phoneticPr fontId="11"/>
  </si>
  <si>
    <t>編成計画説明資料</t>
    <phoneticPr fontId="11"/>
  </si>
  <si>
    <t>装備品の選定</t>
    <rPh sb="0" eb="3">
      <t>ソウビヒン</t>
    </rPh>
    <rPh sb="4" eb="6">
      <t>センテイ</t>
    </rPh>
    <phoneticPr fontId="11"/>
  </si>
  <si>
    <t>提案要求書</t>
    <rPh sb="0" eb="2">
      <t>テイアン</t>
    </rPh>
    <rPh sb="2" eb="4">
      <t>ヨウキュウ</t>
    </rPh>
    <rPh sb="4" eb="5">
      <t>ショ</t>
    </rPh>
    <phoneticPr fontId="11"/>
  </si>
  <si>
    <t>救難員用落下傘の提案要求書（原本）</t>
    <phoneticPr fontId="11"/>
  </si>
  <si>
    <t>新たな装備品に係る業務処理要綱</t>
    <rPh sb="0" eb="1">
      <t>アラ</t>
    </rPh>
    <rPh sb="3" eb="5">
      <t>ソウビ</t>
    </rPh>
    <rPh sb="5" eb="6">
      <t>ヒン</t>
    </rPh>
    <rPh sb="7" eb="8">
      <t>カカ</t>
    </rPh>
    <rPh sb="9" eb="11">
      <t>ギョウム</t>
    </rPh>
    <rPh sb="11" eb="13">
      <t>ショリ</t>
    </rPh>
    <rPh sb="13" eb="15">
      <t>ヨウコウ</t>
    </rPh>
    <phoneticPr fontId="11"/>
  </si>
  <si>
    <t>初等練習輸送機等の整備に関する業務処理要綱について</t>
    <phoneticPr fontId="11"/>
  </si>
  <si>
    <t>装備品選定実施要領</t>
    <phoneticPr fontId="11"/>
  </si>
  <si>
    <t>救難員用落下傘の選定業務実施要領</t>
    <phoneticPr fontId="11"/>
  </si>
  <si>
    <t>装備品運用要求書</t>
    <rPh sb="3" eb="5">
      <t>ウンヨウ</t>
    </rPh>
    <rPh sb="5" eb="7">
      <t>ヨウキュウ</t>
    </rPh>
    <rPh sb="7" eb="8">
      <t>ショ</t>
    </rPh>
    <phoneticPr fontId="11"/>
  </si>
  <si>
    <t>ＢＭＤ運用支援装置運用要求書について</t>
    <phoneticPr fontId="11"/>
  </si>
  <si>
    <t>防衛規則に関する文書</t>
    <rPh sb="0" eb="2">
      <t>ボウエイ</t>
    </rPh>
    <rPh sb="2" eb="4">
      <t>キソク</t>
    </rPh>
    <rPh sb="5" eb="6">
      <t>カン</t>
    </rPh>
    <rPh sb="8" eb="10">
      <t>ブンショ</t>
    </rPh>
    <phoneticPr fontId="11"/>
  </si>
  <si>
    <t>航空自衛隊の研究開発業務の運営に関する達等の改正ついて</t>
    <phoneticPr fontId="11"/>
  </si>
  <si>
    <t>基地司令及び基地業務に関する達の一部改正について</t>
    <phoneticPr fontId="11"/>
  </si>
  <si>
    <t>組織編成関連する来簡文書</t>
    <phoneticPr fontId="11"/>
  </si>
  <si>
    <t>骨幹組織の改編等に係る最終検討成果報告書</t>
    <phoneticPr fontId="11"/>
  </si>
  <si>
    <t>航空自衛隊骨幹組織の改編等に係る最終検討成果報告書</t>
    <phoneticPr fontId="11"/>
  </si>
  <si>
    <t>幹部候補生の教育</t>
    <phoneticPr fontId="11"/>
  </si>
  <si>
    <t>組織改編成果報告書、特技職・特技制度施策推進計画</t>
    <phoneticPr fontId="11"/>
  </si>
  <si>
    <t>改編計画</t>
  </si>
  <si>
    <t>航空自衛隊編制計画、装備体系統括計画官の設置</t>
    <phoneticPr fontId="11"/>
  </si>
  <si>
    <t>研究開発計画に関する文書</t>
    <phoneticPr fontId="11"/>
  </si>
  <si>
    <t>研究開発計画、航空幕僚監部における研究開発業務の運営に関する達</t>
    <phoneticPr fontId="11"/>
  </si>
  <si>
    <t xml:space="preserve">中期研究開発計画、航空自衛隊の研究開発業務の運営に関する達 </t>
    <phoneticPr fontId="11"/>
  </si>
  <si>
    <t>研究講演会等に関する文書</t>
    <rPh sb="2" eb="5">
      <t>コウエンカイ</t>
    </rPh>
    <rPh sb="5" eb="6">
      <t>トウ</t>
    </rPh>
    <phoneticPr fontId="11"/>
  </si>
  <si>
    <t>研究講演会等に関する文書</t>
    <phoneticPr fontId="11"/>
  </si>
  <si>
    <t>研究発表会、研究開発シンポジウム</t>
    <phoneticPr fontId="11"/>
  </si>
  <si>
    <t>研究調査結果</t>
    <phoneticPr fontId="11"/>
  </si>
  <si>
    <t>運用に関する参考資料</t>
    <phoneticPr fontId="11"/>
  </si>
  <si>
    <t>部隊運用に関する参考文書</t>
    <rPh sb="0" eb="2">
      <t>ブタイ</t>
    </rPh>
    <rPh sb="2" eb="4">
      <t>ウンヨウ</t>
    </rPh>
    <rPh sb="5" eb="6">
      <t>カン</t>
    </rPh>
    <rPh sb="8" eb="10">
      <t>サンコウ</t>
    </rPh>
    <rPh sb="10" eb="12">
      <t>ブンショ</t>
    </rPh>
    <phoneticPr fontId="11"/>
  </si>
  <si>
    <t>災害派遣の参考、物資の収用等、土地の使用等及び関係法令の特例に係る通知等に関する業務の参考</t>
    <phoneticPr fontId="11"/>
  </si>
  <si>
    <t>運用に関する文書及び訓練等に関する一般命令</t>
    <phoneticPr fontId="11"/>
  </si>
  <si>
    <t>海賊対処後方支援、新弾道ミサイルに関する作業部会</t>
    <phoneticPr fontId="11"/>
  </si>
  <si>
    <t>国緊援助活動後方支援</t>
  </si>
  <si>
    <t>指揮システム運用要領、作戦サイクル集合訓練、航空機運航及び空港業務要領、調査研究</t>
    <rPh sb="19" eb="21">
      <t>クンレン</t>
    </rPh>
    <rPh sb="36" eb="38">
      <t>チョウサ</t>
    </rPh>
    <rPh sb="38" eb="40">
      <t>ケンキュウ</t>
    </rPh>
    <phoneticPr fontId="11"/>
  </si>
  <si>
    <t>指揮システム運用要領、作戦サイクル集合訓練、新型コロナウイルス感染拡大防止に係る航空機運航及び空港業務要領（来簡）、新型保命ジャケット、新型救命胴衣及び新型トルソ・ハーネスに係る調査研究</t>
    <rPh sb="54" eb="55">
      <t>ライ</t>
    </rPh>
    <rPh sb="55" eb="56">
      <t>カン</t>
    </rPh>
    <phoneticPr fontId="11"/>
  </si>
  <si>
    <t>救命装備品機種別適用基準に関する文書</t>
    <phoneticPr fontId="11"/>
  </si>
  <si>
    <t>救命装備品機種別適用基準</t>
    <phoneticPr fontId="11"/>
  </si>
  <si>
    <t>運用に関わる整備構想</t>
    <phoneticPr fontId="11"/>
  </si>
  <si>
    <t>○○年度ＦＯユーザ登録簿</t>
    <rPh sb="2" eb="4">
      <t>ネンド</t>
    </rPh>
    <phoneticPr fontId="14"/>
  </si>
  <si>
    <t>○○年度暗号化モード解除記録簿</t>
    <rPh sb="4" eb="7">
      <t>アンゴウカ</t>
    </rPh>
    <rPh sb="10" eb="12">
      <t>カイジョ</t>
    </rPh>
    <rPh sb="12" eb="14">
      <t>キロク</t>
    </rPh>
    <rPh sb="14" eb="15">
      <t>ボ</t>
    </rPh>
    <phoneticPr fontId="14"/>
  </si>
  <si>
    <t>パソコン等及び可搬記憶媒体の管理に関する文書</t>
    <rPh sb="5" eb="6">
      <t>オヨ</t>
    </rPh>
    <rPh sb="7" eb="9">
      <t>カハン</t>
    </rPh>
    <rPh sb="9" eb="11">
      <t>キオク</t>
    </rPh>
    <rPh sb="11" eb="13">
      <t>バイタイ</t>
    </rPh>
    <phoneticPr fontId="11"/>
  </si>
  <si>
    <t xml:space="preserve">○○年度パソコン管理簿
</t>
    <rPh sb="8" eb="11">
      <t>カンリボ</t>
    </rPh>
    <phoneticPr fontId="14"/>
  </si>
  <si>
    <t>○○年度（媒体の種類）可搬記憶媒体管理簿、○○年度（媒体の種類）可搬憶媒体管理簿（登録解消分）</t>
    <rPh sb="11" eb="13">
      <t>カハン</t>
    </rPh>
    <rPh sb="13" eb="15">
      <t>キオク</t>
    </rPh>
    <rPh sb="15" eb="17">
      <t>バイタイ</t>
    </rPh>
    <rPh sb="17" eb="20">
      <t>カンリボ</t>
    </rPh>
    <phoneticPr fontId="14"/>
  </si>
  <si>
    <t xml:space="preserve">ソフトウェア管理台帳 </t>
    <phoneticPr fontId="11"/>
  </si>
  <si>
    <t>○○年度ソフトウェア管理台帳、○○年度ソフトウェア管理台帳（民間会社確認用）</t>
    <phoneticPr fontId="11"/>
  </si>
  <si>
    <t>空自クラウドの管理に係る簿冊</t>
    <rPh sb="7" eb="9">
      <t>カンリ</t>
    </rPh>
    <rPh sb="10" eb="11">
      <t>カカ</t>
    </rPh>
    <rPh sb="12" eb="14">
      <t>ボサツ</t>
    </rPh>
    <phoneticPr fontId="11"/>
  </si>
  <si>
    <t xml:space="preserve">空自クラウドＩＣカード管理簿 </t>
    <phoneticPr fontId="11"/>
  </si>
  <si>
    <t>空自クラウド事業に係る特定日以後１年</t>
    <rPh sb="0" eb="2">
      <t>クウジ</t>
    </rPh>
    <rPh sb="6" eb="8">
      <t>ジギョウ</t>
    </rPh>
    <rPh sb="9" eb="10">
      <t>カカ</t>
    </rPh>
    <rPh sb="11" eb="14">
      <t>トクテイビ</t>
    </rPh>
    <rPh sb="14" eb="16">
      <t>イゴ</t>
    </rPh>
    <rPh sb="17" eb="18">
      <t>ネン</t>
    </rPh>
    <phoneticPr fontId="11"/>
  </si>
  <si>
    <t>ＰＣ・情報システム現況及び申請書、三菱重工に対する端末貸出に係る受領書、</t>
    <phoneticPr fontId="11"/>
  </si>
  <si>
    <t>ＰＣ・情報システム現況及び申請書、三菱重工に対する端末貸出に係る受領書（情報保証）（民間会社確認用）</t>
    <phoneticPr fontId="11"/>
  </si>
  <si>
    <t>記載された端末がすべて返却された日に係る特定日以後１年</t>
    <phoneticPr fontId="11"/>
  </si>
  <si>
    <t>パソコン持出簿、官品可搬記憶媒体持出簿、可搬記憶媒体使用記録簿、パソコン員数点検簿、パソコン定期及び臨時点検簿、可搬記憶媒体定期及び臨時点検簿、可搬記憶媒体員数持出簿、可搬記憶媒体（ＵＳＢ）持出簿、端末使用記録簿、、防衛省以外の者が保有する情報システムへの官品可搬記憶媒体接続簿、防衛省以外の者が保有する可搬記憶媒体接続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6" eb="48">
      <t>テイキ</t>
    </rPh>
    <rPh sb="48" eb="49">
      <t>オヨ</t>
    </rPh>
    <rPh sb="50" eb="52">
      <t>リンジ</t>
    </rPh>
    <rPh sb="52" eb="54">
      <t>テンケン</t>
    </rPh>
    <rPh sb="54" eb="55">
      <t>ボ</t>
    </rPh>
    <rPh sb="56" eb="58">
      <t>カハン</t>
    </rPh>
    <rPh sb="58" eb="60">
      <t>キオク</t>
    </rPh>
    <rPh sb="60" eb="62">
      <t>バイタイ</t>
    </rPh>
    <rPh sb="80" eb="82">
      <t>モチダシ</t>
    </rPh>
    <rPh sb="82" eb="83">
      <t>ボ</t>
    </rPh>
    <phoneticPr fontId="14"/>
  </si>
  <si>
    <t>○○年度官品パソコン持出簿、○○年度官品可搬記憶媒体持出簿、○○年度可搬記憶媒体使用記録簿、○○年度可搬記憶媒体員数持出簿、○○年度可搬記憶媒体（ＵＳＢ）持出簿、○○年度端末使用記録簿、〇〇年度防衛省以外の者が保有する情報システムへの官品可搬記憶媒体接続簿、〇〇年度官品可搬記憶媒体保管容器かぎの申し送り簿</t>
    <rPh sb="131" eb="133">
      <t>ネンド</t>
    </rPh>
    <phoneticPr fontId="14"/>
  </si>
  <si>
    <t>可搬記憶媒体に係る点検に関する文書</t>
    <rPh sb="0" eb="2">
      <t>カハン</t>
    </rPh>
    <rPh sb="2" eb="4">
      <t>キオク</t>
    </rPh>
    <rPh sb="4" eb="6">
      <t>バイタイ</t>
    </rPh>
    <rPh sb="7" eb="8">
      <t>カカ</t>
    </rPh>
    <rPh sb="9" eb="11">
      <t>テンケン</t>
    </rPh>
    <rPh sb="12" eb="13">
      <t>カン</t>
    </rPh>
    <rPh sb="15" eb="17">
      <t>ブンショ</t>
    </rPh>
    <phoneticPr fontId="11"/>
  </si>
  <si>
    <t>○○年度パソコン員数点検簿、○○年度可搬記憶媒体員数点検簿、○○年度パソコン定期及び臨時点検簿、○○年度可搬記憶媒体定期及び臨時点検簿、〇〇年度日々点検簿</t>
    <rPh sb="70" eb="72">
      <t>ネンド</t>
    </rPh>
    <rPh sb="72" eb="74">
      <t>ヒビ</t>
    </rPh>
    <rPh sb="74" eb="76">
      <t>テンケン</t>
    </rPh>
    <rPh sb="76" eb="77">
      <t>ボ</t>
    </rPh>
    <phoneticPr fontId="11"/>
  </si>
  <si>
    <t>情報保証に関する可搬型記憶媒体等の受領書</t>
    <rPh sb="0" eb="2">
      <t>ジョウホウ</t>
    </rPh>
    <rPh sb="2" eb="4">
      <t>ホショウ</t>
    </rPh>
    <rPh sb="5" eb="6">
      <t>カン</t>
    </rPh>
    <rPh sb="8" eb="10">
      <t>カハン</t>
    </rPh>
    <rPh sb="10" eb="11">
      <t>ガタ</t>
    </rPh>
    <rPh sb="11" eb="13">
      <t>キオク</t>
    </rPh>
    <rPh sb="13" eb="15">
      <t>バイタイ</t>
    </rPh>
    <rPh sb="15" eb="16">
      <t>トウ</t>
    </rPh>
    <rPh sb="17" eb="20">
      <t>ジュリョウショ</t>
    </rPh>
    <phoneticPr fontId="14"/>
  </si>
  <si>
    <t>目的特化型機器の管理文書</t>
    <rPh sb="0" eb="2">
      <t>モクテキ</t>
    </rPh>
    <rPh sb="2" eb="4">
      <t>トッカ</t>
    </rPh>
    <rPh sb="4" eb="5">
      <t>ガタ</t>
    </rPh>
    <rPh sb="5" eb="7">
      <t>キキ</t>
    </rPh>
    <rPh sb="8" eb="10">
      <t>カンリ</t>
    </rPh>
    <rPh sb="10" eb="12">
      <t>ブンショ</t>
    </rPh>
    <phoneticPr fontId="11"/>
  </si>
  <si>
    <t>目的特化型機器管理簿</t>
    <phoneticPr fontId="11"/>
  </si>
  <si>
    <t>当該目的特化型機器が登録解消された日又は登録解消された日に係る特定日以後５年又は目的特化型機器の使用者を更新するため新規に作成した日に係る特定日以後５年</t>
    <phoneticPr fontId="11"/>
  </si>
  <si>
    <t>目的特化型機器の維持に関する文書</t>
    <rPh sb="0" eb="2">
      <t>モクテキ</t>
    </rPh>
    <rPh sb="2" eb="4">
      <t>トッカ</t>
    </rPh>
    <rPh sb="4" eb="5">
      <t>ガタ</t>
    </rPh>
    <rPh sb="5" eb="7">
      <t>キキ</t>
    </rPh>
    <rPh sb="8" eb="10">
      <t>イジ</t>
    </rPh>
    <rPh sb="11" eb="12">
      <t>カン</t>
    </rPh>
    <rPh sb="14" eb="16">
      <t>ブンショ</t>
    </rPh>
    <phoneticPr fontId="11"/>
  </si>
  <si>
    <t>目的特化型機器のセキュリティ対策記録</t>
    <phoneticPr fontId="11"/>
  </si>
  <si>
    <t>○○年度情報保証教育実施記録（※令和４年３月３１日迄）、情報保証調査</t>
    <rPh sb="4" eb="6">
      <t>ジョウホウ</t>
    </rPh>
    <rPh sb="6" eb="8">
      <t>ホショウ</t>
    </rPh>
    <rPh sb="8" eb="10">
      <t>キョウイク</t>
    </rPh>
    <rPh sb="10" eb="12">
      <t>ジッシ</t>
    </rPh>
    <rPh sb="12" eb="14">
      <t>キロク</t>
    </rPh>
    <rPh sb="28" eb="30">
      <t>ジョウホウ</t>
    </rPh>
    <rPh sb="30" eb="32">
      <t>ホショウ</t>
    </rPh>
    <rPh sb="32" eb="34">
      <t>チョウサ</t>
    </rPh>
    <phoneticPr fontId="14"/>
  </si>
  <si>
    <t>○○年度情報保証教育実施記録（※令和４年４月１日以降）</t>
    <rPh sb="24" eb="26">
      <t>イコウ</t>
    </rPh>
    <phoneticPr fontId="11"/>
  </si>
  <si>
    <t>情報保証誓約書・同意書（※令和３年度作成ファイルに限る。（保全規則改正に伴い令和４年度より「誓約書」に統一。））</t>
    <rPh sb="0" eb="2">
      <t>ジョウホウ</t>
    </rPh>
    <rPh sb="2" eb="4">
      <t>ホショウ</t>
    </rPh>
    <rPh sb="4" eb="7">
      <t>セイヤクショ</t>
    </rPh>
    <rPh sb="8" eb="11">
      <t>ドウイショ</t>
    </rPh>
    <rPh sb="13" eb="15">
      <t>レイワ</t>
    </rPh>
    <rPh sb="16" eb="18">
      <t>ネンド</t>
    </rPh>
    <rPh sb="18" eb="20">
      <t>サクセイ</t>
    </rPh>
    <rPh sb="25" eb="26">
      <t>カギ</t>
    </rPh>
    <rPh sb="29" eb="31">
      <t>ホゼン</t>
    </rPh>
    <rPh sb="31" eb="33">
      <t>キソク</t>
    </rPh>
    <rPh sb="33" eb="35">
      <t>カイセイ</t>
    </rPh>
    <rPh sb="36" eb="37">
      <t>トモナ</t>
    </rPh>
    <rPh sb="38" eb="40">
      <t>レイワ</t>
    </rPh>
    <rPh sb="41" eb="43">
      <t>ネンド</t>
    </rPh>
    <rPh sb="46" eb="49">
      <t>セイヤクショ</t>
    </rPh>
    <rPh sb="51" eb="53">
      <t>トウイツ</t>
    </rPh>
    <phoneticPr fontId="14"/>
  </si>
  <si>
    <t>○○年度情報保証誓約書・同意書</t>
    <rPh sb="4" eb="6">
      <t>ジョウホウ</t>
    </rPh>
    <rPh sb="6" eb="8">
      <t>ホショウ</t>
    </rPh>
    <rPh sb="8" eb="11">
      <t>セイヤクショ</t>
    </rPh>
    <rPh sb="12" eb="15">
      <t>ドウイショ</t>
    </rPh>
    <phoneticPr fontId="14"/>
  </si>
  <si>
    <t>（点検実施結果、防衛省以外の可搬記憶媒体接続記録簿、私有パソコン等定期点検結果（※令和３年度作成ファイルに限る。（保全規則改正に伴い令和４年度より「パソコン等確認簿」に統一。））、パソコン等確認簿</t>
    <rPh sb="1" eb="3">
      <t>テンケン</t>
    </rPh>
    <rPh sb="3" eb="5">
      <t>ジッシ</t>
    </rPh>
    <rPh sb="5" eb="7">
      <t>ケッカ</t>
    </rPh>
    <rPh sb="8" eb="11">
      <t>ボウエイショウ</t>
    </rPh>
    <rPh sb="11" eb="13">
      <t>イガイ</t>
    </rPh>
    <rPh sb="14" eb="16">
      <t>カハン</t>
    </rPh>
    <rPh sb="16" eb="18">
      <t>キオク</t>
    </rPh>
    <rPh sb="18" eb="20">
      <t>バイタイ</t>
    </rPh>
    <rPh sb="20" eb="22">
      <t>セツゾク</t>
    </rPh>
    <rPh sb="22" eb="25">
      <t>キロクボ</t>
    </rPh>
    <rPh sb="78" eb="79">
      <t>トウ</t>
    </rPh>
    <rPh sb="79" eb="81">
      <t>カクニン</t>
    </rPh>
    <rPh sb="81" eb="82">
      <t>ボ</t>
    </rPh>
    <rPh sb="94" eb="95">
      <t>トウ</t>
    </rPh>
    <rPh sb="95" eb="97">
      <t>カクニン</t>
    </rPh>
    <rPh sb="97" eb="98">
      <t>ボ</t>
    </rPh>
    <phoneticPr fontId="14"/>
  </si>
  <si>
    <t>点検実施結果、防衛省以外の可搬記憶媒体接続記録簿、○○年度私有パソコン等定期点検結果、パソコン等確認簿</t>
    <rPh sb="0" eb="2">
      <t>テンケン</t>
    </rPh>
    <rPh sb="2" eb="4">
      <t>ジッシ</t>
    </rPh>
    <rPh sb="4" eb="6">
      <t>ケッカ</t>
    </rPh>
    <rPh sb="7" eb="10">
      <t>ボウエイショウ</t>
    </rPh>
    <rPh sb="10" eb="12">
      <t>イガイ</t>
    </rPh>
    <rPh sb="13" eb="15">
      <t>カハン</t>
    </rPh>
    <rPh sb="15" eb="17">
      <t>キオク</t>
    </rPh>
    <rPh sb="17" eb="19">
      <t>バイタイ</t>
    </rPh>
    <rPh sb="19" eb="21">
      <t>セツゾク</t>
    </rPh>
    <rPh sb="21" eb="24">
      <t>キロクボ</t>
    </rPh>
    <rPh sb="47" eb="48">
      <t>トウ</t>
    </rPh>
    <rPh sb="48" eb="50">
      <t>カクニン</t>
    </rPh>
    <rPh sb="50" eb="51">
      <t>ボ</t>
    </rPh>
    <phoneticPr fontId="14"/>
  </si>
  <si>
    <t>通信電子に関する装備品の訓令等に関する文書</t>
    <rPh sb="0" eb="2">
      <t>ツウシン</t>
    </rPh>
    <rPh sb="2" eb="4">
      <t>デンシ</t>
    </rPh>
    <rPh sb="5" eb="6">
      <t>カン</t>
    </rPh>
    <rPh sb="8" eb="10">
      <t>ソウビ</t>
    </rPh>
    <rPh sb="10" eb="11">
      <t>ヒン</t>
    </rPh>
    <rPh sb="12" eb="14">
      <t>クンレイ</t>
    </rPh>
    <phoneticPr fontId="11"/>
  </si>
  <si>
    <t>地上通信電子機器運用要求書等、次期警戒管制レーダー装置運用構想書及び運用要求書、航空自衛隊電波の監理に関する訓令</t>
    <phoneticPr fontId="11"/>
  </si>
  <si>
    <t>システムの運用要求書に関する文書</t>
    <phoneticPr fontId="11"/>
  </si>
  <si>
    <t>空自システム等運用要求書等、航空自衛隊クラウドシステムの運用要求書の変更</t>
    <phoneticPr fontId="11"/>
  </si>
  <si>
    <t>システムの設計や経費見積に関する文書</t>
    <rPh sb="8" eb="10">
      <t>ケイヒ</t>
    </rPh>
    <rPh sb="10" eb="12">
      <t>ミツモリ</t>
    </rPh>
    <rPh sb="13" eb="14">
      <t>カン</t>
    </rPh>
    <rPh sb="16" eb="18">
      <t>ブンショ</t>
    </rPh>
    <phoneticPr fontId="11"/>
  </si>
  <si>
    <t>〇〇年度　航空自衛隊クラウドシステム（後方支援サービス）運用プログラム基本設計書</t>
    <rPh sb="2" eb="4">
      <t>ネンド</t>
    </rPh>
    <rPh sb="5" eb="7">
      <t>コウクウ</t>
    </rPh>
    <rPh sb="7" eb="10">
      <t>ジエイタイ</t>
    </rPh>
    <rPh sb="19" eb="21">
      <t>コウホウ</t>
    </rPh>
    <rPh sb="21" eb="23">
      <t>シエン</t>
    </rPh>
    <rPh sb="28" eb="30">
      <t>ウンヨウ</t>
    </rPh>
    <rPh sb="35" eb="37">
      <t>キホン</t>
    </rPh>
    <rPh sb="37" eb="40">
      <t>セッケイショ</t>
    </rPh>
    <phoneticPr fontId="11"/>
  </si>
  <si>
    <t>航空自衛隊クラウドシステム（後方支援サービス）の設計確認について、ソフトウェアライセンス経費見積資料の作成</t>
    <phoneticPr fontId="11"/>
  </si>
  <si>
    <t>通信電子に関わる整備構想</t>
    <phoneticPr fontId="11"/>
  </si>
  <si>
    <t>通信電子に関わる整備構想、地対地短波無線通信網等の運用終了に関する業務処理要領</t>
    <phoneticPr fontId="11"/>
  </si>
  <si>
    <t>通信電子の調査研究に関する文書</t>
    <phoneticPr fontId="11"/>
  </si>
  <si>
    <t>航空警戒管制多重通信網等調査研究</t>
    <phoneticPr fontId="11"/>
  </si>
  <si>
    <t>防衛省中央ＯＡネットワーク・システムに関する文書</t>
    <phoneticPr fontId="11"/>
  </si>
  <si>
    <t>防衛省中央ＯＡネットワーク・システムのグループウェアに関する運用及び維持管理要領</t>
    <phoneticPr fontId="11"/>
  </si>
  <si>
    <t>防衛省中央ＯＡネットワーク・システムのグループウェアに関する運用及び維持管理要領、〇〇年度防衛省ＯＡネットワーク・システムのグループウェアに関する運用及び維持管理要領について（通知）の一部変更</t>
    <rPh sb="43" eb="45">
      <t>ネンド</t>
    </rPh>
    <phoneticPr fontId="11"/>
  </si>
  <si>
    <t>防衛省ＯＡネットワーク・システムに運用管理、換装等に関する文書</t>
    <rPh sb="0" eb="3">
      <t>ボウエイショウ</t>
    </rPh>
    <rPh sb="17" eb="19">
      <t>ウンヨウ</t>
    </rPh>
    <rPh sb="19" eb="21">
      <t>カンリ</t>
    </rPh>
    <rPh sb="22" eb="24">
      <t>カンソウ</t>
    </rPh>
    <rPh sb="24" eb="25">
      <t>トウ</t>
    </rPh>
    <rPh sb="26" eb="27">
      <t>カン</t>
    </rPh>
    <rPh sb="29" eb="31">
      <t>ブンショ</t>
    </rPh>
    <phoneticPr fontId="11"/>
  </si>
  <si>
    <t>航空中央業務隊電算機処理科の整理に伴う防衛省中央ＯＡネットワーク・システムの運用管理等に関する処置、防衛省中央ＯＡネットワーク・システムの換装に伴う装備課長指示、省ＯＡ端末持出申請書（暫定）</t>
    <phoneticPr fontId="11"/>
  </si>
  <si>
    <t>情報保証に関する文書</t>
  </si>
  <si>
    <t>保全関連文書の配布、情報保証業務</t>
    <phoneticPr fontId="11"/>
  </si>
  <si>
    <t>自衛隊指揮システム運用</t>
    <phoneticPr fontId="11"/>
  </si>
  <si>
    <t>航空自衛隊指揮システムの運用要領等</t>
  </si>
  <si>
    <t>航空自衛隊指揮システムの運用要領等</t>
    <phoneticPr fontId="11"/>
  </si>
  <si>
    <t>情報通信態勢に関する文書</t>
    <rPh sb="0" eb="2">
      <t>ジョウホウ</t>
    </rPh>
    <rPh sb="2" eb="4">
      <t>ツウシン</t>
    </rPh>
    <rPh sb="4" eb="6">
      <t>タイセイ</t>
    </rPh>
    <rPh sb="7" eb="8">
      <t>カン</t>
    </rPh>
    <rPh sb="10" eb="12">
      <t>ブンショ</t>
    </rPh>
    <phoneticPr fontId="11"/>
  </si>
  <si>
    <t>情報通信態勢整備に関する文書</t>
    <phoneticPr fontId="11"/>
  </si>
  <si>
    <t>情報通信態勢整備計画について、サイバー領域態勢整備計画について</t>
    <phoneticPr fontId="11"/>
  </si>
  <si>
    <t>施設（C-40）</t>
    <rPh sb="0" eb="2">
      <t>シセツ</t>
    </rPh>
    <phoneticPr fontId="14"/>
  </si>
  <si>
    <t>施設一般（110）</t>
    <rPh sb="0" eb="2">
      <t>シセツ</t>
    </rPh>
    <rPh sb="2" eb="4">
      <t>イッパン</t>
    </rPh>
    <phoneticPr fontId="14"/>
  </si>
  <si>
    <t>施設態勢に関する文書</t>
    <rPh sb="0" eb="2">
      <t>シセツ</t>
    </rPh>
    <rPh sb="2" eb="4">
      <t>タイセイ</t>
    </rPh>
    <rPh sb="5" eb="6">
      <t>カン</t>
    </rPh>
    <rPh sb="8" eb="10">
      <t>ブンショ</t>
    </rPh>
    <phoneticPr fontId="11"/>
  </si>
  <si>
    <t>施設基盤態勢に関する文書</t>
    <rPh sb="0" eb="2">
      <t>シセツ</t>
    </rPh>
    <rPh sb="2" eb="4">
      <t>キバン</t>
    </rPh>
    <rPh sb="4" eb="6">
      <t>タイセイ</t>
    </rPh>
    <rPh sb="7" eb="8">
      <t>カン</t>
    </rPh>
    <rPh sb="10" eb="12">
      <t>ブンショ</t>
    </rPh>
    <phoneticPr fontId="11"/>
  </si>
  <si>
    <t xml:space="preserve">施設基盤態勢整備計画について（来簡） </t>
    <phoneticPr fontId="11"/>
  </si>
  <si>
    <t>特定秘密の管理に関する文書</t>
    <rPh sb="0" eb="2">
      <t>トクテイ</t>
    </rPh>
    <rPh sb="2" eb="4">
      <t>ヒミツ</t>
    </rPh>
    <rPh sb="5" eb="7">
      <t>カンリ</t>
    </rPh>
    <rPh sb="8" eb="9">
      <t>カン</t>
    </rPh>
    <rPh sb="11" eb="13">
      <t>ブンショ</t>
    </rPh>
    <phoneticPr fontId="14"/>
  </si>
  <si>
    <t>特定秘密等漏えい事案根絶に向けた諸対策の徹底について</t>
    <phoneticPr fontId="11"/>
  </si>
  <si>
    <t>特定秘密取扱職員名簿、特定秘密ハンドブック、特定秘密の指定・指定解除、特定秘密の指定条件の変更、特定秘密管理者の変更、Ｆ－３５　ＣＵＩ（技術情報）、特定秘密等漏えい事案に係る再発防止の徹底について</t>
    <rPh sb="0" eb="2">
      <t>トクテイ</t>
    </rPh>
    <rPh sb="2" eb="4">
      <t>ヒミツ</t>
    </rPh>
    <rPh sb="4" eb="6">
      <t>トリアツカ</t>
    </rPh>
    <rPh sb="6" eb="8">
      <t>ショクイン</t>
    </rPh>
    <rPh sb="8" eb="10">
      <t>メイボ</t>
    </rPh>
    <rPh sb="30" eb="32">
      <t>シテイ</t>
    </rPh>
    <rPh sb="32" eb="34">
      <t>カイジョ</t>
    </rPh>
    <rPh sb="35" eb="37">
      <t>トクテイ</t>
    </rPh>
    <rPh sb="37" eb="39">
      <t>ヒミツ</t>
    </rPh>
    <rPh sb="40" eb="42">
      <t>シテイ</t>
    </rPh>
    <rPh sb="42" eb="44">
      <t>ジョウケン</t>
    </rPh>
    <rPh sb="45" eb="47">
      <t>ヘンコウ</t>
    </rPh>
    <phoneticPr fontId="11"/>
  </si>
  <si>
    <t>〇〇年度　特定秘密等漏えい事案根絶に向けた諸対策に係る報告書</t>
    <phoneticPr fontId="11"/>
  </si>
  <si>
    <t>合議簿</t>
    <phoneticPr fontId="11"/>
  </si>
  <si>
    <t>秘密登録簿、秘密接受簿、秘密保管簿</t>
    <phoneticPr fontId="11"/>
  </si>
  <si>
    <t>○○年度秘密登録簿、○○年度秘密接受簿、○○年度秘密作成配布簿、○○年度指定前秘密登録簿</t>
    <rPh sb="2" eb="4">
      <t>ネンド</t>
    </rPh>
    <rPh sb="4" eb="6">
      <t>ヒミツ</t>
    </rPh>
    <rPh sb="6" eb="9">
      <t>トウロクボ</t>
    </rPh>
    <rPh sb="14" eb="16">
      <t>ヒミツ</t>
    </rPh>
    <rPh sb="16" eb="18">
      <t>セツジュ</t>
    </rPh>
    <rPh sb="18" eb="19">
      <t>ボ</t>
    </rPh>
    <rPh sb="24" eb="26">
      <t>ヒミツ</t>
    </rPh>
    <rPh sb="26" eb="28">
      <t>サクセイ</t>
    </rPh>
    <rPh sb="28" eb="30">
      <t>ハイフ</t>
    </rPh>
    <rPh sb="30" eb="31">
      <t>ボ</t>
    </rPh>
    <phoneticPr fontId="14"/>
  </si>
  <si>
    <t>当該簿冊に記載された文書等が送達され、又は破棄された日に係る特定日以後５年</t>
    <rPh sb="0" eb="2">
      <t>トウガイ</t>
    </rPh>
    <rPh sb="2" eb="4">
      <t>ボサツ</t>
    </rPh>
    <rPh sb="5" eb="7">
      <t>キサイ</t>
    </rPh>
    <rPh sb="10" eb="12">
      <t>ブンショ</t>
    </rPh>
    <rPh sb="12" eb="13">
      <t>トウ</t>
    </rPh>
    <rPh sb="14" eb="16">
      <t>ソウタツ</t>
    </rPh>
    <rPh sb="19" eb="20">
      <t>マタ</t>
    </rPh>
    <rPh sb="21" eb="23">
      <t>ハキ</t>
    </rPh>
    <rPh sb="26" eb="27">
      <t>ヒ</t>
    </rPh>
    <rPh sb="28" eb="29">
      <t>カカ</t>
    </rPh>
    <rPh sb="30" eb="32">
      <t>トクテイ</t>
    </rPh>
    <rPh sb="32" eb="33">
      <t>ビ</t>
    </rPh>
    <rPh sb="33" eb="35">
      <t>イゴ</t>
    </rPh>
    <rPh sb="36" eb="37">
      <t>ネン</t>
    </rPh>
    <phoneticPr fontId="14"/>
  </si>
  <si>
    <t>○○年度秘密文書の管理に係る点検簿、○○年度秘密文書の管理に係る引継証明簿、貸出簿（令和４年３月３１日以前）、秘密文書の管理に係る閲覧簿（令和４年３月３１日以前）</t>
    <rPh sb="69" eb="71">
      <t>レイワ</t>
    </rPh>
    <rPh sb="72" eb="73">
      <t>ネン</t>
    </rPh>
    <rPh sb="74" eb="75">
      <t>ガツ</t>
    </rPh>
    <rPh sb="77" eb="78">
      <t>ニチ</t>
    </rPh>
    <rPh sb="78" eb="80">
      <t>イゼン</t>
    </rPh>
    <phoneticPr fontId="11"/>
  </si>
  <si>
    <t>秘密指定等申請書</t>
    <phoneticPr fontId="11"/>
  </si>
  <si>
    <t>秘の指定見直し実施記録簿（※令和４年３月３１日迄）、○○年度複写記録簿（※令和４年３月３１日迄）、○○年度受領書、○○年度指定前秘密接受簿</t>
    <rPh sb="0" eb="1">
      <t>ヒ</t>
    </rPh>
    <rPh sb="2" eb="4">
      <t>シテイ</t>
    </rPh>
    <rPh sb="4" eb="6">
      <t>ミナオ</t>
    </rPh>
    <rPh sb="7" eb="9">
      <t>ジッシ</t>
    </rPh>
    <rPh sb="9" eb="11">
      <t>キロク</t>
    </rPh>
    <rPh sb="11" eb="12">
      <t>ボ</t>
    </rPh>
    <rPh sb="14" eb="16">
      <t>レイワ</t>
    </rPh>
    <rPh sb="17" eb="18">
      <t>ネン</t>
    </rPh>
    <rPh sb="19" eb="20">
      <t>ガツ</t>
    </rPh>
    <rPh sb="22" eb="23">
      <t>ニチ</t>
    </rPh>
    <rPh sb="23" eb="24">
      <t>マデ</t>
    </rPh>
    <rPh sb="30" eb="32">
      <t>フクシャ</t>
    </rPh>
    <rPh sb="32" eb="35">
      <t>キロクボ</t>
    </rPh>
    <rPh sb="53" eb="56">
      <t>ジュリョウショ</t>
    </rPh>
    <rPh sb="61" eb="64">
      <t>シテイマエ</t>
    </rPh>
    <rPh sb="64" eb="66">
      <t>ヒミツ</t>
    </rPh>
    <rPh sb="66" eb="68">
      <t>セツジュ</t>
    </rPh>
    <rPh sb="68" eb="69">
      <t>ボ</t>
    </rPh>
    <phoneticPr fontId="14"/>
  </si>
  <si>
    <t>当該簿冊等に記載又は編てつされている文書等最終月日に係る特定日以後１年</t>
    <rPh sb="0" eb="2">
      <t>トウガイ</t>
    </rPh>
    <rPh sb="2" eb="4">
      <t>ボサツ</t>
    </rPh>
    <rPh sb="4" eb="5">
      <t>トウ</t>
    </rPh>
    <rPh sb="6" eb="8">
      <t>キサイ</t>
    </rPh>
    <rPh sb="8" eb="9">
      <t>マタ</t>
    </rPh>
    <rPh sb="10" eb="11">
      <t>ヘン</t>
    </rPh>
    <rPh sb="18" eb="21">
      <t>ブンショナド</t>
    </rPh>
    <rPh sb="21" eb="23">
      <t>サイシュウ</t>
    </rPh>
    <rPh sb="23" eb="25">
      <t>ツキヒ</t>
    </rPh>
    <rPh sb="26" eb="27">
      <t>カカ</t>
    </rPh>
    <rPh sb="28" eb="31">
      <t>トクテイビ</t>
    </rPh>
    <rPh sb="31" eb="33">
      <t>イゴ</t>
    </rPh>
    <rPh sb="34" eb="35">
      <t>ネン</t>
    </rPh>
    <phoneticPr fontId="14"/>
  </si>
  <si>
    <t>秘密保全備付簿冊等、秘密の取扱いに関する訓令の一部を改正する訓令、〇〇年度　秘密文書の管理に係る閲覧簿（令和４年４月１日以降）〇〇年度秘の指定見直し実施記録簿（令和４年４月１日以降）、〇〇年度貸出簿（令和４年４月１日以降）、〇〇年度複写記録簿（令和４年４月１日以降）、〇〇年度受領書（令和４年４月１日以降）</t>
    <rPh sb="35" eb="37">
      <t>ネンド</t>
    </rPh>
    <rPh sb="52" eb="54">
      <t>レイワ</t>
    </rPh>
    <rPh sb="55" eb="56">
      <t>ネン</t>
    </rPh>
    <rPh sb="57" eb="58">
      <t>ガツ</t>
    </rPh>
    <rPh sb="59" eb="60">
      <t>ニチ</t>
    </rPh>
    <rPh sb="60" eb="62">
      <t>イコウ</t>
    </rPh>
    <phoneticPr fontId="11"/>
  </si>
  <si>
    <t>秘密の指定・指定解除</t>
    <phoneticPr fontId="11"/>
  </si>
  <si>
    <t>○○年度秘密の指定・指定解除</t>
    <phoneticPr fontId="11"/>
  </si>
  <si>
    <t>管理体制・流出防止に付随して作成する文書</t>
    <phoneticPr fontId="11"/>
  </si>
  <si>
    <t>当該文書に係る職員の転属又は退職に係る特定日以後５年</t>
    <rPh sb="0" eb="2">
      <t>トウガイ</t>
    </rPh>
    <rPh sb="2" eb="4">
      <t>ブンショ</t>
    </rPh>
    <rPh sb="5" eb="6">
      <t>カカ</t>
    </rPh>
    <rPh sb="7" eb="9">
      <t>ショクイン</t>
    </rPh>
    <rPh sb="10" eb="12">
      <t>テンゾク</t>
    </rPh>
    <rPh sb="12" eb="13">
      <t>マタ</t>
    </rPh>
    <rPh sb="14" eb="16">
      <t>タイショク</t>
    </rPh>
    <rPh sb="17" eb="18">
      <t>カカ</t>
    </rPh>
    <rPh sb="19" eb="21">
      <t>トクテイ</t>
    </rPh>
    <rPh sb="21" eb="22">
      <t>ビ</t>
    </rPh>
    <rPh sb="22" eb="24">
      <t>イゴ</t>
    </rPh>
    <rPh sb="25" eb="26">
      <t>ネン</t>
    </rPh>
    <phoneticPr fontId="14"/>
  </si>
  <si>
    <t>特定機密職員名簿</t>
    <rPh sb="0" eb="2">
      <t>トクテイ</t>
    </rPh>
    <rPh sb="2" eb="4">
      <t>キミツ</t>
    </rPh>
    <rPh sb="4" eb="6">
      <t>ショクイン</t>
    </rPh>
    <rPh sb="6" eb="8">
      <t>メイボ</t>
    </rPh>
    <phoneticPr fontId="11"/>
  </si>
  <si>
    <t>〇〇年度　特定秘密取扱職員名簿</t>
    <rPh sb="2" eb="4">
      <t>ネンド</t>
    </rPh>
    <rPh sb="5" eb="7">
      <t>トクテイ</t>
    </rPh>
    <rPh sb="7" eb="9">
      <t>ヒミツ</t>
    </rPh>
    <rPh sb="9" eb="11">
      <t>トリアツカ</t>
    </rPh>
    <rPh sb="11" eb="13">
      <t>ショクイン</t>
    </rPh>
    <rPh sb="13" eb="15">
      <t>メイボ</t>
    </rPh>
    <phoneticPr fontId="11"/>
  </si>
  <si>
    <t>〇〇年度　秘密取扱者名簿</t>
    <rPh sb="2" eb="4">
      <t>ネンド</t>
    </rPh>
    <rPh sb="5" eb="7">
      <t>ヒミツ</t>
    </rPh>
    <rPh sb="7" eb="9">
      <t>トリアツカイ</t>
    </rPh>
    <rPh sb="9" eb="10">
      <t>シャ</t>
    </rPh>
    <rPh sb="10" eb="12">
      <t>メイボ</t>
    </rPh>
    <phoneticPr fontId="11"/>
  </si>
  <si>
    <t>立入申請書</t>
    <rPh sb="0" eb="2">
      <t>タチイリ</t>
    </rPh>
    <rPh sb="2" eb="5">
      <t>シンセイショ</t>
    </rPh>
    <phoneticPr fontId="11"/>
  </si>
  <si>
    <t>〇〇年度　立入申請書</t>
    <rPh sb="2" eb="4">
      <t>ネンド</t>
    </rPh>
    <rPh sb="5" eb="7">
      <t>タチイリ</t>
    </rPh>
    <rPh sb="7" eb="10">
      <t>シンセイショ</t>
    </rPh>
    <phoneticPr fontId="11"/>
  </si>
  <si>
    <t>他部隊への立ち入り許可書</t>
  </si>
  <si>
    <t>適格性の確認等に関する文書</t>
  </si>
  <si>
    <t>適格性の確認等に関する関係資料</t>
  </si>
  <si>
    <t>秘密の取扱いに関する適格性の確認等に関する訓令第１１条第３校又は第１３条第３項に規定する決定の飛に係る特定日以後５年</t>
    <rPh sb="0" eb="2">
      <t>ヒミツ</t>
    </rPh>
    <rPh sb="3" eb="5">
      <t>トリアツカ</t>
    </rPh>
    <rPh sb="7" eb="8">
      <t>カン</t>
    </rPh>
    <rPh sb="10" eb="13">
      <t>テキカクセイ</t>
    </rPh>
    <rPh sb="14" eb="16">
      <t>カクニン</t>
    </rPh>
    <rPh sb="16" eb="17">
      <t>トウ</t>
    </rPh>
    <rPh sb="18" eb="19">
      <t>カン</t>
    </rPh>
    <rPh sb="21" eb="23">
      <t>クンレイ</t>
    </rPh>
    <rPh sb="23" eb="24">
      <t>ダイ</t>
    </rPh>
    <rPh sb="26" eb="27">
      <t>ジョウ</t>
    </rPh>
    <rPh sb="27" eb="28">
      <t>ダイ</t>
    </rPh>
    <rPh sb="29" eb="30">
      <t>コウ</t>
    </rPh>
    <rPh sb="30" eb="31">
      <t>マタ</t>
    </rPh>
    <rPh sb="32" eb="33">
      <t>ダイ</t>
    </rPh>
    <rPh sb="35" eb="36">
      <t>ジョウ</t>
    </rPh>
    <rPh sb="36" eb="37">
      <t>ダイ</t>
    </rPh>
    <rPh sb="38" eb="39">
      <t>コウ</t>
    </rPh>
    <rPh sb="40" eb="42">
      <t>キテイ</t>
    </rPh>
    <rPh sb="44" eb="46">
      <t>ケッテイ</t>
    </rPh>
    <rPh sb="47" eb="48">
      <t>ヒ</t>
    </rPh>
    <rPh sb="49" eb="50">
      <t>カカ</t>
    </rPh>
    <rPh sb="51" eb="54">
      <t>トクテイビ</t>
    </rPh>
    <rPh sb="54" eb="56">
      <t>イゴ</t>
    </rPh>
    <rPh sb="57" eb="58">
      <t>ネン</t>
    </rPh>
    <phoneticPr fontId="11"/>
  </si>
  <si>
    <t>適性評価の実施等に関する文書</t>
    <phoneticPr fontId="14"/>
  </si>
  <si>
    <t>候補者名簿（行政機関の職員）、適性評価の実施についての同意書、公務所又は公私の団体への照会等についての同意書、質問票（適性評価）、調査票（適性評価）及び特定秘密の保護に関する誓約書等、適性評価の実施に当たって作成又は取得した文書等（評価対象者から不同意書又は同意の取下書が提出された場合の適性評価の実施に当たって作成又は取得した文書等を除く。）</t>
    <phoneticPr fontId="11"/>
  </si>
  <si>
    <t>評価対象者が特定秘密を漏らすおそれがないと認められた者であった場合の特定秘密の取扱いに関する適性評価の実施に関する訓令第２４条又は第４８条第１項の規定による通知に係る文書等</t>
    <phoneticPr fontId="11"/>
  </si>
  <si>
    <t>適性評価の実施に関する解釈及び運用</t>
    <rPh sb="1" eb="2">
      <t>セイ</t>
    </rPh>
    <phoneticPr fontId="11"/>
  </si>
  <si>
    <t>評価対象者から不同意書又は同意の取下書が提出された場合の適性評価の実施に当たって作成又は取得した文書等</t>
    <phoneticPr fontId="14"/>
  </si>
  <si>
    <t>評価対象者から不同意書又は同意の取下書が提出された場合の適性評価の実施に当たって作成又は取得した文書等</t>
    <phoneticPr fontId="11"/>
  </si>
  <si>
    <t>不同意書又は同意の取下書が提出された日に係る特定日以後３年</t>
    <rPh sb="0" eb="3">
      <t>フドウイ</t>
    </rPh>
    <rPh sb="3" eb="4">
      <t>ショ</t>
    </rPh>
    <rPh sb="4" eb="5">
      <t>マタ</t>
    </rPh>
    <rPh sb="6" eb="8">
      <t>ドウイ</t>
    </rPh>
    <rPh sb="9" eb="10">
      <t>ト</t>
    </rPh>
    <rPh sb="10" eb="11">
      <t>クダ</t>
    </rPh>
    <rPh sb="11" eb="12">
      <t>ショ</t>
    </rPh>
    <rPh sb="13" eb="15">
      <t>テイシュツ</t>
    </rPh>
    <rPh sb="18" eb="19">
      <t>ヒ</t>
    </rPh>
    <rPh sb="20" eb="21">
      <t>カカ</t>
    </rPh>
    <rPh sb="22" eb="25">
      <t>トクテイビ</t>
    </rPh>
    <rPh sb="25" eb="27">
      <t>イゴ</t>
    </rPh>
    <rPh sb="28" eb="29">
      <t>ネン</t>
    </rPh>
    <phoneticPr fontId="14"/>
  </si>
  <si>
    <t>苦情の処理に当たって作成又は取得した文書等</t>
    <phoneticPr fontId="14"/>
  </si>
  <si>
    <t>苦情の処理に当たって作成又は取得した文書等</t>
    <phoneticPr fontId="11"/>
  </si>
  <si>
    <t>特定秘密の取扱いに関する適性評価の実施に関する訓令第２８条第１項又は第５０条第１項の規定に係る通知を行った日に係る特定日以後３年又はそれ以上の期間</t>
    <rPh sb="23" eb="25">
      <t>クンレイ</t>
    </rPh>
    <rPh sb="25" eb="26">
      <t>ダイ</t>
    </rPh>
    <rPh sb="28" eb="29">
      <t>ジョウ</t>
    </rPh>
    <rPh sb="29" eb="30">
      <t>ダイ</t>
    </rPh>
    <rPh sb="31" eb="32">
      <t>コウ</t>
    </rPh>
    <rPh sb="32" eb="33">
      <t>マタ</t>
    </rPh>
    <rPh sb="34" eb="35">
      <t>ダイ</t>
    </rPh>
    <rPh sb="37" eb="38">
      <t>ジョウ</t>
    </rPh>
    <rPh sb="38" eb="39">
      <t>ダイ</t>
    </rPh>
    <rPh sb="40" eb="41">
      <t>コウ</t>
    </rPh>
    <rPh sb="42" eb="44">
      <t>キテイ</t>
    </rPh>
    <rPh sb="45" eb="46">
      <t>カカ</t>
    </rPh>
    <rPh sb="47" eb="49">
      <t>ツウチ</t>
    </rPh>
    <rPh sb="50" eb="51">
      <t>オコナ</t>
    </rPh>
    <rPh sb="53" eb="54">
      <t>ヒ</t>
    </rPh>
    <rPh sb="55" eb="56">
      <t>カカ</t>
    </rPh>
    <rPh sb="57" eb="60">
      <t>トクテイビ</t>
    </rPh>
    <rPh sb="60" eb="62">
      <t>イゴ</t>
    </rPh>
    <rPh sb="63" eb="64">
      <t>ネン</t>
    </rPh>
    <rPh sb="64" eb="65">
      <t>マタ</t>
    </rPh>
    <rPh sb="68" eb="70">
      <t>イジョウ</t>
    </rPh>
    <rPh sb="71" eb="73">
      <t>キカン</t>
    </rPh>
    <phoneticPr fontId="14"/>
  </si>
  <si>
    <t>秘密文書（省秘）の使用に関する文書</t>
    <rPh sb="9" eb="11">
      <t>シヨウ</t>
    </rPh>
    <phoneticPr fontId="11"/>
  </si>
  <si>
    <t>作業用記憶媒体管理簿</t>
    <phoneticPr fontId="11"/>
  </si>
  <si>
    <t>秘の指定をされた日に係る特定日以後１年</t>
    <phoneticPr fontId="11"/>
  </si>
  <si>
    <t>秘密の文書等の管理についての文書</t>
  </si>
  <si>
    <t>秘密保全規則に関する文書</t>
    <rPh sb="7" eb="8">
      <t>カン</t>
    </rPh>
    <rPh sb="10" eb="12">
      <t>ブンショ</t>
    </rPh>
    <phoneticPr fontId="11"/>
  </si>
  <si>
    <t>秘密保全規則類綴</t>
  </si>
  <si>
    <t>航空幕僚監部立入制限場所等の保全に関する達について</t>
    <phoneticPr fontId="11"/>
  </si>
  <si>
    <t>秘密文書等の管理</t>
    <phoneticPr fontId="11"/>
  </si>
  <si>
    <t>秘密の文書等の管理</t>
  </si>
  <si>
    <t>保管容器文字盤の組合せ変更記録</t>
  </si>
  <si>
    <t>管理責任者、保全責任者、保全責任者補助者のいずれかの交替した日に係る特定日以後1年</t>
    <rPh sb="0" eb="2">
      <t>カンリ</t>
    </rPh>
    <rPh sb="2" eb="5">
      <t>セキニンシャ</t>
    </rPh>
    <rPh sb="6" eb="8">
      <t>ホゼン</t>
    </rPh>
    <rPh sb="8" eb="11">
      <t>セキニンシャ</t>
    </rPh>
    <rPh sb="12" eb="13">
      <t>ホ</t>
    </rPh>
    <rPh sb="13" eb="14">
      <t>ゼン</t>
    </rPh>
    <rPh sb="14" eb="17">
      <t>セキニンシャ</t>
    </rPh>
    <rPh sb="17" eb="19">
      <t>ホジョ</t>
    </rPh>
    <rPh sb="19" eb="20">
      <t>シャ</t>
    </rPh>
    <rPh sb="26" eb="28">
      <t>コウタイ</t>
    </rPh>
    <rPh sb="30" eb="31">
      <t>ニチ</t>
    </rPh>
    <rPh sb="32" eb="33">
      <t>カカ</t>
    </rPh>
    <rPh sb="34" eb="37">
      <t>トクテイビ</t>
    </rPh>
    <phoneticPr fontId="14"/>
  </si>
  <si>
    <t>秘密文書指定条件の変更に関する文書</t>
    <rPh sb="12" eb="13">
      <t>カン</t>
    </rPh>
    <rPh sb="15" eb="17">
      <t>ブンショ</t>
    </rPh>
    <phoneticPr fontId="11"/>
  </si>
  <si>
    <t xml:space="preserve">特定秘密の指定条件の変更 </t>
    <phoneticPr fontId="11"/>
  </si>
  <si>
    <t>一連番号通知、秘密文書の指定条件の変更</t>
    <phoneticPr fontId="11"/>
  </si>
  <si>
    <t>秘密登録に関する文書</t>
    <rPh sb="0" eb="2">
      <t>ヒミツ</t>
    </rPh>
    <rPh sb="2" eb="4">
      <t>トウロク</t>
    </rPh>
    <phoneticPr fontId="11"/>
  </si>
  <si>
    <t>登録前防衛秘密接受簿</t>
    <phoneticPr fontId="11"/>
  </si>
  <si>
    <t>当該簿冊に記載された文書等が送達され、又は破棄された日に係る特定日以後５年</t>
    <phoneticPr fontId="11"/>
  </si>
  <si>
    <t>日米覚書措置に関する文書</t>
    <phoneticPr fontId="11"/>
  </si>
  <si>
    <t>日米覚書措置</t>
  </si>
  <si>
    <t>日米覚書措置廃止</t>
    <rPh sb="6" eb="8">
      <t>ハイシ</t>
    </rPh>
    <phoneticPr fontId="14"/>
  </si>
  <si>
    <t>相互防衛援助事務所（ＭＤＡＯ）受領書綴り</t>
    <phoneticPr fontId="11"/>
  </si>
  <si>
    <t>ＭＤＡＯ受領書綴り</t>
    <phoneticPr fontId="11"/>
  </si>
  <si>
    <t>海外渡航に関する資料</t>
    <phoneticPr fontId="11"/>
  </si>
  <si>
    <t>海外渡航に関する文書</t>
    <rPh sb="0" eb="2">
      <t>カイガイ</t>
    </rPh>
    <rPh sb="2" eb="4">
      <t>トコウ</t>
    </rPh>
    <rPh sb="5" eb="6">
      <t>カン</t>
    </rPh>
    <rPh sb="8" eb="10">
      <t>ブンショ</t>
    </rPh>
    <phoneticPr fontId="3"/>
  </si>
  <si>
    <t>○○年度海外渡航後のチェックシート（令和４年３月３１日迄）、〇〇年度　海外渡航後のチェックシート及び部外者接触後のチェックシート（令和４年４月１日以降）</t>
    <rPh sb="4" eb="6">
      <t>カイガイ</t>
    </rPh>
    <rPh sb="6" eb="8">
      <t>トコウ</t>
    </rPh>
    <rPh sb="8" eb="9">
      <t>ゴ</t>
    </rPh>
    <rPh sb="18" eb="20">
      <t>レイワ</t>
    </rPh>
    <rPh sb="21" eb="22">
      <t>ネン</t>
    </rPh>
    <rPh sb="23" eb="24">
      <t>ガツ</t>
    </rPh>
    <rPh sb="26" eb="27">
      <t>ニチ</t>
    </rPh>
    <rPh sb="27" eb="28">
      <t>マデ</t>
    </rPh>
    <rPh sb="32" eb="34">
      <t>ネンド</t>
    </rPh>
    <rPh sb="65" eb="67">
      <t>レイワ</t>
    </rPh>
    <rPh sb="68" eb="69">
      <t>ネン</t>
    </rPh>
    <rPh sb="70" eb="71">
      <t>ガツ</t>
    </rPh>
    <rPh sb="72" eb="73">
      <t>ニチ</t>
    </rPh>
    <rPh sb="73" eb="75">
      <t>イコウ</t>
    </rPh>
    <phoneticPr fontId="3"/>
  </si>
  <si>
    <t>その他保全に関する規則の改正</t>
    <rPh sb="2" eb="3">
      <t>タ</t>
    </rPh>
    <rPh sb="3" eb="5">
      <t>ホゼン</t>
    </rPh>
    <rPh sb="6" eb="7">
      <t>カン</t>
    </rPh>
    <rPh sb="9" eb="11">
      <t>キソク</t>
    </rPh>
    <rPh sb="12" eb="14">
      <t>カイセイ</t>
    </rPh>
    <phoneticPr fontId="11"/>
  </si>
  <si>
    <t>秘密の取扱いに関する文書</t>
    <rPh sb="10" eb="12">
      <t>ブンショ</t>
    </rPh>
    <phoneticPr fontId="11"/>
  </si>
  <si>
    <t>秘密の取扱いに関する適格性の確認に関する訓令、部外者からの不自然な働き掛けへの対応及び外国政府機関関係者等との接触要領について</t>
    <phoneticPr fontId="11"/>
  </si>
  <si>
    <t>秘密の取扱いに関する適格性の評価に関する訓令の一部を改正する訓令</t>
    <rPh sb="14" eb="16">
      <t>ヒョウカ</t>
    </rPh>
    <phoneticPr fontId="11"/>
  </si>
  <si>
    <t>情報一般（100）</t>
    <rPh sb="0" eb="2">
      <t>ジョウホウ</t>
    </rPh>
    <rPh sb="2" eb="4">
      <t>イッパン</t>
    </rPh>
    <phoneticPr fontId="14"/>
  </si>
  <si>
    <t>情報に関わる整備構想</t>
    <phoneticPr fontId="11"/>
  </si>
  <si>
    <t>情報に関わる整備構想</t>
    <rPh sb="0" eb="2">
      <t>ジョウホウ</t>
    </rPh>
    <rPh sb="3" eb="4">
      <t>カカ</t>
    </rPh>
    <rPh sb="6" eb="8">
      <t>セイビ</t>
    </rPh>
    <rPh sb="8" eb="10">
      <t>コウソウ</t>
    </rPh>
    <phoneticPr fontId="14"/>
  </si>
  <si>
    <t>装備業務調査に関する文書</t>
    <rPh sb="0" eb="2">
      <t>ソウビ</t>
    </rPh>
    <rPh sb="2" eb="4">
      <t>ギョウム</t>
    </rPh>
    <rPh sb="4" eb="6">
      <t>チョウサ</t>
    </rPh>
    <rPh sb="7" eb="8">
      <t>カン</t>
    </rPh>
    <rPh sb="10" eb="12">
      <t>ブンショ</t>
    </rPh>
    <phoneticPr fontId="14"/>
  </si>
  <si>
    <t>装備業務調査結果</t>
    <rPh sb="0" eb="2">
      <t>ソウビ</t>
    </rPh>
    <rPh sb="2" eb="4">
      <t>ギョウム</t>
    </rPh>
    <rPh sb="4" eb="6">
      <t>チョウサ</t>
    </rPh>
    <rPh sb="6" eb="8">
      <t>ケッカ</t>
    </rPh>
    <phoneticPr fontId="14"/>
  </si>
  <si>
    <t>○○年度装備業務調査結果について</t>
    <rPh sb="4" eb="6">
      <t>ソウビ</t>
    </rPh>
    <rPh sb="6" eb="8">
      <t>ギョウム</t>
    </rPh>
    <rPh sb="8" eb="10">
      <t>チョウサ</t>
    </rPh>
    <rPh sb="10" eb="12">
      <t>ケッカ</t>
    </rPh>
    <phoneticPr fontId="14"/>
  </si>
  <si>
    <t>装備業務調査のチェックリストについて</t>
    <phoneticPr fontId="11"/>
  </si>
  <si>
    <t>調達等関係職員が業界関係者と接触する場合の対応要領に関する文書</t>
    <rPh sb="29" eb="31">
      <t>ブンショ</t>
    </rPh>
    <phoneticPr fontId="11"/>
  </si>
  <si>
    <t>業界関係者と接触する場合における対応要領に関する文書</t>
    <rPh sb="21" eb="22">
      <t>カン</t>
    </rPh>
    <rPh sb="24" eb="26">
      <t>ブンショ</t>
    </rPh>
    <phoneticPr fontId="14"/>
  </si>
  <si>
    <t>業界関係者と接触する場合における対応要領について、業界に関する検討</t>
    <phoneticPr fontId="14"/>
  </si>
  <si>
    <t>○○年度業界関係者等と接触する場合における対応要領に関する教育等実施報告、○○年度来訪記録簿（※令和２年３月３１日以前）</t>
    <rPh sb="41" eb="43">
      <t>ライホウ</t>
    </rPh>
    <rPh sb="43" eb="46">
      <t>キロクボ</t>
    </rPh>
    <phoneticPr fontId="14"/>
  </si>
  <si>
    <t>○○年度来訪記録簿（※令和２年４月１日以降）</t>
    <rPh sb="4" eb="6">
      <t>ライホウ</t>
    </rPh>
    <rPh sb="6" eb="9">
      <t>キロクボ</t>
    </rPh>
    <rPh sb="19" eb="21">
      <t>イコウ</t>
    </rPh>
    <phoneticPr fontId="14"/>
  </si>
  <si>
    <t>仕様書のホームページ掲載に関する文書</t>
    <phoneticPr fontId="11"/>
  </si>
  <si>
    <t>仕様書等のホームページ掲載要領に関する根拠文書</t>
    <rPh sb="0" eb="3">
      <t>シヨウショ</t>
    </rPh>
    <rPh sb="3" eb="4">
      <t>トウ</t>
    </rPh>
    <rPh sb="11" eb="13">
      <t>ケイサイ</t>
    </rPh>
    <rPh sb="13" eb="15">
      <t>ヨウリョウ</t>
    </rPh>
    <rPh sb="16" eb="17">
      <t>カン</t>
    </rPh>
    <rPh sb="19" eb="21">
      <t>コンキョ</t>
    </rPh>
    <rPh sb="21" eb="23">
      <t>ブンショ</t>
    </rPh>
    <phoneticPr fontId="14"/>
  </si>
  <si>
    <t>仕様書等のホームページ掲載要領(基準）について、仕様書等のホームページ掲載要領</t>
    <rPh sb="0" eb="3">
      <t>シヨウショ</t>
    </rPh>
    <rPh sb="3" eb="4">
      <t>トウ</t>
    </rPh>
    <rPh sb="11" eb="13">
      <t>ケイサイ</t>
    </rPh>
    <rPh sb="13" eb="15">
      <t>ヨウリョウ</t>
    </rPh>
    <rPh sb="16" eb="18">
      <t>キジュン</t>
    </rPh>
    <phoneticPr fontId="14"/>
  </si>
  <si>
    <t>○○年度仕様書等のホームページ掲載要領について（部隊報告）（※令和４年３月３１日以前）</t>
    <rPh sb="4" eb="7">
      <t>シヨウショ</t>
    </rPh>
    <rPh sb="7" eb="8">
      <t>トウ</t>
    </rPh>
    <rPh sb="15" eb="17">
      <t>ケイサイ</t>
    </rPh>
    <rPh sb="17" eb="19">
      <t>ヨウリョウ</t>
    </rPh>
    <rPh sb="24" eb="26">
      <t>ブタイ</t>
    </rPh>
    <rPh sb="26" eb="28">
      <t>ホウコク</t>
    </rPh>
    <rPh sb="31" eb="33">
      <t>レイワ</t>
    </rPh>
    <rPh sb="34" eb="35">
      <t>ネン</t>
    </rPh>
    <rPh sb="36" eb="37">
      <t>ガツ</t>
    </rPh>
    <rPh sb="39" eb="40">
      <t>ニチ</t>
    </rPh>
    <rPh sb="40" eb="42">
      <t>イゼン</t>
    </rPh>
    <phoneticPr fontId="14"/>
  </si>
  <si>
    <t>装備品等目録</t>
  </si>
  <si>
    <t>航空自衛隊装備品等目録　ペトリオット用器材、航空自衛隊装備品等目録</t>
    <phoneticPr fontId="11"/>
  </si>
  <si>
    <t>航空自衛隊装備品等目録　ペトリオット用器材、航空自衛隊装備品等目録　定形用紙</t>
    <phoneticPr fontId="11"/>
  </si>
  <si>
    <t>装備品等の管理に関する文書</t>
    <phoneticPr fontId="11"/>
  </si>
  <si>
    <t>装備品の管理体制（態勢）に関する文書</t>
    <rPh sb="6" eb="8">
      <t>タイセイ</t>
    </rPh>
    <rPh sb="9" eb="11">
      <t>タイセイ</t>
    </rPh>
    <phoneticPr fontId="11"/>
  </si>
  <si>
    <t>ペトリオットシステムに係る文書、ペトリオットの取得及び生産に関する細目取決めの改定、補給本部等態勢整備の検討に係る基本方針、戦闘機部隊等の整備補給態勢整備に係る基本構想について、後方態勢検討、装備品等の標準化業務、類別標準化システムの利用及び管理、輸送艦海上輸送便覧、航空防衛力整備構想関連、将来戦闘機関連資料、防衛関連企業から報告を受けた場合の速報、ペトリオットシステムに係るテクノロジー品目の取扱いについて、物品増減及び現在額報告、Ｔ－７に関するガイドラインの見直し、「海上自衛隊ロジスティクスビジョン暫定版」について、F-35後方態勢整備構想、後方態勢整備計画について</t>
    <phoneticPr fontId="11"/>
  </si>
  <si>
    <t>後方業務に係る伺い、装備部の機能集約に係る試行について、後方支援基盤整備構想、将来後方支援態勢（体制）整備構想について 、燃種変更に関する整備構想、防衛産業基盤、プロジェクト管理重点対象装備品等の統合プロジェクト・チーム構成員の指名</t>
    <phoneticPr fontId="11"/>
  </si>
  <si>
    <t>戦闘機部隊の体制移行に係わる業務処理要領、戦闘機部隊の体制移行、装備品等不具合報告、ＳＣＣＭ等の試行について、整備用情報処理装置（タブレット端末）</t>
    <rPh sb="46" eb="47">
      <t>トウ</t>
    </rPh>
    <rPh sb="48" eb="50">
      <t>シコウ</t>
    </rPh>
    <phoneticPr fontId="11"/>
  </si>
  <si>
    <t>装備品の管理に係る空自の進化に関する文書</t>
    <rPh sb="0" eb="2">
      <t>ソウビ</t>
    </rPh>
    <rPh sb="2" eb="3">
      <t>ヒン</t>
    </rPh>
    <rPh sb="4" eb="6">
      <t>カンリ</t>
    </rPh>
    <rPh sb="7" eb="8">
      <t>カカ</t>
    </rPh>
    <rPh sb="9" eb="11">
      <t>クウジ</t>
    </rPh>
    <rPh sb="12" eb="14">
      <t>シンカ</t>
    </rPh>
    <rPh sb="15" eb="16">
      <t>カン</t>
    </rPh>
    <rPh sb="18" eb="20">
      <t>ブンショ</t>
    </rPh>
    <phoneticPr fontId="11"/>
  </si>
  <si>
    <t>空自の進化に係る検討（空幕改編関連）、空自の進化に係る検討（基本構想関連）、空自の進化に係る装計部内検討、多次元統合防衛力の作業部会資料、装備品等別整備計画、補給本部及び補給処の将来体制（態勢）に係る検討態勢、大綱、中期防</t>
    <phoneticPr fontId="11"/>
  </si>
  <si>
    <t>航空自衛隊の進化の大綱</t>
    <phoneticPr fontId="11"/>
  </si>
  <si>
    <t>装備品の各種管理規則の改正に関する文書</t>
    <rPh sb="0" eb="2">
      <t>ソウビ</t>
    </rPh>
    <rPh sb="2" eb="3">
      <t>ヒン</t>
    </rPh>
    <rPh sb="4" eb="6">
      <t>カクシュ</t>
    </rPh>
    <rPh sb="6" eb="8">
      <t>カンリ</t>
    </rPh>
    <rPh sb="8" eb="10">
      <t>キソク</t>
    </rPh>
    <rPh sb="11" eb="13">
      <t>カイセイ</t>
    </rPh>
    <rPh sb="14" eb="15">
      <t>カン</t>
    </rPh>
    <rPh sb="17" eb="19">
      <t>ブンショ</t>
    </rPh>
    <phoneticPr fontId="11"/>
  </si>
  <si>
    <t>サプライチェーン・リスクへの対応に関する事務処理要領について、T-4支援整備の部外委託実施要綱、予算管理に関する実施要綱、首都圏部隊等再配置に伴う関連空自達の一部改正に係る通知、滞空型無人機の整備に関する業務処理要綱、装備品等標準化実施細則の制定についての一部改正、類別及び標準化訓令通達の一部改正、物品管理計算書の作成及び処理要領について（通達）の一部変更、装備品等の標準化業務について（通達）の一部変更、航空自衛隊補給規則の改正、航空自衛隊技術指令書規則の一部改正について</t>
    <phoneticPr fontId="11"/>
  </si>
  <si>
    <t>サプライチェーン・リスク対応のための措置</t>
    <phoneticPr fontId="11"/>
  </si>
  <si>
    <t>航空機整備基準、技術指令書関連（装備関連）</t>
    <phoneticPr fontId="11"/>
  </si>
  <si>
    <t>サプライチェーン・リスク対応事務処理要領通知</t>
    <phoneticPr fontId="11"/>
  </si>
  <si>
    <t>装備品の情報システムに関する文書</t>
    <rPh sb="0" eb="2">
      <t>ソウビ</t>
    </rPh>
    <rPh sb="2" eb="3">
      <t>ヒン</t>
    </rPh>
    <rPh sb="4" eb="6">
      <t>ジョウホウ</t>
    </rPh>
    <rPh sb="11" eb="12">
      <t>カン</t>
    </rPh>
    <rPh sb="14" eb="16">
      <t>ブンショ</t>
    </rPh>
    <phoneticPr fontId="11"/>
  </si>
  <si>
    <t>装備品等及び役務の調達における情報セキュリティの確保、情報システムについて適切な価格水準で調達を行うための措置、情報システムの借上に係る撤去役務の取扱いについて、Ｅ－７６７調達に係る秘密保全及びＣＵＩ（米国注意情報）規則関連、AWS調達に係る秘密保全及びＣＵＩ（米国注意情報）規則関連、Ｆ－３５調達に係る秘密保全及びＣＵＩ（米国注意情報）規則関連</t>
    <phoneticPr fontId="11"/>
  </si>
  <si>
    <t>情報システムの仕様書に係る協議等、機微な情報の適切な区分指定について、情報セキュリティ監査要員講習における受講者の推薦</t>
    <phoneticPr fontId="11"/>
  </si>
  <si>
    <t>装備品の研究開発・調査研究に関する文書</t>
    <rPh sb="0" eb="2">
      <t>ソウビ</t>
    </rPh>
    <rPh sb="2" eb="3">
      <t>ヒン</t>
    </rPh>
    <rPh sb="4" eb="6">
      <t>ケンキュウ</t>
    </rPh>
    <rPh sb="6" eb="8">
      <t>カイハツ</t>
    </rPh>
    <rPh sb="9" eb="11">
      <t>チョウサ</t>
    </rPh>
    <rPh sb="11" eb="13">
      <t>ケンキュウ</t>
    </rPh>
    <rPh sb="14" eb="15">
      <t>カン</t>
    </rPh>
    <rPh sb="17" eb="19">
      <t>ブンショ</t>
    </rPh>
    <phoneticPr fontId="11"/>
  </si>
  <si>
    <t xml:space="preserve">サプライチェーン関連調査研究、将来装備品研究会、業界に関する検討、防衛生産技術基盤研究会、防衛生産・技術基盤の維持・強化、防衛生産・技術基盤の維持・強化のための防衛事業における適正な利益の確保に係る措置について
</t>
    <phoneticPr fontId="11"/>
  </si>
  <si>
    <t>先進技術を用いた後方支援に関する調査研究</t>
    <phoneticPr fontId="11"/>
  </si>
  <si>
    <t>重複小集団改善活動の導入に関する研究</t>
    <phoneticPr fontId="11"/>
  </si>
  <si>
    <t>装備品の管理に関する文書</t>
    <rPh sb="0" eb="2">
      <t>ソウビ</t>
    </rPh>
    <rPh sb="2" eb="3">
      <t>ヒン</t>
    </rPh>
    <rPh sb="4" eb="6">
      <t>カンリ</t>
    </rPh>
    <rPh sb="7" eb="8">
      <t>カン</t>
    </rPh>
    <rPh sb="10" eb="12">
      <t>ブンショ</t>
    </rPh>
    <phoneticPr fontId="11"/>
  </si>
  <si>
    <t>対内直接投資審査等に関する外部からの照会等に対する実施要領</t>
    <phoneticPr fontId="11"/>
  </si>
  <si>
    <t>装備品等の修補、官有技術資料等の管理、Ｃ－２運用試験、成果報告に係る要領、Ｔ－４戦技研究機の用途廃止に伴う部品取りについて、Ｆ－３５Ａ関連報告（会社）、Ｆ－３５補給処整備関連、芦屋基地におけるＴ－４支援整備の部外委託、Ｆ－３５常駐官の会社受入及び支援について、Ｆ－３５常駐官の会社受入及び支援に係る合意書、事案調査・検討委員会設置要綱について（廃止）、ＲＱ－４Ｂの後方支援について、Ｅ－２Ｃ／Ｄ　ＩＬＳに関するＰ＆Ａ要求、特定化学物質使用装備品等の取扱いについて、ＦＡＸ撤去に関する確認書、「指標連動方式に関する基本的考え方」について、事態等対処用部品の取得及び備蓄について、整備補給関連特技員の英語能力向上施策にかかる基本要綱、ＹＳ－１１ＥＡの用途廃止に伴う業務について</t>
    <rPh sb="85" eb="87">
      <t>カンレン</t>
    </rPh>
    <rPh sb="323" eb="325">
      <t>ヨウト</t>
    </rPh>
    <rPh sb="325" eb="327">
      <t>ハイシ</t>
    </rPh>
    <rPh sb="328" eb="329">
      <t>トモナ</t>
    </rPh>
    <rPh sb="330" eb="332">
      <t>ギョウム</t>
    </rPh>
    <phoneticPr fontId="11"/>
  </si>
  <si>
    <t>〇〇年度地対空誘導弾　官有技術資料等の受領通知等（令和２年３月３１日以前）、官有技術資料等の受領通知（地対空誘導弾、ペトリオット）（令和２年４月１日以降）プロジェクト管理、航空機不具合等（Ｆ－３５除く）、次期警戒管制レーダー装置に関する技術審査の結果、Ｘバンド衛星通信整備事業推進グループ設置要綱第６及び第７の規定に基づき、ゼネラル・マネージャーが指名する職員、総合取得改革推進プロジェクトチームの設置についての一部改正について、次期警戒管制レーダ装置に関するグループ会議の実施、ＡＳＭ－３（改）に関するグループ会議の実施について、次期集塵器の検討のグループ会議について、空自指定研究「燃種変更による航空機整備員等への健康影響」、標準化計画、将来戦闘機に係るグループ会議、プロジェクト管理対象品目、Ｆ－３５整備拠点契約に基づく会社からの報告書、芦屋基地におけるＴ－４支援整備の部外委託（報告）、官有技術資料に関する文書の保存期間の延長について（地対空誘導弾、ペトリオット）、Ｆ－３５Ａ航空事故に係る支援、用途廃止関連、管理対象装備品等、官有技術資料現況、連絡調整会議、幕通等の経緯、滞空型無人機の後方支援役務に関するＰ＆Ａ要求、防衛装備・技術協力、Ｔ－４支援整備の部外委託準備について、Ｔ－４の無償貸付における物品の補給支援、整備補給関連業務の情報共有、補給処整備計画（ＭＲＳ）、装備品（ＧＰＳ　ＩＣＤ）に係る説明資料、株式会社ＩＨＩ瑞穂工場内に所在する統合攻撃戦闘機Ｆ－３５システム等を整備するための施設内で作業に当たる関係社員に対する適格性に確認について、整備補給関連特技員の英語能力向上のための教材について、整備補給関連特技員の英語能力向上に係る成功事例について、装備品等保有状況調査、格納庫内の積層棚について、事態等対処用部品の所要量算定等の考え方、J/TRQ-502の無償譲渡の調整終了に伴う今後の処置、装備品等の電子機器部の電磁防護に関するガイドラインについて、中央調達システム用ソフトウェアに係る技術審査結果、地上燃料の調達について、ウクライナ政府に対する装備品等の譲与について（来簡）</t>
    <rPh sb="2" eb="4">
      <t>ネンド</t>
    </rPh>
    <rPh sb="25" eb="27">
      <t>レイワ</t>
    </rPh>
    <rPh sb="28" eb="29">
      <t>ネン</t>
    </rPh>
    <rPh sb="30" eb="31">
      <t>ガツ</t>
    </rPh>
    <rPh sb="33" eb="34">
      <t>ニチ</t>
    </rPh>
    <rPh sb="34" eb="36">
      <t>イゼン</t>
    </rPh>
    <rPh sb="66" eb="68">
      <t>レイワ</t>
    </rPh>
    <rPh sb="69" eb="70">
      <t>ネン</t>
    </rPh>
    <rPh sb="71" eb="72">
      <t>ガツ</t>
    </rPh>
    <rPh sb="73" eb="74">
      <t>ニチ</t>
    </rPh>
    <rPh sb="74" eb="76">
      <t>イコウ</t>
    </rPh>
    <rPh sb="590" eb="592">
      <t>ソウビ</t>
    </rPh>
    <rPh sb="592" eb="593">
      <t>ヒン</t>
    </rPh>
    <rPh sb="603" eb="604">
      <t>カカ</t>
    </rPh>
    <rPh sb="605" eb="607">
      <t>セツメイ</t>
    </rPh>
    <rPh sb="607" eb="609">
      <t>シリョウ</t>
    </rPh>
    <phoneticPr fontId="11"/>
  </si>
  <si>
    <t>装備品の情報公開に関する文書</t>
    <rPh sb="0" eb="2">
      <t>ソウビ</t>
    </rPh>
    <rPh sb="2" eb="3">
      <t>ヒン</t>
    </rPh>
    <rPh sb="4" eb="6">
      <t>ジョウホウ</t>
    </rPh>
    <rPh sb="6" eb="8">
      <t>コウカイ</t>
    </rPh>
    <rPh sb="9" eb="10">
      <t>カン</t>
    </rPh>
    <rPh sb="12" eb="14">
      <t>ブンショ</t>
    </rPh>
    <phoneticPr fontId="11"/>
  </si>
  <si>
    <t>防衛省開発航空機の民間転用に係る技術資料等の開示申請</t>
    <phoneticPr fontId="11"/>
  </si>
  <si>
    <t>研究開発等業務に従事している対象者一覧表及び接触報告書について</t>
    <phoneticPr fontId="14"/>
  </si>
  <si>
    <t>○○年度研究開発等業務に従事している対象者一覧表及び接触報告書について</t>
    <rPh sb="2" eb="4">
      <t>ネンド</t>
    </rPh>
    <phoneticPr fontId="14"/>
  </si>
  <si>
    <t>機種を決定した日が属する年度又は契約相手方の決定の日が属する年度に係る特定日以後５年</t>
    <rPh sb="0" eb="2">
      <t>キシュ</t>
    </rPh>
    <rPh sb="3" eb="5">
      <t>ケッテイ</t>
    </rPh>
    <rPh sb="7" eb="8">
      <t>ヒ</t>
    </rPh>
    <rPh sb="9" eb="10">
      <t>ゾク</t>
    </rPh>
    <rPh sb="12" eb="14">
      <t>ネンド</t>
    </rPh>
    <rPh sb="14" eb="15">
      <t>マタ</t>
    </rPh>
    <rPh sb="16" eb="18">
      <t>ケイヤク</t>
    </rPh>
    <rPh sb="18" eb="21">
      <t>アイテガタ</t>
    </rPh>
    <rPh sb="22" eb="24">
      <t>ケッテイ</t>
    </rPh>
    <rPh sb="25" eb="26">
      <t>ヒ</t>
    </rPh>
    <rPh sb="27" eb="28">
      <t>ゾク</t>
    </rPh>
    <rPh sb="30" eb="32">
      <t>ネンド</t>
    </rPh>
    <rPh sb="33" eb="34">
      <t>カカ</t>
    </rPh>
    <rPh sb="35" eb="38">
      <t>トクテイビ</t>
    </rPh>
    <rPh sb="38" eb="40">
      <t>イゴ</t>
    </rPh>
    <rPh sb="41" eb="42">
      <t>ネン</t>
    </rPh>
    <phoneticPr fontId="14"/>
  </si>
  <si>
    <t>装備品の調達に係る規則関連文書</t>
    <rPh sb="0" eb="2">
      <t>ソウビ</t>
    </rPh>
    <rPh sb="2" eb="3">
      <t>ヒン</t>
    </rPh>
    <rPh sb="4" eb="6">
      <t>チョウタツ</t>
    </rPh>
    <rPh sb="7" eb="8">
      <t>カカ</t>
    </rPh>
    <rPh sb="9" eb="11">
      <t>キソク</t>
    </rPh>
    <rPh sb="11" eb="13">
      <t>カンレン</t>
    </rPh>
    <rPh sb="13" eb="15">
      <t>ブンショ</t>
    </rPh>
    <phoneticPr fontId="11"/>
  </si>
  <si>
    <t>〇〇年度　調達等関係業務に従事している職員に対する教育の実施、調達等関係業務に従事している職員に対する周知について、標準品目等の指定、女性の躍進に係る取り組み等中期的な契約制度に係る文書、航空機の運用要求書等ライフサイクルコスト、調達実施に関する方針、防衛産業サイバーセキュリティ基準マニュアルについて</t>
    <rPh sb="2" eb="4">
      <t>ネンド</t>
    </rPh>
    <phoneticPr fontId="11"/>
  </si>
  <si>
    <t>Ｔ－７に関する予算等、装備品等の積算及びＭＲＳの作成について（通達）、受領検査、防衛省仕様書の改正、予算通知、総合評価落札方式、提案価格の遵守、納期遅延、ライフサイクルコストの細部見積要領について</t>
    <phoneticPr fontId="11"/>
  </si>
  <si>
    <t>公共の調達の適正化に関する文書</t>
    <rPh sb="0" eb="2">
      <t>コウキョウ</t>
    </rPh>
    <rPh sb="3" eb="5">
      <t>チョウタツ</t>
    </rPh>
    <rPh sb="6" eb="9">
      <t>テキセイカ</t>
    </rPh>
    <rPh sb="10" eb="11">
      <t>カン</t>
    </rPh>
    <rPh sb="13" eb="15">
      <t>ブンショ</t>
    </rPh>
    <phoneticPr fontId="11"/>
  </si>
  <si>
    <t>公共調達の適正化を図るための措置について（保存期間延長分（原議））</t>
    <phoneticPr fontId="11"/>
  </si>
  <si>
    <t xml:space="preserve">公共調達の適正化を図るための措置について（文書の保存期間の延長通知分） </t>
    <phoneticPr fontId="11"/>
  </si>
  <si>
    <t>装備品の管理に関する軽易な調査事項</t>
    <rPh sb="0" eb="2">
      <t>ソウビ</t>
    </rPh>
    <rPh sb="2" eb="3">
      <t>ヒン</t>
    </rPh>
    <rPh sb="4" eb="6">
      <t>カンリ</t>
    </rPh>
    <rPh sb="7" eb="8">
      <t>カン</t>
    </rPh>
    <rPh sb="10" eb="12">
      <t>ケイイ</t>
    </rPh>
    <rPh sb="13" eb="15">
      <t>チョウサ</t>
    </rPh>
    <rPh sb="15" eb="17">
      <t>ジコウ</t>
    </rPh>
    <phoneticPr fontId="11"/>
  </si>
  <si>
    <t>治工具等の所要調査、P&amp;Aリクエストについて（依頼）（MTTに関するP&amp;A）、航空自衛隊クラウドシステム換装時における要改善事項</t>
    <phoneticPr fontId="11"/>
  </si>
  <si>
    <t>無償修補に係る事務手続きに関する文書</t>
    <rPh sb="13" eb="14">
      <t>カン</t>
    </rPh>
    <rPh sb="16" eb="18">
      <t>ブンショ</t>
    </rPh>
    <phoneticPr fontId="11"/>
  </si>
  <si>
    <t>無償修補に係る事務手続きの簡素化について</t>
    <phoneticPr fontId="11"/>
  </si>
  <si>
    <t>装備品の管理に係る文書保存期間の変更</t>
    <rPh sb="0" eb="2">
      <t>ソウビ</t>
    </rPh>
    <rPh sb="2" eb="3">
      <t>ヒン</t>
    </rPh>
    <rPh sb="4" eb="6">
      <t>カンリ</t>
    </rPh>
    <rPh sb="7" eb="8">
      <t>カカ</t>
    </rPh>
    <rPh sb="9" eb="11">
      <t>ブンショ</t>
    </rPh>
    <rPh sb="11" eb="13">
      <t>ホゾン</t>
    </rPh>
    <rPh sb="13" eb="15">
      <t>キカン</t>
    </rPh>
    <rPh sb="16" eb="18">
      <t>ヘンコウ</t>
    </rPh>
    <phoneticPr fontId="11"/>
  </si>
  <si>
    <t>公共調達の適正化に係る文書保存期間等の変更</t>
    <phoneticPr fontId="11"/>
  </si>
  <si>
    <t>コロナ感染防止対応に係る装備品の契約</t>
    <rPh sb="3" eb="5">
      <t>カンセン</t>
    </rPh>
    <rPh sb="5" eb="7">
      <t>ボウシ</t>
    </rPh>
    <rPh sb="7" eb="9">
      <t>タイオウ</t>
    </rPh>
    <rPh sb="10" eb="11">
      <t>カカ</t>
    </rPh>
    <rPh sb="12" eb="14">
      <t>ソウビ</t>
    </rPh>
    <rPh sb="14" eb="15">
      <t>ヒン</t>
    </rPh>
    <rPh sb="16" eb="18">
      <t>ケイヤク</t>
    </rPh>
    <phoneticPr fontId="11"/>
  </si>
  <si>
    <t>新型コロナウイルスの影響を受けている事業者との契約における納期猶予等について</t>
    <phoneticPr fontId="11"/>
  </si>
  <si>
    <t>2(2)ｱ</t>
    <phoneticPr fontId="11"/>
  </si>
  <si>
    <t>ＣＵＩの管理に関する文書</t>
    <rPh sb="4" eb="6">
      <t>カンリ</t>
    </rPh>
    <rPh sb="7" eb="8">
      <t>カン</t>
    </rPh>
    <rPh sb="10" eb="12">
      <t>ブンショ</t>
    </rPh>
    <phoneticPr fontId="11"/>
  </si>
  <si>
    <t>Ｆ－３５装備品調達に係るＣＵＩの管理、Ｆ－３５調達に係る特別防衛秘密及びＣＵＩの保全措置</t>
    <phoneticPr fontId="11"/>
  </si>
  <si>
    <t>米国注意情報（ＣＵＩ）管理簿</t>
    <rPh sb="0" eb="2">
      <t>ベイコク</t>
    </rPh>
    <rPh sb="2" eb="4">
      <t>チュウイ</t>
    </rPh>
    <rPh sb="4" eb="6">
      <t>ジョウホウ</t>
    </rPh>
    <phoneticPr fontId="11"/>
  </si>
  <si>
    <t>当該簿冊に記載された文書等の送達又は廃棄の最終月日が属する年度に係る特定日以後１年</t>
    <rPh sb="32" eb="33">
      <t>カカ</t>
    </rPh>
    <rPh sb="34" eb="37">
      <t>トクテイビ</t>
    </rPh>
    <rPh sb="37" eb="39">
      <t>イゴ</t>
    </rPh>
    <rPh sb="40" eb="41">
      <t>ネン</t>
    </rPh>
    <phoneticPr fontId="44"/>
  </si>
  <si>
    <t>米国注意情報（ＣＵＩ）取扱者名簿</t>
    <rPh sb="0" eb="2">
      <t>ベイコク</t>
    </rPh>
    <rPh sb="2" eb="4">
      <t>チュウイ</t>
    </rPh>
    <rPh sb="4" eb="6">
      <t>ジョウホウ</t>
    </rPh>
    <phoneticPr fontId="11"/>
  </si>
  <si>
    <t>当該簿冊に記載された取扱者の解除年月日の最終月日が属する年度の係る特定日以後１年</t>
    <rPh sb="31" eb="32">
      <t>カカ</t>
    </rPh>
    <rPh sb="33" eb="36">
      <t>トクテイビ</t>
    </rPh>
    <rPh sb="36" eb="38">
      <t>イゴ</t>
    </rPh>
    <rPh sb="39" eb="40">
      <t>ネン</t>
    </rPh>
    <phoneticPr fontId="14"/>
  </si>
  <si>
    <t>ＰＢＬ</t>
    <phoneticPr fontId="11"/>
  </si>
  <si>
    <t>包括的契約（ＰＢＬ）関連資料、包括的契約（ＰＢＬ）導入検討資料</t>
    <rPh sb="0" eb="3">
      <t>ホウカツテキ</t>
    </rPh>
    <rPh sb="3" eb="5">
      <t>ケイヤク</t>
    </rPh>
    <rPh sb="10" eb="12">
      <t>カンレン</t>
    </rPh>
    <rPh sb="12" eb="14">
      <t>シリョウ</t>
    </rPh>
    <rPh sb="15" eb="18">
      <t>ホウカツテキ</t>
    </rPh>
    <rPh sb="18" eb="20">
      <t>ケイヤク</t>
    </rPh>
    <rPh sb="25" eb="27">
      <t>ドウニュウ</t>
    </rPh>
    <rPh sb="27" eb="29">
      <t>ケントウ</t>
    </rPh>
    <rPh sb="29" eb="31">
      <t>シリョウ</t>
    </rPh>
    <phoneticPr fontId="11"/>
  </si>
  <si>
    <t>ＰＢＬ契約の制度化後に係る特定日以後１年</t>
    <rPh sb="11" eb="12">
      <t>カカ</t>
    </rPh>
    <rPh sb="13" eb="16">
      <t>トクテイビ</t>
    </rPh>
    <rPh sb="16" eb="18">
      <t>イゴ</t>
    </rPh>
    <rPh sb="19" eb="20">
      <t>ネン</t>
    </rPh>
    <phoneticPr fontId="14"/>
  </si>
  <si>
    <t>航空機に係る後方支援</t>
    <rPh sb="0" eb="3">
      <t>コウクウキ</t>
    </rPh>
    <rPh sb="4" eb="5">
      <t>カカ</t>
    </rPh>
    <rPh sb="6" eb="8">
      <t>コウホウ</t>
    </rPh>
    <rPh sb="8" eb="10">
      <t>シエン</t>
    </rPh>
    <phoneticPr fontId="11"/>
  </si>
  <si>
    <t>Ｕ－６８０Ａの後方支援</t>
  </si>
  <si>
    <t>当該航空機用途廃止に係る特定日以後１年</t>
    <rPh sb="0" eb="2">
      <t>トウガイ</t>
    </rPh>
    <rPh sb="2" eb="5">
      <t>コウクウキ</t>
    </rPh>
    <rPh sb="5" eb="7">
      <t>ヨウト</t>
    </rPh>
    <rPh sb="7" eb="9">
      <t>ハイシ</t>
    </rPh>
    <rPh sb="10" eb="11">
      <t>カカ</t>
    </rPh>
    <rPh sb="12" eb="15">
      <t>トクテイビ</t>
    </rPh>
    <rPh sb="15" eb="17">
      <t>イゴ</t>
    </rPh>
    <rPh sb="18" eb="19">
      <t>ネン</t>
    </rPh>
    <phoneticPr fontId="11"/>
  </si>
  <si>
    <t>艦上運用に係る後方支援態勢について</t>
    <phoneticPr fontId="11"/>
  </si>
  <si>
    <t>艦隊運用導入に係る特定日以後１年</t>
    <rPh sb="0" eb="2">
      <t>カンタイ</t>
    </rPh>
    <rPh sb="2" eb="4">
      <t>ウンヨウ</t>
    </rPh>
    <rPh sb="4" eb="6">
      <t>ドウニュウ</t>
    </rPh>
    <phoneticPr fontId="11"/>
  </si>
  <si>
    <t>燃種変更</t>
    <rPh sb="0" eb="1">
      <t>ネン</t>
    </rPh>
    <rPh sb="1" eb="2">
      <t>シュ</t>
    </rPh>
    <rPh sb="2" eb="4">
      <t>ヘンコウ</t>
    </rPh>
    <phoneticPr fontId="44"/>
  </si>
  <si>
    <t>本事業終了後に係る特定日以後１年</t>
    <rPh sb="7" eb="8">
      <t>カカ</t>
    </rPh>
    <rPh sb="9" eb="12">
      <t>トクテイビ</t>
    </rPh>
    <rPh sb="12" eb="14">
      <t>イゴ</t>
    </rPh>
    <rPh sb="15" eb="16">
      <t>ネン</t>
    </rPh>
    <phoneticPr fontId="44"/>
  </si>
  <si>
    <t xml:space="preserve">次期飛行点検機の後方態勢検討に係る資料
飛行点検機の機種選定に係る資料 </t>
    <phoneticPr fontId="11"/>
  </si>
  <si>
    <t xml:space="preserve">次期飛行点検機の後方態勢検討に係る資料、飛行点検機の機種選定に係る資料 、Ｕ－６８０Ａの後方支援 </t>
    <phoneticPr fontId="11"/>
  </si>
  <si>
    <t>次期点検機の用途廃止日に係る特定日以後１年</t>
    <rPh sb="0" eb="2">
      <t>ジキ</t>
    </rPh>
    <rPh sb="2" eb="4">
      <t>テンケン</t>
    </rPh>
    <rPh sb="4" eb="5">
      <t>キ</t>
    </rPh>
    <phoneticPr fontId="14"/>
  </si>
  <si>
    <t>空中放射能じん等の収集</t>
  </si>
  <si>
    <t>空中放射能じん等の収集終了後に係る特定日以後１年</t>
    <rPh sb="11" eb="13">
      <t>シュウリョウ</t>
    </rPh>
    <rPh sb="13" eb="14">
      <t>ゴ</t>
    </rPh>
    <phoneticPr fontId="14"/>
  </si>
  <si>
    <t>装備課所掌空自達等の改正</t>
    <rPh sb="0" eb="2">
      <t>ソウビ</t>
    </rPh>
    <rPh sb="2" eb="3">
      <t>カ</t>
    </rPh>
    <rPh sb="3" eb="5">
      <t>ショショウ</t>
    </rPh>
    <rPh sb="5" eb="7">
      <t>クウジ</t>
    </rPh>
    <rPh sb="10" eb="12">
      <t>カイセイ</t>
    </rPh>
    <phoneticPr fontId="11"/>
  </si>
  <si>
    <t>空自達等の一部改正</t>
  </si>
  <si>
    <t>空自達の廃止に係る特定日以降１年</t>
    <rPh sb="0" eb="2">
      <t>クウジ</t>
    </rPh>
    <rPh sb="2" eb="3">
      <t>タツ</t>
    </rPh>
    <rPh sb="4" eb="6">
      <t>ハイシ</t>
    </rPh>
    <rPh sb="7" eb="8">
      <t>カカ</t>
    </rPh>
    <rPh sb="9" eb="12">
      <t>トクテイビ</t>
    </rPh>
    <rPh sb="12" eb="14">
      <t>イコウ</t>
    </rPh>
    <rPh sb="15" eb="16">
      <t>ネン</t>
    </rPh>
    <phoneticPr fontId="11"/>
  </si>
  <si>
    <t>保存指定装備品</t>
    <rPh sb="0" eb="2">
      <t>ホゾン</t>
    </rPh>
    <rPh sb="2" eb="4">
      <t>シテイ</t>
    </rPh>
    <rPh sb="4" eb="6">
      <t>ソウビ</t>
    </rPh>
    <rPh sb="6" eb="7">
      <t>ヒン</t>
    </rPh>
    <phoneticPr fontId="11"/>
  </si>
  <si>
    <t xml:space="preserve">航空自衛隊における装備品等の保存業務に関する保存指定装備品の指定 </t>
    <phoneticPr fontId="11"/>
  </si>
  <si>
    <t>装備品等の指定通知書</t>
    <rPh sb="0" eb="3">
      <t>ソウビヒン</t>
    </rPh>
    <rPh sb="3" eb="4">
      <t>トウ</t>
    </rPh>
    <rPh sb="5" eb="7">
      <t>シテイ</t>
    </rPh>
    <rPh sb="7" eb="10">
      <t>ツウチショ</t>
    </rPh>
    <phoneticPr fontId="11"/>
  </si>
  <si>
    <t>当該保存指定装備品が廃棄された日に係る特定日以後１年</t>
    <rPh sb="0" eb="2">
      <t>トウガイ</t>
    </rPh>
    <rPh sb="2" eb="4">
      <t>ホゾン</t>
    </rPh>
    <rPh sb="4" eb="6">
      <t>シテイ</t>
    </rPh>
    <rPh sb="6" eb="8">
      <t>ソウビ</t>
    </rPh>
    <rPh sb="8" eb="9">
      <t>ヒン</t>
    </rPh>
    <rPh sb="10" eb="12">
      <t>ハイキ</t>
    </rPh>
    <rPh sb="15" eb="16">
      <t>ヒ</t>
    </rPh>
    <rPh sb="17" eb="18">
      <t>カカ</t>
    </rPh>
    <rPh sb="19" eb="22">
      <t>トクテイビ</t>
    </rPh>
    <rPh sb="22" eb="24">
      <t>イゴ</t>
    </rPh>
    <rPh sb="25" eb="26">
      <t>ネン</t>
    </rPh>
    <phoneticPr fontId="11"/>
  </si>
  <si>
    <t>装備品等の選定及び管理に関する検討</t>
    <rPh sb="15" eb="17">
      <t>ケントウ</t>
    </rPh>
    <phoneticPr fontId="11"/>
  </si>
  <si>
    <t>機種選定に係る文書</t>
    <rPh sb="7" eb="9">
      <t>ブンショ</t>
    </rPh>
    <phoneticPr fontId="11"/>
  </si>
  <si>
    <t>地対空誘導弾役務取得通達等、航空機の要求性能書等、航空機提案書案、装備品の提案要求書に関する説明会の官報掲載内容について、救難員用落下傘の提案要求書、新早期警戒機の役務の調達の相手方の選定、新空中給油・輸送機に係る伺い文書、ＫＣ－４６Ａに関する役務の調達の相手方の選定について、ＫＣ－４６Ａの役務の調達の相手方の選定関連、ＫＣ－４６Ａの役務の調達の相手方の選定関連（省内手続き）、〇〇選定に係る伺い、新空中給油・輸送機の提案要求書及び要求書、空中給油・輸送機の補給処整備に係る提案書及び回答、Ｆ－１５偵察システムの提案要求書、〇〇年度　装備品の維持基盤の再構築に係る役務の選定業務、装備品の維持基盤の再構築業務に係る協力企業等の選定業務、装備品の維持基盤の再構築業務に係る伺い</t>
    <rPh sb="241" eb="242">
      <t>オヨ</t>
    </rPh>
    <rPh sb="243" eb="245">
      <t>カイトウ</t>
    </rPh>
    <rPh sb="265" eb="267">
      <t>ネンド</t>
    </rPh>
    <phoneticPr fontId="11"/>
  </si>
  <si>
    <t>ＫＣ－４６Ａ包括部品支援及び技術支援契約について、企業撤退に係る関係企業とのＭＴＧ</t>
    <phoneticPr fontId="11"/>
  </si>
  <si>
    <t>ＫＣ－４６Ａ後方支援の試行について</t>
    <phoneticPr fontId="11"/>
  </si>
  <si>
    <t>本機等取得、運用試験等、機種選定スケジュール、機種選定関連根拠、導入検討、Ｔ－４００支援整備、支援整備会社の選定、機種選定手続きの見直し、機種選定関連規則、滞空型無人機の後方支援、ＫＣ－４６Ａ後方連絡調整会同</t>
    <phoneticPr fontId="11"/>
  </si>
  <si>
    <t>機種選定に係る提案書</t>
  </si>
  <si>
    <t>後継機が確定した日に係る特定日以後１年</t>
    <rPh sb="10" eb="11">
      <t>カカ</t>
    </rPh>
    <rPh sb="12" eb="15">
      <t>トクテイビ</t>
    </rPh>
    <rPh sb="15" eb="17">
      <t>イゴ</t>
    </rPh>
    <rPh sb="18" eb="19">
      <t>ネン</t>
    </rPh>
    <phoneticPr fontId="14"/>
  </si>
  <si>
    <t>業者選定資料</t>
  </si>
  <si>
    <t>ＥＮＧ修理会社の選定、機体修理会社の選定、会社からの提出書類</t>
    <phoneticPr fontId="11"/>
  </si>
  <si>
    <t>該当機種の用途廃止に係る特定日以後１年</t>
    <rPh sb="0" eb="2">
      <t>ガイトウ</t>
    </rPh>
    <rPh sb="2" eb="4">
      <t>キシュ</t>
    </rPh>
    <rPh sb="5" eb="7">
      <t>ヨウト</t>
    </rPh>
    <rPh sb="7" eb="9">
      <t>ハイシ</t>
    </rPh>
    <rPh sb="10" eb="11">
      <t>カカ</t>
    </rPh>
    <rPh sb="16" eb="17">
      <t>ゴ</t>
    </rPh>
    <phoneticPr fontId="43"/>
  </si>
  <si>
    <t>次期特別輸送機に関する秘密保護契約</t>
    <phoneticPr fontId="11"/>
  </si>
  <si>
    <t>次期特別輸送機に関する秘密保護契約</t>
  </si>
  <si>
    <t>次期特別輸送機の用途廃止日に係る特定日以後１年</t>
    <rPh sb="14" eb="15">
      <t>カカ</t>
    </rPh>
    <rPh sb="20" eb="21">
      <t>ゴ</t>
    </rPh>
    <phoneticPr fontId="43"/>
  </si>
  <si>
    <t>基地警備小火器・小火器達関連</t>
    <phoneticPr fontId="11"/>
  </si>
  <si>
    <t>小火器達関連</t>
    <rPh sb="0" eb="3">
      <t>ショウカキ</t>
    </rPh>
    <rPh sb="3" eb="4">
      <t>タツ</t>
    </rPh>
    <rPh sb="4" eb="6">
      <t>カンレン</t>
    </rPh>
    <phoneticPr fontId="3"/>
  </si>
  <si>
    <t>達廃止日に係る特定日以後１年</t>
    <rPh sb="5" eb="6">
      <t>カカ</t>
    </rPh>
    <phoneticPr fontId="14"/>
  </si>
  <si>
    <t>基地警備小火器</t>
    <rPh sb="0" eb="2">
      <t>キチ</t>
    </rPh>
    <rPh sb="2" eb="4">
      <t>ケイビ</t>
    </rPh>
    <rPh sb="4" eb="7">
      <t>ショウカキ</t>
    </rPh>
    <phoneticPr fontId="3"/>
  </si>
  <si>
    <t>６４式運用終了日に係る特定日以後１年</t>
    <rPh sb="9" eb="10">
      <t>カカ</t>
    </rPh>
    <phoneticPr fontId="14"/>
  </si>
  <si>
    <t>基地防空火器・対空機関砲に関する文書</t>
    <rPh sb="0" eb="2">
      <t>キチ</t>
    </rPh>
    <rPh sb="2" eb="4">
      <t>ボウクウ</t>
    </rPh>
    <rPh sb="4" eb="6">
      <t>カキ</t>
    </rPh>
    <rPh sb="7" eb="9">
      <t>タイクウ</t>
    </rPh>
    <rPh sb="9" eb="12">
      <t>キカンホウ</t>
    </rPh>
    <rPh sb="13" eb="14">
      <t>カン</t>
    </rPh>
    <rPh sb="16" eb="18">
      <t>ブンショ</t>
    </rPh>
    <phoneticPr fontId="3"/>
  </si>
  <si>
    <t>基地防空火器　対空機関砲</t>
    <rPh sb="0" eb="2">
      <t>キチ</t>
    </rPh>
    <rPh sb="2" eb="4">
      <t>ボウクウ</t>
    </rPh>
    <rPh sb="4" eb="6">
      <t>カキ</t>
    </rPh>
    <rPh sb="7" eb="9">
      <t>タイクウ</t>
    </rPh>
    <rPh sb="9" eb="12">
      <t>キカンホウ</t>
    </rPh>
    <phoneticPr fontId="3"/>
  </si>
  <si>
    <t>ＶＡＤＳ運用終了日に係る特定日以後１年</t>
    <rPh sb="10" eb="11">
      <t>カカ</t>
    </rPh>
    <phoneticPr fontId="14"/>
  </si>
  <si>
    <t>基地防空火器　短ＳＡＭ</t>
    <rPh sb="0" eb="2">
      <t>キチ</t>
    </rPh>
    <rPh sb="2" eb="4">
      <t>ボウクウ</t>
    </rPh>
    <rPh sb="4" eb="6">
      <t>カキ</t>
    </rPh>
    <rPh sb="7" eb="8">
      <t>タン</t>
    </rPh>
    <phoneticPr fontId="3"/>
  </si>
  <si>
    <t>携ＳＡＭ運用終了日特定日以後１年</t>
    <phoneticPr fontId="14"/>
  </si>
  <si>
    <t>運用終了減勢関連、基地防空火器　基地防ＳＡＭ</t>
  </si>
  <si>
    <t>８１式運用終了日に係る特定日以後１年</t>
    <rPh sb="9" eb="10">
      <t>カカ</t>
    </rPh>
    <phoneticPr fontId="14"/>
  </si>
  <si>
    <t>８１式短距離地対空誘導弾の減勢に伴う業務処理要領について（文書保存期間延長通知）</t>
    <phoneticPr fontId="11"/>
  </si>
  <si>
    <t>Ｆ－１５能力向上</t>
    <rPh sb="4" eb="6">
      <t>ノウリョク</t>
    </rPh>
    <rPh sb="6" eb="8">
      <t>コウジョウ</t>
    </rPh>
    <phoneticPr fontId="11"/>
  </si>
  <si>
    <t>Ｆ－１５の能力向上（その１）におけるＣＣＡ保管専用エリアの整備に関する要求事項等、Ｆ－１５の能力向上（その１）におけるＣＣＡ保管専用エリアの整備に関する会社提出書類</t>
    <rPh sb="5" eb="7">
      <t>ノウリョク</t>
    </rPh>
    <rPh sb="7" eb="9">
      <t>コウジョウ</t>
    </rPh>
    <rPh sb="21" eb="23">
      <t>ホカン</t>
    </rPh>
    <rPh sb="23" eb="25">
      <t>センヨウ</t>
    </rPh>
    <rPh sb="29" eb="31">
      <t>セイビ</t>
    </rPh>
    <rPh sb="32" eb="33">
      <t>カン</t>
    </rPh>
    <rPh sb="35" eb="37">
      <t>ヨウキュウ</t>
    </rPh>
    <rPh sb="37" eb="39">
      <t>ジコウ</t>
    </rPh>
    <rPh sb="39" eb="40">
      <t>トウ</t>
    </rPh>
    <phoneticPr fontId="11"/>
  </si>
  <si>
    <t>Ｆ－１５能力向上資料</t>
    <rPh sb="8" eb="10">
      <t>シリョウ</t>
    </rPh>
    <phoneticPr fontId="11"/>
  </si>
  <si>
    <t>Ｆ－１５運用終了に伴う特定日以後１年</t>
    <rPh sb="4" eb="6">
      <t>ウンヨウ</t>
    </rPh>
    <rPh sb="6" eb="8">
      <t>シュウリョウ</t>
    </rPh>
    <rPh sb="9" eb="10">
      <t>トモナ</t>
    </rPh>
    <phoneticPr fontId="11"/>
  </si>
  <si>
    <t>Ｆ－３５接触報告</t>
    <rPh sb="4" eb="6">
      <t>セッショク</t>
    </rPh>
    <rPh sb="6" eb="8">
      <t>ホウコク</t>
    </rPh>
    <phoneticPr fontId="3"/>
  </si>
  <si>
    <t>Ｆ－３５国内企業参画検討完了日に係る特定日以後１年</t>
    <rPh sb="16" eb="17">
      <t>カカ</t>
    </rPh>
    <phoneticPr fontId="14"/>
  </si>
  <si>
    <t>Ｔ－７に係る調達業務</t>
    <rPh sb="4" eb="5">
      <t>カカ</t>
    </rPh>
    <rPh sb="6" eb="8">
      <t>チョウタツ</t>
    </rPh>
    <rPh sb="8" eb="10">
      <t>ギョウム</t>
    </rPh>
    <phoneticPr fontId="11"/>
  </si>
  <si>
    <t>〇〇年度　Ｔ－７に関する調達業務</t>
    <rPh sb="2" eb="4">
      <t>ネンド</t>
    </rPh>
    <phoneticPr fontId="11"/>
  </si>
  <si>
    <t>Ｔ－７に関する調達業務について</t>
    <phoneticPr fontId="11"/>
  </si>
  <si>
    <t>Ｔ－７廃止に係る特定日以後５年</t>
    <rPh sb="3" eb="5">
      <t>ハイシ</t>
    </rPh>
    <rPh sb="6" eb="7">
      <t>カカ</t>
    </rPh>
    <rPh sb="8" eb="11">
      <t>トクテイビ</t>
    </rPh>
    <rPh sb="11" eb="13">
      <t>イゴ</t>
    </rPh>
    <rPh sb="14" eb="15">
      <t>ネン</t>
    </rPh>
    <phoneticPr fontId="11"/>
  </si>
  <si>
    <t>ＳＴＯＶＬ機種選定提案要求書</t>
    <rPh sb="5" eb="7">
      <t>キシュ</t>
    </rPh>
    <rPh sb="7" eb="9">
      <t>センテイ</t>
    </rPh>
    <rPh sb="9" eb="11">
      <t>テイアン</t>
    </rPh>
    <rPh sb="11" eb="14">
      <t>ヨウキュウショ</t>
    </rPh>
    <phoneticPr fontId="11"/>
  </si>
  <si>
    <t>ＳＴＯＶＬ機機種選定提案要求書（電子）</t>
    <phoneticPr fontId="11"/>
  </si>
  <si>
    <t>ＳＴＯＶＬ機機種選定（電子）</t>
    <phoneticPr fontId="11"/>
  </si>
  <si>
    <t>指定装備品等の指定に関する文書</t>
    <rPh sb="0" eb="2">
      <t>シテイ</t>
    </rPh>
    <rPh sb="2" eb="4">
      <t>ソウビ</t>
    </rPh>
    <rPh sb="4" eb="5">
      <t>ヒン</t>
    </rPh>
    <rPh sb="5" eb="6">
      <t>トウ</t>
    </rPh>
    <rPh sb="7" eb="9">
      <t>シテイ</t>
    </rPh>
    <rPh sb="10" eb="11">
      <t>カン</t>
    </rPh>
    <rPh sb="13" eb="15">
      <t>ブンショ</t>
    </rPh>
    <phoneticPr fontId="11"/>
  </si>
  <si>
    <t>指定装備品等の指定に関する文書</t>
    <phoneticPr fontId="11"/>
  </si>
  <si>
    <t>装備品等の開発及び生産のための基盤の強化に関する法律第４条第１項に規定する指定装備品等の指定について</t>
    <phoneticPr fontId="11"/>
  </si>
  <si>
    <t>外国との調整に関する文書及び達に係る文書</t>
    <phoneticPr fontId="11"/>
  </si>
  <si>
    <t>外国との調整に関する文書及び達の改正に係る文書</t>
    <rPh sb="16" eb="18">
      <t>カイセイ</t>
    </rPh>
    <rPh sb="19" eb="20">
      <t>カカ</t>
    </rPh>
    <rPh sb="21" eb="23">
      <t>ブンショ</t>
    </rPh>
    <phoneticPr fontId="11"/>
  </si>
  <si>
    <t>（各国）後方会議成果報告等、（各国）後方交流成果報告等、（各国）後方調整会議成果報告等、物品役務相互提供関連業務、ACSAの訓令及び達に係る通知、日加物品役務相互協定に基づく手続き取決め、日英ACSA訓令等に係る通知等、日加ACSA訓令等に係る通知等、日仏ACSA訓令等に係る通知等、日加ACSA達の改正等に係る通知等、日仏ACSA達の改正等に係る通知等、装備一般（ＡＣＳＡ等）に係る達等の改正（原議）、有償援助による特別防衛秘密に係る調達品等の受領者の例規通達の一部変更、ＦＭＳ訓令、ＦＭＳ業務実施要領、装備庁によるＦＭＳ調達に係る実施要領、ＦＭＳ調達の合理化に向けた取組の推進に関するプロジェクトチームの設置、有償援助による調達の実施に関する業務実施要領</t>
    <phoneticPr fontId="11"/>
  </si>
  <si>
    <t>ＦＭＳにより調達するＦ－３５Ａミッション系アビオニクスの米国企業による製造への下請生産業務委託の契約に係る報告書、有償援助に係る装備品等の国外搬出に関する今後の取扱いについて、有償援助（ＦＭＳ）調達における支払の前倒しについて、ＦＭＳ調達に係る国外搬出について、有償援助（ＦＭＳ）調達における引合書の請求（ＬＯＡリクエスト）の作成、有償援助（ＦＭＳ）調達における日米間の相互政府品質管理に関する訓令に係る事務要領</t>
    <phoneticPr fontId="11"/>
  </si>
  <si>
    <t>他国との空中給油に関する文書</t>
    <rPh sb="0" eb="2">
      <t>タコク</t>
    </rPh>
    <rPh sb="4" eb="6">
      <t>クウチュウ</t>
    </rPh>
    <rPh sb="6" eb="8">
      <t>キュウユ</t>
    </rPh>
    <rPh sb="9" eb="10">
      <t>カン</t>
    </rPh>
    <rPh sb="12" eb="14">
      <t>ブンショ</t>
    </rPh>
    <phoneticPr fontId="11"/>
  </si>
  <si>
    <t xml:space="preserve">日豪空中給油ＩＡ（実施取決め） </t>
    <phoneticPr fontId="11"/>
  </si>
  <si>
    <t>(2(1)ア2(5))</t>
    <phoneticPr fontId="11"/>
  </si>
  <si>
    <t>オーストラリア空軍に代表されるオーストラリア国防省と航空自衛隊に代表される日本国自衛隊間における空中給油について、燃料の交換及び償還に関する日本国の自衛隊とフランス共和国統合参謀総長とに間の実施取決</t>
    <phoneticPr fontId="11"/>
  </si>
  <si>
    <t>外国との調整時のお知らせ等軽易な文書</t>
    <rPh sb="0" eb="2">
      <t>ガイコク</t>
    </rPh>
    <rPh sb="4" eb="6">
      <t>チョウセイ</t>
    </rPh>
    <rPh sb="6" eb="7">
      <t>ジ</t>
    </rPh>
    <rPh sb="9" eb="10">
      <t>シ</t>
    </rPh>
    <rPh sb="12" eb="13">
      <t>トウ</t>
    </rPh>
    <rPh sb="13" eb="15">
      <t>ケイイ</t>
    </rPh>
    <rPh sb="16" eb="18">
      <t>ブンショ</t>
    </rPh>
    <phoneticPr fontId="11"/>
  </si>
  <si>
    <t>日米後方関係者会議、他国軍の訪問について、米軍施設への立入依頼、整備員日米交流 、防衛装備品の海外移転に関する広報用動画制作に係る撮影への支援、日米交流に関する各種計画、日韓交流に係る各種計画、日韓後方実務者交流、航空協議委員会時の配布資料、太平洋空軍交流時の計画、配布資料、国際後方シンポジウムの配布資料</t>
    <rPh sb="72" eb="74">
      <t>ニチベイ</t>
    </rPh>
    <rPh sb="74" eb="76">
      <t>コウリュウ</t>
    </rPh>
    <rPh sb="77" eb="78">
      <t>カン</t>
    </rPh>
    <rPh sb="80" eb="82">
      <t>カクシュ</t>
    </rPh>
    <rPh sb="82" eb="84">
      <t>ケイカク</t>
    </rPh>
    <rPh sb="85" eb="86">
      <t>ニチ</t>
    </rPh>
    <rPh sb="87" eb="89">
      <t>コウリュウ</t>
    </rPh>
    <rPh sb="90" eb="91">
      <t>カカ</t>
    </rPh>
    <rPh sb="92" eb="94">
      <t>カクシュ</t>
    </rPh>
    <rPh sb="94" eb="96">
      <t>ケイカク</t>
    </rPh>
    <rPh sb="107" eb="109">
      <t>コウクウ</t>
    </rPh>
    <rPh sb="109" eb="111">
      <t>キョウギ</t>
    </rPh>
    <rPh sb="111" eb="114">
      <t>イインカイ</t>
    </rPh>
    <rPh sb="114" eb="115">
      <t>ジ</t>
    </rPh>
    <rPh sb="116" eb="118">
      <t>ハイフ</t>
    </rPh>
    <rPh sb="118" eb="120">
      <t>シリョウ</t>
    </rPh>
    <rPh sb="149" eb="151">
      <t>ハイフ</t>
    </rPh>
    <rPh sb="151" eb="153">
      <t>シリョウ</t>
    </rPh>
    <phoneticPr fontId="11"/>
  </si>
  <si>
    <t>ACSA達の改正等に係る検討</t>
  </si>
  <si>
    <t>ACSA達廃止（達の統合に伴う廃止は含まない。）に係る特定日以後１年</t>
    <phoneticPr fontId="14"/>
  </si>
  <si>
    <t>装備品に係るＰＭＲ関連資料</t>
    <rPh sb="0" eb="2">
      <t>ソウビ</t>
    </rPh>
    <rPh sb="2" eb="3">
      <t>ヒン</t>
    </rPh>
    <rPh sb="4" eb="5">
      <t>カカ</t>
    </rPh>
    <rPh sb="9" eb="11">
      <t>カンレン</t>
    </rPh>
    <rPh sb="11" eb="13">
      <t>シリョウ</t>
    </rPh>
    <phoneticPr fontId="11"/>
  </si>
  <si>
    <t>ペトリオットＰＭＲ、Ｅ－２ＤＰＭＲ</t>
    <phoneticPr fontId="11"/>
  </si>
  <si>
    <t>MOU失効日に係る特定日以後１年</t>
    <rPh sb="7" eb="8">
      <t>カカ</t>
    </rPh>
    <phoneticPr fontId="14"/>
  </si>
  <si>
    <t xml:space="preserve">ペトリＰＭＲの実施計画及び成果報告 </t>
    <phoneticPr fontId="11"/>
  </si>
  <si>
    <t>日米会合記録（Ｆ－２）</t>
    <phoneticPr fontId="14"/>
  </si>
  <si>
    <t>関連する機種運用終了後に係る特定日以後１年</t>
    <rPh sb="0" eb="2">
      <t>カンレン</t>
    </rPh>
    <rPh sb="4" eb="6">
      <t>キシュ</t>
    </rPh>
    <rPh sb="6" eb="8">
      <t>ウンヨウ</t>
    </rPh>
    <rPh sb="8" eb="10">
      <t>シュウリョウ</t>
    </rPh>
    <rPh sb="10" eb="11">
      <t>ゴ</t>
    </rPh>
    <rPh sb="12" eb="13">
      <t>カカ</t>
    </rPh>
    <rPh sb="14" eb="17">
      <t>トクテイビ</t>
    </rPh>
    <rPh sb="17" eb="19">
      <t>イゴ</t>
    </rPh>
    <rPh sb="20" eb="21">
      <t>ネン</t>
    </rPh>
    <phoneticPr fontId="3"/>
  </si>
  <si>
    <t>指標の管理及び設定に関する文書</t>
  </si>
  <si>
    <t>指標の試行</t>
    <phoneticPr fontId="11"/>
  </si>
  <si>
    <t>指標の試行について</t>
  </si>
  <si>
    <t>管理指標の設定</t>
  </si>
  <si>
    <t>装備業務の防衛省仕様書に関する文書</t>
  </si>
  <si>
    <t>特定化学物質使用装備品等の取扱</t>
    <phoneticPr fontId="11"/>
  </si>
  <si>
    <t>特定化学物質使用装備品等の取扱いについて、防衛省仕様書の細部記載要領</t>
    <phoneticPr fontId="11"/>
  </si>
  <si>
    <t>仕様書の改正</t>
    <rPh sb="0" eb="3">
      <t>シヨウショ</t>
    </rPh>
    <rPh sb="4" eb="6">
      <t>カイセイ</t>
    </rPh>
    <phoneticPr fontId="14"/>
  </si>
  <si>
    <t>仕様書の改正について</t>
    <rPh sb="0" eb="3">
      <t>シヨウショ</t>
    </rPh>
    <rPh sb="4" eb="6">
      <t>カイセイ</t>
    </rPh>
    <phoneticPr fontId="14"/>
  </si>
  <si>
    <t>幕仕様書に関する文書</t>
    <rPh sb="0" eb="1">
      <t>バク</t>
    </rPh>
    <rPh sb="1" eb="4">
      <t>シヨウショ</t>
    </rPh>
    <rPh sb="5" eb="6">
      <t>カン</t>
    </rPh>
    <rPh sb="8" eb="10">
      <t>ブンショ</t>
    </rPh>
    <phoneticPr fontId="11"/>
  </si>
  <si>
    <t>幕等仕様書（※令和３年３月３１日以前）、幕等仕様書の作成通知（※令和３年４月１日以降）</t>
    <rPh sb="20" eb="21">
      <t>バク</t>
    </rPh>
    <rPh sb="21" eb="22">
      <t>トウ</t>
    </rPh>
    <rPh sb="22" eb="25">
      <t>シヨウショ</t>
    </rPh>
    <rPh sb="26" eb="28">
      <t>サクセイ</t>
    </rPh>
    <rPh sb="28" eb="30">
      <t>ツウチ</t>
    </rPh>
    <rPh sb="40" eb="42">
      <t>イコウ</t>
    </rPh>
    <phoneticPr fontId="11"/>
  </si>
  <si>
    <t>演習、訓練及び研修に関する文書</t>
    <phoneticPr fontId="11"/>
  </si>
  <si>
    <t>高射部隊実弾射撃訓練</t>
    <phoneticPr fontId="11"/>
  </si>
  <si>
    <t>高射部隊実弾射撃訓練</t>
  </si>
  <si>
    <t>訓練調整（統幕関連）</t>
  </si>
  <si>
    <t>主要国の軍隊に関する冊子</t>
  </si>
  <si>
    <t>主要国の軍隊に関する文書</t>
    <rPh sb="0" eb="2">
      <t>シュヨウ</t>
    </rPh>
    <rPh sb="2" eb="3">
      <t>コク</t>
    </rPh>
    <rPh sb="4" eb="6">
      <t>グンタイ</t>
    </rPh>
    <phoneticPr fontId="14"/>
  </si>
  <si>
    <t>主要国の軍隊</t>
    <rPh sb="0" eb="2">
      <t>シュヨウ</t>
    </rPh>
    <rPh sb="2" eb="3">
      <t>コク</t>
    </rPh>
    <rPh sb="4" eb="6">
      <t>グンタイ</t>
    </rPh>
    <phoneticPr fontId="14"/>
  </si>
  <si>
    <t>操縦者・整備員養成に関する文書</t>
    <rPh sb="4" eb="7">
      <t>セイビイン</t>
    </rPh>
    <phoneticPr fontId="11"/>
  </si>
  <si>
    <t>養成管理に関する文書</t>
    <phoneticPr fontId="11"/>
  </si>
  <si>
    <t>操縦者養成管理、Ｆ-３５整備員の養成要領に係る検討について</t>
    <phoneticPr fontId="11"/>
  </si>
  <si>
    <t>情報公開に関する文書</t>
    <phoneticPr fontId="11"/>
  </si>
  <si>
    <t>情報公開に係る文書管理・教育に関する文書</t>
    <rPh sb="0" eb="2">
      <t>ジョウホウ</t>
    </rPh>
    <rPh sb="2" eb="4">
      <t>コウカイ</t>
    </rPh>
    <rPh sb="5" eb="6">
      <t>カカ</t>
    </rPh>
    <rPh sb="7" eb="9">
      <t>ブンショ</t>
    </rPh>
    <rPh sb="9" eb="11">
      <t>カンリ</t>
    </rPh>
    <rPh sb="12" eb="14">
      <t>キョウイク</t>
    </rPh>
    <phoneticPr fontId="14"/>
  </si>
  <si>
    <t>文書管理、情報公開及び個人情報保護に関する各種巡回教育について</t>
    <rPh sb="0" eb="2">
      <t>ブンショ</t>
    </rPh>
    <rPh sb="2" eb="4">
      <t>カンリ</t>
    </rPh>
    <phoneticPr fontId="14"/>
  </si>
  <si>
    <t>可動率向上ガイドブック</t>
  </si>
  <si>
    <t>可動率向上ガイドブック</t>
    <phoneticPr fontId="11"/>
  </si>
  <si>
    <t>廃棄物の処理に関する文書</t>
    <phoneticPr fontId="11"/>
  </si>
  <si>
    <t>廃棄物の処理に関する文書</t>
    <rPh sb="4" eb="6">
      <t>ショリ</t>
    </rPh>
    <phoneticPr fontId="11"/>
  </si>
  <si>
    <t>廃棄物等</t>
  </si>
  <si>
    <t>部隊実地確認に関する文書</t>
    <phoneticPr fontId="11"/>
  </si>
  <si>
    <t>部隊実地確認の試行に関する文書</t>
    <rPh sb="0" eb="2">
      <t>ブタイ</t>
    </rPh>
    <phoneticPr fontId="11"/>
  </si>
  <si>
    <t>実地確認の試行について</t>
  </si>
  <si>
    <t>保全業務に関する文書</t>
    <phoneticPr fontId="11"/>
  </si>
  <si>
    <t>特別防衛秘密に属する文書等の受領者通知</t>
    <phoneticPr fontId="11"/>
  </si>
  <si>
    <t>装備業務の行事に関する文書</t>
    <phoneticPr fontId="11"/>
  </si>
  <si>
    <t>航空機納入記念行事に関する文書</t>
    <rPh sb="0" eb="3">
      <t>コウクウキ</t>
    </rPh>
    <rPh sb="3" eb="5">
      <t>ノウニュウ</t>
    </rPh>
    <phoneticPr fontId="11"/>
  </si>
  <si>
    <t>記念行事（現物は整備補給課へ）</t>
    <phoneticPr fontId="11"/>
  </si>
  <si>
    <t>次期特別輸送機の納入式典、後方主務者会議</t>
    <phoneticPr fontId="11"/>
  </si>
  <si>
    <t>次期特別輸送機の納入式典、後方主務者会議関連資料、ペトリオット後方主務者講習会 、後方主務者会同（※令和４年３月３１日以前）、〇〇年度　後方主務者会同の開催について（※令和４年４月１日以降）</t>
    <rPh sb="41" eb="43">
      <t>コウホウ</t>
    </rPh>
    <rPh sb="43" eb="46">
      <t>シュムシャ</t>
    </rPh>
    <rPh sb="46" eb="48">
      <t>カイドウ</t>
    </rPh>
    <rPh sb="65" eb="67">
      <t>ネンド</t>
    </rPh>
    <rPh sb="68" eb="70">
      <t>コウホウ</t>
    </rPh>
    <rPh sb="70" eb="73">
      <t>シュムシャ</t>
    </rPh>
    <rPh sb="73" eb="75">
      <t>カイドウ</t>
    </rPh>
    <rPh sb="76" eb="78">
      <t>カイサイ</t>
    </rPh>
    <rPh sb="84" eb="86">
      <t>レイワ</t>
    </rPh>
    <rPh sb="87" eb="88">
      <t>ネン</t>
    </rPh>
    <rPh sb="89" eb="90">
      <t>ガツ</t>
    </rPh>
    <rPh sb="91" eb="92">
      <t>ニチ</t>
    </rPh>
    <rPh sb="92" eb="94">
      <t>イコウ</t>
    </rPh>
    <phoneticPr fontId="11"/>
  </si>
  <si>
    <t>装備関係の部外者の航空機搭乗に関する文書</t>
    <phoneticPr fontId="11"/>
  </si>
  <si>
    <t>部外者の航空機への搭乗</t>
  </si>
  <si>
    <t>○○年度部外者の航空機への搭乗</t>
    <rPh sb="2" eb="4">
      <t>ネンド</t>
    </rPh>
    <phoneticPr fontId="11"/>
  </si>
  <si>
    <t>ＱＣサークルに関する簡易文書</t>
    <phoneticPr fontId="11"/>
  </si>
  <si>
    <t>ＱＣサークル参加</t>
    <rPh sb="6" eb="8">
      <t>サンカ</t>
    </rPh>
    <phoneticPr fontId="14"/>
  </si>
  <si>
    <t>ＱＣサークル参加への日命、ＱＣサークルの開催に係る準備資料、航空自衛隊ＱＣサークル大会について</t>
    <rPh sb="6" eb="8">
      <t>サンカ</t>
    </rPh>
    <rPh sb="10" eb="11">
      <t>ニチ</t>
    </rPh>
    <rPh sb="11" eb="12">
      <t>メイ</t>
    </rPh>
    <phoneticPr fontId="14"/>
  </si>
  <si>
    <t>ＱＣサークル大会資料</t>
    <rPh sb="6" eb="8">
      <t>タイカイ</t>
    </rPh>
    <rPh sb="8" eb="10">
      <t>シリョウ</t>
    </rPh>
    <phoneticPr fontId="14"/>
  </si>
  <si>
    <t>開催部隊が一巡後に係る特定日以後１年</t>
    <rPh sb="7" eb="8">
      <t>ゴ</t>
    </rPh>
    <rPh sb="9" eb="10">
      <t>カカ</t>
    </rPh>
    <rPh sb="11" eb="14">
      <t>トクテイビ</t>
    </rPh>
    <rPh sb="14" eb="16">
      <t>イゴ</t>
    </rPh>
    <rPh sb="17" eb="18">
      <t>ネン</t>
    </rPh>
    <phoneticPr fontId="14"/>
  </si>
  <si>
    <t>装備品の輸送に関する文書</t>
    <rPh sb="0" eb="2">
      <t>ソウビ</t>
    </rPh>
    <rPh sb="2" eb="3">
      <t>ヒン</t>
    </rPh>
    <rPh sb="4" eb="6">
      <t>ユソウ</t>
    </rPh>
    <rPh sb="7" eb="8">
      <t>カン</t>
    </rPh>
    <rPh sb="10" eb="12">
      <t>ブンショ</t>
    </rPh>
    <phoneticPr fontId="11"/>
  </si>
  <si>
    <t>民間海上輸送力活用事業</t>
    <phoneticPr fontId="11"/>
  </si>
  <si>
    <t xml:space="preserve">民間海上輸送力活用事業推進委員会委員長の指名 </t>
    <phoneticPr fontId="11"/>
  </si>
  <si>
    <t>規則類</t>
    <phoneticPr fontId="11"/>
  </si>
  <si>
    <t>装備業務に関連する規則類</t>
    <rPh sb="0" eb="2">
      <t>ソウビ</t>
    </rPh>
    <rPh sb="2" eb="4">
      <t>ギョウム</t>
    </rPh>
    <rPh sb="5" eb="7">
      <t>カンレン</t>
    </rPh>
    <rPh sb="9" eb="11">
      <t>キソク</t>
    </rPh>
    <rPh sb="11" eb="12">
      <t>ルイ</t>
    </rPh>
    <phoneticPr fontId="14"/>
  </si>
  <si>
    <t>業務に関連する規則類</t>
    <rPh sb="0" eb="2">
      <t>ギョウム</t>
    </rPh>
    <rPh sb="3" eb="5">
      <t>カンレン</t>
    </rPh>
    <rPh sb="7" eb="9">
      <t>キソク</t>
    </rPh>
    <rPh sb="9" eb="10">
      <t>ルイ</t>
    </rPh>
    <phoneticPr fontId="14"/>
  </si>
  <si>
    <t>図書類</t>
    <phoneticPr fontId="11"/>
  </si>
  <si>
    <t>市販されていない図書類に関する文書</t>
    <rPh sb="0" eb="2">
      <t>シハン</t>
    </rPh>
    <rPh sb="8" eb="10">
      <t>トショ</t>
    </rPh>
    <rPh sb="10" eb="11">
      <t>ルイ</t>
    </rPh>
    <rPh sb="12" eb="13">
      <t>カン</t>
    </rPh>
    <rPh sb="15" eb="17">
      <t>ブンショ</t>
    </rPh>
    <phoneticPr fontId="14"/>
  </si>
  <si>
    <t>市販されていない図書類</t>
    <rPh sb="0" eb="2">
      <t>シハン</t>
    </rPh>
    <rPh sb="8" eb="10">
      <t>トショ</t>
    </rPh>
    <rPh sb="10" eb="11">
      <t>ルイ</t>
    </rPh>
    <phoneticPr fontId="14"/>
  </si>
  <si>
    <t>企業研修に関する文書</t>
    <phoneticPr fontId="11"/>
  </si>
  <si>
    <t>企業研修に関する文書</t>
    <rPh sb="5" eb="6">
      <t>カン</t>
    </rPh>
    <rPh sb="8" eb="10">
      <t>ブンショ</t>
    </rPh>
    <phoneticPr fontId="11"/>
  </si>
  <si>
    <t>企業研修、〇〇年度貿易管理普及研修</t>
    <rPh sb="7" eb="9">
      <t>ネンド</t>
    </rPh>
    <phoneticPr fontId="11"/>
  </si>
  <si>
    <t>ドクトリン</t>
    <phoneticPr fontId="11"/>
  </si>
  <si>
    <t>航空自衛隊ドクトリン</t>
    <rPh sb="0" eb="2">
      <t>コウクウ</t>
    </rPh>
    <rPh sb="2" eb="5">
      <t>ジエイタイ</t>
    </rPh>
    <phoneticPr fontId="11"/>
  </si>
  <si>
    <t xml:space="preserve">航空自衛隊ドクトリン、航空自衛隊ドクトリン「作戦運用」 </t>
    <rPh sb="0" eb="2">
      <t>コウクウ</t>
    </rPh>
    <rPh sb="2" eb="5">
      <t>ジエイタイ</t>
    </rPh>
    <phoneticPr fontId="11"/>
  </si>
  <si>
    <t>航空自衛隊コアドクトリンの改定業務等について</t>
    <rPh sb="0" eb="2">
      <t>コウクウ</t>
    </rPh>
    <rPh sb="2" eb="5">
      <t>ジエイタイ</t>
    </rPh>
    <rPh sb="13" eb="15">
      <t>カイテイ</t>
    </rPh>
    <rPh sb="15" eb="17">
      <t>ギョウム</t>
    </rPh>
    <rPh sb="17" eb="18">
      <t>トウ</t>
    </rPh>
    <phoneticPr fontId="11"/>
  </si>
  <si>
    <t>関連業務説明会に関する文書</t>
    <rPh sb="0" eb="2">
      <t>カンレン</t>
    </rPh>
    <rPh sb="2" eb="4">
      <t>ギョウム</t>
    </rPh>
    <rPh sb="4" eb="7">
      <t>セツメイカイ</t>
    </rPh>
    <rPh sb="8" eb="9">
      <t>カン</t>
    </rPh>
    <rPh sb="11" eb="13">
      <t>ブンショ</t>
    </rPh>
    <phoneticPr fontId="11"/>
  </si>
  <si>
    <t>関連業務説明会に関する文書</t>
    <phoneticPr fontId="11"/>
  </si>
  <si>
    <t>調達関連業務説明会</t>
    <phoneticPr fontId="11"/>
  </si>
  <si>
    <t>輸送請求台帳</t>
    <rPh sb="0" eb="2">
      <t>ユソウ</t>
    </rPh>
    <phoneticPr fontId="14"/>
  </si>
  <si>
    <t>○○年度輸送請求台帳</t>
    <rPh sb="2" eb="4">
      <t>ネンド</t>
    </rPh>
    <phoneticPr fontId="14"/>
  </si>
  <si>
    <t>輸送に関する規則類</t>
    <rPh sb="0" eb="2">
      <t>ユソウ</t>
    </rPh>
    <rPh sb="3" eb="4">
      <t>カン</t>
    </rPh>
    <rPh sb="6" eb="8">
      <t>キソク</t>
    </rPh>
    <rPh sb="8" eb="9">
      <t>ルイ</t>
    </rPh>
    <phoneticPr fontId="11"/>
  </si>
  <si>
    <t>輸送に関する規則</t>
    <rPh sb="0" eb="2">
      <t>ユソウ</t>
    </rPh>
    <rPh sb="3" eb="4">
      <t>カン</t>
    </rPh>
    <rPh sb="6" eb="8">
      <t>キソク</t>
    </rPh>
    <phoneticPr fontId="11"/>
  </si>
  <si>
    <t>災害派遣無料通行関連規則改正、空自車両等運用規則改正、輸送に係る達等の改正（原議）、車両の運行に係る酒気帯びの有無の確認等に関する細部要領等</t>
    <phoneticPr fontId="11"/>
  </si>
  <si>
    <t>全国物流便</t>
    <phoneticPr fontId="11"/>
  </si>
  <si>
    <t>輸送に係る規則の改正に関する文書</t>
    <rPh sb="0" eb="2">
      <t>ユソウ</t>
    </rPh>
    <rPh sb="3" eb="4">
      <t>カカ</t>
    </rPh>
    <rPh sb="5" eb="7">
      <t>キソク</t>
    </rPh>
    <rPh sb="8" eb="10">
      <t>カイセイ</t>
    </rPh>
    <rPh sb="11" eb="12">
      <t>カン</t>
    </rPh>
    <rPh sb="14" eb="16">
      <t>ブンショ</t>
    </rPh>
    <phoneticPr fontId="11"/>
  </si>
  <si>
    <t>航空自衛隊車両運用規則の改正通知、市ヶ谷基地輸送規則の改正</t>
    <phoneticPr fontId="11"/>
  </si>
  <si>
    <t>管理記録カード、物品管理帳簿、物品出納帳簿、物品管理簿、物品供用官補助者等指名取消通知書綴、供用官等被服装具簿、物品使用状況点検表、仕様書台帳、引継書綴、物品管理官引継書、図書受払簿、検査調書検査指令書綴り、物品供用官補助者等指名取消通知書綴、調達要求等資料、証書綴、物品管理検査等綴、物品供用現況調査計画、統制台帳</t>
    <rPh sb="0" eb="2">
      <t>カンリ</t>
    </rPh>
    <rPh sb="2" eb="4">
      <t>キロク</t>
    </rPh>
    <rPh sb="8" eb="10">
      <t>ブッピン</t>
    </rPh>
    <rPh sb="10" eb="12">
      <t>カンリ</t>
    </rPh>
    <rPh sb="12" eb="14">
      <t>チョウボ</t>
    </rPh>
    <rPh sb="15" eb="17">
      <t>ブッピン</t>
    </rPh>
    <rPh sb="17" eb="19">
      <t>スイトウ</t>
    </rPh>
    <rPh sb="19" eb="21">
      <t>チョウボ</t>
    </rPh>
    <rPh sb="22" eb="24">
      <t>ブッピン</t>
    </rPh>
    <rPh sb="24" eb="27">
      <t>カンリボ</t>
    </rPh>
    <phoneticPr fontId="11"/>
  </si>
  <si>
    <t>物品供用官補助者等指名取消通知書綴、供用官等被服装具簿、物品使用状況点検表、仕様書台帳、引継書綴、物品管理官引継書、図書受払簿、検査調書検査指令書綴り、物品供用官補助者等指名取消通知書綴、調達要求等資料、証書綴、物品供用現況調査計画、統制台帳、治工具等の処置</t>
    <phoneticPr fontId="11"/>
  </si>
  <si>
    <t>物品管理検査</t>
    <rPh sb="0" eb="2">
      <t>ブッピン</t>
    </rPh>
    <rPh sb="2" eb="4">
      <t>カンリ</t>
    </rPh>
    <rPh sb="4" eb="6">
      <t>ケンサ</t>
    </rPh>
    <phoneticPr fontId="14"/>
  </si>
  <si>
    <t>物品管理検査書、「物品管理計算書」及び「物品増減及び現在額報告」、物品管理検査書等（物品管理官）、物品管理検査等綴、〇〇年度　〇〇基地分任物品管理官の廃止に伴う物品管理検査</t>
    <rPh sb="0" eb="2">
      <t>ブッピン</t>
    </rPh>
    <rPh sb="2" eb="4">
      <t>カンリ</t>
    </rPh>
    <rPh sb="4" eb="6">
      <t>ケンサ</t>
    </rPh>
    <rPh sb="6" eb="7">
      <t>ショ</t>
    </rPh>
    <rPh sb="60" eb="62">
      <t>ネンド</t>
    </rPh>
    <rPh sb="65" eb="67">
      <t>キチ</t>
    </rPh>
    <rPh sb="67" eb="68">
      <t>ブン</t>
    </rPh>
    <phoneticPr fontId="14"/>
  </si>
  <si>
    <t>物品管理計算書の証拠書類等報告</t>
    <phoneticPr fontId="14"/>
  </si>
  <si>
    <t>○○年度物品管理計算書の証拠書類等報告</t>
    <rPh sb="2" eb="4">
      <t>ネンド</t>
    </rPh>
    <phoneticPr fontId="14"/>
  </si>
  <si>
    <t>補給に関する規則類</t>
    <rPh sb="0" eb="2">
      <t>ホキュウ</t>
    </rPh>
    <rPh sb="3" eb="4">
      <t>カン</t>
    </rPh>
    <rPh sb="6" eb="8">
      <t>キソク</t>
    </rPh>
    <rPh sb="8" eb="9">
      <t>ルイ</t>
    </rPh>
    <phoneticPr fontId="11"/>
  </si>
  <si>
    <t>航空自衛隊物品管理補給手続（ＪＡＦＲ１２５）、航空自衛隊　補給ハンドブック、航空自衛隊補給出版物制度（ＡＳ－１）</t>
    <phoneticPr fontId="11"/>
  </si>
  <si>
    <t>物品管理機関の代行機関の指定官職及び事務の範囲について、自衛隊情報保全隊等の業務処理等に関する協定、不用品の廃棄及び売払いについて</t>
    <phoneticPr fontId="11"/>
  </si>
  <si>
    <t>物品管理機関の代行機関の設置に係る申請について</t>
    <phoneticPr fontId="11"/>
  </si>
  <si>
    <t>統合後方補給業務実施要領</t>
    <phoneticPr fontId="11"/>
  </si>
  <si>
    <t>統合後方補給業務実施要領（令和４年３月３１日迄）</t>
    <rPh sb="22" eb="23">
      <t>マデ</t>
    </rPh>
    <phoneticPr fontId="11"/>
  </si>
  <si>
    <t>統合後方補給業務実施要領に関する統合幕僚長後方業務指示（令和４年４月１日以降）</t>
    <rPh sb="28" eb="30">
      <t>レイワ</t>
    </rPh>
    <rPh sb="31" eb="32">
      <t>ネン</t>
    </rPh>
    <rPh sb="33" eb="34">
      <t>ガツ</t>
    </rPh>
    <rPh sb="35" eb="36">
      <t>ニチ</t>
    </rPh>
    <rPh sb="36" eb="38">
      <t>イコウ</t>
    </rPh>
    <phoneticPr fontId="11"/>
  </si>
  <si>
    <t>救命装備品に関する来簡文書</t>
    <phoneticPr fontId="11"/>
  </si>
  <si>
    <t>救命装備品に関する来簡文書</t>
    <rPh sb="6" eb="7">
      <t>カン</t>
    </rPh>
    <rPh sb="9" eb="11">
      <t>ライカン</t>
    </rPh>
    <rPh sb="11" eb="13">
      <t>ブンショ</t>
    </rPh>
    <phoneticPr fontId="11"/>
  </si>
  <si>
    <t>救命装備品</t>
    <phoneticPr fontId="11"/>
  </si>
  <si>
    <t>補給業務に関する文書</t>
    <phoneticPr fontId="11"/>
  </si>
  <si>
    <t>補給に係る達等の改正に関する文書</t>
    <rPh sb="11" eb="12">
      <t>カン</t>
    </rPh>
    <rPh sb="14" eb="16">
      <t>ブンショ</t>
    </rPh>
    <phoneticPr fontId="11"/>
  </si>
  <si>
    <t>火薬類の取扱いに関する達の改正、防衛省の会計機関の公印等に関する訓令、開発分任の物品管理補給業務に係る通達廃止、航空自衛隊物品管理補給規則の改正等、防衛省所管に属する物品の無償貸付及び譲与等に関する省令の改正、物品増減報告及び物品管理計算書の例規通達の一部変更、装備品等の相互融通について（通達）の一部変更、装備品等の類別に関する訓令の一部改正について、補給に係る達等の改正（原議）</t>
    <phoneticPr fontId="11"/>
  </si>
  <si>
    <t>特別会計物品管理官の廃止に係る通達、装備品等の類別に関する訓令等の一部改正</t>
    <phoneticPr fontId="11"/>
  </si>
  <si>
    <t>日印ACSA達の改正等に係る通知、航空自衛隊補給規則改正に係る通知、装備関係通達の廃止について、物品管理補給規則の改正、基地等調達計画請求資料の作成について</t>
    <rPh sb="60" eb="62">
      <t>キチ</t>
    </rPh>
    <rPh sb="62" eb="63">
      <t>トウ</t>
    </rPh>
    <rPh sb="63" eb="65">
      <t>チョウタツ</t>
    </rPh>
    <rPh sb="65" eb="67">
      <t>ケイカク</t>
    </rPh>
    <rPh sb="67" eb="69">
      <t>セイキュウ</t>
    </rPh>
    <rPh sb="69" eb="71">
      <t>シリョウ</t>
    </rPh>
    <rPh sb="72" eb="74">
      <t>サクセイ</t>
    </rPh>
    <phoneticPr fontId="11"/>
  </si>
  <si>
    <t>物品増減報告及び物品管理計算書の例規通達改正等に係る検討</t>
  </si>
  <si>
    <t>通達廃止に係る特定日以後１年</t>
    <rPh sb="0" eb="2">
      <t>ツウタツ</t>
    </rPh>
    <rPh sb="2" eb="4">
      <t>ハイシ</t>
    </rPh>
    <rPh sb="5" eb="6">
      <t>カカ</t>
    </rPh>
    <rPh sb="7" eb="10">
      <t>トクテイビ</t>
    </rPh>
    <rPh sb="10" eb="12">
      <t>イゴ</t>
    </rPh>
    <rPh sb="13" eb="14">
      <t>ネン</t>
    </rPh>
    <phoneticPr fontId="11"/>
  </si>
  <si>
    <t>自衛隊包括輸出許可取扱要領に関する文書</t>
    <rPh sb="14" eb="15">
      <t>カン</t>
    </rPh>
    <rPh sb="17" eb="19">
      <t>ブンショ</t>
    </rPh>
    <phoneticPr fontId="11"/>
  </si>
  <si>
    <t>装備品等の通関手続・包括輸出許可に係る通達改正等</t>
    <phoneticPr fontId="11"/>
  </si>
  <si>
    <t>自衛隊包括輸出許可取扱要領等について</t>
    <phoneticPr fontId="11"/>
  </si>
  <si>
    <t>業務実施要領</t>
    <rPh sb="0" eb="2">
      <t>ギョウム</t>
    </rPh>
    <rPh sb="2" eb="4">
      <t>ジッシ</t>
    </rPh>
    <rPh sb="4" eb="6">
      <t>ヨウリョウ</t>
    </rPh>
    <phoneticPr fontId="11"/>
  </si>
  <si>
    <t>物品の返納について、ＮＡＴＯカタログ制度に関する検討資料、ＮＡＴＯカタログ制度参加レベル引上げに伴う検討資料、○○品目等に関する物品管理補給業務、不用の決定をした物品の売り払い要領について、不要品の処分、Ｆ－３５関連装備品等に関わる物品管理補給業務、陸上自衛隊補給統制本部と航空自衛隊本部間における衛生器材、医薬品等の調達、補給等支援の業務処理要領、市ヶ谷基地における事務用消耗品、什器及び日用品の調達に係る業務実施要領、物品の価格改定に関する通知文書、特別会計の経費により取得した物品の物品管理及び処置について、類別・標準化システムの利用及び管理に関する要領</t>
    <phoneticPr fontId="11"/>
  </si>
  <si>
    <t>不用決定処置完了後の保有状況、防衛省カタログの作成通知、類別資料及び製造者記号に関する文書、類別資料等報告、自衛隊情報保全隊等の業務処理等に関する協定の見直し、防衛省携帯電話端末管理運用要領及び軽微な修繕の指定、Ｅ－２Ｄ関連装備品等に関わる物品管理補給業務に関する試行</t>
    <phoneticPr fontId="11"/>
  </si>
  <si>
    <t>物品管理計算書の作成及び処理要領</t>
    <phoneticPr fontId="11"/>
  </si>
  <si>
    <t>物品管理計算書</t>
    <phoneticPr fontId="11"/>
  </si>
  <si>
    <t>物品増減及び現在額報告</t>
    <phoneticPr fontId="11"/>
  </si>
  <si>
    <t>物品増減及び現在額報告書、物品管理計算書の作成及び処理要領について</t>
    <phoneticPr fontId="11"/>
  </si>
  <si>
    <t>「物品管理計算書」及び「物品増減及び現在額報告」</t>
    <phoneticPr fontId="11"/>
  </si>
  <si>
    <t>物品増減及び現在額報告総括書等</t>
    <phoneticPr fontId="11"/>
  </si>
  <si>
    <t>装備定数表</t>
    <phoneticPr fontId="11"/>
  </si>
  <si>
    <t>業務装備品装備定数表</t>
    <phoneticPr fontId="11"/>
  </si>
  <si>
    <t>物品供用官が管理する帳簿</t>
    <rPh sb="0" eb="2">
      <t>ブッピン</t>
    </rPh>
    <rPh sb="2" eb="4">
      <t>キョウヨウ</t>
    </rPh>
    <rPh sb="4" eb="5">
      <t>カン</t>
    </rPh>
    <rPh sb="6" eb="8">
      <t>カンリ</t>
    </rPh>
    <rPh sb="10" eb="12">
      <t>チョウボ</t>
    </rPh>
    <phoneticPr fontId="11"/>
  </si>
  <si>
    <t>補給帳簿</t>
    <rPh sb="0" eb="2">
      <t>ホキュウ</t>
    </rPh>
    <rPh sb="2" eb="4">
      <t>チョウボ</t>
    </rPh>
    <phoneticPr fontId="14"/>
  </si>
  <si>
    <t>保存用供用記録カード</t>
    <rPh sb="0" eb="3">
      <t>ホゾンヨウ</t>
    </rPh>
    <phoneticPr fontId="14"/>
  </si>
  <si>
    <t>借上物品返納後に係る特定日以後５年</t>
    <rPh sb="0" eb="1">
      <t>カ</t>
    </rPh>
    <rPh sb="1" eb="2">
      <t>ウエ</t>
    </rPh>
    <rPh sb="2" eb="4">
      <t>ブッピン</t>
    </rPh>
    <rPh sb="4" eb="6">
      <t>ヘンノウ</t>
    </rPh>
    <rPh sb="6" eb="7">
      <t>ゴ</t>
    </rPh>
    <rPh sb="8" eb="9">
      <t>カカ</t>
    </rPh>
    <rPh sb="10" eb="13">
      <t>トクテイビ</t>
    </rPh>
    <rPh sb="13" eb="15">
      <t>イゴ</t>
    </rPh>
    <phoneticPr fontId="14"/>
  </si>
  <si>
    <t xml:space="preserve">供用官補助者等指名通知書 </t>
    <phoneticPr fontId="11"/>
  </si>
  <si>
    <t xml:space="preserve">供用官補助者等指名通知書 </t>
  </si>
  <si>
    <t>補助者交代に係る特定日以後５年</t>
    <rPh sb="0" eb="3">
      <t>ホジョシャ</t>
    </rPh>
    <rPh sb="3" eb="5">
      <t>コウタイ</t>
    </rPh>
    <rPh sb="6" eb="7">
      <t>カカ</t>
    </rPh>
    <rPh sb="8" eb="11">
      <t>トクテイビ</t>
    </rPh>
    <rPh sb="11" eb="13">
      <t>イゴ</t>
    </rPh>
    <rPh sb="14" eb="15">
      <t>ネン</t>
    </rPh>
    <phoneticPr fontId="11"/>
  </si>
  <si>
    <t>補給補助簿</t>
    <rPh sb="0" eb="2">
      <t>ホキュウ</t>
    </rPh>
    <rPh sb="2" eb="5">
      <t>ホジョボ</t>
    </rPh>
    <phoneticPr fontId="11"/>
  </si>
  <si>
    <t>配分カード</t>
    <rPh sb="0" eb="2">
      <t>ハイブン</t>
    </rPh>
    <phoneticPr fontId="11"/>
  </si>
  <si>
    <t>借上物品返納後に係る特定日以後１年</t>
    <rPh sb="0" eb="1">
      <t>シャク</t>
    </rPh>
    <rPh sb="1" eb="2">
      <t>ジョウ</t>
    </rPh>
    <rPh sb="2" eb="4">
      <t>ブッピン</t>
    </rPh>
    <rPh sb="4" eb="6">
      <t>ヘンノウ</t>
    </rPh>
    <rPh sb="6" eb="7">
      <t>ゴ</t>
    </rPh>
    <rPh sb="8" eb="9">
      <t>カカ</t>
    </rPh>
    <rPh sb="10" eb="13">
      <t>トクテイビ</t>
    </rPh>
    <rPh sb="13" eb="15">
      <t>イゴ</t>
    </rPh>
    <rPh sb="16" eb="17">
      <t>ネン</t>
    </rPh>
    <phoneticPr fontId="11"/>
  </si>
  <si>
    <t>整備(126)</t>
    <phoneticPr fontId="11"/>
  </si>
  <si>
    <t>技術指令書の承認に関する文書</t>
    <rPh sb="9" eb="10">
      <t>カン</t>
    </rPh>
    <rPh sb="12" eb="14">
      <t>ブンショ</t>
    </rPh>
    <phoneticPr fontId="11"/>
  </si>
  <si>
    <t>〇〇年度　技術指令書の承認について（※令和４年３月３１日以前）、
〇〇年度　技術指令書の申請及び承認について（※令和４年４月１日以降）</t>
    <rPh sb="2" eb="4">
      <t>ネンド</t>
    </rPh>
    <rPh sb="19" eb="21">
      <t>レイワ</t>
    </rPh>
    <rPh sb="22" eb="23">
      <t>ネン</t>
    </rPh>
    <rPh sb="24" eb="25">
      <t>ガツ</t>
    </rPh>
    <rPh sb="27" eb="28">
      <t>ニチ</t>
    </rPh>
    <rPh sb="28" eb="30">
      <t>イゼン</t>
    </rPh>
    <rPh sb="35" eb="37">
      <t>ネンド</t>
    </rPh>
    <rPh sb="56" eb="58">
      <t>レイワ</t>
    </rPh>
    <rPh sb="59" eb="60">
      <t>ネン</t>
    </rPh>
    <rPh sb="61" eb="62">
      <t>ガツ</t>
    </rPh>
    <rPh sb="63" eb="64">
      <t>ニチ</t>
    </rPh>
    <rPh sb="64" eb="66">
      <t>イコウ</t>
    </rPh>
    <phoneticPr fontId="11"/>
  </si>
  <si>
    <t>整備全般に関する文書</t>
    <phoneticPr fontId="11"/>
  </si>
  <si>
    <t>整備に係る達等の改正に関する文書</t>
    <rPh sb="0" eb="2">
      <t>セイビ</t>
    </rPh>
    <rPh sb="3" eb="4">
      <t>カカ</t>
    </rPh>
    <rPh sb="5" eb="6">
      <t>タツ</t>
    </rPh>
    <rPh sb="6" eb="7">
      <t>トウ</t>
    </rPh>
    <phoneticPr fontId="11"/>
  </si>
  <si>
    <t>航空自衛隊装備品等整備規則の一部改正</t>
    <rPh sb="0" eb="2">
      <t>コウクウ</t>
    </rPh>
    <rPh sb="2" eb="5">
      <t>ジエイタイ</t>
    </rPh>
    <rPh sb="5" eb="7">
      <t>ソウビ</t>
    </rPh>
    <rPh sb="7" eb="8">
      <t>ヒン</t>
    </rPh>
    <rPh sb="8" eb="9">
      <t>トウ</t>
    </rPh>
    <rPh sb="9" eb="11">
      <t>セイビ</t>
    </rPh>
    <rPh sb="11" eb="13">
      <t>キソク</t>
    </rPh>
    <rPh sb="14" eb="16">
      <t>イチブ</t>
    </rPh>
    <rPh sb="16" eb="18">
      <t>カイセイ</t>
    </rPh>
    <phoneticPr fontId="11"/>
  </si>
  <si>
    <t>航空自衛隊補給規則改正に係る通知</t>
    <phoneticPr fontId="11"/>
  </si>
  <si>
    <t>Ｆ－３５の整備</t>
    <rPh sb="5" eb="7">
      <t>セイビ</t>
    </rPh>
    <phoneticPr fontId="11"/>
  </si>
  <si>
    <t>Ｆ－３５整備関連</t>
    <rPh sb="4" eb="6">
      <t>セイビ</t>
    </rPh>
    <rPh sb="6" eb="8">
      <t>カンレン</t>
    </rPh>
    <phoneticPr fontId="11"/>
  </si>
  <si>
    <t>システム管理／整備講習、整備管理課程</t>
    <phoneticPr fontId="11"/>
  </si>
  <si>
    <t>整備管理課程</t>
    <phoneticPr fontId="11"/>
  </si>
  <si>
    <t>整備管理課程関連資料</t>
    <phoneticPr fontId="11"/>
  </si>
  <si>
    <t>該当する課程、委託教育が廃止となった日に係る特定日以後５年</t>
    <rPh sb="0" eb="2">
      <t>ガイトウ</t>
    </rPh>
    <rPh sb="4" eb="6">
      <t>カテイ</t>
    </rPh>
    <rPh sb="7" eb="9">
      <t>イタク</t>
    </rPh>
    <rPh sb="9" eb="11">
      <t>キョウイク</t>
    </rPh>
    <rPh sb="12" eb="14">
      <t>ハイシ</t>
    </rPh>
    <rPh sb="18" eb="19">
      <t>ヒ</t>
    </rPh>
    <rPh sb="20" eb="21">
      <t>カカ</t>
    </rPh>
    <rPh sb="22" eb="25">
      <t>トクテイビ</t>
    </rPh>
    <rPh sb="25" eb="27">
      <t>イゴ</t>
    </rPh>
    <rPh sb="28" eb="29">
      <t>ネン</t>
    </rPh>
    <phoneticPr fontId="11"/>
  </si>
  <si>
    <t>作業環境測定計画</t>
    <rPh sb="0" eb="2">
      <t>サギョウ</t>
    </rPh>
    <rPh sb="2" eb="4">
      <t>カンキョウ</t>
    </rPh>
    <rPh sb="4" eb="6">
      <t>ソクテイ</t>
    </rPh>
    <rPh sb="6" eb="8">
      <t>ケイカク</t>
    </rPh>
    <phoneticPr fontId="11"/>
  </si>
  <si>
    <t>〇〇年度から〇〇年度までにおける作業環境測定計画</t>
    <phoneticPr fontId="11"/>
  </si>
  <si>
    <t>整備に係る講習参加等軽易な事項</t>
    <rPh sb="0" eb="2">
      <t>セイビ</t>
    </rPh>
    <rPh sb="3" eb="4">
      <t>カカ</t>
    </rPh>
    <rPh sb="5" eb="7">
      <t>コウシュウ</t>
    </rPh>
    <rPh sb="7" eb="9">
      <t>サンカ</t>
    </rPh>
    <rPh sb="9" eb="10">
      <t>トウ</t>
    </rPh>
    <rPh sb="10" eb="12">
      <t>ケイイ</t>
    </rPh>
    <rPh sb="13" eb="15">
      <t>ジコウ</t>
    </rPh>
    <phoneticPr fontId="11"/>
  </si>
  <si>
    <t>米軍補給資料検索用ソフトウェアの借上に係る業務実施要領について、中距離ミサイル管理資料、達改正に伴う通知、作業環境測定、作業環境管理、整備基準、整備規則、エンジン構成品改善計画講習、Ｆ－３５Ａ及び関連装備品の整備、Ｆ－３５Ａ及び関連装備品の技術出版物の取扱い、Ｆ－３５ＦＰＭＷＧ及びＰＢＡＷＧ（米国訓練）参加候補者、航空自衛隊所属国有財産（航空機）取扱規則の一部改正について</t>
    <phoneticPr fontId="11"/>
  </si>
  <si>
    <t>品質管理（121）</t>
    <rPh sb="0" eb="2">
      <t>ヒンシツ</t>
    </rPh>
    <rPh sb="2" eb="4">
      <t>カンリ</t>
    </rPh>
    <phoneticPr fontId="11"/>
  </si>
  <si>
    <t>作業品質管理に関する文書</t>
    <phoneticPr fontId="11"/>
  </si>
  <si>
    <t>作業品質管理に関する文書</t>
    <rPh sb="0" eb="2">
      <t>サギョウ</t>
    </rPh>
    <rPh sb="2" eb="4">
      <t>ヒンシツ</t>
    </rPh>
    <rPh sb="4" eb="6">
      <t>カンリ</t>
    </rPh>
    <rPh sb="7" eb="8">
      <t>カン</t>
    </rPh>
    <rPh sb="10" eb="12">
      <t>ブンショ</t>
    </rPh>
    <phoneticPr fontId="11"/>
  </si>
  <si>
    <t>作業品質管理（航空機）、作業品質管理に関する幕通の改正</t>
    <rPh sb="0" eb="2">
      <t>サギョウ</t>
    </rPh>
    <rPh sb="7" eb="10">
      <t>コウクウキ</t>
    </rPh>
    <phoneticPr fontId="14"/>
  </si>
  <si>
    <t>作業品質管理（装備品等）、作業品質管理（航空機以外）</t>
    <phoneticPr fontId="11"/>
  </si>
  <si>
    <t>作業品質管理改善意見（航空機）、文書の保存期間等の変更、作業品質管理（部隊報告） 、作業品質管理に係る教育の実施</t>
    <phoneticPr fontId="11"/>
  </si>
  <si>
    <t>作業品質管理に関する軽易な文書</t>
    <rPh sb="0" eb="2">
      <t>サギョウ</t>
    </rPh>
    <rPh sb="2" eb="4">
      <t>ヒンシツ</t>
    </rPh>
    <rPh sb="4" eb="6">
      <t>カンリ</t>
    </rPh>
    <rPh sb="7" eb="8">
      <t>カン</t>
    </rPh>
    <rPh sb="10" eb="12">
      <t>ケイイ</t>
    </rPh>
    <rPh sb="13" eb="15">
      <t>ブンショ</t>
    </rPh>
    <phoneticPr fontId="11"/>
  </si>
  <si>
    <t xml:space="preserve">作業品質管理に係るアンケート等の実施について </t>
    <phoneticPr fontId="11"/>
  </si>
  <si>
    <t>作業品質管理の資料</t>
  </si>
  <si>
    <t>作業品質管理関連</t>
    <phoneticPr fontId="11"/>
  </si>
  <si>
    <t>作業品質管理関連資料</t>
    <phoneticPr fontId="11"/>
  </si>
  <si>
    <t>作業品質管理の来簡文書</t>
    <phoneticPr fontId="11"/>
  </si>
  <si>
    <t>作業品質管理に関する来簡文書</t>
    <rPh sb="0" eb="2">
      <t>サギョウ</t>
    </rPh>
    <rPh sb="2" eb="4">
      <t>ヒンシツ</t>
    </rPh>
    <rPh sb="4" eb="6">
      <t>カンリ</t>
    </rPh>
    <rPh sb="7" eb="8">
      <t>カン</t>
    </rPh>
    <rPh sb="10" eb="12">
      <t>ライカン</t>
    </rPh>
    <rPh sb="12" eb="14">
      <t>ブンショ</t>
    </rPh>
    <phoneticPr fontId="11"/>
  </si>
  <si>
    <t>品質管理</t>
    <phoneticPr fontId="11"/>
  </si>
  <si>
    <t>航空自衛隊調達規則（ＪＡＦＲ１２４）</t>
    <rPh sb="0" eb="2">
      <t>コウクウ</t>
    </rPh>
    <rPh sb="2" eb="5">
      <t>ジエイタイ</t>
    </rPh>
    <rPh sb="5" eb="7">
      <t>チョウタツ</t>
    </rPh>
    <rPh sb="7" eb="9">
      <t>キソク</t>
    </rPh>
    <phoneticPr fontId="3"/>
  </si>
  <si>
    <t>調達規則改正等経緯資料</t>
    <phoneticPr fontId="11"/>
  </si>
  <si>
    <t>調達規則改正等経緯資料</t>
  </si>
  <si>
    <t>作成当時の管理要領により保存期間設定された原議書</t>
    <phoneticPr fontId="11"/>
  </si>
  <si>
    <t>伺原議書（調達室分）、原議（調達室分）</t>
    <rPh sb="5" eb="7">
      <t>チョウタツ</t>
    </rPh>
    <rPh sb="7" eb="8">
      <t>シツ</t>
    </rPh>
    <rPh sb="8" eb="9">
      <t>ブン</t>
    </rPh>
    <phoneticPr fontId="14"/>
  </si>
  <si>
    <t>調達要求書及び仕様書作成に関する文書</t>
    <rPh sb="16" eb="18">
      <t>ブンショ</t>
    </rPh>
    <phoneticPr fontId="11"/>
  </si>
  <si>
    <t>仕様書の作成に関する文書</t>
    <rPh sb="0" eb="3">
      <t>シヨウショ</t>
    </rPh>
    <rPh sb="4" eb="6">
      <t>サクセイ</t>
    </rPh>
    <rPh sb="7" eb="8">
      <t>カン</t>
    </rPh>
    <rPh sb="10" eb="12">
      <t>ブンショ</t>
    </rPh>
    <phoneticPr fontId="11"/>
  </si>
  <si>
    <t>調達要求書及び仕様書作成に関する選定業務等の達の改正</t>
  </si>
  <si>
    <t>防衛装備庁仕様書の作成要領についての一部改正、防衛装備庁長官が作成する仕様書の品目の検討、防衛装備庁仕様書目録、防衛省仕様書関連（制定）</t>
    <phoneticPr fontId="11"/>
  </si>
  <si>
    <t>防衛省仕様書関連、防衛省仕様書の改正、仕様書記載要領について、中央調達に係る仕様書の概要の公開、共通仕様書</t>
    <phoneticPr fontId="11"/>
  </si>
  <si>
    <t>補給処に関係する文書</t>
    <phoneticPr fontId="11"/>
  </si>
  <si>
    <t>第２補給処関連</t>
    <phoneticPr fontId="11"/>
  </si>
  <si>
    <t>第２補給処　関連</t>
  </si>
  <si>
    <t>談合防止に関する文書</t>
    <phoneticPr fontId="11"/>
  </si>
  <si>
    <t>入札談合防止</t>
    <phoneticPr fontId="11"/>
  </si>
  <si>
    <t>入札談合防止関連</t>
  </si>
  <si>
    <t>使用責任者指定通知書</t>
    <phoneticPr fontId="11"/>
  </si>
  <si>
    <t>使用責任者指定通知書</t>
  </si>
  <si>
    <t>装備品等の調達等に関する文書</t>
  </si>
  <si>
    <t>調達基準の制定に係る経緯書類</t>
    <rPh sb="0" eb="2">
      <t>チョウタツ</t>
    </rPh>
    <rPh sb="2" eb="4">
      <t>キジュン</t>
    </rPh>
    <rPh sb="5" eb="7">
      <t>セイテイ</t>
    </rPh>
    <rPh sb="8" eb="9">
      <t>カカ</t>
    </rPh>
    <rPh sb="10" eb="12">
      <t>ケイイ</t>
    </rPh>
    <rPh sb="12" eb="14">
      <t>ショルイ</t>
    </rPh>
    <phoneticPr fontId="11"/>
  </si>
  <si>
    <t>調達基準制定（３０年）（資料の信頼性確保）</t>
    <phoneticPr fontId="11"/>
  </si>
  <si>
    <t>調達基準制定（報告等）、〇〇年度　調達基準制定（契約等）、機能性能仕様書及びカタログ仕様書の記載要領、情報システムの借上に係る撤去役務の取扱いについての細部事項、ＦＭＳ調達におけるイニシャル・デポジットの取扱い等、マイナンバーカード普及に向けた取組</t>
    <phoneticPr fontId="11"/>
  </si>
  <si>
    <t>中央調達に係る品質証拠監督方式及び品質証拠完成検査方式の解説、第３補給処における臨時制度調査の実施について、調達基準制定（契約等）、調達要求に係る中業隊からの依頼等の対応、調達に関する各種実施要領等、中央調達に関する標準受領検査実施要領、市ヶ谷基地における事務用品の調達に係る業務実施要領、○○年度における調達要求書記載の記号、番号等について、公共調達の適正化関連、〇〇年度　調達手続に関するデジタル化推進委員会、〇〇年度　調達基準制定に係る通達類（契約等）、指名随契審査会の運営要領について</t>
    <rPh sb="185" eb="187">
      <t>ネンド</t>
    </rPh>
    <rPh sb="209" eb="211">
      <t>ネンド</t>
    </rPh>
    <phoneticPr fontId="11"/>
  </si>
  <si>
    <t>〇〇年度　調達基準に係る軽易な事項、〇〇年度　中央調達の調達要求及び契約処理手続等について</t>
    <phoneticPr fontId="11"/>
  </si>
  <si>
    <t>装備品の調達に係る前金に関する文書</t>
    <rPh sb="0" eb="3">
      <t>ソウビヒン</t>
    </rPh>
    <rPh sb="4" eb="6">
      <t>チョウタツ</t>
    </rPh>
    <rPh sb="7" eb="8">
      <t>カカ</t>
    </rPh>
    <rPh sb="9" eb="11">
      <t>マエキン</t>
    </rPh>
    <rPh sb="12" eb="13">
      <t>カン</t>
    </rPh>
    <rPh sb="15" eb="17">
      <t>ブンショ</t>
    </rPh>
    <phoneticPr fontId="11"/>
  </si>
  <si>
    <t>前金払又は概算払の手続について</t>
    <phoneticPr fontId="11"/>
  </si>
  <si>
    <t>補正予算における防衛装備品等の契約に係る前金払等の実施について</t>
    <phoneticPr fontId="11"/>
  </si>
  <si>
    <t>前金払等を必要とする契約の調査について</t>
    <phoneticPr fontId="11"/>
  </si>
  <si>
    <t>経費率の算定に関する文書</t>
    <rPh sb="0" eb="3">
      <t>ケイヒリツ</t>
    </rPh>
    <rPh sb="4" eb="6">
      <t>サンテイ</t>
    </rPh>
    <rPh sb="7" eb="8">
      <t>カン</t>
    </rPh>
    <rPh sb="10" eb="12">
      <t>ブンショ</t>
    </rPh>
    <phoneticPr fontId="11"/>
  </si>
  <si>
    <t>経費率、経費率算定調書、暫定経費率算定調書</t>
    <phoneticPr fontId="11"/>
  </si>
  <si>
    <t>調達業務（経費率）講習に係る講師の派遣について</t>
    <phoneticPr fontId="11"/>
  </si>
  <si>
    <t>予定価格の算定に関する文書</t>
    <rPh sb="0" eb="2">
      <t>ヨテイ</t>
    </rPh>
    <rPh sb="2" eb="4">
      <t>カカク</t>
    </rPh>
    <rPh sb="5" eb="7">
      <t>サンテイ</t>
    </rPh>
    <rPh sb="8" eb="9">
      <t>カン</t>
    </rPh>
    <rPh sb="11" eb="13">
      <t>ブンショ</t>
    </rPh>
    <phoneticPr fontId="11"/>
  </si>
  <si>
    <t>予定価格算定時等における外貨建費目等の取扱い要領について、調達物品等の予定価格の算定基準に関する訓令の解釈及び運用のための細部事項についての一部改正について</t>
    <phoneticPr fontId="11"/>
  </si>
  <si>
    <t>予算価格の算定基準について、予定価格算定時における外貨建費等の取扱い要領、予定価格算定訓令解釈運用通達（原議：保存期間延長分）</t>
    <phoneticPr fontId="11"/>
  </si>
  <si>
    <t>予定価格算定訓令解釈運用通達の保存期間を延長するための文書、予定価格の保全の徹底について</t>
    <phoneticPr fontId="11"/>
  </si>
  <si>
    <t>装備品の役務要求に関する文書</t>
    <rPh sb="0" eb="2">
      <t>ソウビ</t>
    </rPh>
    <rPh sb="2" eb="3">
      <t>ヒン</t>
    </rPh>
    <rPh sb="4" eb="6">
      <t>エキム</t>
    </rPh>
    <rPh sb="6" eb="8">
      <t>ヨウキュウ</t>
    </rPh>
    <rPh sb="9" eb="10">
      <t>カン</t>
    </rPh>
    <rPh sb="12" eb="14">
      <t>ブンショ</t>
    </rPh>
    <phoneticPr fontId="11"/>
  </si>
  <si>
    <t>役務要求事項、Ｆ－３５役務要求事項、先進技術を用いた調査研究に係る役務要求書（伺い）</t>
    <phoneticPr fontId="11"/>
  </si>
  <si>
    <t>地方調達の契約履行中における航空事故の対応</t>
    <phoneticPr fontId="11"/>
  </si>
  <si>
    <t>新型コロナウイルス感染症対策に係る緊急事態宣言の期間中における装備品等の調達の実施</t>
    <rPh sb="0" eb="1">
      <t>シン</t>
    </rPh>
    <phoneticPr fontId="11"/>
  </si>
  <si>
    <t xml:space="preserve">新型コロナウイルス感染症対策に係る緊急事態宣言の期間中における装備品等の調達の実施等、緊急事態解除宣言後の装備品等の調達の実施等、新型コロナウイルス感染処対策に係る緊急事態解除に伴う装備品等の調達の実施について </t>
    <rPh sb="0" eb="2">
      <t>シンガタ</t>
    </rPh>
    <phoneticPr fontId="11"/>
  </si>
  <si>
    <t>支出負担行為担当官補助者任命、契約担当官補助者任命</t>
    <phoneticPr fontId="11"/>
  </si>
  <si>
    <t>会社技術利用</t>
    <rPh sb="0" eb="2">
      <t>カイシャ</t>
    </rPh>
    <rPh sb="2" eb="4">
      <t>ギジュツ</t>
    </rPh>
    <rPh sb="4" eb="6">
      <t>リヨウ</t>
    </rPh>
    <phoneticPr fontId="11"/>
  </si>
  <si>
    <t xml:space="preserve">維持経費管理機能の強化のための会社技術利用にかかる提供情報目録、維持経費管理機能の強化のための会社技術利用にかかる監督検査調書、維持経費管理機能の強化のための会社技術利用にかかる指名候補者名簿、維持経費管理機能の強化のための会社技術利用にかかる会社通知文書、維持経費管理機能の強化のための会社技術利用に係る分析モデルの構築データ案 </t>
    <phoneticPr fontId="11"/>
  </si>
  <si>
    <t>当該契約終了に係る特定日以後５年</t>
    <rPh sb="0" eb="2">
      <t>トウガイ</t>
    </rPh>
    <rPh sb="2" eb="4">
      <t>ケイヤク</t>
    </rPh>
    <rPh sb="4" eb="6">
      <t>シュウリョウ</t>
    </rPh>
    <rPh sb="7" eb="8">
      <t>カカ</t>
    </rPh>
    <rPh sb="9" eb="12">
      <t>トクテイビ</t>
    </rPh>
    <rPh sb="12" eb="14">
      <t>イゴ</t>
    </rPh>
    <rPh sb="15" eb="16">
      <t>ネン</t>
    </rPh>
    <phoneticPr fontId="11"/>
  </si>
  <si>
    <t>維持経費管理に係る循環型業務態勢の構築に向けた会社技術利用にかかる提供情報目録、維持経費管理に係る循環型業務態勢の構築に向けた会社技術利用契約における監督・完成検査関連書類、ＦＭＳにより調達するＦ－３５Ａの米国企業による製造への下請生産業務委託契約に基づく報告書</t>
    <phoneticPr fontId="11"/>
  </si>
  <si>
    <t>当該契約終了に係る特定日以後１年</t>
    <rPh sb="0" eb="2">
      <t>トウガイ</t>
    </rPh>
    <rPh sb="2" eb="4">
      <t>ケイヤク</t>
    </rPh>
    <rPh sb="4" eb="6">
      <t>シュウリョウ</t>
    </rPh>
    <rPh sb="7" eb="8">
      <t>カカ</t>
    </rPh>
    <rPh sb="9" eb="12">
      <t>トクテイビ</t>
    </rPh>
    <rPh sb="12" eb="14">
      <t>イゴ</t>
    </rPh>
    <rPh sb="15" eb="16">
      <t>ネン</t>
    </rPh>
    <phoneticPr fontId="11"/>
  </si>
  <si>
    <t>維持経費管理に係る循環型業務態勢の構築に向けた会社技術利用に係る会社提案資料審査</t>
    <phoneticPr fontId="11"/>
  </si>
  <si>
    <t>調達要求書に関する協議書・回答書、契約変更等に関する協議書・回答書</t>
    <phoneticPr fontId="11"/>
  </si>
  <si>
    <t>調達に係る規則改正時の通知文書</t>
    <rPh sb="0" eb="2">
      <t>チョウタツ</t>
    </rPh>
    <rPh sb="3" eb="4">
      <t>カカ</t>
    </rPh>
    <rPh sb="5" eb="7">
      <t>キソク</t>
    </rPh>
    <rPh sb="7" eb="9">
      <t>カイセイ</t>
    </rPh>
    <rPh sb="9" eb="10">
      <t>ジ</t>
    </rPh>
    <rPh sb="11" eb="13">
      <t>ツウチ</t>
    </rPh>
    <rPh sb="13" eb="15">
      <t>ブンショ</t>
    </rPh>
    <phoneticPr fontId="11"/>
  </si>
  <si>
    <t>調達基準通知、開発経費支払通知書、防衛装備庁からの通知文書</t>
    <phoneticPr fontId="11"/>
  </si>
  <si>
    <t>調達基本計画に関する文書</t>
    <rPh sb="0" eb="2">
      <t>チョウタツ</t>
    </rPh>
    <rPh sb="2" eb="4">
      <t>キホン</t>
    </rPh>
    <rPh sb="4" eb="6">
      <t>ケイカク</t>
    </rPh>
    <rPh sb="7" eb="8">
      <t>カン</t>
    </rPh>
    <rPh sb="10" eb="12">
      <t>ブンショ</t>
    </rPh>
    <phoneticPr fontId="11"/>
  </si>
  <si>
    <t>調達基本計画(参考配布製本版）</t>
    <phoneticPr fontId="11"/>
  </si>
  <si>
    <t>調達基本計画（案）、調達実施計画、政府調達、〇〇年度調達基本計画案作成指針について</t>
    <rPh sb="24" eb="26">
      <t>ネンド</t>
    </rPh>
    <phoneticPr fontId="11"/>
  </si>
  <si>
    <t>調達に関する各種実施要領</t>
    <rPh sb="0" eb="2">
      <t>チョウタツ</t>
    </rPh>
    <rPh sb="3" eb="4">
      <t>カン</t>
    </rPh>
    <rPh sb="6" eb="8">
      <t>カクシュ</t>
    </rPh>
    <rPh sb="8" eb="10">
      <t>ジッシ</t>
    </rPh>
    <rPh sb="10" eb="12">
      <t>ヨウリョウ</t>
    </rPh>
    <phoneticPr fontId="11"/>
  </si>
  <si>
    <t>監督検査の実施、○○年度装備庁からの依頼等の対応関連、〇〇年度中業隊からの協議等への対応、補給処調達におけるオープンカウンター実施要領、調達情報一元化システム</t>
    <rPh sb="10" eb="12">
      <t>ネンド</t>
    </rPh>
    <rPh sb="29" eb="31">
      <t>ネンド</t>
    </rPh>
    <rPh sb="42" eb="44">
      <t>タイオウ</t>
    </rPh>
    <phoneticPr fontId="11"/>
  </si>
  <si>
    <t>調達に係る依頼、調査に関する文書</t>
    <rPh sb="0" eb="2">
      <t>チョウタツ</t>
    </rPh>
    <rPh sb="3" eb="4">
      <t>カカ</t>
    </rPh>
    <rPh sb="5" eb="7">
      <t>イライ</t>
    </rPh>
    <rPh sb="8" eb="10">
      <t>チョウサ</t>
    </rPh>
    <rPh sb="11" eb="12">
      <t>カン</t>
    </rPh>
    <rPh sb="14" eb="16">
      <t>ブンショ</t>
    </rPh>
    <phoneticPr fontId="11"/>
  </si>
  <si>
    <t>工数のマクロ的確認、旧１補におけるオフィス家具等の調達に係る談合事案に関係する企業等への再就職の報告関連、〇〇年度特定調達品等について、一般輸入品における仕様書等の作成、調達基準制定（報告等）電子、受領検査調書等の送達について（中央調達）、制度調査実施要領等の改正に係る意見照会、受領検査調書等の送達について（中央調達）電子、自動警戒管制システムの整備（会社技術支援）の契約に係る文書の確認、受領検査</t>
    <rPh sb="55" eb="57">
      <t>ネンド</t>
    </rPh>
    <rPh sb="80" eb="81">
      <t>トウ</t>
    </rPh>
    <rPh sb="82" eb="84">
      <t>サクセイ</t>
    </rPh>
    <phoneticPr fontId="11"/>
  </si>
  <si>
    <t>技術一般（130）</t>
    <rPh sb="0" eb="2">
      <t>ギジュツ</t>
    </rPh>
    <rPh sb="2" eb="4">
      <t>イッパン</t>
    </rPh>
    <phoneticPr fontId="11"/>
  </si>
  <si>
    <t>技術に関する来簡文書</t>
    <rPh sb="0" eb="2">
      <t>ギジュツ</t>
    </rPh>
    <rPh sb="3" eb="4">
      <t>カン</t>
    </rPh>
    <rPh sb="6" eb="8">
      <t>ライカン</t>
    </rPh>
    <rPh sb="8" eb="10">
      <t>ブンショ</t>
    </rPh>
    <phoneticPr fontId="14"/>
  </si>
  <si>
    <t>技術態勢整備に関する文書</t>
    <rPh sb="0" eb="2">
      <t>ギジュツ</t>
    </rPh>
    <rPh sb="2" eb="4">
      <t>タイセイ</t>
    </rPh>
    <rPh sb="4" eb="6">
      <t>セイビ</t>
    </rPh>
    <rPh sb="7" eb="8">
      <t>カン</t>
    </rPh>
    <rPh sb="10" eb="12">
      <t>ブンショ</t>
    </rPh>
    <phoneticPr fontId="14"/>
  </si>
  <si>
    <t>技術（F-10）</t>
    <phoneticPr fontId="14"/>
  </si>
  <si>
    <t>科学技術態勢整備計画について（来簡）</t>
    <rPh sb="0" eb="2">
      <t>カガク</t>
    </rPh>
    <rPh sb="2" eb="4">
      <t>ギジュツ</t>
    </rPh>
    <rPh sb="4" eb="6">
      <t>タイセイ</t>
    </rPh>
    <rPh sb="6" eb="8">
      <t>セイビ</t>
    </rPh>
    <rPh sb="8" eb="10">
      <t>ケイカク</t>
    </rPh>
    <rPh sb="15" eb="16">
      <t>ライ</t>
    </rPh>
    <rPh sb="16" eb="17">
      <t>カン</t>
    </rPh>
    <phoneticPr fontId="14"/>
  </si>
  <si>
    <t>監察結果報告、リスク調査結果</t>
    <rPh sb="0" eb="2">
      <t>カンサツ</t>
    </rPh>
    <rPh sb="2" eb="4">
      <t>ケッカ</t>
    </rPh>
    <rPh sb="4" eb="6">
      <t>ホウコク</t>
    </rPh>
    <phoneticPr fontId="14"/>
  </si>
  <si>
    <t>新型コロナウイルス感染症への空幕の対応</t>
    <phoneticPr fontId="11"/>
  </si>
  <si>
    <t>新型コロナウイルス感染症への空幕の対応に係る検証について</t>
    <phoneticPr fontId="11"/>
  </si>
  <si>
    <t>空幕監第３７号（令和３年４月３０日）に基づき作成した文書</t>
    <phoneticPr fontId="11"/>
  </si>
  <si>
    <t>職位組織図</t>
    <phoneticPr fontId="11"/>
  </si>
  <si>
    <t>職位組織図</t>
    <rPh sb="0" eb="2">
      <t>ショクイ</t>
    </rPh>
    <rPh sb="2" eb="4">
      <t>ソシキ</t>
    </rPh>
    <rPh sb="4" eb="5">
      <t>ズ</t>
    </rPh>
    <phoneticPr fontId="11"/>
  </si>
  <si>
    <t>空自監察関連、防衛監察関連、ミニ監察関連、防衛監察本部への情報提供</t>
    <rPh sb="21" eb="23">
      <t>ボウエイ</t>
    </rPh>
    <rPh sb="23" eb="25">
      <t>カンサツ</t>
    </rPh>
    <rPh sb="25" eb="27">
      <t>ホンブ</t>
    </rPh>
    <rPh sb="29" eb="31">
      <t>ジョウホウ</t>
    </rPh>
    <rPh sb="31" eb="33">
      <t>テイキョウ</t>
    </rPh>
    <phoneticPr fontId="11"/>
  </si>
  <si>
    <t>空自監察関連、防衛監察関連、ミニ監察関連、防衛監察本部への情報の提供、空自監察に係る計画及び結果</t>
    <phoneticPr fontId="11"/>
  </si>
  <si>
    <t>監察計画に関する文書</t>
    <rPh sb="5" eb="6">
      <t>カン</t>
    </rPh>
    <rPh sb="8" eb="10">
      <t>ブンショ</t>
    </rPh>
    <phoneticPr fontId="11"/>
  </si>
  <si>
    <t>○○年度監察計画、○○年度防衛監察計画</t>
    <rPh sb="2" eb="4">
      <t>ネンド</t>
    </rPh>
    <rPh sb="11" eb="13">
      <t>ネンド</t>
    </rPh>
    <phoneticPr fontId="11"/>
  </si>
  <si>
    <t>コンプライアンスに関する文書</t>
    <phoneticPr fontId="11"/>
  </si>
  <si>
    <t>コンプライアンス</t>
    <phoneticPr fontId="11"/>
  </si>
  <si>
    <t xml:space="preserve">航空自衛隊安全管理規則 </t>
    <rPh sb="0" eb="2">
      <t>コウクウ</t>
    </rPh>
    <rPh sb="2" eb="5">
      <t>ジエイタイ</t>
    </rPh>
    <rPh sb="5" eb="7">
      <t>アンゼン</t>
    </rPh>
    <rPh sb="7" eb="9">
      <t>カンリ</t>
    </rPh>
    <rPh sb="9" eb="11">
      <t>キソク</t>
    </rPh>
    <phoneticPr fontId="3"/>
  </si>
  <si>
    <t>会計監査(024)</t>
    <rPh sb="0" eb="1">
      <t>カイケイ</t>
    </rPh>
    <rPh sb="1" eb="3">
      <t>カンサ</t>
    </rPh>
    <phoneticPr fontId="11"/>
  </si>
  <si>
    <t>会計監査に関する文書</t>
    <rPh sb="0" eb="2">
      <t>カイケイ</t>
    </rPh>
    <rPh sb="2" eb="4">
      <t>カンサ</t>
    </rPh>
    <rPh sb="5" eb="6">
      <t>カン</t>
    </rPh>
    <rPh sb="8" eb="10">
      <t>ブンショ</t>
    </rPh>
    <phoneticPr fontId="11"/>
  </si>
  <si>
    <t>会計検査院法第２７条</t>
    <phoneticPr fontId="11"/>
  </si>
  <si>
    <t>監理（A-30)</t>
    <phoneticPr fontId="11"/>
  </si>
  <si>
    <t>会計監査(024)</t>
    <rPh sb="0" eb="2">
      <t>カイケイ</t>
    </rPh>
    <rPh sb="2" eb="4">
      <t>カンサ</t>
    </rPh>
    <phoneticPr fontId="11"/>
  </si>
  <si>
    <t>会計検査院法第２７条に基づく速やかな報告について</t>
    <rPh sb="0" eb="2">
      <t>カイケイ</t>
    </rPh>
    <rPh sb="2" eb="5">
      <t>ケンサイン</t>
    </rPh>
    <rPh sb="5" eb="6">
      <t>ホウ</t>
    </rPh>
    <rPh sb="6" eb="7">
      <t>ダイ</t>
    </rPh>
    <rPh sb="9" eb="10">
      <t>ジョウ</t>
    </rPh>
    <rPh sb="11" eb="12">
      <t>モト</t>
    </rPh>
    <rPh sb="14" eb="15">
      <t>スミ</t>
    </rPh>
    <rPh sb="18" eb="20">
      <t>ホウコク</t>
    </rPh>
    <phoneticPr fontId="3"/>
  </si>
  <si>
    <t>職務法規に関する文書</t>
    <phoneticPr fontId="11"/>
  </si>
  <si>
    <t>職務法規提要（基地司令基地業務担当部隊等の長）</t>
    <rPh sb="0" eb="2">
      <t>ショクム</t>
    </rPh>
    <rPh sb="2" eb="4">
      <t>ホウキ</t>
    </rPh>
    <rPh sb="4" eb="6">
      <t>テイヨウ</t>
    </rPh>
    <rPh sb="7" eb="9">
      <t>キチ</t>
    </rPh>
    <rPh sb="9" eb="11">
      <t>シレイ</t>
    </rPh>
    <rPh sb="11" eb="13">
      <t>キチ</t>
    </rPh>
    <rPh sb="13" eb="15">
      <t>ギョウム</t>
    </rPh>
    <rPh sb="15" eb="17">
      <t>タントウ</t>
    </rPh>
    <rPh sb="17" eb="19">
      <t>ブタイ</t>
    </rPh>
    <rPh sb="19" eb="20">
      <t>トウ</t>
    </rPh>
    <rPh sb="21" eb="22">
      <t>チョウ</t>
    </rPh>
    <phoneticPr fontId="3"/>
  </si>
  <si>
    <t>衛生に関する規則類</t>
    <rPh sb="0" eb="2">
      <t>エイセイ</t>
    </rPh>
    <rPh sb="3" eb="4">
      <t>カン</t>
    </rPh>
    <rPh sb="6" eb="8">
      <t>キソク</t>
    </rPh>
    <rPh sb="8" eb="9">
      <t>ルイ</t>
    </rPh>
    <phoneticPr fontId="11"/>
  </si>
  <si>
    <t>衛生規則に関する文書</t>
    <rPh sb="0" eb="2">
      <t>エイセイ</t>
    </rPh>
    <rPh sb="2" eb="4">
      <t>キソク</t>
    </rPh>
    <rPh sb="5" eb="6">
      <t>カン</t>
    </rPh>
    <rPh sb="8" eb="10">
      <t>ブンショ</t>
    </rPh>
    <phoneticPr fontId="11"/>
  </si>
  <si>
    <t>航空業務に従事する隊員の角膜屈折矯正手術及びソフトコンタクトレンズ装用に係る管理要領、航空自衛隊における食品衛生及び環境衛生に関する達の一部改正</t>
    <phoneticPr fontId="11"/>
  </si>
  <si>
    <t>新型コロナウイルス感染者の流行状況等を踏まえた操縦者に対する航空身体検査実施要領について</t>
    <phoneticPr fontId="11"/>
  </si>
  <si>
    <t>医療保健技術（062)</t>
    <rPh sb="0" eb="2">
      <t>イリョウ</t>
    </rPh>
    <rPh sb="2" eb="4">
      <t>ホケン</t>
    </rPh>
    <rPh sb="4" eb="6">
      <t>ギジュツ</t>
    </rPh>
    <phoneticPr fontId="11"/>
  </si>
  <si>
    <t>感染症に関する文書</t>
    <rPh sb="0" eb="3">
      <t>カンセンショウ</t>
    </rPh>
    <rPh sb="4" eb="5">
      <t>カン</t>
    </rPh>
    <rPh sb="7" eb="9">
      <t>ブンショ</t>
    </rPh>
    <phoneticPr fontId="11"/>
  </si>
  <si>
    <t xml:space="preserve">新型コロナウイルス感染症対策として留意すべき事項 </t>
    <phoneticPr fontId="11"/>
  </si>
  <si>
    <t>医療保健技術（062)</t>
    <phoneticPr fontId="11"/>
  </si>
  <si>
    <t>　航空自衛隊行政文書管理規則別表第３を参酌し、業務の内容に応じ管理するべき事項（大分類）、業務の区分（中分類）を設定する。</t>
    <phoneticPr fontId="11"/>
  </si>
  <si>
    <t>以下について移管
・防衛大臣が発する命令に基づき各部隊等の長が発する文書</t>
    <phoneticPr fontId="11"/>
  </si>
  <si>
    <t>防衛共通（C-70）</t>
    <rPh sb="0" eb="2">
      <t>ボウエイ</t>
    </rPh>
    <rPh sb="2" eb="4">
      <t>キョウツウ</t>
    </rPh>
    <phoneticPr fontId="11"/>
  </si>
  <si>
    <t>防衛共通(730)</t>
    <rPh sb="0" eb="2">
      <t>ボウエイ</t>
    </rPh>
    <rPh sb="2" eb="4">
      <t>キョウツウ</t>
    </rPh>
    <phoneticPr fontId="11"/>
  </si>
  <si>
    <t>自衛隊行動規定に関する文書</t>
    <phoneticPr fontId="11"/>
  </si>
  <si>
    <t>自衛隊行動規定</t>
    <phoneticPr fontId="11"/>
  </si>
  <si>
    <t>防衛共通</t>
    <rPh sb="0" eb="2">
      <t>ボウエイ</t>
    </rPh>
    <rPh sb="2" eb="4">
      <t>キョウツウ</t>
    </rPh>
    <phoneticPr fontId="11"/>
  </si>
  <si>
    <t>自衛隊行動規定について（防衛共通（普通））</t>
  </si>
  <si>
    <t>装備共通（E-70）</t>
    <rPh sb="0" eb="2">
      <t>ソウビ</t>
    </rPh>
    <rPh sb="2" eb="4">
      <t>キョウツウ</t>
    </rPh>
    <phoneticPr fontId="11"/>
  </si>
  <si>
    <t>装備共通(750)</t>
    <rPh sb="0" eb="2">
      <t>ソウビ</t>
    </rPh>
    <rPh sb="2" eb="4">
      <t>キョウツウ</t>
    </rPh>
    <phoneticPr fontId="11"/>
  </si>
  <si>
    <t>秘密の文書の作成に関する文書</t>
    <phoneticPr fontId="11"/>
  </si>
  <si>
    <t>作成秘文書の登録</t>
    <rPh sb="0" eb="2">
      <t>サクセイ</t>
    </rPh>
    <phoneticPr fontId="11"/>
  </si>
  <si>
    <t>短距離離陸・垂直着陸戦闘機提案要求書の案(案)の諸元等、短距離離陸・垂直着陸戦闘機提案要求書の案の諸元等、早期警戒(管制)機の提案要求書案の諸元等、早期警戒(管制)機の提案要求書の諸元等、ペトリオット・システムのセンシティブ・テクノロジー品目の取扱い、F－15戦闘機ライセンス生産に係る国内生産調整会議一件書類、戦闘機部隊等の体制整備に係る基本構想、ＳＴＯＶＬ機機種選定</t>
    <phoneticPr fontId="11"/>
  </si>
  <si>
    <t>秘文書の来簡</t>
    <phoneticPr fontId="11"/>
  </si>
  <si>
    <t>来簡秘文書の登録</t>
    <rPh sb="0" eb="2">
      <t>ライカン</t>
    </rPh>
    <rPh sb="6" eb="8">
      <t>トウロク</t>
    </rPh>
    <phoneticPr fontId="11"/>
  </si>
  <si>
    <t>開発集団の活動</t>
    <rPh sb="0" eb="2">
      <t>カイハツ</t>
    </rPh>
    <rPh sb="2" eb="4">
      <t>シュウダン</t>
    </rPh>
    <rPh sb="5" eb="7">
      <t>カツドウ</t>
    </rPh>
    <phoneticPr fontId="11"/>
  </si>
  <si>
    <t>ＴＤＳ（戦術データ交換システム）運用構想、０４式空対空誘導弾（改）の運用要求及び運用構想について</t>
    <phoneticPr fontId="11"/>
  </si>
  <si>
    <t>戦闘機搭載用デジタル通信システムの運用構想書</t>
    <phoneticPr fontId="11"/>
  </si>
  <si>
    <t>１７年（当該文書の保存期間に併せ設定。）</t>
    <rPh sb="2" eb="3">
      <t>ネン</t>
    </rPh>
    <phoneticPr fontId="11"/>
  </si>
  <si>
    <t>航空防衛力整備構想、運用基盤整備基本構想、運用に係る態勢整備計画、航空自衛隊の進化、スタンド・オフ電子戦機運用構想、ＳＴＯＶＬ機運用構想・運用要求 、自衛隊編成表（査定）、航空自衛隊ビジョン（保全対象文書に限る）、航空自衛隊の進化に係る大綱、航空総隊作戦サイクルの運用に関する達の制定、基地警備態勢整備計画</t>
    <rPh sb="0" eb="2">
      <t>コウクウ</t>
    </rPh>
    <rPh sb="2" eb="5">
      <t>ボウエイリョク</t>
    </rPh>
    <rPh sb="5" eb="7">
      <t>セイビ</t>
    </rPh>
    <rPh sb="7" eb="9">
      <t>コウソウ</t>
    </rPh>
    <rPh sb="33" eb="35">
      <t>コウクウ</t>
    </rPh>
    <rPh sb="35" eb="38">
      <t>ジエイタイ</t>
    </rPh>
    <rPh sb="39" eb="41">
      <t>シンカ</t>
    </rPh>
    <rPh sb="96" eb="98">
      <t>ホゼン</t>
    </rPh>
    <rPh sb="98" eb="100">
      <t>タイショウ</t>
    </rPh>
    <rPh sb="100" eb="102">
      <t>ブンショ</t>
    </rPh>
    <rPh sb="103" eb="104">
      <t>カギ</t>
    </rPh>
    <phoneticPr fontId="11"/>
  </si>
  <si>
    <t>運用態勢整備計画、自動警戒管制システムの運用要求書、航空総隊地上待機規則（一部改正）</t>
    <rPh sb="0" eb="2">
      <t>ウンヨウ</t>
    </rPh>
    <rPh sb="2" eb="4">
      <t>タイセイ</t>
    </rPh>
    <rPh sb="4" eb="6">
      <t>セイビ</t>
    </rPh>
    <rPh sb="6" eb="8">
      <t>ケイカク</t>
    </rPh>
    <phoneticPr fontId="11"/>
  </si>
  <si>
    <t>９年（当該文書の保存期間に併せ設定。）</t>
    <rPh sb="1" eb="2">
      <t>ネン</t>
    </rPh>
    <rPh sb="3" eb="5">
      <t>トウガイ</t>
    </rPh>
    <rPh sb="5" eb="7">
      <t>ブンショ</t>
    </rPh>
    <rPh sb="8" eb="10">
      <t>ホゾン</t>
    </rPh>
    <rPh sb="10" eb="12">
      <t>キカン</t>
    </rPh>
    <rPh sb="13" eb="14">
      <t>アワ</t>
    </rPh>
    <rPh sb="15" eb="17">
      <t>セッテイ</t>
    </rPh>
    <phoneticPr fontId="11"/>
  </si>
  <si>
    <t>業務計画、年度業務計画、ＡＯＣ運用基準、飛行部隊等の態勢整備、ＲＣ－２運用試験、ＲＣ－２運用試験（後期）計画について 、Ｆ－３５Ａ運用試験の実施要領について、滞空型無人機（ＲＱ－４Ｂ）の運用試験について、部隊建設計画要綱、総隊演習規定、情報態勢整備計画</t>
    <rPh sb="0" eb="2">
      <t>ギョウム</t>
    </rPh>
    <rPh sb="2" eb="4">
      <t>ケイカク</t>
    </rPh>
    <rPh sb="15" eb="17">
      <t>ウンヨウ</t>
    </rPh>
    <rPh sb="17" eb="19">
      <t>キジュン</t>
    </rPh>
    <rPh sb="35" eb="37">
      <t>ウンヨウ</t>
    </rPh>
    <rPh sb="37" eb="39">
      <t>シケン</t>
    </rPh>
    <phoneticPr fontId="11"/>
  </si>
  <si>
    <t xml:space="preserve">補給処整備計画、補給本部等の行動規定、航空自衛隊編成計画書、航空機配分計画 </t>
    <rPh sb="0" eb="2">
      <t>ホキュウ</t>
    </rPh>
    <rPh sb="2" eb="3">
      <t>ショ</t>
    </rPh>
    <rPh sb="3" eb="5">
      <t>セイビ</t>
    </rPh>
    <rPh sb="5" eb="7">
      <t>ケイカク</t>
    </rPh>
    <phoneticPr fontId="11"/>
  </si>
  <si>
    <t>施設抗たん基準、航空総隊作戦サイクルの運用、自衛隊の編成、ＳＴＯＶＬ機機種選定、演習計画、Ｆ－３５Ａ運用試験の実施について、航空総隊作戦規定、年度業務計画修正資料、施設抗たん基準</t>
    <rPh sb="0" eb="2">
      <t>シセツ</t>
    </rPh>
    <rPh sb="2" eb="3">
      <t>コウ</t>
    </rPh>
    <rPh sb="5" eb="7">
      <t>キジュン</t>
    </rPh>
    <rPh sb="22" eb="25">
      <t>ジエイタイ</t>
    </rPh>
    <rPh sb="26" eb="28">
      <t>ヘンセイ</t>
    </rPh>
    <rPh sb="34" eb="35">
      <t>キ</t>
    </rPh>
    <rPh sb="35" eb="37">
      <t>キシュ</t>
    </rPh>
    <rPh sb="37" eb="39">
      <t>センテイ</t>
    </rPh>
    <rPh sb="40" eb="42">
      <t>エンシュウ</t>
    </rPh>
    <rPh sb="42" eb="44">
      <t>ケイカク</t>
    </rPh>
    <phoneticPr fontId="11"/>
  </si>
  <si>
    <t>秘密文書に関する秘の指定解除の文書</t>
    <phoneticPr fontId="11"/>
  </si>
  <si>
    <t>秘文書の来簡（解除）</t>
    <phoneticPr fontId="11"/>
  </si>
  <si>
    <t>秘密の文書に関する配布先変更等の文書</t>
    <phoneticPr fontId="11"/>
  </si>
  <si>
    <t>秘密の文書に関する配布先の変更</t>
    <phoneticPr fontId="11"/>
  </si>
  <si>
    <t>秘密の文書に関する配布先の変更について</t>
    <phoneticPr fontId="11"/>
  </si>
  <si>
    <t>備考</t>
    <rPh sb="0" eb="2">
      <t>ビコウ</t>
    </rPh>
    <phoneticPr fontId="11"/>
  </si>
  <si>
    <t>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
　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
　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
　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
　(１)）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
　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
　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11"/>
  </si>
  <si>
    <t>航空幕僚監部人事教育部募集・援護課標準文書保存期間基準（保存期間表）</t>
    <phoneticPr fontId="11"/>
  </si>
  <si>
    <t>（令和５年４月１日から適用）　　　　　　　　　　　　　　　　　　　　　　　　　　　　　　　　　　　　　　　　　　　　　　　　　　　　             　　　　　　　　　　  　　　     　　　　　　　　　　         　　　　　　　　　　　　　　　　文書管理者：募集・援護課長</t>
    <rPh sb="134" eb="136">
      <t>ブンショ</t>
    </rPh>
    <rPh sb="136" eb="138">
      <t>カンリ</t>
    </rPh>
    <rPh sb="138" eb="139">
      <t>シャ</t>
    </rPh>
    <rPh sb="140" eb="142">
      <t>ボシュウ</t>
    </rPh>
    <rPh sb="143" eb="145">
      <t>エンゴ</t>
    </rPh>
    <rPh sb="145" eb="146">
      <t>カ</t>
    </rPh>
    <rPh sb="146" eb="147">
      <t>チョウ</t>
    </rPh>
    <phoneticPr fontId="11"/>
  </si>
  <si>
    <t>⑩存期間満了時の措置</t>
    <rPh sb="1" eb="2">
      <t>ソン</t>
    </rPh>
    <rPh sb="2" eb="4">
      <t>キカン</t>
    </rPh>
    <rPh sb="4" eb="6">
      <t>マンリョウ</t>
    </rPh>
    <rPh sb="6" eb="7">
      <t>ジ</t>
    </rPh>
    <rPh sb="8" eb="10">
      <t>ソチ</t>
    </rPh>
    <phoneticPr fontId="14"/>
  </si>
  <si>
    <t>許認可等をするための決裁文書その他許認可等に至る過程が記録された文書</t>
  </si>
  <si>
    <t>審査案、理由、空自情報公開開示処理等連絡、空自個人情報開示処理等連絡</t>
    <rPh sb="0" eb="2">
      <t>シンサ</t>
    </rPh>
    <rPh sb="2" eb="3">
      <t>アン</t>
    </rPh>
    <rPh sb="4" eb="6">
      <t>リユウ</t>
    </rPh>
    <phoneticPr fontId="11"/>
  </si>
  <si>
    <t>個人の権利義務</t>
    <phoneticPr fontId="11"/>
  </si>
  <si>
    <t>許認可等</t>
    <phoneticPr fontId="11"/>
  </si>
  <si>
    <t xml:space="preserve">〇〇年度空自情報公開開示処理等連絡
〇〇年度空自個人情報開示処理等連絡
</t>
    <rPh sb="0" eb="4">
      <t>マ</t>
    </rPh>
    <rPh sb="18" eb="22">
      <t>マ</t>
    </rPh>
    <phoneticPr fontId="11"/>
  </si>
  <si>
    <t>許認可等の効力が消滅する日に係る特定日以後５年</t>
  </si>
  <si>
    <t>2(1)ア11(2)</t>
  </si>
  <si>
    <t>文書の管理等
（文書の管理等に関する事項）</t>
  </si>
  <si>
    <t>〇〇年文書起案簿
〇〇年募集・援護課長指示発簡簿
〇〇年募集・援護課業務連絡発簡簿</t>
    <rPh sb="2" eb="3">
      <t>ネン</t>
    </rPh>
    <rPh sb="3" eb="5">
      <t>ブンショ</t>
    </rPh>
    <rPh sb="5" eb="7">
      <t>キアン</t>
    </rPh>
    <rPh sb="7" eb="8">
      <t>ボ</t>
    </rPh>
    <rPh sb="28" eb="30">
      <t>ボシュウ</t>
    </rPh>
    <rPh sb="31" eb="33">
      <t>エンゴ</t>
    </rPh>
    <rPh sb="33" eb="34">
      <t>カ</t>
    </rPh>
    <rPh sb="34" eb="36">
      <t>ギョウム</t>
    </rPh>
    <rPh sb="36" eb="38">
      <t>レンラク</t>
    </rPh>
    <rPh sb="38" eb="40">
      <t>ハッカン</t>
    </rPh>
    <rPh sb="40" eb="41">
      <t>ボ</t>
    </rPh>
    <phoneticPr fontId="11"/>
  </si>
  <si>
    <t>〇〇年度移管・廃棄簿</t>
    <rPh sb="2" eb="4">
      <t>ネンド</t>
    </rPh>
    <rPh sb="4" eb="6">
      <t>イカン</t>
    </rPh>
    <rPh sb="7" eb="9">
      <t>ハイキ</t>
    </rPh>
    <rPh sb="9" eb="10">
      <t>ボ</t>
    </rPh>
    <phoneticPr fontId="11"/>
  </si>
  <si>
    <t>契約に関する事項</t>
    <phoneticPr fontId="14"/>
  </si>
  <si>
    <t>契約に関する重要な経緯（１１の項から２３の項までに掲げるものを除く。）</t>
    <phoneticPr fontId="14"/>
  </si>
  <si>
    <t>契約に係る決裁文書及びその他契約に至る過程が記録された文書</t>
    <phoneticPr fontId="14"/>
  </si>
  <si>
    <t>仕様書案、協議・調整経緯</t>
    <rPh sb="0" eb="3">
      <t>シヨウショ</t>
    </rPh>
    <rPh sb="3" eb="4">
      <t>アン</t>
    </rPh>
    <rPh sb="5" eb="7">
      <t>キョウギ</t>
    </rPh>
    <rPh sb="8" eb="10">
      <t>チョウセイ</t>
    </rPh>
    <rPh sb="10" eb="12">
      <t>ケイイ</t>
    </rPh>
    <phoneticPr fontId="11"/>
  </si>
  <si>
    <t>使用責任者指定通知書
〇〇年度基地役務要求書
〇〇年度契約済通知書
〇〇年度検査・監督指令書
〇〇年度役務調達用仕様書</t>
    <rPh sb="0" eb="2">
      <t>シヨウ</t>
    </rPh>
    <rPh sb="2" eb="5">
      <t>セキニンシャ</t>
    </rPh>
    <rPh sb="5" eb="7">
      <t>シテイ</t>
    </rPh>
    <rPh sb="7" eb="9">
      <t>ツウチ</t>
    </rPh>
    <rPh sb="9" eb="10">
      <t>ショ</t>
    </rPh>
    <rPh sb="11" eb="15">
      <t>マ</t>
    </rPh>
    <rPh sb="15" eb="17">
      <t>キチ</t>
    </rPh>
    <rPh sb="17" eb="19">
      <t>エキム</t>
    </rPh>
    <rPh sb="19" eb="22">
      <t>ヨウキュウショ</t>
    </rPh>
    <rPh sb="23" eb="27">
      <t>マ</t>
    </rPh>
    <rPh sb="27" eb="29">
      <t>ケイヤク</t>
    </rPh>
    <rPh sb="29" eb="30">
      <t>スミ</t>
    </rPh>
    <rPh sb="30" eb="32">
      <t>ツウチ</t>
    </rPh>
    <rPh sb="32" eb="33">
      <t>ショ</t>
    </rPh>
    <rPh sb="34" eb="38">
      <t>マ</t>
    </rPh>
    <rPh sb="38" eb="40">
      <t>ケンサ</t>
    </rPh>
    <rPh sb="41" eb="43">
      <t>カントク</t>
    </rPh>
    <rPh sb="43" eb="46">
      <t>シレイショ</t>
    </rPh>
    <rPh sb="47" eb="51">
      <t>マ</t>
    </rPh>
    <phoneticPr fontId="11"/>
  </si>
  <si>
    <t>契約が終了する日に係る特定日以後５年</t>
    <phoneticPr fontId="14"/>
  </si>
  <si>
    <t>2(1)ア24</t>
    <phoneticPr fontId="11"/>
  </si>
  <si>
    <t>指示書に基づく対応に係る重要な事項</t>
    <phoneticPr fontId="14"/>
  </si>
  <si>
    <t>総務一般(010)</t>
    <rPh sb="0" eb="2">
      <t>ソウム</t>
    </rPh>
    <rPh sb="2" eb="4">
      <t>イッパン</t>
    </rPh>
    <phoneticPr fontId="11"/>
  </si>
  <si>
    <t>航空自衛隊史</t>
    <rPh sb="0" eb="2">
      <t>コウクウ</t>
    </rPh>
    <rPh sb="2" eb="5">
      <t>ジエイタイ</t>
    </rPh>
    <rPh sb="5" eb="6">
      <t>シ</t>
    </rPh>
    <phoneticPr fontId="14"/>
  </si>
  <si>
    <t>航空自衛隊五十年史（写し）
航空自衛隊生徒史（写し）</t>
    <rPh sb="0" eb="2">
      <t>コウクウ</t>
    </rPh>
    <rPh sb="2" eb="5">
      <t>ジエイタイ</t>
    </rPh>
    <rPh sb="5" eb="8">
      <t>ゴジュウネン</t>
    </rPh>
    <rPh sb="8" eb="9">
      <t>シ</t>
    </rPh>
    <rPh sb="10" eb="11">
      <t>ウツ</t>
    </rPh>
    <rPh sb="14" eb="16">
      <t>コウクウ</t>
    </rPh>
    <rPh sb="16" eb="19">
      <t>ジエイタイ</t>
    </rPh>
    <rPh sb="19" eb="21">
      <t>セイト</t>
    </rPh>
    <rPh sb="21" eb="22">
      <t>シ</t>
    </rPh>
    <rPh sb="23" eb="24">
      <t>ウツ</t>
    </rPh>
    <phoneticPr fontId="11"/>
  </si>
  <si>
    <t>自衛隊記念日行事</t>
    <rPh sb="0" eb="3">
      <t>ジエイタイ</t>
    </rPh>
    <rPh sb="3" eb="6">
      <t>キネンビ</t>
    </rPh>
    <rPh sb="6" eb="8">
      <t>ギョウジ</t>
    </rPh>
    <phoneticPr fontId="11"/>
  </si>
  <si>
    <t>航空自衛隊史（写し）</t>
    <rPh sb="0" eb="2">
      <t>コウクウ</t>
    </rPh>
    <rPh sb="2" eb="5">
      <t>ジエイタイ</t>
    </rPh>
    <rPh sb="5" eb="6">
      <t>シ</t>
    </rPh>
    <rPh sb="7" eb="8">
      <t>ウツ</t>
    </rPh>
    <phoneticPr fontId="11"/>
  </si>
  <si>
    <t>情報公開及び個人情報保護に関する文書</t>
    <rPh sb="0" eb="2">
      <t>ジョウホウ</t>
    </rPh>
    <rPh sb="2" eb="4">
      <t>コウカイ</t>
    </rPh>
    <rPh sb="4" eb="5">
      <t>オヨ</t>
    </rPh>
    <rPh sb="6" eb="8">
      <t>コジン</t>
    </rPh>
    <rPh sb="8" eb="10">
      <t>ジョウホウ</t>
    </rPh>
    <rPh sb="10" eb="12">
      <t>ホゴ</t>
    </rPh>
    <rPh sb="13" eb="14">
      <t>カン</t>
    </rPh>
    <rPh sb="16" eb="18">
      <t>ブンショ</t>
    </rPh>
    <phoneticPr fontId="11"/>
  </si>
  <si>
    <t>〇〇年度情報公開実施担当者名簿</t>
    <rPh sb="2" eb="4">
      <t>ネンド</t>
    </rPh>
    <phoneticPr fontId="11"/>
  </si>
  <si>
    <t>―</t>
    <phoneticPr fontId="11"/>
  </si>
  <si>
    <t>保護責任者等指定(解除)書</t>
    <rPh sb="0" eb="2">
      <t>ホゴ</t>
    </rPh>
    <rPh sb="2" eb="5">
      <t>セキニンシャ</t>
    </rPh>
    <rPh sb="5" eb="6">
      <t>トウ</t>
    </rPh>
    <rPh sb="6" eb="8">
      <t>シテイ</t>
    </rPh>
    <rPh sb="9" eb="11">
      <t>カイジョ</t>
    </rPh>
    <rPh sb="12" eb="13">
      <t>ショ</t>
    </rPh>
    <phoneticPr fontId="11"/>
  </si>
  <si>
    <t>個人情報保護責任者等指定書</t>
    <rPh sb="0" eb="2">
      <t>コジン</t>
    </rPh>
    <rPh sb="2" eb="4">
      <t>ジョウホウ</t>
    </rPh>
    <rPh sb="4" eb="6">
      <t>ホゴ</t>
    </rPh>
    <rPh sb="6" eb="9">
      <t>セキニンシャ</t>
    </rPh>
    <rPh sb="9" eb="10">
      <t>トウ</t>
    </rPh>
    <rPh sb="10" eb="12">
      <t>シテイ</t>
    </rPh>
    <rPh sb="12" eb="13">
      <t>ショ</t>
    </rPh>
    <phoneticPr fontId="11"/>
  </si>
  <si>
    <t>保護管理者が指定解除した日に係る特定日以後１年</t>
    <rPh sb="0" eb="2">
      <t>ホゴ</t>
    </rPh>
    <rPh sb="2" eb="4">
      <t>カンリ</t>
    </rPh>
    <rPh sb="4" eb="5">
      <t>シャ</t>
    </rPh>
    <rPh sb="6" eb="8">
      <t>シテイ</t>
    </rPh>
    <rPh sb="8" eb="10">
      <t>カイジョ</t>
    </rPh>
    <phoneticPr fontId="11"/>
  </si>
  <si>
    <t>総務一般に関する通達・通知受付文書</t>
    <rPh sb="0" eb="2">
      <t>ソウム</t>
    </rPh>
    <rPh sb="2" eb="4">
      <t>イッパン</t>
    </rPh>
    <rPh sb="5" eb="6">
      <t>カン</t>
    </rPh>
    <rPh sb="8" eb="10">
      <t>ツウタツ</t>
    </rPh>
    <rPh sb="11" eb="13">
      <t>ツウチ</t>
    </rPh>
    <rPh sb="13" eb="15">
      <t>ウケツケ</t>
    </rPh>
    <rPh sb="15" eb="17">
      <t>ブンショ</t>
    </rPh>
    <phoneticPr fontId="11"/>
  </si>
  <si>
    <t>〇〇年度総務一般に関する通達・通知受付文書</t>
    <rPh sb="2" eb="4">
      <t>ネンド</t>
    </rPh>
    <rPh sb="4" eb="6">
      <t>ソウム</t>
    </rPh>
    <rPh sb="6" eb="8">
      <t>イッパン</t>
    </rPh>
    <rPh sb="9" eb="10">
      <t>カン</t>
    </rPh>
    <rPh sb="12" eb="14">
      <t>ツウタツ</t>
    </rPh>
    <rPh sb="15" eb="17">
      <t>ツウチ</t>
    </rPh>
    <rPh sb="17" eb="19">
      <t>ウケツケ</t>
    </rPh>
    <rPh sb="19" eb="21">
      <t>ブンショ</t>
    </rPh>
    <phoneticPr fontId="11"/>
  </si>
  <si>
    <t>行政文書管理監査計画、行政文書管理監査結果</t>
    <rPh sb="0" eb="2">
      <t>ギョウセイ</t>
    </rPh>
    <rPh sb="2" eb="4">
      <t>ブンショ</t>
    </rPh>
    <rPh sb="4" eb="6">
      <t>カンリ</t>
    </rPh>
    <rPh sb="6" eb="8">
      <t>カンサ</t>
    </rPh>
    <rPh sb="8" eb="10">
      <t>ケイカク</t>
    </rPh>
    <rPh sb="11" eb="13">
      <t>ギョウセイ</t>
    </rPh>
    <rPh sb="13" eb="15">
      <t>ブンショ</t>
    </rPh>
    <rPh sb="17" eb="19">
      <t>カンサ</t>
    </rPh>
    <rPh sb="19" eb="21">
      <t>ケッカ</t>
    </rPh>
    <phoneticPr fontId="11"/>
  </si>
  <si>
    <t>〇〇年度文書管理状況点検及び文書管理研修結果</t>
    <rPh sb="2" eb="4">
      <t>ネンド</t>
    </rPh>
    <phoneticPr fontId="11"/>
  </si>
  <si>
    <t>〇〇年度文書管理者引継報告書</t>
    <rPh sb="2" eb="4">
      <t>ネンド</t>
    </rPh>
    <rPh sb="4" eb="6">
      <t>ブンショ</t>
    </rPh>
    <rPh sb="6" eb="9">
      <t>カンリシャ</t>
    </rPh>
    <rPh sb="9" eb="11">
      <t>ヒキツギ</t>
    </rPh>
    <rPh sb="11" eb="13">
      <t>ホウコク</t>
    </rPh>
    <rPh sb="13" eb="14">
      <t>ショ</t>
    </rPh>
    <phoneticPr fontId="14"/>
  </si>
  <si>
    <t xml:space="preserve">航空自衛隊法規類集
</t>
    <rPh sb="0" eb="2">
      <t>コウクウ</t>
    </rPh>
    <rPh sb="2" eb="5">
      <t>ジエイタイ</t>
    </rPh>
    <rPh sb="5" eb="7">
      <t>ホウキ</t>
    </rPh>
    <rPh sb="7" eb="8">
      <t>ルイ</t>
    </rPh>
    <rPh sb="8" eb="9">
      <t>シュウ</t>
    </rPh>
    <phoneticPr fontId="11"/>
  </si>
  <si>
    <t>防衛省行政文書管理規則</t>
    <phoneticPr fontId="11"/>
  </si>
  <si>
    <t>航空自衛隊報（写し）</t>
    <rPh sb="7" eb="8">
      <t>ウツ</t>
    </rPh>
    <phoneticPr fontId="11"/>
  </si>
  <si>
    <t>郵便物の発送等に関する文書</t>
    <rPh sb="0" eb="3">
      <t>ユウビンブツ</t>
    </rPh>
    <rPh sb="4" eb="6">
      <t>ハッソウ</t>
    </rPh>
    <rPh sb="6" eb="7">
      <t>トウ</t>
    </rPh>
    <rPh sb="8" eb="9">
      <t>カン</t>
    </rPh>
    <rPh sb="11" eb="13">
      <t>ブンショ</t>
    </rPh>
    <phoneticPr fontId="11"/>
  </si>
  <si>
    <t>○○年度切手等管理簿</t>
    <rPh sb="2" eb="4">
      <t>ネンド</t>
    </rPh>
    <rPh sb="4" eb="6">
      <t>キッテ</t>
    </rPh>
    <rPh sb="6" eb="7">
      <t>トウ</t>
    </rPh>
    <rPh sb="7" eb="9">
      <t>カンリ</t>
    </rPh>
    <rPh sb="9" eb="10">
      <t>ボ</t>
    </rPh>
    <phoneticPr fontId="11"/>
  </si>
  <si>
    <t>文書管理に関する依頼・通知受付文書</t>
    <rPh sb="0" eb="2">
      <t>ブンショ</t>
    </rPh>
    <rPh sb="2" eb="4">
      <t>カンリ</t>
    </rPh>
    <rPh sb="5" eb="6">
      <t>カン</t>
    </rPh>
    <rPh sb="8" eb="10">
      <t>イライ</t>
    </rPh>
    <rPh sb="11" eb="13">
      <t>ツウチ</t>
    </rPh>
    <rPh sb="13" eb="15">
      <t>ウケツケ</t>
    </rPh>
    <rPh sb="15" eb="17">
      <t>ブンショ</t>
    </rPh>
    <phoneticPr fontId="11"/>
  </si>
  <si>
    <t>○○年度文書管理に関する依頼・通知受付文書
(発簡元が定めた保存期間ごとの保存期間)</t>
    <rPh sb="2" eb="4">
      <t>ネンド</t>
    </rPh>
    <rPh sb="23" eb="25">
      <t>ハッカン</t>
    </rPh>
    <rPh sb="25" eb="26">
      <t>モト</t>
    </rPh>
    <rPh sb="27" eb="28">
      <t>サダ</t>
    </rPh>
    <rPh sb="30" eb="32">
      <t>ホゾン</t>
    </rPh>
    <rPh sb="32" eb="34">
      <t>キカン</t>
    </rPh>
    <rPh sb="37" eb="39">
      <t>ホゾン</t>
    </rPh>
    <rPh sb="39" eb="41">
      <t>キカン</t>
    </rPh>
    <phoneticPr fontId="11"/>
  </si>
  <si>
    <t>押印・書面提出等の制度の慣行の見直し</t>
    <rPh sb="0" eb="2">
      <t>オウイン</t>
    </rPh>
    <rPh sb="3" eb="5">
      <t>ショメン</t>
    </rPh>
    <rPh sb="5" eb="7">
      <t>テイシュツ</t>
    </rPh>
    <rPh sb="7" eb="8">
      <t>トウ</t>
    </rPh>
    <rPh sb="9" eb="11">
      <t>セイド</t>
    </rPh>
    <rPh sb="12" eb="14">
      <t>カンコウ</t>
    </rPh>
    <rPh sb="15" eb="17">
      <t>ミナオ</t>
    </rPh>
    <phoneticPr fontId="11"/>
  </si>
  <si>
    <t>紙媒体文書の電子媒体化調査</t>
    <rPh sb="0" eb="1">
      <t>カミ</t>
    </rPh>
    <rPh sb="1" eb="3">
      <t>バイタイ</t>
    </rPh>
    <rPh sb="3" eb="5">
      <t>ブンショ</t>
    </rPh>
    <rPh sb="6" eb="8">
      <t>デンシ</t>
    </rPh>
    <rPh sb="8" eb="10">
      <t>バイタイ</t>
    </rPh>
    <rPh sb="10" eb="11">
      <t>カ</t>
    </rPh>
    <rPh sb="11" eb="13">
      <t>チョウサ</t>
    </rPh>
    <phoneticPr fontId="11"/>
  </si>
  <si>
    <t>業務の参考として利用する文書</t>
    <rPh sb="0" eb="2">
      <t>ギョウム</t>
    </rPh>
    <rPh sb="3" eb="5">
      <t>サンコウ</t>
    </rPh>
    <rPh sb="8" eb="10">
      <t>リヨウ</t>
    </rPh>
    <rPh sb="12" eb="14">
      <t>ブンショ</t>
    </rPh>
    <phoneticPr fontId="11"/>
  </si>
  <si>
    <t>契印控え</t>
    <rPh sb="0" eb="2">
      <t>ケイイン</t>
    </rPh>
    <rPh sb="2" eb="3">
      <t>ヒカ</t>
    </rPh>
    <phoneticPr fontId="11"/>
  </si>
  <si>
    <t>広報(012)</t>
    <rPh sb="0" eb="2">
      <t>コウホウ</t>
    </rPh>
    <phoneticPr fontId="11"/>
  </si>
  <si>
    <t>広報活動の調整に関する文書</t>
    <rPh sb="0" eb="2">
      <t>コウホウ</t>
    </rPh>
    <rPh sb="2" eb="4">
      <t>カツドウ</t>
    </rPh>
    <rPh sb="5" eb="7">
      <t>チョウセイ</t>
    </rPh>
    <rPh sb="8" eb="9">
      <t>カン</t>
    </rPh>
    <rPh sb="11" eb="13">
      <t>ブンショ</t>
    </rPh>
    <phoneticPr fontId="11"/>
  </si>
  <si>
    <t>募集及び就職援護に係る情報発信の調整に関する文書</t>
    <phoneticPr fontId="11"/>
  </si>
  <si>
    <t>-</t>
    <phoneticPr fontId="11"/>
  </si>
  <si>
    <t>服制ハンドブック
服制・旗章・標識に関する通達・通知受付文書</t>
    <rPh sb="0" eb="2">
      <t>フクセイ</t>
    </rPh>
    <rPh sb="9" eb="11">
      <t>フクセイ</t>
    </rPh>
    <rPh sb="12" eb="13">
      <t>ハタ</t>
    </rPh>
    <rPh sb="13" eb="14">
      <t>ショウ</t>
    </rPh>
    <rPh sb="15" eb="17">
      <t>ヒョウシキ</t>
    </rPh>
    <rPh sb="18" eb="19">
      <t>カン</t>
    </rPh>
    <rPh sb="21" eb="23">
      <t>ツウタツ</t>
    </rPh>
    <rPh sb="24" eb="26">
      <t>ツウチ</t>
    </rPh>
    <rPh sb="26" eb="28">
      <t>ウケツケ</t>
    </rPh>
    <rPh sb="28" eb="30">
      <t>ブンショ</t>
    </rPh>
    <phoneticPr fontId="11"/>
  </si>
  <si>
    <t>服制ハンドブック
〇〇年度服制・旗章・標識に関する通達・通知受付文書</t>
    <rPh sb="0" eb="2">
      <t>フクセイ</t>
    </rPh>
    <rPh sb="11" eb="13">
      <t>ネンド</t>
    </rPh>
    <phoneticPr fontId="11"/>
  </si>
  <si>
    <t>会計（A-40)
（15の項及び23の項に掲げるものを除く。）</t>
    <rPh sb="0" eb="2">
      <t>カイケイ</t>
    </rPh>
    <phoneticPr fontId="11"/>
  </si>
  <si>
    <t>会計機関に関する文書</t>
    <rPh sb="0" eb="2">
      <t>カイケイ</t>
    </rPh>
    <rPh sb="2" eb="4">
      <t>キカン</t>
    </rPh>
    <rPh sb="5" eb="6">
      <t>カン</t>
    </rPh>
    <rPh sb="8" eb="10">
      <t>ブンショ</t>
    </rPh>
    <phoneticPr fontId="14"/>
  </si>
  <si>
    <t>会計に係る会議・講習に関する文書、会計一般に係る規則改正</t>
    <rPh sb="17" eb="19">
      <t>カイケイ</t>
    </rPh>
    <rPh sb="19" eb="21">
      <t>イッパン</t>
    </rPh>
    <rPh sb="22" eb="23">
      <t>カカ</t>
    </rPh>
    <rPh sb="24" eb="26">
      <t>キソク</t>
    </rPh>
    <rPh sb="26" eb="28">
      <t>カイセイ</t>
    </rPh>
    <phoneticPr fontId="14"/>
  </si>
  <si>
    <t>会計（A-40)</t>
    <rPh sb="0" eb="2">
      <t>カイケイ</t>
    </rPh>
    <phoneticPr fontId="11"/>
  </si>
  <si>
    <t>〇〇年度会計一般に係る規則改正</t>
    <rPh sb="2" eb="4">
      <t>ネンド</t>
    </rPh>
    <rPh sb="4" eb="6">
      <t>カイケイ</t>
    </rPh>
    <rPh sb="6" eb="8">
      <t>イッパン</t>
    </rPh>
    <rPh sb="9" eb="10">
      <t>カカ</t>
    </rPh>
    <rPh sb="11" eb="13">
      <t>キソク</t>
    </rPh>
    <rPh sb="13" eb="15">
      <t>カイセイ</t>
    </rPh>
    <phoneticPr fontId="14"/>
  </si>
  <si>
    <t>契約整理簿、契約簿（支出負担行為簿）、経費使用伺</t>
    <rPh sb="19" eb="21">
      <t>ケイヒ</t>
    </rPh>
    <rPh sb="21" eb="23">
      <t>シヨウ</t>
    </rPh>
    <rPh sb="23" eb="24">
      <t>ウカガ</t>
    </rPh>
    <phoneticPr fontId="14"/>
  </si>
  <si>
    <t>〇〇年度経費使用伺</t>
    <rPh sb="0" eb="4">
      <t>マ</t>
    </rPh>
    <rPh sb="4" eb="6">
      <t>ケイヒ</t>
    </rPh>
    <rPh sb="6" eb="8">
      <t>シヨウ</t>
    </rPh>
    <rPh sb="8" eb="9">
      <t>ウカガ</t>
    </rPh>
    <phoneticPr fontId="11"/>
  </si>
  <si>
    <t>契約、検査、監督に関する文書</t>
  </si>
  <si>
    <t>契約担当官等補助者（任命・解任）書、分任支出負担行為担当官等補助者（任命・解任）書、分任支出負担行為担当官等補助者（指名・指名取消）書</t>
    <phoneticPr fontId="11"/>
  </si>
  <si>
    <t>〇〇年度契約担当官等補助者（任命・解任）書
〇〇年度契約担当官等補助者（指名・指名取消）通知書
〇〇年度分任支出負担行為担当官等補助者（任命・解任）書
〇〇年度分任支出負担行為担当官等補助者（指名・指名取消）書</t>
    <rPh sb="0" eb="4">
      <t>マ</t>
    </rPh>
    <rPh sb="22" eb="26">
      <t>マ</t>
    </rPh>
    <rPh sb="36" eb="38">
      <t>シメイ</t>
    </rPh>
    <rPh sb="39" eb="43">
      <t>シメイトリケシ</t>
    </rPh>
    <rPh sb="44" eb="46">
      <t>ツウチ</t>
    </rPh>
    <rPh sb="48" eb="52">
      <t>マ</t>
    </rPh>
    <rPh sb="52" eb="54">
      <t>ブンニン</t>
    </rPh>
    <rPh sb="76" eb="80">
      <t>マ</t>
    </rPh>
    <rPh sb="96" eb="98">
      <t>シメイ</t>
    </rPh>
    <rPh sb="99" eb="101">
      <t>シメイ</t>
    </rPh>
    <rPh sb="101" eb="103">
      <t>トリケシ</t>
    </rPh>
    <phoneticPr fontId="11"/>
  </si>
  <si>
    <t>〇〇年度超過勤務命令簿</t>
    <rPh sb="0" eb="4">
      <t>マ</t>
    </rPh>
    <rPh sb="4" eb="6">
      <t>チョウカ</t>
    </rPh>
    <rPh sb="6" eb="8">
      <t>キンム</t>
    </rPh>
    <rPh sb="8" eb="10">
      <t>メイレイ</t>
    </rPh>
    <rPh sb="10" eb="11">
      <t>ボ</t>
    </rPh>
    <phoneticPr fontId="11"/>
  </si>
  <si>
    <t xml:space="preserve">簿扶養手当、通勤手当、住居手当、単身赴任手当届、扶養手当の証明書類
</t>
    <rPh sb="0" eb="1">
      <t>ボ</t>
    </rPh>
    <phoneticPr fontId="11"/>
  </si>
  <si>
    <t>〇〇年度住居届・住居届認定簿
○○年度通勤届・通勤手当認定簿</t>
    <rPh sb="0" eb="4">
      <t>マ</t>
    </rPh>
    <rPh sb="4" eb="6">
      <t>ジュウキョ</t>
    </rPh>
    <rPh sb="6" eb="7">
      <t>トドケ</t>
    </rPh>
    <rPh sb="8" eb="10">
      <t>ジュウキョ</t>
    </rPh>
    <rPh sb="10" eb="11">
      <t>トドケ</t>
    </rPh>
    <rPh sb="11" eb="13">
      <t>ニンテイ</t>
    </rPh>
    <rPh sb="13" eb="14">
      <t>ボ</t>
    </rPh>
    <rPh sb="15" eb="19">
      <t>マルマルネンド</t>
    </rPh>
    <rPh sb="19" eb="21">
      <t>ツウキン</t>
    </rPh>
    <rPh sb="21" eb="22">
      <t>トドケ</t>
    </rPh>
    <rPh sb="23" eb="25">
      <t>ツウキン</t>
    </rPh>
    <rPh sb="25" eb="27">
      <t>テアテ</t>
    </rPh>
    <rPh sb="27" eb="29">
      <t>ニンテイ</t>
    </rPh>
    <rPh sb="29" eb="30">
      <t>ボ</t>
    </rPh>
    <phoneticPr fontId="11"/>
  </si>
  <si>
    <t>届出に係る要件を具備しなくなった日に係る特定日以後５年１月</t>
    <rPh sb="0" eb="1">
      <t>トドケデ</t>
    </rPh>
    <rPh sb="2" eb="3">
      <t>カカ</t>
    </rPh>
    <rPh sb="4" eb="6">
      <t>ヨウケン</t>
    </rPh>
    <rPh sb="7" eb="9">
      <t>グビ</t>
    </rPh>
    <rPh sb="15" eb="16">
      <t>ヒ</t>
    </rPh>
    <rPh sb="17" eb="18">
      <t>カカ</t>
    </rPh>
    <rPh sb="19" eb="22">
      <t>トクテイビ</t>
    </rPh>
    <rPh sb="22" eb="24">
      <t>イゴ</t>
    </rPh>
    <rPh sb="25" eb="26">
      <t>ネン</t>
    </rPh>
    <rPh sb="27" eb="28">
      <t>ツキ</t>
    </rPh>
    <phoneticPr fontId="11"/>
  </si>
  <si>
    <t>特殊勤務命令簿、特殊勤務手当命令簿、同整理簿、管理職員特別勤務実績簿</t>
    <rPh sb="0" eb="2">
      <t>トクシュ</t>
    </rPh>
    <rPh sb="2" eb="4">
      <t>キンム</t>
    </rPh>
    <rPh sb="4" eb="6">
      <t>メイレイ</t>
    </rPh>
    <rPh sb="6" eb="7">
      <t>ボ</t>
    </rPh>
    <rPh sb="8" eb="10">
      <t>トクシュ</t>
    </rPh>
    <rPh sb="10" eb="12">
      <t>キンム</t>
    </rPh>
    <rPh sb="12" eb="14">
      <t>テアテ</t>
    </rPh>
    <rPh sb="14" eb="16">
      <t>メイレイ</t>
    </rPh>
    <rPh sb="16" eb="17">
      <t>ボ</t>
    </rPh>
    <rPh sb="18" eb="19">
      <t>ドウ</t>
    </rPh>
    <rPh sb="19" eb="21">
      <t>セイリ</t>
    </rPh>
    <rPh sb="21" eb="22">
      <t>ボ</t>
    </rPh>
    <rPh sb="23" eb="25">
      <t>カンリ</t>
    </rPh>
    <rPh sb="25" eb="27">
      <t>ショクイン</t>
    </rPh>
    <rPh sb="27" eb="29">
      <t>トクベツ</t>
    </rPh>
    <rPh sb="29" eb="31">
      <t>キンム</t>
    </rPh>
    <rPh sb="31" eb="33">
      <t>ジッセキ</t>
    </rPh>
    <rPh sb="33" eb="34">
      <t>ボ</t>
    </rPh>
    <phoneticPr fontId="14"/>
  </si>
  <si>
    <t>○○年度特殊勤務命令簿
〇〇年度管理職員特別勤務手当綴</t>
    <rPh sb="0" eb="4">
      <t>マルマルネンド</t>
    </rPh>
    <rPh sb="4" eb="6">
      <t>トクシュ</t>
    </rPh>
    <rPh sb="6" eb="8">
      <t>キンム</t>
    </rPh>
    <rPh sb="8" eb="10">
      <t>メイレイ</t>
    </rPh>
    <rPh sb="10" eb="11">
      <t>ボ</t>
    </rPh>
    <rPh sb="12" eb="16">
      <t>マ</t>
    </rPh>
    <rPh sb="16" eb="18">
      <t>カンリ</t>
    </rPh>
    <rPh sb="18" eb="20">
      <t>ショクイン</t>
    </rPh>
    <rPh sb="20" eb="22">
      <t>トクベツ</t>
    </rPh>
    <rPh sb="22" eb="24">
      <t>キンム</t>
    </rPh>
    <rPh sb="24" eb="26">
      <t>テアテ</t>
    </rPh>
    <rPh sb="26" eb="27">
      <t>ツヅ</t>
    </rPh>
    <phoneticPr fontId="11"/>
  </si>
  <si>
    <t>口座振込申出書</t>
    <rPh sb="0" eb="2">
      <t>コウザ</t>
    </rPh>
    <rPh sb="2" eb="4">
      <t>フリコミ</t>
    </rPh>
    <rPh sb="4" eb="7">
      <t>モウシデショ</t>
    </rPh>
    <phoneticPr fontId="11"/>
  </si>
  <si>
    <t>○○年度口座振込申出書</t>
    <rPh sb="0" eb="4">
      <t>マルマルネンド</t>
    </rPh>
    <rPh sb="4" eb="6">
      <t>コウザ</t>
    </rPh>
    <rPh sb="6" eb="8">
      <t>フリコミ</t>
    </rPh>
    <rPh sb="8" eb="11">
      <t>モウシデショ</t>
    </rPh>
    <phoneticPr fontId="11"/>
  </si>
  <si>
    <t>○○年度旅行命令簿
〇〇年度旅行計画書
〇〇年度出張簿</t>
    <rPh sb="0" eb="4">
      <t>マルマルネンド</t>
    </rPh>
    <rPh sb="4" eb="6">
      <t>リョコウ</t>
    </rPh>
    <rPh sb="6" eb="8">
      <t>メイレイ</t>
    </rPh>
    <rPh sb="8" eb="9">
      <t>ボ</t>
    </rPh>
    <rPh sb="10" eb="14">
      <t>マ</t>
    </rPh>
    <rPh sb="14" eb="16">
      <t>リョコウ</t>
    </rPh>
    <rPh sb="16" eb="18">
      <t>ケイカク</t>
    </rPh>
    <rPh sb="18" eb="19">
      <t>ショ</t>
    </rPh>
    <rPh sb="20" eb="24">
      <t>マ</t>
    </rPh>
    <rPh sb="24" eb="26">
      <t>シュッチョウ</t>
    </rPh>
    <rPh sb="26" eb="27">
      <t>ボ</t>
    </rPh>
    <phoneticPr fontId="11"/>
  </si>
  <si>
    <t>旅費に関する規則受付文書</t>
    <rPh sb="0" eb="2">
      <t>リョヒ</t>
    </rPh>
    <rPh sb="3" eb="4">
      <t>カン</t>
    </rPh>
    <rPh sb="6" eb="8">
      <t>キソク</t>
    </rPh>
    <rPh sb="8" eb="10">
      <t>ウケツケ</t>
    </rPh>
    <rPh sb="10" eb="12">
      <t>ブンショ</t>
    </rPh>
    <phoneticPr fontId="11"/>
  </si>
  <si>
    <t>旅費関係規則</t>
    <rPh sb="0" eb="2">
      <t>リョヒ</t>
    </rPh>
    <rPh sb="2" eb="4">
      <t>カンケイ</t>
    </rPh>
    <rPh sb="4" eb="6">
      <t>キソク</t>
    </rPh>
    <phoneticPr fontId="11"/>
  </si>
  <si>
    <t>〇〇年度旅費関係規則</t>
    <rPh sb="0" eb="4">
      <t>マ</t>
    </rPh>
    <rPh sb="4" eb="6">
      <t>リョヒ</t>
    </rPh>
    <rPh sb="6" eb="8">
      <t>カンケイ</t>
    </rPh>
    <rPh sb="8" eb="10">
      <t>キソク</t>
    </rPh>
    <phoneticPr fontId="11"/>
  </si>
  <si>
    <t>任期付自衛官（募集終了）</t>
    <rPh sb="0" eb="2">
      <t>ニンキ</t>
    </rPh>
    <rPh sb="2" eb="3">
      <t>ツ</t>
    </rPh>
    <rPh sb="3" eb="6">
      <t>ジエイカン</t>
    </rPh>
    <rPh sb="7" eb="9">
      <t>ボシュウ</t>
    </rPh>
    <rPh sb="9" eb="11">
      <t>シュウリョウ</t>
    </rPh>
    <phoneticPr fontId="11"/>
  </si>
  <si>
    <t>人事（B-10)</t>
    <rPh sb="0" eb="2">
      <t>ジンジ</t>
    </rPh>
    <phoneticPr fontId="11"/>
  </si>
  <si>
    <t>〇〇年度任期付自衛官（募集終了）</t>
    <rPh sb="0" eb="4">
      <t>マ</t>
    </rPh>
    <rPh sb="4" eb="6">
      <t>ニンキ</t>
    </rPh>
    <rPh sb="6" eb="7">
      <t>ツ</t>
    </rPh>
    <rPh sb="7" eb="10">
      <t>ジエイカン</t>
    </rPh>
    <rPh sb="11" eb="13">
      <t>ボシュウ</t>
    </rPh>
    <rPh sb="13" eb="15">
      <t>シュウリョウ</t>
    </rPh>
    <phoneticPr fontId="11"/>
  </si>
  <si>
    <t>任期付自衛官（選考・採用）</t>
    <rPh sb="0" eb="2">
      <t>ニンキ</t>
    </rPh>
    <rPh sb="2" eb="3">
      <t>ツ</t>
    </rPh>
    <rPh sb="3" eb="6">
      <t>ジエイカン</t>
    </rPh>
    <rPh sb="7" eb="9">
      <t>センコウ</t>
    </rPh>
    <rPh sb="10" eb="12">
      <t>サイヨウ</t>
    </rPh>
    <phoneticPr fontId="11"/>
  </si>
  <si>
    <t>〇〇年度任期付自衛官（選考・採用）</t>
    <rPh sb="0" eb="4">
      <t>マ</t>
    </rPh>
    <rPh sb="4" eb="6">
      <t>ニンキ</t>
    </rPh>
    <rPh sb="6" eb="7">
      <t>ツ</t>
    </rPh>
    <rPh sb="7" eb="10">
      <t>ジエイカン</t>
    </rPh>
    <rPh sb="11" eb="13">
      <t>センコウ</t>
    </rPh>
    <rPh sb="14" eb="16">
      <t>サイヨウ</t>
    </rPh>
    <phoneticPr fontId="11"/>
  </si>
  <si>
    <t>経歴管理に関する文書</t>
    <rPh sb="0" eb="2">
      <t>ケイレキ</t>
    </rPh>
    <rPh sb="2" eb="4">
      <t>カンリ</t>
    </rPh>
    <rPh sb="5" eb="6">
      <t>カン</t>
    </rPh>
    <rPh sb="8" eb="10">
      <t>ブンショ</t>
    </rPh>
    <phoneticPr fontId="11"/>
  </si>
  <si>
    <t>経歴管理基準集</t>
    <rPh sb="0" eb="2">
      <t>ケイレキ</t>
    </rPh>
    <rPh sb="2" eb="4">
      <t>カンリ</t>
    </rPh>
    <rPh sb="4" eb="6">
      <t>キジュン</t>
    </rPh>
    <rPh sb="6" eb="7">
      <t>シュウ</t>
    </rPh>
    <phoneticPr fontId="11"/>
  </si>
  <si>
    <t>経歴管理基準集</t>
    <phoneticPr fontId="11"/>
  </si>
  <si>
    <t>常用(無期限)</t>
    <rPh sb="0" eb="2">
      <t>ジョウヨウ</t>
    </rPh>
    <rPh sb="3" eb="6">
      <t>ムキゲン</t>
    </rPh>
    <phoneticPr fontId="14"/>
  </si>
  <si>
    <t>幹部名簿</t>
    <rPh sb="0" eb="2">
      <t>カンブ</t>
    </rPh>
    <rPh sb="2" eb="4">
      <t>メイボ</t>
    </rPh>
    <phoneticPr fontId="11"/>
  </si>
  <si>
    <t>○○年度幹部名簿</t>
    <rPh sb="0" eb="4">
      <t>マルマルネンド</t>
    </rPh>
    <rPh sb="4" eb="6">
      <t>カンブ</t>
    </rPh>
    <rPh sb="6" eb="8">
      <t>メイボ</t>
    </rPh>
    <phoneticPr fontId="11"/>
  </si>
  <si>
    <t>航空自衛隊の予備自衛官の招集手続に関する達の一部を改正する達、予備自衛官例規通達改正
航空自衛隊の予備自衛官の招集手続要領について（通達）の一部変更について（通達）</t>
    <rPh sb="0" eb="2">
      <t>コウクウ</t>
    </rPh>
    <rPh sb="2" eb="5">
      <t>ジエイタイ</t>
    </rPh>
    <rPh sb="6" eb="8">
      <t>ヨビ</t>
    </rPh>
    <rPh sb="8" eb="11">
      <t>ジエイカン</t>
    </rPh>
    <rPh sb="12" eb="14">
      <t>ショウシュウ</t>
    </rPh>
    <rPh sb="14" eb="16">
      <t>テツヅ</t>
    </rPh>
    <rPh sb="17" eb="18">
      <t>カン</t>
    </rPh>
    <rPh sb="20" eb="21">
      <t>タツ</t>
    </rPh>
    <rPh sb="22" eb="24">
      <t>イチブ</t>
    </rPh>
    <rPh sb="25" eb="27">
      <t>カイセイ</t>
    </rPh>
    <rPh sb="29" eb="30">
      <t>タツ</t>
    </rPh>
    <rPh sb="31" eb="33">
      <t>ヨビ</t>
    </rPh>
    <rPh sb="33" eb="36">
      <t>ジエイカン</t>
    </rPh>
    <rPh sb="36" eb="38">
      <t>レイキ</t>
    </rPh>
    <rPh sb="38" eb="40">
      <t>ツウタツ</t>
    </rPh>
    <rPh sb="40" eb="42">
      <t>カイセイ</t>
    </rPh>
    <rPh sb="43" eb="45">
      <t>コウクウ</t>
    </rPh>
    <rPh sb="45" eb="48">
      <t>ジエイタイ</t>
    </rPh>
    <rPh sb="49" eb="51">
      <t>ヨビ</t>
    </rPh>
    <rPh sb="51" eb="54">
      <t>ジエイカン</t>
    </rPh>
    <rPh sb="55" eb="57">
      <t>ショウシュウ</t>
    </rPh>
    <rPh sb="57" eb="59">
      <t>テツヅ</t>
    </rPh>
    <rPh sb="59" eb="61">
      <t>ヨウリョウ</t>
    </rPh>
    <rPh sb="66" eb="68">
      <t>ツウタツ</t>
    </rPh>
    <rPh sb="70" eb="72">
      <t>イチブ</t>
    </rPh>
    <rPh sb="72" eb="74">
      <t>ヘンコウ</t>
    </rPh>
    <rPh sb="79" eb="81">
      <t>ツウタツ</t>
    </rPh>
    <phoneticPr fontId="11"/>
  </si>
  <si>
    <t>予備自衛官災害招集資料</t>
    <rPh sb="0" eb="2">
      <t>ヨビ</t>
    </rPh>
    <rPh sb="2" eb="5">
      <t>ジエイカン</t>
    </rPh>
    <rPh sb="5" eb="7">
      <t>サイガイ</t>
    </rPh>
    <rPh sb="7" eb="9">
      <t>ショウシュウ</t>
    </rPh>
    <rPh sb="9" eb="11">
      <t>シリョウ</t>
    </rPh>
    <phoneticPr fontId="11"/>
  </si>
  <si>
    <t>予備自衛官受入一般命令</t>
    <rPh sb="0" eb="2">
      <t>ヨビ</t>
    </rPh>
    <rPh sb="2" eb="5">
      <t>ジエイカン</t>
    </rPh>
    <rPh sb="5" eb="7">
      <t>ウケイ</t>
    </rPh>
    <rPh sb="7" eb="9">
      <t>イッパン</t>
    </rPh>
    <rPh sb="9" eb="11">
      <t>メイレイ</t>
    </rPh>
    <phoneticPr fontId="11"/>
  </si>
  <si>
    <t>○○年度予備自衛官受入一般命令等(一般命令、陸上幕僚長指示)(発簡元の保存期間が５年の文書)</t>
    <rPh sb="0" eb="4">
      <t>マルマルネンド</t>
    </rPh>
    <rPh sb="4" eb="6">
      <t>ヨビ</t>
    </rPh>
    <rPh sb="6" eb="9">
      <t>ジエイカン</t>
    </rPh>
    <rPh sb="9" eb="11">
      <t>ウケイ</t>
    </rPh>
    <rPh sb="11" eb="13">
      <t>イッパン</t>
    </rPh>
    <rPh sb="13" eb="15">
      <t>メイレイ</t>
    </rPh>
    <rPh sb="15" eb="16">
      <t>トウ</t>
    </rPh>
    <rPh sb="17" eb="19">
      <t>イッパン</t>
    </rPh>
    <rPh sb="19" eb="21">
      <t>メイレイ</t>
    </rPh>
    <rPh sb="22" eb="24">
      <t>リクジョウ</t>
    </rPh>
    <rPh sb="24" eb="26">
      <t>バクリョウ</t>
    </rPh>
    <rPh sb="26" eb="27">
      <t>チョウ</t>
    </rPh>
    <rPh sb="27" eb="29">
      <t>シジ</t>
    </rPh>
    <rPh sb="31" eb="33">
      <t>ハッカン</t>
    </rPh>
    <rPh sb="33" eb="34">
      <t>モト</t>
    </rPh>
    <rPh sb="35" eb="37">
      <t>ホゾン</t>
    </rPh>
    <rPh sb="37" eb="39">
      <t>キカン</t>
    </rPh>
    <rPh sb="41" eb="42">
      <t>ネン</t>
    </rPh>
    <rPh sb="43" eb="45">
      <t>ブンショ</t>
    </rPh>
    <phoneticPr fontId="11"/>
  </si>
  <si>
    <t>〇〇年度予備自衛官受入一般命令等(一般命令)(発簡元の保存期間が３年の文書)</t>
    <rPh sb="0" eb="4">
      <t>マ</t>
    </rPh>
    <rPh sb="4" eb="6">
      <t>ヨビ</t>
    </rPh>
    <rPh sb="6" eb="9">
      <t>ジエイカン</t>
    </rPh>
    <rPh sb="9" eb="11">
      <t>ウケイ</t>
    </rPh>
    <rPh sb="11" eb="13">
      <t>イッパン</t>
    </rPh>
    <rPh sb="13" eb="15">
      <t>メイレイ</t>
    </rPh>
    <rPh sb="15" eb="16">
      <t>トウ</t>
    </rPh>
    <rPh sb="17" eb="19">
      <t>イッパン</t>
    </rPh>
    <rPh sb="19" eb="21">
      <t>メイレイ</t>
    </rPh>
    <rPh sb="23" eb="25">
      <t>ハッカン</t>
    </rPh>
    <rPh sb="25" eb="26">
      <t>モト</t>
    </rPh>
    <rPh sb="27" eb="29">
      <t>ホゾン</t>
    </rPh>
    <rPh sb="29" eb="31">
      <t>キカン</t>
    </rPh>
    <rPh sb="33" eb="34">
      <t>ネン</t>
    </rPh>
    <rPh sb="35" eb="37">
      <t>ブンショ</t>
    </rPh>
    <phoneticPr fontId="11"/>
  </si>
  <si>
    <t>〇〇年度予備自衛官受入一般命令等(一般命令)(発簡元の保存期間が１年の文書)</t>
    <rPh sb="0" eb="4">
      <t>マ</t>
    </rPh>
    <rPh sb="4" eb="6">
      <t>ヨビ</t>
    </rPh>
    <rPh sb="6" eb="9">
      <t>ジエイカン</t>
    </rPh>
    <rPh sb="9" eb="11">
      <t>ウケイ</t>
    </rPh>
    <rPh sb="11" eb="13">
      <t>イッパン</t>
    </rPh>
    <rPh sb="13" eb="15">
      <t>メイレイ</t>
    </rPh>
    <rPh sb="15" eb="16">
      <t>トウ</t>
    </rPh>
    <rPh sb="17" eb="19">
      <t>イッパン</t>
    </rPh>
    <rPh sb="19" eb="21">
      <t>メイレイ</t>
    </rPh>
    <rPh sb="23" eb="25">
      <t>ハッカン</t>
    </rPh>
    <rPh sb="25" eb="26">
      <t>モト</t>
    </rPh>
    <rPh sb="27" eb="29">
      <t>ホゾン</t>
    </rPh>
    <rPh sb="29" eb="31">
      <t>キカン</t>
    </rPh>
    <rPh sb="33" eb="34">
      <t>ネン</t>
    </rPh>
    <rPh sb="35" eb="37">
      <t>ブンショ</t>
    </rPh>
    <phoneticPr fontId="11"/>
  </si>
  <si>
    <t>予備自衛官担当者集合訓練、予備自衛官訓練資料</t>
    <phoneticPr fontId="11"/>
  </si>
  <si>
    <t>〇〇年度訓練招集結果報告書（訓練招集結果報告書）
〇〇年度防衛招集等及び訓練招集予定者名簿について（防衛招集名簿、訓練招集予定者名簿）
〇〇年度予備自衛官訓練招集計画（訓練招集計画）
〇〇年度募集協力者会同について
〇〇年度予備自衛官担当者集合訓練</t>
    <rPh sb="0" eb="4">
      <t>マ</t>
    </rPh>
    <rPh sb="25" eb="29">
      <t>マ</t>
    </rPh>
    <rPh sb="68" eb="72">
      <t>マ</t>
    </rPh>
    <rPh sb="92" eb="96">
      <t>マ</t>
    </rPh>
    <rPh sb="108" eb="112">
      <t>マ</t>
    </rPh>
    <phoneticPr fontId="11"/>
  </si>
  <si>
    <t>予備自衛官（採用・継続・昇進・退職）</t>
    <phoneticPr fontId="11"/>
  </si>
  <si>
    <t>〇〇年度予備自衛官の採用
〇〇年度継続任用及び任期満了退職等について
〇〇年度予備自衛官補募集要領</t>
    <rPh sb="0" eb="4">
      <t>マ</t>
    </rPh>
    <rPh sb="4" eb="6">
      <t>ヨビ</t>
    </rPh>
    <rPh sb="6" eb="9">
      <t>ジエイカン</t>
    </rPh>
    <rPh sb="10" eb="12">
      <t>サイヨウ</t>
    </rPh>
    <rPh sb="13" eb="17">
      <t>マ</t>
    </rPh>
    <rPh sb="17" eb="19">
      <t>ケイゾク</t>
    </rPh>
    <rPh sb="19" eb="21">
      <t>ニンヨウ</t>
    </rPh>
    <rPh sb="21" eb="22">
      <t>オヨ</t>
    </rPh>
    <rPh sb="23" eb="25">
      <t>ニンキ</t>
    </rPh>
    <rPh sb="25" eb="27">
      <t>マンリョウ</t>
    </rPh>
    <rPh sb="27" eb="29">
      <t>タイショク</t>
    </rPh>
    <rPh sb="29" eb="30">
      <t>トウ</t>
    </rPh>
    <rPh sb="35" eb="39">
      <t>マ</t>
    </rPh>
    <rPh sb="39" eb="41">
      <t>ヨビ</t>
    </rPh>
    <rPh sb="41" eb="44">
      <t>ジエイカン</t>
    </rPh>
    <rPh sb="44" eb="45">
      <t>ホ</t>
    </rPh>
    <rPh sb="45" eb="47">
      <t>ボシュウ</t>
    </rPh>
    <rPh sb="47" eb="49">
      <t>ヨウリョウ</t>
    </rPh>
    <phoneticPr fontId="11"/>
  </si>
  <si>
    <t>〇〇年度予備自衛官志願者、継続任用志願者連名簿（志願者連名簿、継続任用志願者連名簿等）
〇〇年度予備自衛官（尉、佐官）の採用等について（採用、継続任用、任期満了退職等報告）
〇〇年度予備自衛官記入記録（予備自衛官記入記録）
〇〇年度予備自衛官の職務等の指定について（職務指定、階級指定、訓練招集部隊等の指定）
〇〇年度人事状況確認名簿</t>
    <rPh sb="0" eb="4">
      <t>マ</t>
    </rPh>
    <rPh sb="44" eb="48">
      <t>マ</t>
    </rPh>
    <rPh sb="87" eb="91">
      <t>マ</t>
    </rPh>
    <rPh sb="112" eb="116">
      <t>マ</t>
    </rPh>
    <rPh sb="155" eb="159">
      <t>マ</t>
    </rPh>
    <phoneticPr fontId="11"/>
  </si>
  <si>
    <t>予備自衛官月報</t>
    <phoneticPr fontId="11"/>
  </si>
  <si>
    <t xml:space="preserve">〇〇年度予備自衛官人事月報（人事月報）
</t>
    <rPh sb="0" eb="4">
      <t>マ</t>
    </rPh>
    <phoneticPr fontId="11"/>
  </si>
  <si>
    <t>人事に関する文書</t>
    <rPh sb="0" eb="2">
      <t>ジンジ</t>
    </rPh>
    <rPh sb="3" eb="4">
      <t>カン</t>
    </rPh>
    <rPh sb="6" eb="8">
      <t>ブンショ</t>
    </rPh>
    <phoneticPr fontId="11"/>
  </si>
  <si>
    <t>人事関係質疑応答集</t>
    <rPh sb="0" eb="2">
      <t>ジンジ</t>
    </rPh>
    <rPh sb="2" eb="4">
      <t>カンケイ</t>
    </rPh>
    <rPh sb="4" eb="6">
      <t>シツギ</t>
    </rPh>
    <rPh sb="6" eb="8">
      <t>オウトウ</t>
    </rPh>
    <rPh sb="8" eb="9">
      <t>シュウ</t>
    </rPh>
    <phoneticPr fontId="11"/>
  </si>
  <si>
    <t>人事一般に関する通達・通知受付文書</t>
    <rPh sb="0" eb="2">
      <t>ジンジ</t>
    </rPh>
    <rPh sb="2" eb="4">
      <t>イッパン</t>
    </rPh>
    <rPh sb="5" eb="6">
      <t>カン</t>
    </rPh>
    <rPh sb="8" eb="10">
      <t>ツウタツ</t>
    </rPh>
    <rPh sb="11" eb="13">
      <t>ツウチ</t>
    </rPh>
    <rPh sb="13" eb="15">
      <t>ウケツケ</t>
    </rPh>
    <rPh sb="15" eb="17">
      <t>ブンショ</t>
    </rPh>
    <phoneticPr fontId="11"/>
  </si>
  <si>
    <t>〇〇年度人事一般に関する通達・通知受付文書</t>
    <rPh sb="2" eb="4">
      <t>ネンド</t>
    </rPh>
    <rPh sb="4" eb="6">
      <t>ジンジ</t>
    </rPh>
    <rPh sb="6" eb="8">
      <t>イッパン</t>
    </rPh>
    <rPh sb="9" eb="10">
      <t>カン</t>
    </rPh>
    <rPh sb="12" eb="14">
      <t>ツウタツ</t>
    </rPh>
    <rPh sb="15" eb="17">
      <t>ツウチ</t>
    </rPh>
    <rPh sb="17" eb="19">
      <t>ウケツケ</t>
    </rPh>
    <rPh sb="19" eb="21">
      <t>ブンショ</t>
    </rPh>
    <phoneticPr fontId="11"/>
  </si>
  <si>
    <t>(発簡元が定めた保存期間ごとの保存期間)</t>
    <rPh sb="1" eb="3">
      <t>ハッカン</t>
    </rPh>
    <rPh sb="3" eb="4">
      <t>モト</t>
    </rPh>
    <rPh sb="5" eb="6">
      <t>サダ</t>
    </rPh>
    <rPh sb="8" eb="10">
      <t>ホゾン</t>
    </rPh>
    <rPh sb="10" eb="12">
      <t>キカン</t>
    </rPh>
    <rPh sb="15" eb="17">
      <t>ホゾン</t>
    </rPh>
    <rPh sb="17" eb="19">
      <t>キカン</t>
    </rPh>
    <phoneticPr fontId="11"/>
  </si>
  <si>
    <t>〇〇年出勤簿
〇〇年割振簿</t>
    <rPh sb="2" eb="3">
      <t>ネン</t>
    </rPh>
    <rPh sb="3" eb="5">
      <t>シュッキン</t>
    </rPh>
    <rPh sb="5" eb="6">
      <t>ボ</t>
    </rPh>
    <rPh sb="9" eb="10">
      <t>トシ</t>
    </rPh>
    <rPh sb="10" eb="12">
      <t>ワリフ</t>
    </rPh>
    <rPh sb="11" eb="12">
      <t>ボ</t>
    </rPh>
    <phoneticPr fontId="11"/>
  </si>
  <si>
    <t>職員の勤務時間、休日及び休暇に関する記録</t>
    <rPh sb="0" eb="2">
      <t>ショクイン</t>
    </rPh>
    <rPh sb="3" eb="5">
      <t>キンム</t>
    </rPh>
    <rPh sb="5" eb="7">
      <t>ジカン</t>
    </rPh>
    <rPh sb="8" eb="10">
      <t>キュウジツ</t>
    </rPh>
    <rPh sb="10" eb="11">
      <t>オヨ</t>
    </rPh>
    <rPh sb="12" eb="14">
      <t>キュウカ</t>
    </rPh>
    <rPh sb="15" eb="16">
      <t>カン</t>
    </rPh>
    <rPh sb="18" eb="20">
      <t>キロク</t>
    </rPh>
    <phoneticPr fontId="11"/>
  </si>
  <si>
    <t xml:space="preserve">〇〇年度年次休暇簿及び病気休暇簿　自衛官
〇〇年度特別休暇簿　自衛官
〇〇年休暇簿　事務官
〇〇年度休日・代休管理簿
</t>
    <rPh sb="0" eb="4">
      <t>マ</t>
    </rPh>
    <rPh sb="4" eb="6">
      <t>ネンジ</t>
    </rPh>
    <rPh sb="6" eb="8">
      <t>キュウカ</t>
    </rPh>
    <rPh sb="8" eb="9">
      <t>ボ</t>
    </rPh>
    <rPh sb="9" eb="10">
      <t>オヨ</t>
    </rPh>
    <rPh sb="11" eb="13">
      <t>ビョウキ</t>
    </rPh>
    <rPh sb="13" eb="15">
      <t>キュウカ</t>
    </rPh>
    <rPh sb="15" eb="16">
      <t>ボ</t>
    </rPh>
    <rPh sb="17" eb="20">
      <t>ジエイカン</t>
    </rPh>
    <rPh sb="21" eb="25">
      <t>マ</t>
    </rPh>
    <rPh sb="25" eb="27">
      <t>トクベツ</t>
    </rPh>
    <rPh sb="27" eb="29">
      <t>キュウカ</t>
    </rPh>
    <rPh sb="29" eb="30">
      <t>ボ</t>
    </rPh>
    <rPh sb="31" eb="34">
      <t>ジエイカン</t>
    </rPh>
    <rPh sb="35" eb="38">
      <t>マ</t>
    </rPh>
    <rPh sb="38" eb="40">
      <t>キュウカ</t>
    </rPh>
    <rPh sb="40" eb="41">
      <t>ボ</t>
    </rPh>
    <rPh sb="42" eb="45">
      <t>ジムカン</t>
    </rPh>
    <rPh sb="46" eb="50">
      <t>マ</t>
    </rPh>
    <rPh sb="50" eb="52">
      <t>キュウジツ</t>
    </rPh>
    <rPh sb="53" eb="55">
      <t>ダイキュウ</t>
    </rPh>
    <rPh sb="55" eb="57">
      <t>カンリ</t>
    </rPh>
    <rPh sb="57" eb="58">
      <t>ボ</t>
    </rPh>
    <phoneticPr fontId="11"/>
  </si>
  <si>
    <t>職員の勤務状況の記録</t>
    <rPh sb="0" eb="2">
      <t>ショクイン</t>
    </rPh>
    <rPh sb="3" eb="5">
      <t>キンム</t>
    </rPh>
    <rPh sb="5" eb="7">
      <t>ジョウキョウ</t>
    </rPh>
    <rPh sb="8" eb="10">
      <t>キロク</t>
    </rPh>
    <phoneticPr fontId="11"/>
  </si>
  <si>
    <t>職員の海外渡航の申請</t>
    <rPh sb="0" eb="2">
      <t>ショクイン</t>
    </rPh>
    <rPh sb="3" eb="5">
      <t>カイガイ</t>
    </rPh>
    <rPh sb="5" eb="7">
      <t>トコウ</t>
    </rPh>
    <rPh sb="8" eb="10">
      <t>シンセイ</t>
    </rPh>
    <phoneticPr fontId="11"/>
  </si>
  <si>
    <t>海外渡航申請書</t>
    <rPh sb="0" eb="2">
      <t>カイガイ</t>
    </rPh>
    <rPh sb="2" eb="4">
      <t>トコウ</t>
    </rPh>
    <rPh sb="4" eb="6">
      <t>シンセイ</t>
    </rPh>
    <rPh sb="6" eb="7">
      <t>ショ</t>
    </rPh>
    <phoneticPr fontId="11"/>
  </si>
  <si>
    <t>感染防止に関する通達・通知受付文書</t>
    <rPh sb="0" eb="2">
      <t>カンセン</t>
    </rPh>
    <rPh sb="2" eb="4">
      <t>ボウシ</t>
    </rPh>
    <rPh sb="5" eb="6">
      <t>カン</t>
    </rPh>
    <rPh sb="8" eb="10">
      <t>ツウタツ</t>
    </rPh>
    <rPh sb="11" eb="13">
      <t>ツウチ</t>
    </rPh>
    <rPh sb="13" eb="15">
      <t>ウケツケ</t>
    </rPh>
    <rPh sb="15" eb="17">
      <t>ブンショ</t>
    </rPh>
    <phoneticPr fontId="11"/>
  </si>
  <si>
    <t>感染症防止に関する通達・通知受付文書</t>
    <rPh sb="0" eb="2">
      <t>カンセン</t>
    </rPh>
    <rPh sb="2" eb="3">
      <t>ショウ</t>
    </rPh>
    <rPh sb="3" eb="5">
      <t>ボウシ</t>
    </rPh>
    <rPh sb="6" eb="7">
      <t>カン</t>
    </rPh>
    <rPh sb="9" eb="11">
      <t>ツウタツ</t>
    </rPh>
    <rPh sb="12" eb="14">
      <t>ツウチ</t>
    </rPh>
    <rPh sb="14" eb="16">
      <t>ウケツケ</t>
    </rPh>
    <rPh sb="16" eb="18">
      <t>ブンショ</t>
    </rPh>
    <phoneticPr fontId="11"/>
  </si>
  <si>
    <t>当直勤務に関する文書</t>
    <rPh sb="0" eb="2">
      <t>トウチョク</t>
    </rPh>
    <rPh sb="2" eb="4">
      <t>キンム</t>
    </rPh>
    <rPh sb="5" eb="6">
      <t>カン</t>
    </rPh>
    <rPh sb="8" eb="10">
      <t>ブンショ</t>
    </rPh>
    <phoneticPr fontId="11"/>
  </si>
  <si>
    <t>当直勤務に関する航空幕僚監部日日命令</t>
    <rPh sb="0" eb="2">
      <t>トウチョク</t>
    </rPh>
    <rPh sb="2" eb="4">
      <t>キンム</t>
    </rPh>
    <rPh sb="5" eb="6">
      <t>カン</t>
    </rPh>
    <rPh sb="8" eb="10">
      <t>コウクウ</t>
    </rPh>
    <rPh sb="10" eb="12">
      <t>バクリョウ</t>
    </rPh>
    <rPh sb="12" eb="13">
      <t>カン</t>
    </rPh>
    <rPh sb="13" eb="14">
      <t>ブ</t>
    </rPh>
    <rPh sb="14" eb="16">
      <t>ニチニチ</t>
    </rPh>
    <rPh sb="16" eb="18">
      <t>メイレイ</t>
    </rPh>
    <phoneticPr fontId="11"/>
  </si>
  <si>
    <t>〇〇年度当直勤務に関する航空幕僚監部日日命令</t>
    <rPh sb="0" eb="4">
      <t>マ</t>
    </rPh>
    <rPh sb="4" eb="6">
      <t>トウチョク</t>
    </rPh>
    <rPh sb="6" eb="8">
      <t>キンム</t>
    </rPh>
    <rPh sb="9" eb="10">
      <t>カン</t>
    </rPh>
    <rPh sb="12" eb="14">
      <t>コウクウ</t>
    </rPh>
    <rPh sb="14" eb="16">
      <t>バクリョウ</t>
    </rPh>
    <rPh sb="16" eb="17">
      <t>カン</t>
    </rPh>
    <rPh sb="17" eb="18">
      <t>ブ</t>
    </rPh>
    <rPh sb="18" eb="20">
      <t>ニチニチ</t>
    </rPh>
    <rPh sb="20" eb="22">
      <t>メイレイ</t>
    </rPh>
    <phoneticPr fontId="11"/>
  </si>
  <si>
    <t>特技制度に関する文書</t>
  </si>
  <si>
    <t>幹部特技職明細集
准空尉・空曹・空士特技明細集</t>
    <rPh sb="0" eb="2">
      <t>カンブ</t>
    </rPh>
    <rPh sb="2" eb="4">
      <t>トクギ</t>
    </rPh>
    <rPh sb="4" eb="5">
      <t>ショク</t>
    </rPh>
    <rPh sb="5" eb="7">
      <t>メイサイ</t>
    </rPh>
    <rPh sb="7" eb="8">
      <t>シュウ</t>
    </rPh>
    <rPh sb="9" eb="10">
      <t>ジュン</t>
    </rPh>
    <rPh sb="10" eb="12">
      <t>クウイ</t>
    </rPh>
    <rPh sb="13" eb="15">
      <t>クウソウ</t>
    </rPh>
    <rPh sb="16" eb="18">
      <t>クウシ</t>
    </rPh>
    <rPh sb="18" eb="20">
      <t>トクギ</t>
    </rPh>
    <rPh sb="20" eb="22">
      <t>メイサイ</t>
    </rPh>
    <rPh sb="22" eb="23">
      <t>シュウ</t>
    </rPh>
    <phoneticPr fontId="11"/>
  </si>
  <si>
    <t>募集（048）</t>
    <rPh sb="0" eb="2">
      <t>ボシュウ</t>
    </rPh>
    <phoneticPr fontId="11"/>
  </si>
  <si>
    <t>募集業務に関する文書</t>
    <rPh sb="0" eb="2">
      <t>ボシュウ</t>
    </rPh>
    <rPh sb="2" eb="4">
      <t>ギョウム</t>
    </rPh>
    <rPh sb="5" eb="6">
      <t>カン</t>
    </rPh>
    <rPh sb="8" eb="10">
      <t>ブンショ</t>
    </rPh>
    <phoneticPr fontId="11"/>
  </si>
  <si>
    <t xml:space="preserve">募集関係執務参考資料 </t>
    <phoneticPr fontId="11"/>
  </si>
  <si>
    <t xml:space="preserve">募集業務関連規則類集
</t>
    <phoneticPr fontId="11"/>
  </si>
  <si>
    <t>開示請求に係る募集資料</t>
    <rPh sb="0" eb="2">
      <t>カイジ</t>
    </rPh>
    <rPh sb="2" eb="4">
      <t>セイキュウ</t>
    </rPh>
    <rPh sb="5" eb="6">
      <t>カカワ</t>
    </rPh>
    <rPh sb="7" eb="9">
      <t>ボシュウ</t>
    </rPh>
    <rPh sb="9" eb="11">
      <t>シリョウ</t>
    </rPh>
    <phoneticPr fontId="11"/>
  </si>
  <si>
    <t>○○年度空自情報公開開示に係る募集資料</t>
    <rPh sb="0" eb="4">
      <t>マルマルネンド</t>
    </rPh>
    <rPh sb="4" eb="6">
      <t>クウジ</t>
    </rPh>
    <rPh sb="6" eb="8">
      <t>ジョウホウ</t>
    </rPh>
    <rPh sb="8" eb="10">
      <t>コウカイ</t>
    </rPh>
    <rPh sb="10" eb="12">
      <t>カイジ</t>
    </rPh>
    <rPh sb="13" eb="14">
      <t>カカワ</t>
    </rPh>
    <rPh sb="15" eb="17">
      <t>ボシュウ</t>
    </rPh>
    <rPh sb="17" eb="19">
      <t>シリョウ</t>
    </rPh>
    <phoneticPr fontId="11"/>
  </si>
  <si>
    <t>貸費学生学資金貸与願書</t>
    <rPh sb="0" eb="2">
      <t>タイヒ</t>
    </rPh>
    <rPh sb="2" eb="4">
      <t>ガクセイ</t>
    </rPh>
    <rPh sb="4" eb="5">
      <t>カイガク</t>
    </rPh>
    <rPh sb="5" eb="7">
      <t>シキン</t>
    </rPh>
    <rPh sb="7" eb="9">
      <t>タイヨ</t>
    </rPh>
    <rPh sb="9" eb="11">
      <t>ガンショ</t>
    </rPh>
    <phoneticPr fontId="11"/>
  </si>
  <si>
    <t>〇〇年度採用・貸費学生(学資金貸与願書)
〇〇年度薬物使用検査結果報告来簡</t>
    <rPh sb="0" eb="4">
      <t>マ</t>
    </rPh>
    <rPh sb="4" eb="6">
      <t>サイヨウ</t>
    </rPh>
    <rPh sb="7" eb="9">
      <t>タイヒ</t>
    </rPh>
    <rPh sb="9" eb="11">
      <t>ガクセイ</t>
    </rPh>
    <rPh sb="12" eb="13">
      <t>ガク</t>
    </rPh>
    <rPh sb="13" eb="15">
      <t>シキン</t>
    </rPh>
    <rPh sb="15" eb="17">
      <t>タイヨ</t>
    </rPh>
    <rPh sb="17" eb="19">
      <t>ガンショ</t>
    </rPh>
    <rPh sb="21" eb="25">
      <t>マ</t>
    </rPh>
    <rPh sb="25" eb="27">
      <t>ヤクブツ</t>
    </rPh>
    <rPh sb="27" eb="29">
      <t>シヨウ</t>
    </rPh>
    <rPh sb="29" eb="31">
      <t>ケンサ</t>
    </rPh>
    <rPh sb="31" eb="33">
      <t>ケッカ</t>
    </rPh>
    <rPh sb="33" eb="35">
      <t>ホウコク</t>
    </rPh>
    <rPh sb="35" eb="36">
      <t>ライ</t>
    </rPh>
    <rPh sb="36" eb="37">
      <t>カン</t>
    </rPh>
    <phoneticPr fontId="11"/>
  </si>
  <si>
    <t>幹部候補生等の募集及び採用業務実施に関する協定の一部改正について(公印付)</t>
    <rPh sb="33" eb="35">
      <t>コウイン</t>
    </rPh>
    <rPh sb="35" eb="36">
      <t>ツキ</t>
    </rPh>
    <phoneticPr fontId="11"/>
  </si>
  <si>
    <t>五者協定（公印）</t>
    <phoneticPr fontId="11"/>
  </si>
  <si>
    <t>幹部候補生等の募集及び採用業務実施に関する協定の一部改正について</t>
    <phoneticPr fontId="11"/>
  </si>
  <si>
    <t>協定効力が失効した日にかかる特定日以後１年</t>
    <rPh sb="0" eb="2">
      <t>キョウテイ</t>
    </rPh>
    <rPh sb="2" eb="4">
      <t>コウリョク</t>
    </rPh>
    <rPh sb="5" eb="7">
      <t>シッコウ</t>
    </rPh>
    <rPh sb="9" eb="10">
      <t>ヒ</t>
    </rPh>
    <rPh sb="14" eb="19">
      <t>トクテイビイゴ</t>
    </rPh>
    <rPh sb="20" eb="21">
      <t>ネン</t>
    </rPh>
    <phoneticPr fontId="11"/>
  </si>
  <si>
    <t>隊員自主募集、隊員の子女の入隊</t>
    <phoneticPr fontId="11"/>
  </si>
  <si>
    <t>〇〇年度隊員自主募集
〇〇年度表彰状授与上申書</t>
    <rPh sb="0" eb="4">
      <t>マ</t>
    </rPh>
    <rPh sb="11" eb="15">
      <t>マ</t>
    </rPh>
    <phoneticPr fontId="11"/>
  </si>
  <si>
    <t>航空学生、一般幹部候補生（一般・飛行・歯科・薬剤科）、自衛官候補生、一般曹候補生、元自衛官の再任用、医科歯科幹部、技術航空幹部、技術空曹、貸費学生、操縦幹部の地本派遣、防大２次試験試験官派遣、</t>
    <phoneticPr fontId="11"/>
  </si>
  <si>
    <t>〇〇年度一般幹部候補生（一般・飛行・歯科・薬剤科）
〇〇年度航空学生
〇〇年度技術航空幹部・技術空曹
〇〇年度医科歯科幹部
〇〇年度自候生、補生、出頭状況等速報来簡
〇〇年度元自衛官の再任用
〇〇年度採用・貸費学生
〇〇年度防大２次試験試験官派遣
〇〇年度一般曹候補生採用計画</t>
    <rPh sb="0" eb="4">
      <t>マ</t>
    </rPh>
    <rPh sb="26" eb="30">
      <t>マ</t>
    </rPh>
    <rPh sb="35" eb="39">
      <t>マ</t>
    </rPh>
    <rPh sb="51" eb="55">
      <t>マ</t>
    </rPh>
    <rPh sb="62" eb="66">
      <t>マ</t>
    </rPh>
    <rPh sb="73" eb="75">
      <t>シュットウ</t>
    </rPh>
    <rPh sb="75" eb="77">
      <t>ジョウキョウ</t>
    </rPh>
    <rPh sb="77" eb="78">
      <t>トウ</t>
    </rPh>
    <rPh sb="78" eb="80">
      <t>ソクホウ</t>
    </rPh>
    <rPh sb="80" eb="81">
      <t>ライ</t>
    </rPh>
    <rPh sb="81" eb="82">
      <t>カン</t>
    </rPh>
    <rPh sb="83" eb="87">
      <t>マ</t>
    </rPh>
    <rPh sb="96" eb="100">
      <t>マ</t>
    </rPh>
    <rPh sb="100" eb="102">
      <t>サイヨウ</t>
    </rPh>
    <rPh sb="103" eb="105">
      <t>タイヒ</t>
    </rPh>
    <rPh sb="105" eb="107">
      <t>ガクセイ</t>
    </rPh>
    <rPh sb="108" eb="112">
      <t>マ</t>
    </rPh>
    <rPh sb="112" eb="114">
      <t>ボウダイ</t>
    </rPh>
    <rPh sb="115" eb="116">
      <t>ジ</t>
    </rPh>
    <rPh sb="116" eb="118">
      <t>シケン</t>
    </rPh>
    <rPh sb="121" eb="123">
      <t>ハケン</t>
    </rPh>
    <rPh sb="124" eb="128">
      <t>マ</t>
    </rPh>
    <rPh sb="128" eb="130">
      <t>イッパン</t>
    </rPh>
    <rPh sb="130" eb="131">
      <t>ソウ</t>
    </rPh>
    <rPh sb="131" eb="134">
      <t>コウホセイ</t>
    </rPh>
    <rPh sb="134" eb="136">
      <t>サイヨウ</t>
    </rPh>
    <rPh sb="136" eb="138">
      <t>ケイカク</t>
    </rPh>
    <phoneticPr fontId="11"/>
  </si>
  <si>
    <t>新型コロナウイルス感染症対策に係る募集業務</t>
    <phoneticPr fontId="11"/>
  </si>
  <si>
    <t>隊員出身地カードデータ</t>
    <phoneticPr fontId="11"/>
  </si>
  <si>
    <t>〇〇年度隊員出身地カード</t>
    <rPh sb="0" eb="4">
      <t>マ</t>
    </rPh>
    <phoneticPr fontId="11"/>
  </si>
  <si>
    <t>募集に関する選考基準について作成する文書</t>
    <rPh sb="0" eb="2">
      <t>ボシュウ</t>
    </rPh>
    <rPh sb="3" eb="4">
      <t>カン</t>
    </rPh>
    <rPh sb="6" eb="8">
      <t>センコウ</t>
    </rPh>
    <rPh sb="8" eb="10">
      <t>キジュン</t>
    </rPh>
    <rPh sb="14" eb="16">
      <t>サクセイ</t>
    </rPh>
    <rPh sb="18" eb="20">
      <t>ブンショ</t>
    </rPh>
    <phoneticPr fontId="11"/>
  </si>
  <si>
    <t>募集関係選考要領、採用時に行う薬物使用検査について、隊員自主募集に関する部隊等表彰基準、隊員の子女の入隊に伴う表彰基準</t>
    <rPh sb="0" eb="2">
      <t>ボシュウ</t>
    </rPh>
    <rPh sb="2" eb="4">
      <t>カンケイ</t>
    </rPh>
    <rPh sb="4" eb="6">
      <t>センコウ</t>
    </rPh>
    <rPh sb="6" eb="8">
      <t>ヨウリョウ</t>
    </rPh>
    <rPh sb="13" eb="14">
      <t>オコナ</t>
    </rPh>
    <rPh sb="26" eb="28">
      <t>タイイン</t>
    </rPh>
    <rPh sb="28" eb="30">
      <t>ジシュ</t>
    </rPh>
    <rPh sb="30" eb="32">
      <t>ボシュウ</t>
    </rPh>
    <rPh sb="33" eb="34">
      <t>カン</t>
    </rPh>
    <rPh sb="36" eb="38">
      <t>ブタイ</t>
    </rPh>
    <rPh sb="38" eb="39">
      <t>トウ</t>
    </rPh>
    <rPh sb="39" eb="41">
      <t>ヒョウショウ</t>
    </rPh>
    <rPh sb="41" eb="43">
      <t>キジュン</t>
    </rPh>
    <rPh sb="44" eb="46">
      <t>タイイン</t>
    </rPh>
    <rPh sb="47" eb="49">
      <t>シジョ</t>
    </rPh>
    <rPh sb="50" eb="52">
      <t>ニュウタイ</t>
    </rPh>
    <rPh sb="53" eb="54">
      <t>トモナ</t>
    </rPh>
    <rPh sb="55" eb="57">
      <t>ヒョウショウ</t>
    </rPh>
    <rPh sb="57" eb="59">
      <t>キジュン</t>
    </rPh>
    <phoneticPr fontId="11"/>
  </si>
  <si>
    <t xml:space="preserve">募集規則等改正
規則改正等に関わる各種検討　
○○年度募集関係選考要領原議
○○年度技術幹部の採用試験
薬物使用検査資料
〇〇年度隊員自主募集規則等
〇〇年度隊員の子女入隊規則等
〇〇年度縁故募集部隊等表彰要領検討資料
</t>
    <rPh sb="0" eb="2">
      <t>ボシュウ</t>
    </rPh>
    <rPh sb="2" eb="4">
      <t>キソク</t>
    </rPh>
    <rPh sb="4" eb="5">
      <t>トウ</t>
    </rPh>
    <rPh sb="5" eb="7">
      <t>カイセイ</t>
    </rPh>
    <rPh sb="23" eb="27">
      <t>マルマルネンド</t>
    </rPh>
    <rPh sb="38" eb="42">
      <t>マルマルネンド</t>
    </rPh>
    <rPh sb="42" eb="44">
      <t>ギジュツ</t>
    </rPh>
    <rPh sb="44" eb="46">
      <t>カンブ</t>
    </rPh>
    <rPh sb="47" eb="49">
      <t>サイヨウ</t>
    </rPh>
    <rPh sb="49" eb="51">
      <t>シケン</t>
    </rPh>
    <rPh sb="52" eb="54">
      <t>ヤクブツ</t>
    </rPh>
    <rPh sb="54" eb="56">
      <t>シヨウ</t>
    </rPh>
    <rPh sb="56" eb="58">
      <t>ケンサ</t>
    </rPh>
    <rPh sb="58" eb="60">
      <t>シリョウ</t>
    </rPh>
    <rPh sb="61" eb="65">
      <t>マ</t>
    </rPh>
    <rPh sb="75" eb="79">
      <t>マ</t>
    </rPh>
    <rPh sb="90" eb="94">
      <t>マ</t>
    </rPh>
    <rPh sb="94" eb="96">
      <t>エンコ</t>
    </rPh>
    <rPh sb="96" eb="98">
      <t>ボシュウ</t>
    </rPh>
    <rPh sb="98" eb="100">
      <t>ブタイ</t>
    </rPh>
    <rPh sb="100" eb="101">
      <t>トウ</t>
    </rPh>
    <rPh sb="101" eb="103">
      <t>ヒョウショウ</t>
    </rPh>
    <rPh sb="103" eb="105">
      <t>ヨウリョウ</t>
    </rPh>
    <rPh sb="105" eb="107">
      <t>ケントウ</t>
    </rPh>
    <rPh sb="107" eb="109">
      <t>シリョウ</t>
    </rPh>
    <phoneticPr fontId="11"/>
  </si>
  <si>
    <t>地方協力本部に対する業務支援に関して作成する文書</t>
    <rPh sb="0" eb="2">
      <t>チホウ</t>
    </rPh>
    <rPh sb="2" eb="4">
      <t>キョウリョク</t>
    </rPh>
    <rPh sb="4" eb="6">
      <t>ホンブ</t>
    </rPh>
    <rPh sb="7" eb="8">
      <t>タイ</t>
    </rPh>
    <rPh sb="10" eb="12">
      <t>ギョウム</t>
    </rPh>
    <rPh sb="12" eb="14">
      <t>シエン</t>
    </rPh>
    <rPh sb="15" eb="16">
      <t>カン</t>
    </rPh>
    <rPh sb="18" eb="20">
      <t>サクセイ</t>
    </rPh>
    <rPh sb="22" eb="24">
      <t>ブンショ</t>
    </rPh>
    <phoneticPr fontId="11"/>
  </si>
  <si>
    <t>操縦幹部の地本派遣、地本勤務者集合訓練（現地訓練)、リクルータ関連</t>
    <phoneticPr fontId="11"/>
  </si>
  <si>
    <t>〇〇年度募集施策及び地本支援業務
○○年度地本勤務者集合訓練（現地訓練)
〇〇年度募集関係者集合訓練
全国地本長会議関連資料
○○年度操縦幹部の地本派遣
〇〇年度リクルータ</t>
    <rPh sb="0" eb="4">
      <t>マ</t>
    </rPh>
    <rPh sb="17" eb="21">
      <t>マルマルネンド</t>
    </rPh>
    <rPh sb="31" eb="33">
      <t>ゲンチ</t>
    </rPh>
    <rPh sb="33" eb="35">
      <t>クンレン</t>
    </rPh>
    <rPh sb="37" eb="41">
      <t>マ</t>
    </rPh>
    <rPh sb="45" eb="46">
      <t>シャ</t>
    </rPh>
    <rPh sb="46" eb="48">
      <t>シュウゴウ</t>
    </rPh>
    <rPh sb="63" eb="67">
      <t>マルマルネンド</t>
    </rPh>
    <rPh sb="77" eb="81">
      <t>マ</t>
    </rPh>
    <phoneticPr fontId="11"/>
  </si>
  <si>
    <t>募集広報に関する文書</t>
    <rPh sb="0" eb="2">
      <t>ボシュウ</t>
    </rPh>
    <rPh sb="2" eb="4">
      <t>コウホウ</t>
    </rPh>
    <rPh sb="5" eb="6">
      <t>カン</t>
    </rPh>
    <rPh sb="8" eb="10">
      <t>ブンショ</t>
    </rPh>
    <phoneticPr fontId="11"/>
  </si>
  <si>
    <t>募集広報</t>
    <rPh sb="0" eb="2">
      <t>ボシュウ</t>
    </rPh>
    <rPh sb="2" eb="4">
      <t>コウホウ</t>
    </rPh>
    <phoneticPr fontId="11"/>
  </si>
  <si>
    <t>〇〇年度募集広報業務
○○年度航空自衛隊募集ハンドブック（原稿）
〇〇年度空輸計画</t>
    <rPh sb="0" eb="4">
      <t>マ</t>
    </rPh>
    <rPh sb="4" eb="6">
      <t>ボシュウ</t>
    </rPh>
    <rPh sb="6" eb="8">
      <t>コウホウ</t>
    </rPh>
    <rPh sb="8" eb="10">
      <t>ギョウム</t>
    </rPh>
    <rPh sb="11" eb="15">
      <t>マルマルネンド</t>
    </rPh>
    <rPh sb="15" eb="17">
      <t>コウクウ</t>
    </rPh>
    <rPh sb="17" eb="20">
      <t>ジエイタイ</t>
    </rPh>
    <rPh sb="20" eb="22">
      <t>ボシュウ</t>
    </rPh>
    <rPh sb="28" eb="30">
      <t>ゲンコウ</t>
    </rPh>
    <rPh sb="33" eb="37">
      <t>マ</t>
    </rPh>
    <phoneticPr fontId="11"/>
  </si>
  <si>
    <t>協力団体に関する文書</t>
    <rPh sb="0" eb="2">
      <t>キョウリョク</t>
    </rPh>
    <rPh sb="2" eb="4">
      <t>ダンタイ</t>
    </rPh>
    <rPh sb="5" eb="6">
      <t>カン</t>
    </rPh>
    <rPh sb="8" eb="10">
      <t>ブンショ</t>
    </rPh>
    <phoneticPr fontId="11"/>
  </si>
  <si>
    <t>自衛隊家族会</t>
    <phoneticPr fontId="11"/>
  </si>
  <si>
    <t>〇〇年度自衛隊家族会</t>
    <rPh sb="0" eb="4">
      <t>マ</t>
    </rPh>
    <phoneticPr fontId="11"/>
  </si>
  <si>
    <t>就職援護業務に関する文書</t>
    <rPh sb="0" eb="2">
      <t>シュウショク</t>
    </rPh>
    <rPh sb="2" eb="4">
      <t>エンゴ</t>
    </rPh>
    <rPh sb="4" eb="6">
      <t>ギョウム</t>
    </rPh>
    <rPh sb="7" eb="8">
      <t>カン</t>
    </rPh>
    <rPh sb="10" eb="12">
      <t>ブンショ</t>
    </rPh>
    <phoneticPr fontId="14"/>
  </si>
  <si>
    <t>若年定年退職予定隊員就職希望調査票（Ａ）</t>
    <phoneticPr fontId="14"/>
  </si>
  <si>
    <t>〇〇年度若年定年退職予定隊員就職希望調査票(Ａ）</t>
    <rPh sb="0" eb="4">
      <t>マ</t>
    </rPh>
    <phoneticPr fontId="14"/>
  </si>
  <si>
    <t>若年定年退職予定隊員の就職援護担当部隊等指定</t>
    <rPh sb="0" eb="2">
      <t>ジャクネン</t>
    </rPh>
    <rPh sb="2" eb="4">
      <t>テイネン</t>
    </rPh>
    <rPh sb="4" eb="6">
      <t>タイショク</t>
    </rPh>
    <rPh sb="6" eb="8">
      <t>ヨテイ</t>
    </rPh>
    <rPh sb="8" eb="10">
      <t>タイイン</t>
    </rPh>
    <rPh sb="11" eb="13">
      <t>シュウショク</t>
    </rPh>
    <rPh sb="13" eb="15">
      <t>エンゴ</t>
    </rPh>
    <rPh sb="15" eb="17">
      <t>タントウ</t>
    </rPh>
    <rPh sb="17" eb="19">
      <t>ブタイ</t>
    </rPh>
    <rPh sb="19" eb="20">
      <t>トウ</t>
    </rPh>
    <rPh sb="20" eb="22">
      <t>シテイ</t>
    </rPh>
    <phoneticPr fontId="11"/>
  </si>
  <si>
    <t xml:space="preserve">〇〇年度若年定年退職予定隊員の就職援護担当部隊等指定
</t>
    <rPh sb="0" eb="4">
      <t>マ</t>
    </rPh>
    <rPh sb="4" eb="6">
      <t>ジャクネン</t>
    </rPh>
    <rPh sb="6" eb="8">
      <t>テイネン</t>
    </rPh>
    <rPh sb="8" eb="10">
      <t>タイショク</t>
    </rPh>
    <rPh sb="10" eb="12">
      <t>ヨテイ</t>
    </rPh>
    <rPh sb="12" eb="14">
      <t>タイイン</t>
    </rPh>
    <rPh sb="15" eb="17">
      <t>シュウショク</t>
    </rPh>
    <rPh sb="17" eb="19">
      <t>エンゴ</t>
    </rPh>
    <rPh sb="19" eb="21">
      <t>タントウ</t>
    </rPh>
    <rPh sb="21" eb="23">
      <t>ブタイ</t>
    </rPh>
    <rPh sb="23" eb="24">
      <t>トウ</t>
    </rPh>
    <rPh sb="24" eb="26">
      <t>シテイ</t>
    </rPh>
    <phoneticPr fontId="11"/>
  </si>
  <si>
    <t>移管通知書、移管通知受領書</t>
    <rPh sb="0" eb="2">
      <t>イカン</t>
    </rPh>
    <rPh sb="2" eb="5">
      <t>ツウチショ</t>
    </rPh>
    <phoneticPr fontId="11"/>
  </si>
  <si>
    <t>〇〇年度移管通知書</t>
    <rPh sb="0" eb="4">
      <t>マ</t>
    </rPh>
    <rPh sb="4" eb="6">
      <t>イカン</t>
    </rPh>
    <rPh sb="6" eb="9">
      <t>ツウチショ</t>
    </rPh>
    <phoneticPr fontId="11"/>
  </si>
  <si>
    <t>援護業務課長等会同、援護室長等会同、就職援護主務者
航空自衛隊就職援助活動の強化</t>
    <rPh sb="26" eb="28">
      <t>コウクウ</t>
    </rPh>
    <rPh sb="28" eb="31">
      <t>ジエイタイ</t>
    </rPh>
    <rPh sb="31" eb="33">
      <t>シュウショク</t>
    </rPh>
    <rPh sb="33" eb="35">
      <t>エンジョ</t>
    </rPh>
    <rPh sb="35" eb="37">
      <t>カツドウ</t>
    </rPh>
    <rPh sb="38" eb="40">
      <t>キョウカ</t>
    </rPh>
    <phoneticPr fontId="11"/>
  </si>
  <si>
    <t>援護業務課長等会同
援護室長等講習
就職援護主務者講習
航空自衛隊就職援助活動の強化</t>
    <rPh sb="10" eb="12">
      <t>エンゴ</t>
    </rPh>
    <rPh sb="12" eb="14">
      <t>シツチョウ</t>
    </rPh>
    <rPh sb="14" eb="15">
      <t>トウ</t>
    </rPh>
    <rPh sb="15" eb="17">
      <t>コウシュウ</t>
    </rPh>
    <rPh sb="18" eb="20">
      <t>シュウショク</t>
    </rPh>
    <rPh sb="20" eb="22">
      <t>エンゴ</t>
    </rPh>
    <rPh sb="22" eb="25">
      <t>シュムシャ</t>
    </rPh>
    <rPh sb="25" eb="27">
      <t>コウシュウ</t>
    </rPh>
    <phoneticPr fontId="11"/>
  </si>
  <si>
    <t>若年定年等隊員就職援助状況報告、退職自衛官就職状況報告、任満予定隊員就職希望調査票（Ｂ）、就職援助実施結果報告</t>
    <phoneticPr fontId="11"/>
  </si>
  <si>
    <t xml:space="preserve">〇〇年度就職援助実施結果報告
</t>
    <rPh sb="0" eb="4">
      <t>マ</t>
    </rPh>
    <phoneticPr fontId="14"/>
  </si>
  <si>
    <t>割愛操縦者</t>
    <rPh sb="0" eb="2">
      <t>カツアイ</t>
    </rPh>
    <rPh sb="2" eb="5">
      <t>ソウジュウシャ</t>
    </rPh>
    <phoneticPr fontId="14"/>
  </si>
  <si>
    <t xml:space="preserve">割愛操縦者
</t>
    <rPh sb="0" eb="2">
      <t>カツアイ</t>
    </rPh>
    <rPh sb="2" eb="5">
      <t>ソウジュウシャ</t>
    </rPh>
    <phoneticPr fontId="14"/>
  </si>
  <si>
    <t>就職援護広報に関する文書</t>
    <rPh sb="0" eb="2">
      <t>シュウショク</t>
    </rPh>
    <rPh sb="2" eb="4">
      <t>エンゴ</t>
    </rPh>
    <rPh sb="4" eb="6">
      <t>コウホウ</t>
    </rPh>
    <rPh sb="7" eb="8">
      <t>カン</t>
    </rPh>
    <rPh sb="10" eb="12">
      <t>ブンショ</t>
    </rPh>
    <phoneticPr fontId="11"/>
  </si>
  <si>
    <t>就職援護広報、就職援護広報実施成果報告</t>
    <rPh sb="7" eb="9">
      <t>シュウショク</t>
    </rPh>
    <rPh sb="9" eb="11">
      <t>エンゴ</t>
    </rPh>
    <rPh sb="11" eb="13">
      <t>コウホウ</t>
    </rPh>
    <rPh sb="13" eb="15">
      <t>ジッシ</t>
    </rPh>
    <rPh sb="15" eb="17">
      <t>セイカ</t>
    </rPh>
    <rPh sb="17" eb="19">
      <t>ホウコク</t>
    </rPh>
    <phoneticPr fontId="14"/>
  </si>
  <si>
    <t xml:space="preserve">〇〇年度就職援護広報
</t>
    <rPh sb="0" eb="4">
      <t>マ</t>
    </rPh>
    <phoneticPr fontId="14"/>
  </si>
  <si>
    <t>就職の援助に資する施策に関する文書</t>
    <rPh sb="0" eb="2">
      <t>シュウショク</t>
    </rPh>
    <rPh sb="3" eb="5">
      <t>エンジョ</t>
    </rPh>
    <rPh sb="6" eb="7">
      <t>シ</t>
    </rPh>
    <rPh sb="9" eb="10">
      <t>ホドコ</t>
    </rPh>
    <rPh sb="10" eb="11">
      <t>サク</t>
    </rPh>
    <rPh sb="12" eb="13">
      <t>カン</t>
    </rPh>
    <rPh sb="15" eb="17">
      <t>ブンショ</t>
    </rPh>
    <phoneticPr fontId="14"/>
  </si>
  <si>
    <t>就職援護推進委員の設置</t>
    <rPh sb="0" eb="2">
      <t>シュウショク</t>
    </rPh>
    <rPh sb="2" eb="4">
      <t>エンゴ</t>
    </rPh>
    <rPh sb="4" eb="6">
      <t>スイシン</t>
    </rPh>
    <rPh sb="6" eb="8">
      <t>イイン</t>
    </rPh>
    <rPh sb="9" eb="11">
      <t>セッチ</t>
    </rPh>
    <phoneticPr fontId="11"/>
  </si>
  <si>
    <t>退職自衛官アンケート</t>
    <phoneticPr fontId="11"/>
  </si>
  <si>
    <t xml:space="preserve">〇〇年度退職自衛官アンケート
</t>
    <rPh sb="0" eb="4">
      <t>マ</t>
    </rPh>
    <phoneticPr fontId="11"/>
  </si>
  <si>
    <r>
      <t>職業訓練、援護推進施策、就職援護業務計画、損害保険等業務講習、就職補導教育実施予定技能訓練実施成果報告、通信教育実施成果報告、四半期就職援護実施概況、業務管理講習受講状況等、就職補導教育実施結果、能力開発設計集合訓練参加状況等、任期制士に対するライフプラン集合訓練参加状況等、技術資格取得集合訓練参加隊員の国家試験受験結果</t>
    </r>
    <r>
      <rPr>
        <sz val="8"/>
        <color theme="1"/>
        <rFont val="ＭＳ 明朝"/>
        <family val="1"/>
        <charset val="128"/>
      </rPr>
      <t>、進路設計相談員業務実施状況報告</t>
    </r>
    <rPh sb="0" eb="2">
      <t>ショクギョウ</t>
    </rPh>
    <rPh sb="2" eb="4">
      <t>クンレン</t>
    </rPh>
    <rPh sb="5" eb="7">
      <t>エンゴ</t>
    </rPh>
    <rPh sb="7" eb="9">
      <t>スイシン</t>
    </rPh>
    <rPh sb="9" eb="11">
      <t>シサク</t>
    </rPh>
    <rPh sb="12" eb="14">
      <t>シュウショク</t>
    </rPh>
    <rPh sb="14" eb="16">
      <t>エンゴ</t>
    </rPh>
    <rPh sb="16" eb="18">
      <t>ギョウム</t>
    </rPh>
    <rPh sb="18" eb="20">
      <t>ケイカク</t>
    </rPh>
    <phoneticPr fontId="14"/>
  </si>
  <si>
    <r>
      <t xml:space="preserve">〇〇年度職業訓練
〇〇年度職業訓練希望調査
〇〇年度援護推進施策
〇〇年度就職援護業務計画
</t>
    </r>
    <r>
      <rPr>
        <sz val="8"/>
        <color theme="1"/>
        <rFont val="ＭＳ 明朝"/>
        <family val="1"/>
        <charset val="128"/>
      </rPr>
      <t>〇〇年度進路設計相談員業務実施状況報告</t>
    </r>
    <rPh sb="0" eb="4">
      <t>マ</t>
    </rPh>
    <rPh sb="4" eb="6">
      <t>ショクギョウ</t>
    </rPh>
    <rPh sb="6" eb="8">
      <t>クンレン</t>
    </rPh>
    <rPh sb="9" eb="13">
      <t>マ</t>
    </rPh>
    <rPh sb="13" eb="15">
      <t>ショクギョウ</t>
    </rPh>
    <rPh sb="15" eb="17">
      <t>クンレン</t>
    </rPh>
    <rPh sb="17" eb="19">
      <t>キボウ</t>
    </rPh>
    <rPh sb="19" eb="21">
      <t>チョウサ</t>
    </rPh>
    <rPh sb="22" eb="26">
      <t>マ</t>
    </rPh>
    <rPh sb="26" eb="28">
      <t>エンゴ</t>
    </rPh>
    <rPh sb="28" eb="30">
      <t>スイシン</t>
    </rPh>
    <rPh sb="30" eb="32">
      <t>シサク</t>
    </rPh>
    <rPh sb="35" eb="37">
      <t>ネンド</t>
    </rPh>
    <rPh sb="37" eb="39">
      <t>シュウショク</t>
    </rPh>
    <rPh sb="39" eb="41">
      <t>エンゴ</t>
    </rPh>
    <rPh sb="41" eb="43">
      <t>ギョウム</t>
    </rPh>
    <rPh sb="43" eb="45">
      <t>ケイカク</t>
    </rPh>
    <phoneticPr fontId="14"/>
  </si>
  <si>
    <t>システムカウンセリング</t>
    <phoneticPr fontId="11"/>
  </si>
  <si>
    <t>〇〇年度システムカウンセリング</t>
    <rPh sb="0" eb="4">
      <t>マ</t>
    </rPh>
    <phoneticPr fontId="11"/>
  </si>
  <si>
    <t>〇〇年度利害関係確認表
再就職情報の届出に係るマニュアルについて
〇〇年度再就職等規制及び届出に関する資料
再就職規制及びeラーニングに関する資料</t>
    <rPh sb="0" eb="4">
      <t>マ</t>
    </rPh>
    <phoneticPr fontId="14"/>
  </si>
  <si>
    <t>就職援護の規則類に関する文書</t>
    <rPh sb="0" eb="2">
      <t>シュウショク</t>
    </rPh>
    <rPh sb="2" eb="4">
      <t>エンゴ</t>
    </rPh>
    <rPh sb="5" eb="7">
      <t>キソク</t>
    </rPh>
    <rPh sb="7" eb="8">
      <t>ルイ</t>
    </rPh>
    <rPh sb="9" eb="10">
      <t>カン</t>
    </rPh>
    <rPh sb="12" eb="14">
      <t>ブンショ</t>
    </rPh>
    <phoneticPr fontId="11"/>
  </si>
  <si>
    <t>就職援護業務実施要領</t>
    <phoneticPr fontId="11"/>
  </si>
  <si>
    <t>〇〇年度就職援護業務実施要領
将及び将補である自衛官に対する求職活動の支援の試行</t>
    <rPh sb="0" eb="4">
      <t>マ</t>
    </rPh>
    <phoneticPr fontId="11"/>
  </si>
  <si>
    <t>就職の援助に関する規則</t>
    <phoneticPr fontId="11"/>
  </si>
  <si>
    <t>〇〇年度就職の援助に関する規則</t>
    <rPh sb="0" eb="4">
      <t>マ</t>
    </rPh>
    <phoneticPr fontId="11"/>
  </si>
  <si>
    <t xml:space="preserve">就職の援助等に関する協定 </t>
    <rPh sb="0" eb="2">
      <t>シュウショク</t>
    </rPh>
    <rPh sb="3" eb="5">
      <t>エンジョ</t>
    </rPh>
    <rPh sb="5" eb="6">
      <t>トウ</t>
    </rPh>
    <rPh sb="7" eb="8">
      <t>カン</t>
    </rPh>
    <rPh sb="10" eb="12">
      <t>キョウテイ</t>
    </rPh>
    <phoneticPr fontId="11"/>
  </si>
  <si>
    <t>〇〇年度就職の援助に関する規則(通知)</t>
    <rPh sb="0" eb="4">
      <t>マ</t>
    </rPh>
    <rPh sb="4" eb="6">
      <t>シュウショク</t>
    </rPh>
    <rPh sb="7" eb="9">
      <t>エンジョ</t>
    </rPh>
    <rPh sb="10" eb="11">
      <t>カン</t>
    </rPh>
    <rPh sb="13" eb="15">
      <t>キソク</t>
    </rPh>
    <rPh sb="16" eb="18">
      <t>ツウチ</t>
    </rPh>
    <phoneticPr fontId="11"/>
  </si>
  <si>
    <t>教範・訓練資料</t>
    <rPh sb="0" eb="2">
      <t>キョウハン</t>
    </rPh>
    <rPh sb="3" eb="5">
      <t>クンレン</t>
    </rPh>
    <rPh sb="5" eb="7">
      <t>シリョウ</t>
    </rPh>
    <phoneticPr fontId="14"/>
  </si>
  <si>
    <t>空曹・空士の実務訓練基準(加除式)</t>
    <rPh sb="0" eb="2">
      <t>クウソウ</t>
    </rPh>
    <rPh sb="3" eb="5">
      <t>クウシ</t>
    </rPh>
    <rPh sb="13" eb="15">
      <t>カジョ</t>
    </rPh>
    <rPh sb="15" eb="16">
      <t>シキ</t>
    </rPh>
    <phoneticPr fontId="14"/>
  </si>
  <si>
    <t>空曹・空士の実務訓練基準(加除式)</t>
    <rPh sb="13" eb="15">
      <t>カジョ</t>
    </rPh>
    <rPh sb="15" eb="16">
      <t>シキ</t>
    </rPh>
    <phoneticPr fontId="14"/>
  </si>
  <si>
    <t>教範等の作成、管理に関する文書</t>
    <rPh sb="0" eb="2">
      <t>キョウハン</t>
    </rPh>
    <rPh sb="2" eb="3">
      <t>トウ</t>
    </rPh>
    <rPh sb="4" eb="6">
      <t>サクセイ</t>
    </rPh>
    <rPh sb="7" eb="9">
      <t>カンリ</t>
    </rPh>
    <rPh sb="10" eb="11">
      <t>カン</t>
    </rPh>
    <rPh sb="13" eb="14">
      <t>ブン</t>
    </rPh>
    <rPh sb="14" eb="15">
      <t>ショ</t>
    </rPh>
    <phoneticPr fontId="9"/>
  </si>
  <si>
    <t>教範管理・貸出簿</t>
    <rPh sb="0" eb="2">
      <t>キョウハン</t>
    </rPh>
    <rPh sb="2" eb="4">
      <t>カンリ</t>
    </rPh>
    <rPh sb="5" eb="7">
      <t>カシダシ</t>
    </rPh>
    <rPh sb="7" eb="8">
      <t>ボ</t>
    </rPh>
    <phoneticPr fontId="11"/>
  </si>
  <si>
    <t>当該ページに記録された最終の返納日に係る特定日以後１年</t>
    <rPh sb="0" eb="2">
      <t>トウガイ</t>
    </rPh>
    <rPh sb="6" eb="8">
      <t>キロク</t>
    </rPh>
    <rPh sb="11" eb="13">
      <t>サイシュウ</t>
    </rPh>
    <rPh sb="14" eb="16">
      <t>ヘンノウ</t>
    </rPh>
    <rPh sb="16" eb="17">
      <t>ビ</t>
    </rPh>
    <rPh sb="18" eb="19">
      <t>カカ</t>
    </rPh>
    <rPh sb="20" eb="23">
      <t>トクテイビ</t>
    </rPh>
    <rPh sb="23" eb="24">
      <t>イ</t>
    </rPh>
    <rPh sb="24" eb="25">
      <t>ゴ</t>
    </rPh>
    <rPh sb="26" eb="27">
      <t>ネン</t>
    </rPh>
    <phoneticPr fontId="11"/>
  </si>
  <si>
    <t>航空自衛隊英語技能検定に関する文書</t>
    <rPh sb="0" eb="2">
      <t>コウクウ</t>
    </rPh>
    <rPh sb="2" eb="5">
      <t>ジエイタイ</t>
    </rPh>
    <rPh sb="5" eb="7">
      <t>エイゴ</t>
    </rPh>
    <rPh sb="7" eb="9">
      <t>ギノウ</t>
    </rPh>
    <rPh sb="9" eb="11">
      <t>ケンテイ</t>
    </rPh>
    <rPh sb="12" eb="13">
      <t>カン</t>
    </rPh>
    <rPh sb="15" eb="17">
      <t>ブンショ</t>
    </rPh>
    <phoneticPr fontId="11"/>
  </si>
  <si>
    <t>空自英語技能検定</t>
    <rPh sb="0" eb="2">
      <t>クウジ</t>
    </rPh>
    <rPh sb="2" eb="4">
      <t>エイゴ</t>
    </rPh>
    <rPh sb="4" eb="6">
      <t>ギノウ</t>
    </rPh>
    <rPh sb="6" eb="8">
      <t>ケンテイ</t>
    </rPh>
    <phoneticPr fontId="11"/>
  </si>
  <si>
    <t>英語能力向上訓練に関する募集・援護課長指示</t>
    <phoneticPr fontId="11"/>
  </si>
  <si>
    <t>航空自衛隊英語技能検定以外のTOEIC受検者の特例認定</t>
    <rPh sb="0" eb="2">
      <t>コウクウ</t>
    </rPh>
    <rPh sb="2" eb="5">
      <t>ジエイタイ</t>
    </rPh>
    <rPh sb="5" eb="7">
      <t>エイゴ</t>
    </rPh>
    <rPh sb="7" eb="9">
      <t>ギノウ</t>
    </rPh>
    <rPh sb="9" eb="11">
      <t>ケンテイ</t>
    </rPh>
    <rPh sb="11" eb="13">
      <t>イガイ</t>
    </rPh>
    <rPh sb="19" eb="21">
      <t>ジュケン</t>
    </rPh>
    <rPh sb="21" eb="22">
      <t>シャ</t>
    </rPh>
    <rPh sb="23" eb="25">
      <t>トクレイ</t>
    </rPh>
    <rPh sb="25" eb="27">
      <t>ニンテイ</t>
    </rPh>
    <phoneticPr fontId="11"/>
  </si>
  <si>
    <t>防衛一般に関する通達・通知受付文書</t>
    <rPh sb="0" eb="2">
      <t>ボウエイ</t>
    </rPh>
    <rPh sb="2" eb="4">
      <t>イッパン</t>
    </rPh>
    <rPh sb="5" eb="6">
      <t>カン</t>
    </rPh>
    <rPh sb="8" eb="10">
      <t>ツウタツ</t>
    </rPh>
    <rPh sb="11" eb="13">
      <t>ツウチ</t>
    </rPh>
    <rPh sb="13" eb="15">
      <t>ウケツケ</t>
    </rPh>
    <rPh sb="15" eb="17">
      <t>ブンショ</t>
    </rPh>
    <phoneticPr fontId="11"/>
  </si>
  <si>
    <t>航空自衛隊の体制整備等構想、航空自衛隊ビジョン、F３５部隊態勢整備計画、電波領域に係る態勢整備、宇宙領域に係る態勢整備、サイバー領域に係る態勢整備</t>
    <rPh sb="0" eb="2">
      <t>コウクウ</t>
    </rPh>
    <rPh sb="2" eb="5">
      <t>ジエイタイ</t>
    </rPh>
    <rPh sb="6" eb="8">
      <t>タイセイ</t>
    </rPh>
    <rPh sb="8" eb="10">
      <t>セイビ</t>
    </rPh>
    <rPh sb="10" eb="11">
      <t>トウ</t>
    </rPh>
    <rPh sb="11" eb="13">
      <t>コウソウ</t>
    </rPh>
    <rPh sb="14" eb="16">
      <t>コウクウ</t>
    </rPh>
    <rPh sb="16" eb="19">
      <t>ジエイタイ</t>
    </rPh>
    <rPh sb="27" eb="29">
      <t>ブタイ</t>
    </rPh>
    <rPh sb="29" eb="31">
      <t>タイセイ</t>
    </rPh>
    <rPh sb="31" eb="33">
      <t>セイビ</t>
    </rPh>
    <rPh sb="33" eb="35">
      <t>ケイカク</t>
    </rPh>
    <rPh sb="36" eb="38">
      <t>デンパ</t>
    </rPh>
    <rPh sb="38" eb="40">
      <t>リョウイキ</t>
    </rPh>
    <rPh sb="41" eb="42">
      <t>カカ</t>
    </rPh>
    <rPh sb="43" eb="45">
      <t>タイセイ</t>
    </rPh>
    <rPh sb="45" eb="47">
      <t>セイビ</t>
    </rPh>
    <rPh sb="48" eb="50">
      <t>ウチュウ</t>
    </rPh>
    <rPh sb="50" eb="52">
      <t>リョウイキ</t>
    </rPh>
    <rPh sb="53" eb="54">
      <t>カカ</t>
    </rPh>
    <rPh sb="55" eb="57">
      <t>タイセイ</t>
    </rPh>
    <rPh sb="57" eb="59">
      <t>セイビ</t>
    </rPh>
    <rPh sb="64" eb="66">
      <t>リョウイキ</t>
    </rPh>
    <rPh sb="67" eb="68">
      <t>カカ</t>
    </rPh>
    <rPh sb="69" eb="71">
      <t>タイセイ</t>
    </rPh>
    <rPh sb="71" eb="73">
      <t>セイビ</t>
    </rPh>
    <phoneticPr fontId="11"/>
  </si>
  <si>
    <t>航空自衛隊の体制整備等構想
航空自衛隊ビジョン
F３５部隊態勢整備計画
電波領域に係る態勢整備
宇宙領域に係る態勢整備
サイバー領域に係る態勢整備</t>
    <rPh sb="0" eb="2">
      <t>コウクウ</t>
    </rPh>
    <rPh sb="2" eb="5">
      <t>ジエイタイ</t>
    </rPh>
    <rPh sb="6" eb="8">
      <t>タイセイ</t>
    </rPh>
    <rPh sb="8" eb="10">
      <t>セイビ</t>
    </rPh>
    <rPh sb="10" eb="11">
      <t>トウ</t>
    </rPh>
    <rPh sb="11" eb="13">
      <t>コウソウ</t>
    </rPh>
    <rPh sb="14" eb="16">
      <t>コウクウ</t>
    </rPh>
    <rPh sb="16" eb="19">
      <t>ジエイタイ</t>
    </rPh>
    <rPh sb="27" eb="29">
      <t>ブタイ</t>
    </rPh>
    <rPh sb="29" eb="31">
      <t>タイセイ</t>
    </rPh>
    <rPh sb="31" eb="33">
      <t>セイビ</t>
    </rPh>
    <rPh sb="33" eb="35">
      <t>ケイカク</t>
    </rPh>
    <rPh sb="36" eb="38">
      <t>デンパ</t>
    </rPh>
    <rPh sb="38" eb="40">
      <t>リョウイキ</t>
    </rPh>
    <rPh sb="41" eb="42">
      <t>カカ</t>
    </rPh>
    <rPh sb="43" eb="45">
      <t>タイセイ</t>
    </rPh>
    <rPh sb="45" eb="47">
      <t>セイビ</t>
    </rPh>
    <rPh sb="48" eb="50">
      <t>ウチュウ</t>
    </rPh>
    <rPh sb="50" eb="52">
      <t>リョウイキ</t>
    </rPh>
    <rPh sb="53" eb="54">
      <t>カカ</t>
    </rPh>
    <rPh sb="55" eb="57">
      <t>タイセイ</t>
    </rPh>
    <rPh sb="57" eb="59">
      <t>セイビ</t>
    </rPh>
    <rPh sb="64" eb="66">
      <t>リョウイキ</t>
    </rPh>
    <rPh sb="67" eb="68">
      <t>カカ</t>
    </rPh>
    <rPh sb="69" eb="71">
      <t>タイセイ</t>
    </rPh>
    <rPh sb="71" eb="73">
      <t>セイビ</t>
    </rPh>
    <phoneticPr fontId="11"/>
  </si>
  <si>
    <t>航空自衛隊基本ドクトリン、シンクタンク機能の試行、航空自衛隊コアドクトリン</t>
    <rPh sb="0" eb="2">
      <t>コウクウ</t>
    </rPh>
    <rPh sb="2" eb="5">
      <t>ジエイタイ</t>
    </rPh>
    <rPh sb="5" eb="7">
      <t>キホン</t>
    </rPh>
    <rPh sb="25" eb="27">
      <t>コウクウ</t>
    </rPh>
    <rPh sb="27" eb="30">
      <t>ジエイタイ</t>
    </rPh>
    <phoneticPr fontId="11"/>
  </si>
  <si>
    <t>航空自衛隊基本ドクトリン
シンクタンク機能の試行
航空自衛隊コアドクトリン</t>
    <rPh sb="0" eb="2">
      <t>コウクウ</t>
    </rPh>
    <rPh sb="2" eb="5">
      <t>ジエイタイ</t>
    </rPh>
    <rPh sb="5" eb="7">
      <t>キホン</t>
    </rPh>
    <rPh sb="25" eb="27">
      <t>コウクウ</t>
    </rPh>
    <rPh sb="27" eb="30">
      <t>ジエイタイ</t>
    </rPh>
    <phoneticPr fontId="11"/>
  </si>
  <si>
    <t>運用に関する文書</t>
    <phoneticPr fontId="11"/>
  </si>
  <si>
    <t>統合用語集、日米後方補給協力業務の参考</t>
    <rPh sb="0" eb="2">
      <t>トウゴウ</t>
    </rPh>
    <rPh sb="2" eb="4">
      <t>ヨウゴ</t>
    </rPh>
    <rPh sb="4" eb="5">
      <t>シュウ</t>
    </rPh>
    <rPh sb="6" eb="8">
      <t>ニチベイ</t>
    </rPh>
    <rPh sb="8" eb="10">
      <t>コウホウ</t>
    </rPh>
    <rPh sb="10" eb="12">
      <t>ホキュウ</t>
    </rPh>
    <rPh sb="12" eb="14">
      <t>キョウリョク</t>
    </rPh>
    <rPh sb="14" eb="16">
      <t>ギョウム</t>
    </rPh>
    <rPh sb="17" eb="19">
      <t>サンコウ</t>
    </rPh>
    <phoneticPr fontId="14"/>
  </si>
  <si>
    <t>統合用語集
日米後方補給協力業務の参考</t>
    <rPh sb="0" eb="2">
      <t>トウゴウ</t>
    </rPh>
    <rPh sb="2" eb="4">
      <t>ヨウゴ</t>
    </rPh>
    <rPh sb="4" eb="5">
      <t>シュウ</t>
    </rPh>
    <rPh sb="6" eb="8">
      <t>ニチベイ</t>
    </rPh>
    <rPh sb="8" eb="10">
      <t>コウホウ</t>
    </rPh>
    <rPh sb="10" eb="12">
      <t>ホキュウ</t>
    </rPh>
    <rPh sb="12" eb="14">
      <t>キョウリョク</t>
    </rPh>
    <rPh sb="14" eb="16">
      <t>ギョウム</t>
    </rPh>
    <rPh sb="17" eb="19">
      <t>サンコウ</t>
    </rPh>
    <phoneticPr fontId="14"/>
  </si>
  <si>
    <t>統合後方補給業務実施要領</t>
    <rPh sb="0" eb="2">
      <t>トウゴウ</t>
    </rPh>
    <rPh sb="2" eb="6">
      <t>コウホウホキュウ</t>
    </rPh>
    <rPh sb="6" eb="8">
      <t>ギョウム</t>
    </rPh>
    <rPh sb="8" eb="10">
      <t>ジッシ</t>
    </rPh>
    <rPh sb="10" eb="12">
      <t>ヨウリョウ</t>
    </rPh>
    <phoneticPr fontId="11"/>
  </si>
  <si>
    <t>業務継続計画</t>
    <rPh sb="0" eb="2">
      <t>ギョウム</t>
    </rPh>
    <rPh sb="2" eb="4">
      <t>ケイゾク</t>
    </rPh>
    <rPh sb="4" eb="6">
      <t>ケイカク</t>
    </rPh>
    <phoneticPr fontId="11"/>
  </si>
  <si>
    <t>飛行（092）</t>
  </si>
  <si>
    <t>航空自衛官としての身分を失った日、航空従事者技能証明を取り消された日又は学生操縦士若しくは学生航空士を免ぜられた日(飛行記録に係る航空自衛官が死亡した場合を除く。)に係る特定日以後1年</t>
    <rPh sb="0" eb="2">
      <t>コウクウ</t>
    </rPh>
    <rPh sb="2" eb="5">
      <t>ジエイカン</t>
    </rPh>
    <rPh sb="9" eb="11">
      <t>ミブン</t>
    </rPh>
    <rPh sb="12" eb="13">
      <t>ウシナ</t>
    </rPh>
    <rPh sb="15" eb="16">
      <t>ヒ</t>
    </rPh>
    <rPh sb="17" eb="19">
      <t>コウクウ</t>
    </rPh>
    <rPh sb="19" eb="22">
      <t>ジュウジシャ</t>
    </rPh>
    <rPh sb="22" eb="24">
      <t>ギノウ</t>
    </rPh>
    <rPh sb="24" eb="26">
      <t>ショウメイ</t>
    </rPh>
    <rPh sb="27" eb="28">
      <t>ト</t>
    </rPh>
    <rPh sb="29" eb="30">
      <t>ケ</t>
    </rPh>
    <rPh sb="33" eb="34">
      <t>ヒ</t>
    </rPh>
    <rPh sb="34" eb="35">
      <t>マタ</t>
    </rPh>
    <rPh sb="36" eb="38">
      <t>ガクセイ</t>
    </rPh>
    <rPh sb="38" eb="40">
      <t>ソウジュウ</t>
    </rPh>
    <rPh sb="40" eb="41">
      <t>シ</t>
    </rPh>
    <rPh sb="41" eb="42">
      <t>モ</t>
    </rPh>
    <rPh sb="45" eb="47">
      <t>ガクセイ</t>
    </rPh>
    <rPh sb="47" eb="49">
      <t>コウクウ</t>
    </rPh>
    <rPh sb="49" eb="50">
      <t>シ</t>
    </rPh>
    <rPh sb="51" eb="52">
      <t>メン</t>
    </rPh>
    <rPh sb="56" eb="57">
      <t>ヒ</t>
    </rPh>
    <rPh sb="58" eb="60">
      <t>ヒコウ</t>
    </rPh>
    <rPh sb="60" eb="62">
      <t>キロク</t>
    </rPh>
    <rPh sb="63" eb="64">
      <t>カカ</t>
    </rPh>
    <rPh sb="65" eb="67">
      <t>コウクウ</t>
    </rPh>
    <rPh sb="67" eb="70">
      <t>ジエイカン</t>
    </rPh>
    <rPh sb="71" eb="73">
      <t>シボウ</t>
    </rPh>
    <rPh sb="75" eb="77">
      <t>バアイ</t>
    </rPh>
    <rPh sb="78" eb="79">
      <t>ノゾ</t>
    </rPh>
    <rPh sb="83" eb="84">
      <t>カカ</t>
    </rPh>
    <rPh sb="85" eb="88">
      <t>トクテイビ</t>
    </rPh>
    <rPh sb="88" eb="90">
      <t>イゴ</t>
    </rPh>
    <rPh sb="91" eb="92">
      <t>ネン</t>
    </rPh>
    <phoneticPr fontId="11"/>
  </si>
  <si>
    <t>〇〇年度ＦＯユーザ登録簿</t>
    <rPh sb="0" eb="4">
      <t>マ</t>
    </rPh>
    <phoneticPr fontId="14"/>
  </si>
  <si>
    <t xml:space="preserve">〇〇年度官品パソコン管理簿
</t>
    <rPh sb="0" eb="4">
      <t>マ</t>
    </rPh>
    <rPh sb="4" eb="5">
      <t>カン</t>
    </rPh>
    <rPh sb="5" eb="6">
      <t>ピン</t>
    </rPh>
    <rPh sb="10" eb="13">
      <t>カンリボ</t>
    </rPh>
    <phoneticPr fontId="14"/>
  </si>
  <si>
    <t xml:space="preserve">〇〇年度可搬記憶媒体管理簿
</t>
    <rPh sb="0" eb="4">
      <t>マ</t>
    </rPh>
    <rPh sb="4" eb="6">
      <t>カハン</t>
    </rPh>
    <rPh sb="6" eb="8">
      <t>キオク</t>
    </rPh>
    <rPh sb="8" eb="10">
      <t>バイタイ</t>
    </rPh>
    <rPh sb="10" eb="13">
      <t>カンリボ</t>
    </rPh>
    <phoneticPr fontId="14"/>
  </si>
  <si>
    <t>〇〇年度ソフトウェア管理台帳</t>
    <rPh sb="0" eb="4">
      <t>マ</t>
    </rPh>
    <rPh sb="10" eb="12">
      <t>カンリ</t>
    </rPh>
    <rPh sb="12" eb="14">
      <t>ダイチョウ</t>
    </rPh>
    <phoneticPr fontId="14"/>
  </si>
  <si>
    <t>当該ソフトウェアを全使用端末でアンインストールした日又は使用端末情報を更新するため新規に作成した日に係る特定日以後１年</t>
    <rPh sb="9" eb="10">
      <t>ゼン</t>
    </rPh>
    <rPh sb="10" eb="12">
      <t>シヨウ</t>
    </rPh>
    <rPh sb="12" eb="14">
      <t>タンマツ</t>
    </rPh>
    <rPh sb="25" eb="26">
      <t>ヒ</t>
    </rPh>
    <rPh sb="26" eb="27">
      <t>マタ</t>
    </rPh>
    <rPh sb="28" eb="30">
      <t>シヨウ</t>
    </rPh>
    <rPh sb="30" eb="32">
      <t>タンマツ</t>
    </rPh>
    <rPh sb="32" eb="34">
      <t>ジョウホウ</t>
    </rPh>
    <rPh sb="35" eb="37">
      <t>コウシン</t>
    </rPh>
    <rPh sb="41" eb="43">
      <t>シンキ</t>
    </rPh>
    <rPh sb="44" eb="46">
      <t>サクセイ</t>
    </rPh>
    <rPh sb="48" eb="49">
      <t>ヒ</t>
    </rPh>
    <phoneticPr fontId="14"/>
  </si>
  <si>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受領書</t>
    <rPh sb="158" eb="161">
      <t>ジュリョウショ</t>
    </rPh>
    <phoneticPr fontId="14"/>
  </si>
  <si>
    <t xml:space="preserve">〇〇年度持出簿
〇〇年度可搬記憶媒体使用記録簿
〇〇年度員数点検簿
〇〇年度定期及び臨時点検簿
〇〇年度点検実施結果
〇〇年度防衛省以外の者が保有する可搬記憶媒体接続記録簿
〇〇年度防衛省以外の者が保有する情報システムへの官品可搬記〇〇年度憶媒体接続簿
〇〇年度受領書
</t>
    <rPh sb="0" eb="4">
      <t>マ</t>
    </rPh>
    <rPh sb="4" eb="6">
      <t>モチダシ</t>
    </rPh>
    <rPh sb="6" eb="7">
      <t>ボ</t>
    </rPh>
    <rPh sb="8" eb="12">
      <t>マ</t>
    </rPh>
    <rPh sb="12" eb="14">
      <t>カハン</t>
    </rPh>
    <rPh sb="14" eb="16">
      <t>キオク</t>
    </rPh>
    <rPh sb="16" eb="18">
      <t>バイタイ</t>
    </rPh>
    <rPh sb="18" eb="20">
      <t>シヨウ</t>
    </rPh>
    <rPh sb="20" eb="23">
      <t>キロクボ</t>
    </rPh>
    <rPh sb="24" eb="28">
      <t>マ</t>
    </rPh>
    <rPh sb="28" eb="30">
      <t>インズウ</t>
    </rPh>
    <rPh sb="30" eb="32">
      <t>テンケン</t>
    </rPh>
    <rPh sb="32" eb="33">
      <t>ボ</t>
    </rPh>
    <rPh sb="34" eb="38">
      <t>マ</t>
    </rPh>
    <rPh sb="38" eb="40">
      <t>テイキ</t>
    </rPh>
    <rPh sb="40" eb="41">
      <t>オヨ</t>
    </rPh>
    <rPh sb="42" eb="44">
      <t>リンジ</t>
    </rPh>
    <rPh sb="44" eb="46">
      <t>テンケン</t>
    </rPh>
    <rPh sb="46" eb="47">
      <t>ボ</t>
    </rPh>
    <rPh sb="48" eb="52">
      <t>マ</t>
    </rPh>
    <rPh sb="59" eb="63">
      <t>マ</t>
    </rPh>
    <rPh sb="87" eb="91">
      <t>マ</t>
    </rPh>
    <rPh sb="116" eb="120">
      <t>マ</t>
    </rPh>
    <rPh sb="127" eb="131">
      <t>マ</t>
    </rPh>
    <rPh sb="131" eb="134">
      <t>ジュリョウショ</t>
    </rPh>
    <phoneticPr fontId="14"/>
  </si>
  <si>
    <t>〇〇年度情報保証教育実施記録</t>
    <rPh sb="0" eb="4">
      <t>マ</t>
    </rPh>
    <rPh sb="4" eb="6">
      <t>ジョウホウ</t>
    </rPh>
    <rPh sb="6" eb="8">
      <t>ホショウ</t>
    </rPh>
    <rPh sb="8" eb="10">
      <t>キョウイク</t>
    </rPh>
    <rPh sb="10" eb="12">
      <t>ジッシ</t>
    </rPh>
    <rPh sb="12" eb="14">
      <t>キロク</t>
    </rPh>
    <phoneticPr fontId="14"/>
  </si>
  <si>
    <t>１年(令和３年度の規則改正以前のものは３年)</t>
    <rPh sb="1" eb="2">
      <t>ネン</t>
    </rPh>
    <rPh sb="3" eb="5">
      <t>レイワ</t>
    </rPh>
    <rPh sb="6" eb="8">
      <t>ネンド</t>
    </rPh>
    <rPh sb="9" eb="11">
      <t>キソク</t>
    </rPh>
    <rPh sb="11" eb="13">
      <t>カイセイ</t>
    </rPh>
    <rPh sb="13" eb="15">
      <t>イゼン</t>
    </rPh>
    <rPh sb="20" eb="21">
      <t>ネン</t>
    </rPh>
    <phoneticPr fontId="14"/>
  </si>
  <si>
    <t>〇〇年度誓約書</t>
    <rPh sb="0" eb="4">
      <t>マ</t>
    </rPh>
    <rPh sb="4" eb="7">
      <t>セイヤクショ</t>
    </rPh>
    <phoneticPr fontId="14"/>
  </si>
  <si>
    <t>私有パソコン等確認簿</t>
    <rPh sb="7" eb="9">
      <t>カクニン</t>
    </rPh>
    <rPh sb="9" eb="10">
      <t>ボ</t>
    </rPh>
    <phoneticPr fontId="14"/>
  </si>
  <si>
    <r>
      <t>〇〇年度私有パソコン</t>
    </r>
    <r>
      <rPr>
        <strike/>
        <sz val="8"/>
        <rFont val="ＭＳ 明朝"/>
        <family val="1"/>
        <charset val="128"/>
      </rPr>
      <t>等</t>
    </r>
    <r>
      <rPr>
        <sz val="8"/>
        <rFont val="ＭＳ 明朝"/>
        <family val="1"/>
        <charset val="128"/>
      </rPr>
      <t>点検結果</t>
    </r>
    <rPh sb="0" eb="4">
      <t>マ</t>
    </rPh>
    <rPh sb="10" eb="11">
      <t>トウ</t>
    </rPh>
    <rPh sb="11" eb="13">
      <t>テンケン</t>
    </rPh>
    <rPh sb="13" eb="15">
      <t>ケッカ</t>
    </rPh>
    <phoneticPr fontId="11"/>
  </si>
  <si>
    <t>事務共通システムに関する文書</t>
    <rPh sb="0" eb="2">
      <t>ジム</t>
    </rPh>
    <rPh sb="2" eb="4">
      <t>キョウツウ</t>
    </rPh>
    <rPh sb="9" eb="10">
      <t>カン</t>
    </rPh>
    <rPh sb="12" eb="14">
      <t>ブンショ</t>
    </rPh>
    <phoneticPr fontId="11"/>
  </si>
  <si>
    <t>BIテンプレート作成依頼、データ整備依頼</t>
    <rPh sb="10" eb="12">
      <t>イライ</t>
    </rPh>
    <rPh sb="16" eb="18">
      <t>セイビ</t>
    </rPh>
    <rPh sb="18" eb="20">
      <t>イライ</t>
    </rPh>
    <phoneticPr fontId="11"/>
  </si>
  <si>
    <t>〇〇年度BIテンプレート作成について
〇〇年度データ整備等依頼</t>
    <rPh sb="0" eb="4">
      <t>マ</t>
    </rPh>
    <rPh sb="19" eb="23">
      <t>マ</t>
    </rPh>
    <rPh sb="26" eb="28">
      <t>セイビ</t>
    </rPh>
    <rPh sb="28" eb="29">
      <t>トウ</t>
    </rPh>
    <rPh sb="29" eb="31">
      <t>イライ</t>
    </rPh>
    <phoneticPr fontId="11"/>
  </si>
  <si>
    <t>秘密保全検査に付随して作成する文書</t>
    <rPh sb="0" eb="2">
      <t>ヒミツ</t>
    </rPh>
    <rPh sb="2" eb="4">
      <t>ホゼン</t>
    </rPh>
    <rPh sb="4" eb="6">
      <t>ケンサ</t>
    </rPh>
    <rPh sb="7" eb="9">
      <t>フズイ</t>
    </rPh>
    <rPh sb="11" eb="13">
      <t>サクセイ</t>
    </rPh>
    <rPh sb="15" eb="17">
      <t>ブンショ</t>
    </rPh>
    <phoneticPr fontId="14"/>
  </si>
  <si>
    <t>定期検査報告書、件名等報告、特別検査、保全関係規則類、保全検査</t>
    <rPh sb="19" eb="21">
      <t>ホゼン</t>
    </rPh>
    <rPh sb="21" eb="23">
      <t>カンケイ</t>
    </rPh>
    <rPh sb="23" eb="25">
      <t>キソク</t>
    </rPh>
    <rPh sb="25" eb="26">
      <t>ルイ</t>
    </rPh>
    <rPh sb="27" eb="29">
      <t>ホゼン</t>
    </rPh>
    <rPh sb="29" eb="31">
      <t>ケンサ</t>
    </rPh>
    <phoneticPr fontId="11"/>
  </si>
  <si>
    <t>情報（D-10）</t>
  </si>
  <si>
    <t>〇〇年度保全関連規則類
〇〇年度保全検査</t>
    <rPh sb="0" eb="4">
      <t>マ</t>
    </rPh>
    <rPh sb="4" eb="6">
      <t>ホゼン</t>
    </rPh>
    <rPh sb="6" eb="8">
      <t>カンレン</t>
    </rPh>
    <rPh sb="8" eb="11">
      <t>キソクルイ</t>
    </rPh>
    <rPh sb="12" eb="16">
      <t>マ</t>
    </rPh>
    <rPh sb="16" eb="18">
      <t>ホゼン</t>
    </rPh>
    <rPh sb="18" eb="20">
      <t>ケンサ</t>
    </rPh>
    <phoneticPr fontId="11"/>
  </si>
  <si>
    <t>〇〇年度特定秘密取扱職員名簿</t>
    <rPh sb="0" eb="4">
      <t>マ</t>
    </rPh>
    <phoneticPr fontId="11"/>
  </si>
  <si>
    <t xml:space="preserve">取扱者指定に係る誓約書
</t>
    <rPh sb="0" eb="2">
      <t>トリアツカイ</t>
    </rPh>
    <rPh sb="2" eb="3">
      <t>シャ</t>
    </rPh>
    <rPh sb="3" eb="5">
      <t>シテイ</t>
    </rPh>
    <rPh sb="6" eb="7">
      <t>カカ</t>
    </rPh>
    <phoneticPr fontId="11"/>
  </si>
  <si>
    <r>
      <rPr>
        <sz val="8"/>
        <rFont val="ＭＳ 明朝"/>
        <family val="1"/>
        <charset val="128"/>
      </rPr>
      <t>秘密に関する誓約書</t>
    </r>
    <r>
      <rPr>
        <strike/>
        <sz val="8"/>
        <rFont val="ＭＳ 明朝"/>
        <family val="1"/>
        <charset val="128"/>
      </rPr>
      <t xml:space="preserve">
</t>
    </r>
    <rPh sb="0" eb="2">
      <t>ヒミツ</t>
    </rPh>
    <rPh sb="3" eb="4">
      <t>カン</t>
    </rPh>
    <phoneticPr fontId="11"/>
  </si>
  <si>
    <t>当該文書に係る職員の転属又は退職に係る特定日以後５年</t>
    <rPh sb="2" eb="3">
      <t>ブン</t>
    </rPh>
    <rPh sb="3" eb="4">
      <t>ショ</t>
    </rPh>
    <rPh sb="5" eb="6">
      <t>カカ</t>
    </rPh>
    <rPh sb="7" eb="9">
      <t>ショクイン</t>
    </rPh>
    <rPh sb="10" eb="12">
      <t>テンゾク</t>
    </rPh>
    <rPh sb="12" eb="13">
      <t>マタ</t>
    </rPh>
    <rPh sb="14" eb="16">
      <t>タイショク</t>
    </rPh>
    <phoneticPr fontId="11"/>
  </si>
  <si>
    <t>秘密取扱者名簿</t>
    <rPh sb="0" eb="1">
      <t>ヒ</t>
    </rPh>
    <rPh sb="1" eb="2">
      <t>ミツ</t>
    </rPh>
    <rPh sb="2" eb="4">
      <t>トリアツカイ</t>
    </rPh>
    <phoneticPr fontId="11"/>
  </si>
  <si>
    <t>〇〇年度秘密取扱者名簿</t>
    <rPh sb="0" eb="4">
      <t>マ</t>
    </rPh>
    <rPh sb="4" eb="6">
      <t>ヒミツ</t>
    </rPh>
    <rPh sb="6" eb="8">
      <t>トリアツカイ</t>
    </rPh>
    <rPh sb="8" eb="9">
      <t>シャ</t>
    </rPh>
    <rPh sb="9" eb="11">
      <t>メイボ</t>
    </rPh>
    <phoneticPr fontId="11"/>
  </si>
  <si>
    <t>立入申請書、元防衛省職員との面会に関する報告書</t>
    <rPh sb="0" eb="2">
      <t>タチイリ</t>
    </rPh>
    <rPh sb="2" eb="4">
      <t>シンセイ</t>
    </rPh>
    <rPh sb="4" eb="5">
      <t>ショ</t>
    </rPh>
    <rPh sb="6" eb="7">
      <t>モト</t>
    </rPh>
    <rPh sb="7" eb="9">
      <t>ボウエイ</t>
    </rPh>
    <rPh sb="9" eb="10">
      <t>ショウ</t>
    </rPh>
    <rPh sb="10" eb="12">
      <t>ショクイン</t>
    </rPh>
    <rPh sb="14" eb="16">
      <t>メンカイ</t>
    </rPh>
    <rPh sb="17" eb="18">
      <t>カン</t>
    </rPh>
    <rPh sb="20" eb="23">
      <t>ホウコクショ</t>
    </rPh>
    <phoneticPr fontId="11"/>
  </si>
  <si>
    <t>〇〇年度立入申請書・許可証
〇〇年度元防衛省職員との面会に関する報告書</t>
    <rPh sb="0" eb="4">
      <t>マ</t>
    </rPh>
    <rPh sb="4" eb="6">
      <t>タチイリ</t>
    </rPh>
    <rPh sb="6" eb="8">
      <t>シンセイ</t>
    </rPh>
    <rPh sb="8" eb="9">
      <t>ショ</t>
    </rPh>
    <rPh sb="10" eb="13">
      <t>キョカショウ</t>
    </rPh>
    <rPh sb="14" eb="18">
      <t>マ</t>
    </rPh>
    <phoneticPr fontId="11"/>
  </si>
  <si>
    <t>海外渡航後チェックシート
部外者との接触後のチェックシート</t>
    <phoneticPr fontId="11"/>
  </si>
  <si>
    <t>〇〇年度海外渡航後チェックシート
〇〇年度部外者との接触後のチェックシート</t>
    <rPh sb="0" eb="4">
      <t>マ</t>
    </rPh>
    <rPh sb="17" eb="21">
      <t>マ</t>
    </rPh>
    <phoneticPr fontId="11"/>
  </si>
  <si>
    <t>秘密の取扱いに関する適格性の確認等に関する関係規則</t>
    <rPh sb="0" eb="2">
      <t>ヒミツ</t>
    </rPh>
    <rPh sb="3" eb="5">
      <t>トリアツカ</t>
    </rPh>
    <rPh sb="7" eb="8">
      <t>カン</t>
    </rPh>
    <rPh sb="10" eb="13">
      <t>テキカクセイ</t>
    </rPh>
    <rPh sb="14" eb="16">
      <t>カクニン</t>
    </rPh>
    <rPh sb="16" eb="17">
      <t>トウ</t>
    </rPh>
    <rPh sb="18" eb="19">
      <t>カン</t>
    </rPh>
    <rPh sb="21" eb="23">
      <t>カンケイ</t>
    </rPh>
    <rPh sb="23" eb="25">
      <t>キソク</t>
    </rPh>
    <phoneticPr fontId="11"/>
  </si>
  <si>
    <t>装備一般(120)</t>
    <rPh sb="0" eb="2">
      <t>ソウビ</t>
    </rPh>
    <rPh sb="2" eb="4">
      <t>イッパン</t>
    </rPh>
    <phoneticPr fontId="11"/>
  </si>
  <si>
    <r>
      <t>調達</t>
    </r>
    <r>
      <rPr>
        <sz val="8"/>
        <color theme="1"/>
        <rFont val="ＭＳ 明朝"/>
        <family val="1"/>
        <charset val="128"/>
      </rPr>
      <t>等</t>
    </r>
    <r>
      <rPr>
        <sz val="8"/>
        <rFont val="ＭＳ 明朝"/>
        <family val="1"/>
        <charset val="128"/>
      </rPr>
      <t>関係職員が業界関係者と接触する場合の対応要領に関する文書</t>
    </r>
    <rPh sb="0" eb="2">
      <t>チョウタツ</t>
    </rPh>
    <rPh sb="2" eb="3">
      <t>トウ</t>
    </rPh>
    <rPh sb="3" eb="5">
      <t>カンケイ</t>
    </rPh>
    <rPh sb="5" eb="7">
      <t>ショクイン</t>
    </rPh>
    <rPh sb="8" eb="10">
      <t>ギョウカイ</t>
    </rPh>
    <rPh sb="10" eb="13">
      <t>カンケイシャ</t>
    </rPh>
    <rPh sb="14" eb="16">
      <t>セッショク</t>
    </rPh>
    <rPh sb="18" eb="20">
      <t>バアイ</t>
    </rPh>
    <rPh sb="21" eb="23">
      <t>タイオウ</t>
    </rPh>
    <rPh sb="23" eb="25">
      <t>ヨウリョウ</t>
    </rPh>
    <rPh sb="26" eb="27">
      <t>カン</t>
    </rPh>
    <rPh sb="29" eb="31">
      <t>ブンショ</t>
    </rPh>
    <phoneticPr fontId="11"/>
  </si>
  <si>
    <t>業界関係者と接触する場合における対応要領に関する教育等実施報告</t>
    <rPh sb="0" eb="2">
      <t>ギョウカイ</t>
    </rPh>
    <rPh sb="2" eb="5">
      <t>カンケイシャ</t>
    </rPh>
    <rPh sb="6" eb="8">
      <t>セッショク</t>
    </rPh>
    <rPh sb="10" eb="12">
      <t>バアイ</t>
    </rPh>
    <rPh sb="16" eb="18">
      <t>タイオウ</t>
    </rPh>
    <rPh sb="18" eb="20">
      <t>ヨウリョウ</t>
    </rPh>
    <rPh sb="21" eb="22">
      <t>カン</t>
    </rPh>
    <rPh sb="24" eb="26">
      <t>キョウイク</t>
    </rPh>
    <rPh sb="26" eb="27">
      <t>トウ</t>
    </rPh>
    <rPh sb="27" eb="29">
      <t>ジッシ</t>
    </rPh>
    <rPh sb="29" eb="31">
      <t>ホウコク</t>
    </rPh>
    <phoneticPr fontId="11"/>
  </si>
  <si>
    <t>〇〇年度対応要領に関する教育実施報告</t>
    <rPh sb="0" eb="4">
      <t>マ</t>
    </rPh>
    <rPh sb="4" eb="6">
      <t>タイオウ</t>
    </rPh>
    <rPh sb="6" eb="8">
      <t>ヨウリョウ</t>
    </rPh>
    <rPh sb="9" eb="10">
      <t>カン</t>
    </rPh>
    <rPh sb="12" eb="14">
      <t>キョウイク</t>
    </rPh>
    <rPh sb="14" eb="16">
      <t>ジッシ</t>
    </rPh>
    <rPh sb="16" eb="18">
      <t>ホウコク</t>
    </rPh>
    <phoneticPr fontId="11"/>
  </si>
  <si>
    <t>来訪記録簿</t>
    <rPh sb="0" eb="5">
      <t>ライホウキロクボ</t>
    </rPh>
    <phoneticPr fontId="11"/>
  </si>
  <si>
    <t>〇〇年度来訪記録簿</t>
    <rPh sb="0" eb="4">
      <t>マ</t>
    </rPh>
    <rPh sb="4" eb="9">
      <t>ライホウキロクボ</t>
    </rPh>
    <phoneticPr fontId="11"/>
  </si>
  <si>
    <t>車両等の運航等に関する記録等</t>
    <rPh sb="0" eb="2">
      <t>シャリョウ</t>
    </rPh>
    <rPh sb="2" eb="3">
      <t>トウ</t>
    </rPh>
    <rPh sb="4" eb="6">
      <t>ウンコウ</t>
    </rPh>
    <rPh sb="6" eb="7">
      <t>トウ</t>
    </rPh>
    <rPh sb="8" eb="9">
      <t>カン</t>
    </rPh>
    <rPh sb="11" eb="13">
      <t>キロク</t>
    </rPh>
    <rPh sb="13" eb="14">
      <t>トウ</t>
    </rPh>
    <phoneticPr fontId="11"/>
  </si>
  <si>
    <t>輸送支援依頼</t>
    <rPh sb="0" eb="2">
      <t>ユソウ</t>
    </rPh>
    <rPh sb="2" eb="4">
      <t>シエン</t>
    </rPh>
    <rPh sb="4" eb="6">
      <t>イライ</t>
    </rPh>
    <phoneticPr fontId="11"/>
  </si>
  <si>
    <t>調達の規則に関する文書</t>
    <rPh sb="0" eb="2">
      <t>チョウタツ</t>
    </rPh>
    <rPh sb="3" eb="5">
      <t>キソク</t>
    </rPh>
    <rPh sb="6" eb="7">
      <t>カン</t>
    </rPh>
    <rPh sb="9" eb="11">
      <t>ブンショ</t>
    </rPh>
    <phoneticPr fontId="11"/>
  </si>
  <si>
    <t>契約事務処理要領、調達に関する通達・通知受付文書
情報セキュリティに関する通達・通知受付文書</t>
    <rPh sb="0" eb="2">
      <t>ケイヤク</t>
    </rPh>
    <rPh sb="2" eb="4">
      <t>ジム</t>
    </rPh>
    <rPh sb="4" eb="6">
      <t>ショリ</t>
    </rPh>
    <rPh sb="6" eb="8">
      <t>ヨウリョウ</t>
    </rPh>
    <rPh sb="9" eb="11">
      <t>チョウタツ</t>
    </rPh>
    <rPh sb="12" eb="13">
      <t>カン</t>
    </rPh>
    <rPh sb="15" eb="17">
      <t>ツウタツ</t>
    </rPh>
    <rPh sb="18" eb="20">
      <t>ツウチ</t>
    </rPh>
    <rPh sb="20" eb="22">
      <t>ウケツケ</t>
    </rPh>
    <rPh sb="22" eb="24">
      <t>ブンショ</t>
    </rPh>
    <phoneticPr fontId="11"/>
  </si>
  <si>
    <t xml:space="preserve">契約事務処理要領
〇〇年度調達に関する通達・通知受付文書
情報セキュリティに関する通達・通知受付文書
</t>
    <rPh sb="9" eb="13">
      <t>マ</t>
    </rPh>
    <rPh sb="13" eb="15">
      <t>チョウタツ</t>
    </rPh>
    <rPh sb="16" eb="17">
      <t>カン</t>
    </rPh>
    <rPh sb="19" eb="21">
      <t>ツウタツ</t>
    </rPh>
    <rPh sb="22" eb="24">
      <t>ツウチ</t>
    </rPh>
    <rPh sb="24" eb="26">
      <t>ウケツケ</t>
    </rPh>
    <rPh sb="26" eb="28">
      <t>ブンショ</t>
    </rPh>
    <phoneticPr fontId="11"/>
  </si>
  <si>
    <t>補助者の指定に関する文書</t>
    <phoneticPr fontId="11"/>
  </si>
  <si>
    <t>会計監査に関する文書</t>
    <rPh sb="0" eb="2">
      <t>カイケイ</t>
    </rPh>
    <rPh sb="2" eb="4">
      <t>カンサ</t>
    </rPh>
    <rPh sb="5" eb="6">
      <t>カン</t>
    </rPh>
    <phoneticPr fontId="14"/>
  </si>
  <si>
    <t>年度会計監査実施報告、会計監査実施四半期報告、会計実地監査・定期物品管理検査の実施、会計監査に関する文書</t>
    <rPh sb="42" eb="44">
      <t>カイケイ</t>
    </rPh>
    <rPh sb="44" eb="46">
      <t>カンサ</t>
    </rPh>
    <rPh sb="47" eb="48">
      <t>カン</t>
    </rPh>
    <rPh sb="50" eb="52">
      <t>ブンショ</t>
    </rPh>
    <phoneticPr fontId="11"/>
  </si>
  <si>
    <t>〇〇年度会計監査</t>
    <rPh sb="0" eb="4">
      <t>マ</t>
    </rPh>
    <rPh sb="4" eb="6">
      <t>カイケイ</t>
    </rPh>
    <rPh sb="6" eb="8">
      <t>カンサ</t>
    </rPh>
    <phoneticPr fontId="11"/>
  </si>
  <si>
    <t>職務法規提要(加除式)</t>
    <rPh sb="7" eb="9">
      <t>カジョ</t>
    </rPh>
    <rPh sb="9" eb="10">
      <t>シキ</t>
    </rPh>
    <phoneticPr fontId="11"/>
  </si>
  <si>
    <t>身体歴(放射線に係る業務に従事したことのある隊員)</t>
    <rPh sb="0" eb="2">
      <t>シンタイ</t>
    </rPh>
    <rPh sb="2" eb="3">
      <t>レキ</t>
    </rPh>
    <rPh sb="4" eb="7">
      <t>ホウシャセン</t>
    </rPh>
    <rPh sb="8" eb="9">
      <t>カカ</t>
    </rPh>
    <rPh sb="10" eb="12">
      <t>ギョウム</t>
    </rPh>
    <rPh sb="13" eb="15">
      <t>ジュウジ</t>
    </rPh>
    <rPh sb="22" eb="24">
      <t>タイイン</t>
    </rPh>
    <phoneticPr fontId="14"/>
  </si>
  <si>
    <t>離職し、又は航空自衛隊以外の防衛省職員となった日に係る特定日以後３０年</t>
    <rPh sb="34" eb="35">
      <t>ネン</t>
    </rPh>
    <phoneticPr fontId="11"/>
  </si>
  <si>
    <t>メンタルヘルス面談記録</t>
    <rPh sb="7" eb="9">
      <t>メンダン</t>
    </rPh>
    <rPh sb="9" eb="11">
      <t>キロク</t>
    </rPh>
    <phoneticPr fontId="11"/>
  </si>
  <si>
    <t>メンタルヘルス面談結果の記録</t>
    <rPh sb="7" eb="9">
      <t>メンダン</t>
    </rPh>
    <rPh sb="9" eb="11">
      <t>ケッカ</t>
    </rPh>
    <rPh sb="12" eb="14">
      <t>キロク</t>
    </rPh>
    <phoneticPr fontId="11"/>
  </si>
  <si>
    <t>〇〇年度メンタルヘルス面談結果の記録</t>
    <rPh sb="0" eb="4">
      <t>マ</t>
    </rPh>
    <rPh sb="11" eb="13">
      <t>メンダン</t>
    </rPh>
    <rPh sb="13" eb="15">
      <t>ケッカ</t>
    </rPh>
    <rPh sb="16" eb="18">
      <t>キロク</t>
    </rPh>
    <phoneticPr fontId="11"/>
  </si>
  <si>
    <r>
      <t xml:space="preserve">備考
</t>
    </r>
    <r>
      <rPr>
        <sz val="8"/>
        <color theme="1"/>
        <rFont val="ＭＳ 明朝"/>
        <family val="1"/>
        <charset val="128"/>
      </rPr>
      <t>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t>
    </r>
    <r>
      <rPr>
        <sz val="8"/>
        <color rgb="FF0070C0"/>
        <rFont val="ＭＳ 明朝"/>
        <family val="1"/>
        <charset val="128"/>
      </rPr>
      <t xml:space="preserve">
</t>
    </r>
    <r>
      <rPr>
        <sz val="8"/>
        <color theme="1"/>
        <rFont val="ＭＳ 明朝"/>
        <family val="1"/>
        <charset val="128"/>
      </rPr>
      <t>８　前項の報告は、内部部局の各局の文書管理者にあっては主任文書管理者を、機関等の文書管理者にあっては機関等主任文書管理者を通じて行うものとする。</t>
    </r>
    <phoneticPr fontId="11"/>
  </si>
  <si>
    <t>航空幕僚監部防衛部防衛課標準文書保存期間基準（保存期間表）</t>
    <rPh sb="0" eb="2">
      <t>コウクウ</t>
    </rPh>
    <rPh sb="2" eb="4">
      <t>バクリョウ</t>
    </rPh>
    <rPh sb="4" eb="6">
      <t>カンブ</t>
    </rPh>
    <rPh sb="6" eb="8">
      <t>ボウエイ</t>
    </rPh>
    <rPh sb="8" eb="9">
      <t>ブ</t>
    </rPh>
    <rPh sb="9" eb="12">
      <t>ボウエイカ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11"/>
  </si>
  <si>
    <t>（令和５年４月１日から適用）</t>
    <rPh sb="1" eb="3">
      <t>レイワ</t>
    </rPh>
    <rPh sb="4" eb="5">
      <t>ネン</t>
    </rPh>
    <rPh sb="6" eb="7">
      <t>ガツ</t>
    </rPh>
    <rPh sb="8" eb="9">
      <t>ニチ</t>
    </rPh>
    <rPh sb="11" eb="13">
      <t>テキヨウ</t>
    </rPh>
    <phoneticPr fontId="25"/>
  </si>
  <si>
    <t>文書管理者：防衛課長</t>
    <rPh sb="0" eb="2">
      <t>ブンショ</t>
    </rPh>
    <rPh sb="2" eb="5">
      <t>カンリシャ</t>
    </rPh>
    <rPh sb="6" eb="8">
      <t>ボウエイ</t>
    </rPh>
    <rPh sb="8" eb="10">
      <t>カチョウ</t>
    </rPh>
    <phoneticPr fontId="25"/>
  </si>
  <si>
    <t>⑦小分類（行政文書ファイルの名称）</t>
    <rPh sb="1" eb="4">
      <t>ショウブンルイ</t>
    </rPh>
    <rPh sb="5" eb="7">
      <t>ギョウセイ</t>
    </rPh>
    <rPh sb="7" eb="9">
      <t>ブンショ</t>
    </rPh>
    <rPh sb="14" eb="16">
      <t>メイショウ</t>
    </rPh>
    <phoneticPr fontId="11"/>
  </si>
  <si>
    <t>⑨訓令別表第
２の該当項</t>
    <rPh sb="1" eb="3">
      <t>クンレイ</t>
    </rPh>
    <rPh sb="3" eb="5">
      <t>ベッピョウ</t>
    </rPh>
    <rPh sb="5" eb="6">
      <t>ダイ</t>
    </rPh>
    <rPh sb="9" eb="11">
      <t>ガイトウ</t>
    </rPh>
    <rPh sb="11" eb="12">
      <t>コウ</t>
    </rPh>
    <phoneticPr fontId="14"/>
  </si>
  <si>
    <t>個人の権利義務
（個人の権利義務の得喪及びその経緯）</t>
    <rPh sb="0" eb="2">
      <t>コジン</t>
    </rPh>
    <rPh sb="3" eb="5">
      <t>ケンリ</t>
    </rPh>
    <rPh sb="5" eb="7">
      <t>ギム</t>
    </rPh>
    <rPh sb="9" eb="11">
      <t>コジン</t>
    </rPh>
    <rPh sb="12" eb="14">
      <t>ケンリ</t>
    </rPh>
    <rPh sb="14" eb="16">
      <t>ギム</t>
    </rPh>
    <rPh sb="17" eb="19">
      <t>トクソウ</t>
    </rPh>
    <rPh sb="19" eb="20">
      <t>オヨ</t>
    </rPh>
    <rPh sb="23" eb="25">
      <t>ケイイ</t>
    </rPh>
    <phoneticPr fontId="25"/>
  </si>
  <si>
    <t>許認可等
（行政手続法第２条第３号の許認可等（以下「許認可等」という。）に関する重要な経緯）</t>
    <rPh sb="0" eb="3">
      <t>キョニンカ</t>
    </rPh>
    <rPh sb="3" eb="4">
      <t>トウ</t>
    </rPh>
    <rPh sb="6" eb="8">
      <t>ギョウセイ</t>
    </rPh>
    <rPh sb="8" eb="10">
      <t>テツヅ</t>
    </rPh>
    <rPh sb="10" eb="11">
      <t>ホウ</t>
    </rPh>
    <rPh sb="11" eb="12">
      <t>ダイ</t>
    </rPh>
    <rPh sb="13" eb="14">
      <t>ジョウ</t>
    </rPh>
    <rPh sb="14" eb="15">
      <t>ダイ</t>
    </rPh>
    <rPh sb="16" eb="17">
      <t>ゴウ</t>
    </rPh>
    <rPh sb="18" eb="21">
      <t>キョニンカ</t>
    </rPh>
    <rPh sb="21" eb="22">
      <t>トウ</t>
    </rPh>
    <rPh sb="23" eb="25">
      <t>イカ</t>
    </rPh>
    <rPh sb="26" eb="29">
      <t>キョニンカ</t>
    </rPh>
    <rPh sb="29" eb="30">
      <t>トウ</t>
    </rPh>
    <rPh sb="37" eb="38">
      <t>カン</t>
    </rPh>
    <rPh sb="40" eb="42">
      <t>ジュウヨウ</t>
    </rPh>
    <rPh sb="43" eb="45">
      <t>ケイイ</t>
    </rPh>
    <phoneticPr fontId="25"/>
  </si>
  <si>
    <t>許認可等をするための決裁文書その他許認可等に至る過程が記載された文書</t>
    <rPh sb="0" eb="3">
      <t>キョニンカ</t>
    </rPh>
    <rPh sb="3" eb="4">
      <t>トウ</t>
    </rPh>
    <rPh sb="10" eb="12">
      <t>ケッサイ</t>
    </rPh>
    <rPh sb="12" eb="14">
      <t>ブンショ</t>
    </rPh>
    <rPh sb="16" eb="17">
      <t>タ</t>
    </rPh>
    <rPh sb="17" eb="20">
      <t>キョニンカ</t>
    </rPh>
    <rPh sb="20" eb="21">
      <t>トウ</t>
    </rPh>
    <rPh sb="22" eb="23">
      <t>イタ</t>
    </rPh>
    <rPh sb="24" eb="26">
      <t>カテイ</t>
    </rPh>
    <rPh sb="27" eb="29">
      <t>キサイ</t>
    </rPh>
    <rPh sb="32" eb="34">
      <t>ブンショ</t>
    </rPh>
    <phoneticPr fontId="25"/>
  </si>
  <si>
    <t>行政文書開示請求に係る行政文書の開示不開示意見上申書</t>
    <rPh sb="0" eb="2">
      <t>ギョウセイ</t>
    </rPh>
    <rPh sb="2" eb="4">
      <t>ブンショ</t>
    </rPh>
    <rPh sb="4" eb="6">
      <t>カイジ</t>
    </rPh>
    <rPh sb="6" eb="8">
      <t>セイキュウ</t>
    </rPh>
    <rPh sb="9" eb="10">
      <t>カカ</t>
    </rPh>
    <rPh sb="11" eb="13">
      <t>ギョウセイ</t>
    </rPh>
    <rPh sb="13" eb="15">
      <t>ブンショ</t>
    </rPh>
    <rPh sb="16" eb="18">
      <t>カイジ</t>
    </rPh>
    <rPh sb="18" eb="21">
      <t>フカイジ</t>
    </rPh>
    <rPh sb="21" eb="23">
      <t>イケン</t>
    </rPh>
    <rPh sb="23" eb="26">
      <t>ジョウシンショ</t>
    </rPh>
    <phoneticPr fontId="9"/>
  </si>
  <si>
    <t>2(1)ア11(2)</t>
    <phoneticPr fontId="25"/>
  </si>
  <si>
    <t>総務（A-10)</t>
    <rPh sb="0" eb="2">
      <t>ソウム</t>
    </rPh>
    <phoneticPr fontId="25"/>
  </si>
  <si>
    <t>文書郵政(011)</t>
    <rPh sb="0" eb="2">
      <t>ブンショ</t>
    </rPh>
    <rPh sb="2" eb="4">
      <t>ユウセイ</t>
    </rPh>
    <phoneticPr fontId="25"/>
  </si>
  <si>
    <t>2(1)ア22</t>
    <phoneticPr fontId="25"/>
  </si>
  <si>
    <t>来簡簿</t>
    <rPh sb="0" eb="1">
      <t>ライ</t>
    </rPh>
    <rPh sb="1" eb="2">
      <t>カン</t>
    </rPh>
    <rPh sb="2" eb="3">
      <t>ボ</t>
    </rPh>
    <phoneticPr fontId="25"/>
  </si>
  <si>
    <t>総務一般(010)</t>
    <rPh sb="0" eb="2">
      <t>ソウム</t>
    </rPh>
    <rPh sb="2" eb="4">
      <t>イッパン</t>
    </rPh>
    <phoneticPr fontId="25"/>
  </si>
  <si>
    <t>部隊等の記録に関する文書</t>
    <rPh sb="0" eb="3">
      <t>ブタイトウ</t>
    </rPh>
    <rPh sb="4" eb="6">
      <t>キロク</t>
    </rPh>
    <rPh sb="7" eb="8">
      <t>カン</t>
    </rPh>
    <rPh sb="10" eb="12">
      <t>ブンショ</t>
    </rPh>
    <phoneticPr fontId="25"/>
  </si>
  <si>
    <t>航空自衛隊史（平成○○年度）</t>
    <phoneticPr fontId="25"/>
  </si>
  <si>
    <t>情報公開及び個人情報保護に関する文書</t>
    <rPh sb="4" eb="5">
      <t>オヨ</t>
    </rPh>
    <rPh sb="6" eb="8">
      <t>コジン</t>
    </rPh>
    <rPh sb="8" eb="10">
      <t>ジョウホウ</t>
    </rPh>
    <rPh sb="10" eb="12">
      <t>ホゴ</t>
    </rPh>
    <rPh sb="13" eb="14">
      <t>カン</t>
    </rPh>
    <phoneticPr fontId="25"/>
  </si>
  <si>
    <t>個人情報に係る教育実施結果報告、研修等実施結果報告</t>
    <rPh sb="0" eb="2">
      <t>コジン</t>
    </rPh>
    <rPh sb="2" eb="4">
      <t>ジョウホウ</t>
    </rPh>
    <rPh sb="5" eb="6">
      <t>カカ</t>
    </rPh>
    <rPh sb="7" eb="9">
      <t>キョウイク</t>
    </rPh>
    <rPh sb="9" eb="11">
      <t>ジッシ</t>
    </rPh>
    <rPh sb="11" eb="13">
      <t>ケッカ</t>
    </rPh>
    <rPh sb="13" eb="15">
      <t>ホウコク</t>
    </rPh>
    <rPh sb="16" eb="18">
      <t>ケンシュウ</t>
    </rPh>
    <rPh sb="18" eb="19">
      <t>トウ</t>
    </rPh>
    <rPh sb="19" eb="21">
      <t>ジッシ</t>
    </rPh>
    <rPh sb="21" eb="23">
      <t>ケッカ</t>
    </rPh>
    <rPh sb="23" eb="25">
      <t>ホウコク</t>
    </rPh>
    <phoneticPr fontId="9"/>
  </si>
  <si>
    <t>保有個人情報等の安全管理点検結果（定期・臨時）</t>
    <rPh sb="0" eb="2">
      <t>ホユウ</t>
    </rPh>
    <rPh sb="2" eb="4">
      <t>コジン</t>
    </rPh>
    <rPh sb="4" eb="6">
      <t>ジョウホウ</t>
    </rPh>
    <rPh sb="6" eb="7">
      <t>トウ</t>
    </rPh>
    <rPh sb="8" eb="10">
      <t>アンゼン</t>
    </rPh>
    <rPh sb="10" eb="12">
      <t>カンリ</t>
    </rPh>
    <rPh sb="12" eb="14">
      <t>テンケン</t>
    </rPh>
    <rPh sb="14" eb="16">
      <t>ケッカ</t>
    </rPh>
    <rPh sb="17" eb="19">
      <t>テイキ</t>
    </rPh>
    <rPh sb="20" eb="22">
      <t>リンジ</t>
    </rPh>
    <phoneticPr fontId="9"/>
  </si>
  <si>
    <t>総務に関する来簡文書</t>
    <rPh sb="0" eb="2">
      <t>ソウム</t>
    </rPh>
    <rPh sb="3" eb="4">
      <t>カン</t>
    </rPh>
    <rPh sb="6" eb="8">
      <t>ライカン</t>
    </rPh>
    <rPh sb="8" eb="10">
      <t>ブンショ</t>
    </rPh>
    <phoneticPr fontId="25"/>
  </si>
  <si>
    <t>○○年度来簡　航空自衛隊達の制定</t>
    <phoneticPr fontId="25"/>
  </si>
  <si>
    <t>航空幕僚長からの口頭指示について</t>
  </si>
  <si>
    <t>○○年度来簡（総務関連規則等の改正等）</t>
    <rPh sb="2" eb="4">
      <t>ネンド</t>
    </rPh>
    <rPh sb="4" eb="6">
      <t>ライカン</t>
    </rPh>
    <rPh sb="7" eb="9">
      <t>ソウム</t>
    </rPh>
    <rPh sb="9" eb="11">
      <t>カンレン</t>
    </rPh>
    <rPh sb="11" eb="13">
      <t>キソク</t>
    </rPh>
    <rPh sb="13" eb="14">
      <t>トウ</t>
    </rPh>
    <rPh sb="15" eb="17">
      <t>カイセイ</t>
    </rPh>
    <rPh sb="17" eb="18">
      <t>トウ</t>
    </rPh>
    <phoneticPr fontId="25"/>
  </si>
  <si>
    <t>一般命令に関する来簡分書</t>
    <rPh sb="0" eb="2">
      <t>イッパン</t>
    </rPh>
    <rPh sb="2" eb="4">
      <t>メイレイ</t>
    </rPh>
    <rPh sb="5" eb="6">
      <t>カン</t>
    </rPh>
    <rPh sb="8" eb="10">
      <t>ライカン</t>
    </rPh>
    <rPh sb="10" eb="12">
      <t>ブンショ</t>
    </rPh>
    <phoneticPr fontId="25"/>
  </si>
  <si>
    <t>○○年度来簡　（行事に関する一般命令）　</t>
    <rPh sb="8" eb="10">
      <t>ギョウジ</t>
    </rPh>
    <rPh sb="11" eb="12">
      <t>カン</t>
    </rPh>
    <phoneticPr fontId="25"/>
  </si>
  <si>
    <t>○○年度来簡　（行事に関する一般命令）</t>
    <rPh sb="8" eb="10">
      <t>ギョウジ</t>
    </rPh>
    <rPh sb="11" eb="12">
      <t>カン</t>
    </rPh>
    <phoneticPr fontId="25"/>
  </si>
  <si>
    <t>日日命令に関する来簡文書</t>
    <rPh sb="0" eb="1">
      <t>ニチ</t>
    </rPh>
    <rPh sb="1" eb="2">
      <t>ニチ</t>
    </rPh>
    <rPh sb="2" eb="4">
      <t>メイレイ</t>
    </rPh>
    <rPh sb="5" eb="6">
      <t>カン</t>
    </rPh>
    <rPh sb="8" eb="10">
      <t>ライカン</t>
    </rPh>
    <rPh sb="10" eb="12">
      <t>ブンショ</t>
    </rPh>
    <phoneticPr fontId="25"/>
  </si>
  <si>
    <t>○○年度来簡　（監査に関する日日命令）</t>
    <rPh sb="8" eb="10">
      <t>カンサ</t>
    </rPh>
    <rPh sb="11" eb="12">
      <t>カン</t>
    </rPh>
    <phoneticPr fontId="25"/>
  </si>
  <si>
    <t>○○年度来簡　（日日命令）</t>
    <phoneticPr fontId="25"/>
  </si>
  <si>
    <t>情報公開に関する来簡分書</t>
    <rPh sb="0" eb="2">
      <t>ジョウホウ</t>
    </rPh>
    <rPh sb="2" eb="4">
      <t>コウカイ</t>
    </rPh>
    <rPh sb="5" eb="6">
      <t>カン</t>
    </rPh>
    <rPh sb="8" eb="10">
      <t>ライカン</t>
    </rPh>
    <rPh sb="10" eb="12">
      <t>ブンショ</t>
    </rPh>
    <phoneticPr fontId="25"/>
  </si>
  <si>
    <t>○○年度情報公開請求</t>
    <phoneticPr fontId="25"/>
  </si>
  <si>
    <t>文書、郵政(011)</t>
    <rPh sb="0" eb="2">
      <t>ブンショ</t>
    </rPh>
    <rPh sb="3" eb="5">
      <t>ユウセイ</t>
    </rPh>
    <phoneticPr fontId="25"/>
  </si>
  <si>
    <t>行政文書の整理に関する文書</t>
    <rPh sb="0" eb="2">
      <t>ギョウセイ</t>
    </rPh>
    <rPh sb="2" eb="4">
      <t>ブンショ</t>
    </rPh>
    <rPh sb="5" eb="7">
      <t>セイリ</t>
    </rPh>
    <rPh sb="8" eb="9">
      <t>カン</t>
    </rPh>
    <rPh sb="11" eb="13">
      <t>ブンショ</t>
    </rPh>
    <phoneticPr fontId="25"/>
  </si>
  <si>
    <t>令和○○年度来簡分書（規則等の改正等）
空自標準文書保存期間基準通知</t>
    <phoneticPr fontId="25"/>
  </si>
  <si>
    <t>令和○○年度来簡文書（規則等の改正等）
空自標準文書保存期間基準通知</t>
    <phoneticPr fontId="25"/>
  </si>
  <si>
    <t>電子的に文書を作成、保存するに当たっての留意事項について</t>
    <phoneticPr fontId="25"/>
  </si>
  <si>
    <t>行政文書管理推進月間における自己点検の実施状況
○○年度○○に関する来簡文書</t>
    <rPh sb="26" eb="28">
      <t>ネンド</t>
    </rPh>
    <rPh sb="31" eb="32">
      <t>カン</t>
    </rPh>
    <rPh sb="34" eb="36">
      <t>ライカン</t>
    </rPh>
    <rPh sb="36" eb="38">
      <t>ブンショ</t>
    </rPh>
    <phoneticPr fontId="25"/>
  </si>
  <si>
    <t>行政文書管理推進月間における自己点検の実施状況
○○年度○○に関する来簡文書</t>
    <phoneticPr fontId="25"/>
  </si>
  <si>
    <t>文書管理の監査に関して作成した文書及び監査の方針等に関する文書</t>
    <rPh sb="0" eb="2">
      <t>ブンショ</t>
    </rPh>
    <rPh sb="2" eb="4">
      <t>カンリ</t>
    </rPh>
    <rPh sb="5" eb="7">
      <t>カンサ</t>
    </rPh>
    <rPh sb="8" eb="9">
      <t>カン</t>
    </rPh>
    <rPh sb="11" eb="13">
      <t>サクセイ</t>
    </rPh>
    <rPh sb="15" eb="17">
      <t>ブンショ</t>
    </rPh>
    <rPh sb="17" eb="18">
      <t>オヨ</t>
    </rPh>
    <rPh sb="22" eb="24">
      <t>ホウシン</t>
    </rPh>
    <rPh sb="24" eb="25">
      <t>トウ</t>
    </rPh>
    <rPh sb="26" eb="27">
      <t>カン</t>
    </rPh>
    <rPh sb="29" eb="31">
      <t>ブンショ</t>
    </rPh>
    <phoneticPr fontId="25"/>
  </si>
  <si>
    <t>○○年度から○○年度までの防衛省行政文書監理実地監査の実施について</t>
    <rPh sb="2" eb="4">
      <t>ネンド</t>
    </rPh>
    <rPh sb="8" eb="10">
      <t>ネンド</t>
    </rPh>
    <rPh sb="13" eb="16">
      <t>ボウエイショウ</t>
    </rPh>
    <rPh sb="16" eb="18">
      <t>ギョウセイ</t>
    </rPh>
    <rPh sb="18" eb="20">
      <t>ブンショ</t>
    </rPh>
    <rPh sb="20" eb="22">
      <t>カンリ</t>
    </rPh>
    <rPh sb="22" eb="24">
      <t>ジッチ</t>
    </rPh>
    <rPh sb="24" eb="26">
      <t>カンサ</t>
    </rPh>
    <rPh sb="27" eb="29">
      <t>ジッシ</t>
    </rPh>
    <phoneticPr fontId="25"/>
  </si>
  <si>
    <t>行政文書管理監査（日日命令）</t>
  </si>
  <si>
    <t>人事異動に付随して作成する文書</t>
    <rPh sb="0" eb="2">
      <t>ジンジ</t>
    </rPh>
    <rPh sb="2" eb="4">
      <t>イドウ</t>
    </rPh>
    <rPh sb="5" eb="7">
      <t>フズイ</t>
    </rPh>
    <rPh sb="9" eb="11">
      <t>サクセイ</t>
    </rPh>
    <rPh sb="13" eb="14">
      <t>ブン</t>
    </rPh>
    <rPh sb="14" eb="15">
      <t>ショ</t>
    </rPh>
    <phoneticPr fontId="25"/>
  </si>
  <si>
    <t>文書管理者引継報告書</t>
    <rPh sb="0" eb="2">
      <t>ブンショ</t>
    </rPh>
    <rPh sb="2" eb="5">
      <t>カンリシャ</t>
    </rPh>
    <rPh sb="5" eb="7">
      <t>ヒキツギ</t>
    </rPh>
    <rPh sb="7" eb="9">
      <t>ホウコク</t>
    </rPh>
    <rPh sb="9" eb="10">
      <t>ショ</t>
    </rPh>
    <phoneticPr fontId="25"/>
  </si>
  <si>
    <t>行政文書の管理体制に関する文書</t>
    <rPh sb="0" eb="2">
      <t>ギョウセイ</t>
    </rPh>
    <rPh sb="2" eb="4">
      <t>ブンショ</t>
    </rPh>
    <rPh sb="5" eb="7">
      <t>カンリ</t>
    </rPh>
    <rPh sb="7" eb="9">
      <t>タイセイ</t>
    </rPh>
    <rPh sb="10" eb="11">
      <t>カン</t>
    </rPh>
    <rPh sb="13" eb="15">
      <t>ブンショ</t>
    </rPh>
    <phoneticPr fontId="25"/>
  </si>
  <si>
    <t>文書管理担当者の指定報告</t>
    <rPh sb="0" eb="2">
      <t>ブンショ</t>
    </rPh>
    <rPh sb="2" eb="4">
      <t>カンリ</t>
    </rPh>
    <rPh sb="4" eb="7">
      <t>タントウシャ</t>
    </rPh>
    <rPh sb="8" eb="10">
      <t>シテイ</t>
    </rPh>
    <rPh sb="10" eb="12">
      <t>ホウコク</t>
    </rPh>
    <phoneticPr fontId="25"/>
  </si>
  <si>
    <t>押印等に関する来簡文書</t>
    <rPh sb="0" eb="2">
      <t>オウイン</t>
    </rPh>
    <rPh sb="2" eb="3">
      <t>トウ</t>
    </rPh>
    <rPh sb="4" eb="5">
      <t>カン</t>
    </rPh>
    <rPh sb="7" eb="9">
      <t>ライカン</t>
    </rPh>
    <rPh sb="9" eb="11">
      <t>ブンショ</t>
    </rPh>
    <phoneticPr fontId="25"/>
  </si>
  <si>
    <t>防衛省が取り扱う文書における押印の省略等について</t>
    <rPh sb="0" eb="3">
      <t>ボウエイショウ</t>
    </rPh>
    <rPh sb="4" eb="5">
      <t>ト</t>
    </rPh>
    <rPh sb="6" eb="7">
      <t>アツカ</t>
    </rPh>
    <rPh sb="8" eb="10">
      <t>ブンショ</t>
    </rPh>
    <rPh sb="14" eb="16">
      <t>オウイン</t>
    </rPh>
    <rPh sb="17" eb="19">
      <t>ショウリャク</t>
    </rPh>
    <rPh sb="19" eb="20">
      <t>トウ</t>
    </rPh>
    <phoneticPr fontId="25"/>
  </si>
  <si>
    <t>押印・書面提出等の制度・慣行見直しに係る今後の処置について</t>
  </si>
  <si>
    <t>他省庁の法令等に関する来簡文書</t>
    <rPh sb="0" eb="3">
      <t>タショウチョウ</t>
    </rPh>
    <rPh sb="4" eb="6">
      <t>ホウレイ</t>
    </rPh>
    <rPh sb="6" eb="7">
      <t>トウ</t>
    </rPh>
    <rPh sb="8" eb="9">
      <t>カン</t>
    </rPh>
    <rPh sb="11" eb="13">
      <t>ライカン</t>
    </rPh>
    <rPh sb="13" eb="15">
      <t>ブンショ</t>
    </rPh>
    <phoneticPr fontId="25"/>
  </si>
  <si>
    <t>他省庁の法令等を根拠としている部内手続きの調査について</t>
  </si>
  <si>
    <t>業務資料に関する簿冊等</t>
    <rPh sb="0" eb="2">
      <t>ギョウム</t>
    </rPh>
    <rPh sb="2" eb="4">
      <t>シリョウ</t>
    </rPh>
    <rPh sb="5" eb="6">
      <t>カン</t>
    </rPh>
    <rPh sb="8" eb="10">
      <t>ボサツ</t>
    </rPh>
    <rPh sb="10" eb="11">
      <t>トウ</t>
    </rPh>
    <phoneticPr fontId="25"/>
  </si>
  <si>
    <t>○○年度業務資料頼信簿</t>
    <phoneticPr fontId="25"/>
  </si>
  <si>
    <t>広報(012)</t>
    <rPh sb="0" eb="2">
      <t>コウホウ</t>
    </rPh>
    <phoneticPr fontId="25"/>
  </si>
  <si>
    <t>部外に対する文書</t>
    <rPh sb="0" eb="2">
      <t>ブガイ</t>
    </rPh>
    <rPh sb="3" eb="4">
      <t>タイ</t>
    </rPh>
    <rPh sb="6" eb="8">
      <t>ブンショ</t>
    </rPh>
    <phoneticPr fontId="25"/>
  </si>
  <si>
    <t>部外に対する意見発表の届出（○○年度）</t>
    <phoneticPr fontId="25"/>
  </si>
  <si>
    <t>会計（A-40)</t>
    <rPh sb="0" eb="2">
      <t>カイケイ</t>
    </rPh>
    <phoneticPr fontId="25"/>
  </si>
  <si>
    <t>予算(031)</t>
    <rPh sb="0" eb="2">
      <t>ヨサン</t>
    </rPh>
    <phoneticPr fontId="25"/>
  </si>
  <si>
    <t>予算に関する文書</t>
    <rPh sb="0" eb="2">
      <t>ヨサン</t>
    </rPh>
    <rPh sb="3" eb="4">
      <t>カン</t>
    </rPh>
    <rPh sb="6" eb="8">
      <t>ブンショ</t>
    </rPh>
    <phoneticPr fontId="25"/>
  </si>
  <si>
    <t>前金払の特約条項を新たに付する契約変更について(通知)</t>
  </si>
  <si>
    <t>○○年度来簡　概算要求説明資料　○－○
○○年度来簡文書（予算関連規則等の改正等）</t>
    <rPh sb="29" eb="31">
      <t>ヨサン</t>
    </rPh>
    <rPh sb="31" eb="33">
      <t>カンレン</t>
    </rPh>
    <phoneticPr fontId="25"/>
  </si>
  <si>
    <t>○○年度予算示達通知資料</t>
    <phoneticPr fontId="25"/>
  </si>
  <si>
    <t>債権、歳入に関する分書</t>
    <rPh sb="0" eb="2">
      <t>サイケン</t>
    </rPh>
    <rPh sb="3" eb="5">
      <t>サイニュウ</t>
    </rPh>
    <rPh sb="6" eb="7">
      <t>カン</t>
    </rPh>
    <rPh sb="9" eb="11">
      <t>ブンショ</t>
    </rPh>
    <phoneticPr fontId="25"/>
  </si>
  <si>
    <t>○○年度来簡文書（達、規則等の改正等）</t>
    <phoneticPr fontId="25"/>
  </si>
  <si>
    <t>契約(034)</t>
    <rPh sb="0" eb="2">
      <t>ケイヤク</t>
    </rPh>
    <phoneticPr fontId="25"/>
  </si>
  <si>
    <t>契約に関する帳簿文書</t>
    <rPh sb="0" eb="2">
      <t>ケイヤク</t>
    </rPh>
    <rPh sb="3" eb="4">
      <t>カン</t>
    </rPh>
    <rPh sb="6" eb="8">
      <t>チョウボ</t>
    </rPh>
    <rPh sb="8" eb="10">
      <t>ブンショ</t>
    </rPh>
    <phoneticPr fontId="25"/>
  </si>
  <si>
    <t>解析ツール（航空優勢表示モデル）○○年度役務成果物 DVD</t>
    <phoneticPr fontId="25"/>
  </si>
  <si>
    <t>システム解析装置使用実績確認書（○○年度分）</t>
    <phoneticPr fontId="25"/>
  </si>
  <si>
    <t>○○年度経費使用伺</t>
    <phoneticPr fontId="25"/>
  </si>
  <si>
    <t>給与事務(035)</t>
    <rPh sb="0" eb="2">
      <t>キュウヨ</t>
    </rPh>
    <rPh sb="2" eb="4">
      <t>ジム</t>
    </rPh>
    <phoneticPr fontId="25"/>
  </si>
  <si>
    <t>給与の支払いに関する帳簿等</t>
    <rPh sb="0" eb="2">
      <t>キュウヨ</t>
    </rPh>
    <rPh sb="3" eb="5">
      <t>シハラ</t>
    </rPh>
    <rPh sb="7" eb="8">
      <t>カン</t>
    </rPh>
    <rPh sb="10" eb="12">
      <t>チョウボ</t>
    </rPh>
    <rPh sb="12" eb="13">
      <t>トウ</t>
    </rPh>
    <phoneticPr fontId="25"/>
  </si>
  <si>
    <t>○○年度超過勤務命令簿</t>
    <phoneticPr fontId="25"/>
  </si>
  <si>
    <t>特殊勤務命令簿（○○年度）</t>
    <phoneticPr fontId="25"/>
  </si>
  <si>
    <t>住居手当（○○年度）
口座振込申出書（○○年度）
通勤届（○○年度）</t>
    <phoneticPr fontId="25"/>
  </si>
  <si>
    <t>支給要件を具備しなくなった日に係る特定日以後５年１月</t>
    <rPh sb="0" eb="2">
      <t>シキュウ</t>
    </rPh>
    <rPh sb="2" eb="4">
      <t>ヨウケン</t>
    </rPh>
    <rPh sb="5" eb="7">
      <t>グビ</t>
    </rPh>
    <rPh sb="13" eb="14">
      <t>ヒ</t>
    </rPh>
    <rPh sb="15" eb="16">
      <t>カカ</t>
    </rPh>
    <rPh sb="17" eb="20">
      <t>トクテイビ</t>
    </rPh>
    <rPh sb="20" eb="22">
      <t>イゴ</t>
    </rPh>
    <rPh sb="23" eb="24">
      <t>ネン</t>
    </rPh>
    <rPh sb="25" eb="26">
      <t>ツキ</t>
    </rPh>
    <phoneticPr fontId="25"/>
  </si>
  <si>
    <t>旅費(036)</t>
    <rPh sb="0" eb="2">
      <t>リョヒ</t>
    </rPh>
    <phoneticPr fontId="25"/>
  </si>
  <si>
    <t>旅費に関する帳簿</t>
    <rPh sb="0" eb="2">
      <t>リョヒ</t>
    </rPh>
    <rPh sb="3" eb="4">
      <t>カン</t>
    </rPh>
    <rPh sb="6" eb="8">
      <t>チョウボ</t>
    </rPh>
    <phoneticPr fontId="25"/>
  </si>
  <si>
    <t>○○年度出張簿
旅行計画書（○○年度）</t>
    <phoneticPr fontId="25"/>
  </si>
  <si>
    <t>旅費に関する来簡分書</t>
    <rPh sb="0" eb="2">
      <t>リョヒ</t>
    </rPh>
    <rPh sb="3" eb="4">
      <t>カン</t>
    </rPh>
    <rPh sb="6" eb="8">
      <t>ライカン</t>
    </rPh>
    <rPh sb="8" eb="10">
      <t>ブンショ</t>
    </rPh>
    <phoneticPr fontId="25"/>
  </si>
  <si>
    <t>規則の改正等（旅費）</t>
    <rPh sb="0" eb="2">
      <t>キソク</t>
    </rPh>
    <rPh sb="3" eb="5">
      <t>カイセイ</t>
    </rPh>
    <rPh sb="5" eb="6">
      <t>トウ</t>
    </rPh>
    <rPh sb="7" eb="9">
      <t>リョヒ</t>
    </rPh>
    <phoneticPr fontId="25"/>
  </si>
  <si>
    <t>人事（B-10）</t>
    <rPh sb="0" eb="2">
      <t>ジンジ</t>
    </rPh>
    <phoneticPr fontId="25"/>
  </si>
  <si>
    <t>人事一般(040)</t>
    <rPh sb="0" eb="2">
      <t>ジンジ</t>
    </rPh>
    <rPh sb="2" eb="4">
      <t>イッパン</t>
    </rPh>
    <phoneticPr fontId="25"/>
  </si>
  <si>
    <t>人事発令に関する文書</t>
    <rPh sb="0" eb="2">
      <t>ジンジ</t>
    </rPh>
    <rPh sb="2" eb="4">
      <t>ハツレイ</t>
    </rPh>
    <rPh sb="5" eb="6">
      <t>カン</t>
    </rPh>
    <rPh sb="8" eb="10">
      <t>ブンショ</t>
    </rPh>
    <phoneticPr fontId="25"/>
  </si>
  <si>
    <t>人事発令等通知（○○年度）</t>
    <phoneticPr fontId="25"/>
  </si>
  <si>
    <t>人事に関する来簡分書</t>
    <rPh sb="0" eb="2">
      <t>ジンジ</t>
    </rPh>
    <rPh sb="3" eb="4">
      <t>カン</t>
    </rPh>
    <rPh sb="6" eb="8">
      <t>ライカン</t>
    </rPh>
    <rPh sb="8" eb="10">
      <t>ブンショ</t>
    </rPh>
    <phoneticPr fontId="25"/>
  </si>
  <si>
    <t>○○年度来簡文書（人事関連規則等の改正）　</t>
    <rPh sb="9" eb="11">
      <t>ジンジ</t>
    </rPh>
    <rPh sb="11" eb="13">
      <t>カンレン</t>
    </rPh>
    <phoneticPr fontId="25"/>
  </si>
  <si>
    <t>○○年度来簡文書（人事関連規則等の改正）</t>
    <rPh sb="9" eb="11">
      <t>ジンジ</t>
    </rPh>
    <rPh sb="11" eb="13">
      <t>カンレン</t>
    </rPh>
    <phoneticPr fontId="25"/>
  </si>
  <si>
    <t>勤務時間に関する来簡分書</t>
    <rPh sb="0" eb="2">
      <t>キンム</t>
    </rPh>
    <rPh sb="2" eb="4">
      <t>ジカン</t>
    </rPh>
    <rPh sb="5" eb="6">
      <t>カン</t>
    </rPh>
    <rPh sb="8" eb="10">
      <t>ライカン</t>
    </rPh>
    <rPh sb="10" eb="12">
      <t>ブンショ</t>
    </rPh>
    <phoneticPr fontId="25"/>
  </si>
  <si>
    <t>超過勤務の縮減に係る防衛大臣の指示について</t>
  </si>
  <si>
    <t>勤勉手当に関する資料</t>
    <rPh sb="0" eb="2">
      <t>キンベン</t>
    </rPh>
    <rPh sb="2" eb="4">
      <t>テアテ</t>
    </rPh>
    <rPh sb="5" eb="6">
      <t>カン</t>
    </rPh>
    <rPh sb="8" eb="10">
      <t>シリョウ</t>
    </rPh>
    <phoneticPr fontId="25"/>
  </si>
  <si>
    <t>勤勉手当関連資料（○○年度）</t>
    <phoneticPr fontId="25"/>
  </si>
  <si>
    <t>サテライト・オフィスに関する文書</t>
    <rPh sb="11" eb="12">
      <t>カン</t>
    </rPh>
    <rPh sb="14" eb="16">
      <t>ブンショ</t>
    </rPh>
    <phoneticPr fontId="25"/>
  </si>
  <si>
    <t>サテライト・オフィス勤務申請書（○○年度）</t>
    <phoneticPr fontId="25"/>
  </si>
  <si>
    <t>サテライト・オフィスに関する来簡分書</t>
    <rPh sb="11" eb="12">
      <t>カン</t>
    </rPh>
    <rPh sb="14" eb="16">
      <t>ライカン</t>
    </rPh>
    <rPh sb="16" eb="18">
      <t>ブンショ</t>
    </rPh>
    <phoneticPr fontId="25"/>
  </si>
  <si>
    <t>臨時サテライト・オフィス勤務要領</t>
  </si>
  <si>
    <t>テレワーク申請（○○年度）</t>
    <phoneticPr fontId="25"/>
  </si>
  <si>
    <t>個別命令に関する文書</t>
    <rPh sb="0" eb="2">
      <t>コベツ</t>
    </rPh>
    <rPh sb="2" eb="4">
      <t>メイレイ</t>
    </rPh>
    <rPh sb="5" eb="6">
      <t>カン</t>
    </rPh>
    <rPh sb="8" eb="10">
      <t>ブンショ</t>
    </rPh>
    <phoneticPr fontId="25"/>
  </si>
  <si>
    <t>個別命令（○○年度）</t>
    <phoneticPr fontId="25"/>
  </si>
  <si>
    <t>入校に関する資料</t>
    <rPh sb="0" eb="2">
      <t>ニュウコウ</t>
    </rPh>
    <rPh sb="3" eb="4">
      <t>カン</t>
    </rPh>
    <rPh sb="6" eb="8">
      <t>シリョウ</t>
    </rPh>
    <phoneticPr fontId="25"/>
  </si>
  <si>
    <t>入校関連資料（○○年度）</t>
    <phoneticPr fontId="25"/>
  </si>
  <si>
    <t>服務規律(041)</t>
    <rPh sb="0" eb="2">
      <t>フクム</t>
    </rPh>
    <rPh sb="2" eb="4">
      <t>キリツ</t>
    </rPh>
    <phoneticPr fontId="25"/>
  </si>
  <si>
    <t>○○年　出勤簿　事務官等</t>
    <phoneticPr fontId="25"/>
  </si>
  <si>
    <t>○○年度代日・代休管理簿</t>
    <phoneticPr fontId="25"/>
  </si>
  <si>
    <t>勤務状況証明（○○年度）</t>
    <phoneticPr fontId="25"/>
  </si>
  <si>
    <t>航空幕僚監部防衛部の勤務態勢の改善等</t>
  </si>
  <si>
    <t>コロナに関する来簡文書</t>
    <rPh sb="4" eb="5">
      <t>カン</t>
    </rPh>
    <rPh sb="7" eb="9">
      <t>ライカン</t>
    </rPh>
    <rPh sb="9" eb="11">
      <t>ブンショ</t>
    </rPh>
    <phoneticPr fontId="25"/>
  </si>
  <si>
    <t>○○年度新型コロナウイルス感染拡大防止関連文書（勤務体制）</t>
    <rPh sb="24" eb="26">
      <t>キンム</t>
    </rPh>
    <rPh sb="26" eb="28">
      <t>タイセイ</t>
    </rPh>
    <phoneticPr fontId="25"/>
  </si>
  <si>
    <t>○○年度新型コロナウイルス感染拡大防止関連文書（休暇関連）</t>
    <rPh sb="24" eb="26">
      <t>キュウカ</t>
    </rPh>
    <rPh sb="26" eb="28">
      <t>カンレン</t>
    </rPh>
    <phoneticPr fontId="25"/>
  </si>
  <si>
    <t>○○年度新型コロナウイルス感染拡大防止関連文書（特別休暇関連）</t>
    <rPh sb="24" eb="26">
      <t>トクベツ</t>
    </rPh>
    <rPh sb="26" eb="28">
      <t>キュウカ</t>
    </rPh>
    <rPh sb="28" eb="30">
      <t>カンレン</t>
    </rPh>
    <phoneticPr fontId="25"/>
  </si>
  <si>
    <t>休暇に関する来簡文書</t>
    <rPh sb="0" eb="2">
      <t>キュウカ</t>
    </rPh>
    <rPh sb="3" eb="4">
      <t>カン</t>
    </rPh>
    <rPh sb="6" eb="8">
      <t>ライカン</t>
    </rPh>
    <rPh sb="8" eb="10">
      <t>ブンショ</t>
    </rPh>
    <phoneticPr fontId="25"/>
  </si>
  <si>
    <t>ゴールデンウィーク期間中における休暇取得等に関する来簡文書</t>
  </si>
  <si>
    <t>勤務体制に関する来簡文書</t>
    <rPh sb="0" eb="2">
      <t>キンム</t>
    </rPh>
    <rPh sb="2" eb="4">
      <t>タイセイ</t>
    </rPh>
    <rPh sb="5" eb="6">
      <t>カン</t>
    </rPh>
    <rPh sb="8" eb="10">
      <t>ライカン</t>
    </rPh>
    <rPh sb="10" eb="12">
      <t>ブンショ</t>
    </rPh>
    <phoneticPr fontId="25"/>
  </si>
  <si>
    <t>当直勤務（日日命令）（○○年度）</t>
    <phoneticPr fontId="25"/>
  </si>
  <si>
    <t>海外渡航申請（○○年度）</t>
    <phoneticPr fontId="25"/>
  </si>
  <si>
    <t>特技制度(042)</t>
    <rPh sb="0" eb="2">
      <t>トクギ</t>
    </rPh>
    <rPh sb="2" eb="4">
      <t>セイド</t>
    </rPh>
    <phoneticPr fontId="25"/>
  </si>
  <si>
    <t>特技付与に関する文書</t>
    <rPh sb="0" eb="2">
      <t>トクギ</t>
    </rPh>
    <rPh sb="2" eb="4">
      <t>フヨ</t>
    </rPh>
    <rPh sb="5" eb="6">
      <t>カン</t>
    </rPh>
    <rPh sb="8" eb="10">
      <t>ブンショ</t>
    </rPh>
    <phoneticPr fontId="25"/>
  </si>
  <si>
    <t>特技職</t>
  </si>
  <si>
    <t>特技付与等通知（○○年度）</t>
    <phoneticPr fontId="25"/>
  </si>
  <si>
    <t>証明等(043)</t>
    <rPh sb="0" eb="3">
      <t>ショウメイトウ</t>
    </rPh>
    <phoneticPr fontId="25"/>
  </si>
  <si>
    <t>証明に関する分書</t>
    <rPh sb="0" eb="2">
      <t>ショウメイ</t>
    </rPh>
    <rPh sb="3" eb="4">
      <t>カン</t>
    </rPh>
    <rPh sb="6" eb="8">
      <t>ブンショ</t>
    </rPh>
    <phoneticPr fontId="25"/>
  </si>
  <si>
    <t>航空従事者技能証明及び計器飛行証明に関する訓令（電子）</t>
  </si>
  <si>
    <t>自衛官補任(045)</t>
    <rPh sb="0" eb="3">
      <t>ジエイカン</t>
    </rPh>
    <rPh sb="3" eb="5">
      <t>ホニン</t>
    </rPh>
    <phoneticPr fontId="25"/>
  </si>
  <si>
    <t>人事発令（自衛官補任）に関する文書</t>
    <rPh sb="0" eb="2">
      <t>ジンジ</t>
    </rPh>
    <rPh sb="2" eb="4">
      <t>ハツレイ</t>
    </rPh>
    <rPh sb="5" eb="8">
      <t>ジエイカン</t>
    </rPh>
    <rPh sb="8" eb="10">
      <t>ホニン</t>
    </rPh>
    <rPh sb="12" eb="13">
      <t>カン</t>
    </rPh>
    <rPh sb="15" eb="17">
      <t>ブンショ</t>
    </rPh>
    <phoneticPr fontId="25"/>
  </si>
  <si>
    <t>航空自衛隊人事発令（補任）（〇〇〇〇年度）</t>
    <phoneticPr fontId="25"/>
  </si>
  <si>
    <t>厚生(B-20)</t>
    <rPh sb="0" eb="2">
      <t>コウセイ</t>
    </rPh>
    <phoneticPr fontId="11"/>
  </si>
  <si>
    <t>恩償(051)</t>
    <rPh sb="0" eb="1">
      <t>オン</t>
    </rPh>
    <rPh sb="1" eb="2">
      <t>ショウ</t>
    </rPh>
    <phoneticPr fontId="11"/>
  </si>
  <si>
    <t>通勤災害に関する文書</t>
    <rPh sb="0" eb="2">
      <t>ツウキン</t>
    </rPh>
    <rPh sb="2" eb="4">
      <t>サイガイ</t>
    </rPh>
    <rPh sb="5" eb="6">
      <t>カン</t>
    </rPh>
    <rPh sb="8" eb="10">
      <t>ブンショ</t>
    </rPh>
    <phoneticPr fontId="11"/>
  </si>
  <si>
    <t>通勤災害発生通知</t>
    <rPh sb="0" eb="2">
      <t>ツウキン</t>
    </rPh>
    <rPh sb="2" eb="4">
      <t>サイガイ</t>
    </rPh>
    <rPh sb="4" eb="6">
      <t>ハッセイ</t>
    </rPh>
    <rPh sb="6" eb="8">
      <t>ツウチ</t>
    </rPh>
    <phoneticPr fontId="11"/>
  </si>
  <si>
    <t>通勤災害認定</t>
    <rPh sb="0" eb="2">
      <t>ツウキン</t>
    </rPh>
    <rPh sb="2" eb="4">
      <t>サイガイ</t>
    </rPh>
    <rPh sb="4" eb="6">
      <t>ニンテイ</t>
    </rPh>
    <phoneticPr fontId="11"/>
  </si>
  <si>
    <t>教育（B-40）</t>
    <rPh sb="0" eb="2">
      <t>キョウイク</t>
    </rPh>
    <phoneticPr fontId="25"/>
  </si>
  <si>
    <t>教育訓練一般（070)</t>
    <rPh sb="0" eb="2">
      <t>キョウイク</t>
    </rPh>
    <rPh sb="2" eb="4">
      <t>クンレン</t>
    </rPh>
    <rPh sb="4" eb="6">
      <t>イッパン</t>
    </rPh>
    <phoneticPr fontId="25"/>
  </si>
  <si>
    <t>実務訓練に関する分書</t>
    <rPh sb="0" eb="2">
      <t>ジツム</t>
    </rPh>
    <rPh sb="2" eb="4">
      <t>クンレン</t>
    </rPh>
    <rPh sb="5" eb="6">
      <t>カン</t>
    </rPh>
    <rPh sb="8" eb="10">
      <t>ブンショ</t>
    </rPh>
    <phoneticPr fontId="25"/>
  </si>
  <si>
    <t>航空救難団の課程等教育実施要領</t>
  </si>
  <si>
    <t>教育（B-40)</t>
    <rPh sb="0" eb="2">
      <t>キョウイク</t>
    </rPh>
    <phoneticPr fontId="25"/>
  </si>
  <si>
    <t>航空自衛隊英語技能検定試験結果に関する文書</t>
    <rPh sb="0" eb="2">
      <t>コウクウ</t>
    </rPh>
    <rPh sb="2" eb="5">
      <t>ジエイタイ</t>
    </rPh>
    <rPh sb="5" eb="7">
      <t>エイゴ</t>
    </rPh>
    <rPh sb="7" eb="9">
      <t>ギノウ</t>
    </rPh>
    <rPh sb="9" eb="11">
      <t>ケンテイ</t>
    </rPh>
    <rPh sb="11" eb="13">
      <t>シケン</t>
    </rPh>
    <rPh sb="13" eb="15">
      <t>ケッカ</t>
    </rPh>
    <rPh sb="16" eb="17">
      <t>カン</t>
    </rPh>
    <rPh sb="19" eb="21">
      <t>ブンショ</t>
    </rPh>
    <phoneticPr fontId="25"/>
  </si>
  <si>
    <t>英語検定関連資料（○○年度）</t>
    <phoneticPr fontId="25"/>
  </si>
  <si>
    <t>事業推進に関する来簡分書</t>
    <rPh sb="0" eb="2">
      <t>ジギョウ</t>
    </rPh>
    <rPh sb="2" eb="4">
      <t>スイシン</t>
    </rPh>
    <rPh sb="5" eb="6">
      <t>カン</t>
    </rPh>
    <rPh sb="8" eb="10">
      <t>ライカン</t>
    </rPh>
    <rPh sb="10" eb="12">
      <t>ブンショ</t>
    </rPh>
    <phoneticPr fontId="25"/>
  </si>
  <si>
    <t>事業推進要綱</t>
  </si>
  <si>
    <t>部隊訓練に関する来簡分書</t>
    <rPh sb="0" eb="2">
      <t>ブタイ</t>
    </rPh>
    <rPh sb="2" eb="4">
      <t>クンレン</t>
    </rPh>
    <rPh sb="5" eb="6">
      <t>カン</t>
    </rPh>
    <rPh sb="8" eb="10">
      <t>ライカン</t>
    </rPh>
    <rPh sb="10" eb="12">
      <t>ブンショ</t>
    </rPh>
    <phoneticPr fontId="25"/>
  </si>
  <si>
    <t>○○年度部隊訓練関連</t>
    <phoneticPr fontId="25"/>
  </si>
  <si>
    <t>○○年度来簡　部隊訓練一般（演習規定）（秘密保全）</t>
    <phoneticPr fontId="25"/>
  </si>
  <si>
    <t>コロナに関する来簡分書</t>
    <rPh sb="4" eb="5">
      <t>カン</t>
    </rPh>
    <rPh sb="7" eb="9">
      <t>ライカン</t>
    </rPh>
    <rPh sb="9" eb="11">
      <t>ブンショ</t>
    </rPh>
    <phoneticPr fontId="25"/>
  </si>
  <si>
    <t>○○年度新型コロナウイルス感染拡大防止関連文書（教育訓練関連）</t>
    <rPh sb="21" eb="23">
      <t>ブンショ</t>
    </rPh>
    <rPh sb="24" eb="26">
      <t>キョウイク</t>
    </rPh>
    <rPh sb="26" eb="28">
      <t>クンレン</t>
    </rPh>
    <rPh sb="28" eb="30">
      <t>カンレン</t>
    </rPh>
    <phoneticPr fontId="25"/>
  </si>
  <si>
    <t>防衛（C-10）</t>
  </si>
  <si>
    <t>業務の計画・実施に関する文書</t>
    <rPh sb="0" eb="2">
      <t>ギョウム</t>
    </rPh>
    <rPh sb="3" eb="5">
      <t>ケイカク</t>
    </rPh>
    <rPh sb="6" eb="8">
      <t>ジッシ</t>
    </rPh>
    <rPh sb="9" eb="10">
      <t>カン</t>
    </rPh>
    <rPh sb="12" eb="14">
      <t>ブンショ</t>
    </rPh>
    <phoneticPr fontId="11"/>
  </si>
  <si>
    <t>航空自衛隊業務計画
部隊等業務計画
他機関等業務計画
部隊業計要望
予算編成</t>
    <rPh sb="0" eb="2">
      <t>コウクウ</t>
    </rPh>
    <rPh sb="2" eb="5">
      <t>ジエイタイ</t>
    </rPh>
    <rPh sb="5" eb="7">
      <t>ギョウム</t>
    </rPh>
    <rPh sb="7" eb="9">
      <t>ケイカク</t>
    </rPh>
    <rPh sb="10" eb="13">
      <t>ブタイトウ</t>
    </rPh>
    <rPh sb="13" eb="15">
      <t>ギョウム</t>
    </rPh>
    <rPh sb="15" eb="17">
      <t>ケイカク</t>
    </rPh>
    <rPh sb="18" eb="21">
      <t>タキカン</t>
    </rPh>
    <rPh sb="21" eb="22">
      <t>トウ</t>
    </rPh>
    <rPh sb="22" eb="24">
      <t>ギョウム</t>
    </rPh>
    <rPh sb="24" eb="26">
      <t>ケイカク</t>
    </rPh>
    <rPh sb="27" eb="29">
      <t>ブタイ</t>
    </rPh>
    <rPh sb="29" eb="31">
      <t>ギョウケイ</t>
    </rPh>
    <rPh sb="31" eb="33">
      <t>ヨウボウ</t>
    </rPh>
    <rPh sb="34" eb="36">
      <t>ヨサン</t>
    </rPh>
    <rPh sb="36" eb="38">
      <t>ヘンセイ</t>
    </rPh>
    <phoneticPr fontId="11"/>
  </si>
  <si>
    <t>防衛一般(080)</t>
    <rPh sb="0" eb="2">
      <t>ボウエイ</t>
    </rPh>
    <rPh sb="2" eb="4">
      <t>イッパン</t>
    </rPh>
    <phoneticPr fontId="11"/>
  </si>
  <si>
    <t>事務共通、省ＯＡに関する文書</t>
    <rPh sb="0" eb="2">
      <t>ジム</t>
    </rPh>
    <rPh sb="2" eb="4">
      <t>キョウツウ</t>
    </rPh>
    <rPh sb="5" eb="6">
      <t>ショウ</t>
    </rPh>
    <rPh sb="9" eb="10">
      <t>カン</t>
    </rPh>
    <rPh sb="12" eb="14">
      <t>ブンショ</t>
    </rPh>
    <phoneticPr fontId="14"/>
  </si>
  <si>
    <t>事務共通システム業務実施要領
省ＯＡに関する文書</t>
    <rPh sb="0" eb="2">
      <t>ジム</t>
    </rPh>
    <rPh sb="2" eb="4">
      <t>キョウツウ</t>
    </rPh>
    <rPh sb="8" eb="10">
      <t>ギョウム</t>
    </rPh>
    <rPh sb="10" eb="12">
      <t>ジッシ</t>
    </rPh>
    <rPh sb="12" eb="14">
      <t>ヨウリョウ</t>
    </rPh>
    <rPh sb="15" eb="16">
      <t>ショウ</t>
    </rPh>
    <rPh sb="19" eb="20">
      <t>カン</t>
    </rPh>
    <rPh sb="22" eb="24">
      <t>ブンショ</t>
    </rPh>
    <phoneticPr fontId="14"/>
  </si>
  <si>
    <t>防衛力整備研究に関する文書</t>
    <rPh sb="0" eb="3">
      <t>ボウエイリョク</t>
    </rPh>
    <rPh sb="3" eb="5">
      <t>セイビ</t>
    </rPh>
    <rPh sb="5" eb="7">
      <t>ケンキュウ</t>
    </rPh>
    <rPh sb="8" eb="9">
      <t>カン</t>
    </rPh>
    <rPh sb="11" eb="13">
      <t>ブンショ</t>
    </rPh>
    <phoneticPr fontId="14"/>
  </si>
  <si>
    <t>研究成果
法制研究</t>
    <rPh sb="0" eb="2">
      <t>ケンキュウ</t>
    </rPh>
    <rPh sb="2" eb="4">
      <t>セイカ</t>
    </rPh>
    <phoneticPr fontId="14"/>
  </si>
  <si>
    <t>研究成果
法制研究</t>
    <rPh sb="0" eb="2">
      <t>ケンキュウ</t>
    </rPh>
    <rPh sb="2" eb="4">
      <t>セイカ</t>
    </rPh>
    <rPh sb="5" eb="6">
      <t>ホウ</t>
    </rPh>
    <phoneticPr fontId="14"/>
  </si>
  <si>
    <t>システムに関する文書</t>
    <rPh sb="5" eb="6">
      <t>カン</t>
    </rPh>
    <rPh sb="8" eb="10">
      <t>ブンショ</t>
    </rPh>
    <phoneticPr fontId="14"/>
  </si>
  <si>
    <t>情報伝達</t>
    <rPh sb="0" eb="2">
      <t>ジョウホウ</t>
    </rPh>
    <rPh sb="2" eb="4">
      <t>デンタツ</t>
    </rPh>
    <phoneticPr fontId="14"/>
  </si>
  <si>
    <t>防衛力整備、防衛政策及び防衛交流の検討に関する文書</t>
    <rPh sb="0" eb="3">
      <t>ボウエイリョク</t>
    </rPh>
    <rPh sb="3" eb="5">
      <t>セイビ</t>
    </rPh>
    <rPh sb="6" eb="8">
      <t>ボウエイ</t>
    </rPh>
    <rPh sb="8" eb="10">
      <t>セイサク</t>
    </rPh>
    <rPh sb="10" eb="11">
      <t>オヨ</t>
    </rPh>
    <rPh sb="12" eb="14">
      <t>ボウエイ</t>
    </rPh>
    <rPh sb="14" eb="16">
      <t>コウリュウ</t>
    </rPh>
    <rPh sb="17" eb="19">
      <t>ケントウ</t>
    </rPh>
    <rPh sb="20" eb="21">
      <t>カン</t>
    </rPh>
    <rPh sb="23" eb="25">
      <t>ブンショ</t>
    </rPh>
    <phoneticPr fontId="14"/>
  </si>
  <si>
    <t>防衛力整備（△△）の検討（△△には装備品名等を記入）
防衛協力・交流に関する検討（△△）（△△には国名等を記入）
新領域等に係る各種施策
防衛力整備（進化）に関する検討</t>
    <rPh sb="0" eb="3">
      <t>ボウエイリョク</t>
    </rPh>
    <rPh sb="3" eb="5">
      <t>セイビ</t>
    </rPh>
    <rPh sb="10" eb="12">
      <t>ケントウ</t>
    </rPh>
    <rPh sb="17" eb="20">
      <t>ソウビヒン</t>
    </rPh>
    <rPh sb="20" eb="21">
      <t>メイ</t>
    </rPh>
    <rPh sb="21" eb="22">
      <t>トウ</t>
    </rPh>
    <rPh sb="23" eb="25">
      <t>キニュウ</t>
    </rPh>
    <rPh sb="27" eb="29">
      <t>ボウエイ</t>
    </rPh>
    <rPh sb="29" eb="31">
      <t>キョウリョク</t>
    </rPh>
    <rPh sb="32" eb="34">
      <t>コウリュウ</t>
    </rPh>
    <rPh sb="35" eb="36">
      <t>カン</t>
    </rPh>
    <rPh sb="38" eb="40">
      <t>ケントウ</t>
    </rPh>
    <rPh sb="49" eb="50">
      <t>クニ</t>
    </rPh>
    <rPh sb="50" eb="51">
      <t>メイ</t>
    </rPh>
    <rPh sb="51" eb="52">
      <t>トウ</t>
    </rPh>
    <rPh sb="53" eb="55">
      <t>キニュウ</t>
    </rPh>
    <rPh sb="57" eb="60">
      <t>シンリョウイキ</t>
    </rPh>
    <rPh sb="60" eb="61">
      <t>トウ</t>
    </rPh>
    <rPh sb="62" eb="63">
      <t>カカ</t>
    </rPh>
    <rPh sb="64" eb="66">
      <t>カクシュ</t>
    </rPh>
    <rPh sb="66" eb="68">
      <t>セサク</t>
    </rPh>
    <phoneticPr fontId="14"/>
  </si>
  <si>
    <t>防衛力整備、防衛政策及び防衛交流の検討に関する補足資料</t>
    <rPh sb="0" eb="3">
      <t>ボウエイリョク</t>
    </rPh>
    <rPh sb="3" eb="5">
      <t>セイビ</t>
    </rPh>
    <rPh sb="6" eb="8">
      <t>ボウエイ</t>
    </rPh>
    <rPh sb="8" eb="10">
      <t>セイサク</t>
    </rPh>
    <rPh sb="10" eb="11">
      <t>オヨ</t>
    </rPh>
    <rPh sb="12" eb="14">
      <t>ボウエイ</t>
    </rPh>
    <rPh sb="14" eb="16">
      <t>コウリュウ</t>
    </rPh>
    <rPh sb="17" eb="19">
      <t>ケントウ</t>
    </rPh>
    <rPh sb="20" eb="21">
      <t>カン</t>
    </rPh>
    <rPh sb="23" eb="25">
      <t>ホソク</t>
    </rPh>
    <rPh sb="25" eb="27">
      <t>シリョウ</t>
    </rPh>
    <phoneticPr fontId="14"/>
  </si>
  <si>
    <t>防衛力整備（△△）の補足（△△には装備品名等を記入）
防衛協力・交流に関する補足（△△）（△△には国名等を記入）
防衛大臣等の指示等
情報公開請求</t>
    <rPh sb="0" eb="3">
      <t>ボウエイリョク</t>
    </rPh>
    <rPh sb="3" eb="5">
      <t>セイビ</t>
    </rPh>
    <rPh sb="10" eb="12">
      <t>ホソク</t>
    </rPh>
    <rPh sb="27" eb="29">
      <t>ボウエイ</t>
    </rPh>
    <rPh sb="29" eb="31">
      <t>キョウリョク</t>
    </rPh>
    <rPh sb="32" eb="34">
      <t>コウリュウ</t>
    </rPh>
    <rPh sb="35" eb="36">
      <t>カン</t>
    </rPh>
    <rPh sb="38" eb="40">
      <t>ホソク</t>
    </rPh>
    <rPh sb="57" eb="59">
      <t>ボウエイ</t>
    </rPh>
    <rPh sb="59" eb="61">
      <t>ダイジン</t>
    </rPh>
    <rPh sb="61" eb="62">
      <t>トウ</t>
    </rPh>
    <rPh sb="63" eb="65">
      <t>シジ</t>
    </rPh>
    <rPh sb="65" eb="66">
      <t>トウ</t>
    </rPh>
    <rPh sb="67" eb="69">
      <t>ジョウホウ</t>
    </rPh>
    <rPh sb="69" eb="71">
      <t>コウカイ</t>
    </rPh>
    <rPh sb="71" eb="73">
      <t>セイキュウ</t>
    </rPh>
    <phoneticPr fontId="14"/>
  </si>
  <si>
    <t>部隊研修に関する文書</t>
    <rPh sb="0" eb="2">
      <t>ブタイ</t>
    </rPh>
    <rPh sb="2" eb="4">
      <t>ケンシュウ</t>
    </rPh>
    <rPh sb="5" eb="6">
      <t>カン</t>
    </rPh>
    <rPh sb="8" eb="10">
      <t>ブンショ</t>
    </rPh>
    <phoneticPr fontId="14"/>
  </si>
  <si>
    <t>防衛力整備（△△）の部隊研修等に関する資料（△△には装備品名等を記入）
防衛協力・交流に関する部隊研修等に関する資料（△△）（△△には国名等を記入）</t>
    <rPh sb="10" eb="12">
      <t>ブタイ</t>
    </rPh>
    <rPh sb="12" eb="14">
      <t>ケンシュウ</t>
    </rPh>
    <rPh sb="14" eb="15">
      <t>トウ</t>
    </rPh>
    <rPh sb="16" eb="17">
      <t>カン</t>
    </rPh>
    <rPh sb="19" eb="21">
      <t>シリョウ</t>
    </rPh>
    <rPh sb="26" eb="29">
      <t>ソウビヒン</t>
    </rPh>
    <rPh sb="29" eb="30">
      <t>メイ</t>
    </rPh>
    <rPh sb="30" eb="31">
      <t>トウ</t>
    </rPh>
    <rPh sb="32" eb="34">
      <t>キニュウ</t>
    </rPh>
    <rPh sb="36" eb="38">
      <t>ボウエイ</t>
    </rPh>
    <rPh sb="38" eb="40">
      <t>キョウリョク</t>
    </rPh>
    <rPh sb="41" eb="43">
      <t>コウリュウ</t>
    </rPh>
    <rPh sb="44" eb="45">
      <t>カン</t>
    </rPh>
    <rPh sb="47" eb="49">
      <t>ブタイ</t>
    </rPh>
    <rPh sb="49" eb="51">
      <t>ケンシュウ</t>
    </rPh>
    <rPh sb="51" eb="52">
      <t>トウ</t>
    </rPh>
    <rPh sb="53" eb="54">
      <t>カン</t>
    </rPh>
    <rPh sb="56" eb="58">
      <t>シリョウ</t>
    </rPh>
    <rPh sb="67" eb="68">
      <t>クニ</t>
    </rPh>
    <rPh sb="68" eb="69">
      <t>メイ</t>
    </rPh>
    <rPh sb="69" eb="70">
      <t>トウ</t>
    </rPh>
    <rPh sb="71" eb="73">
      <t>キニュウ</t>
    </rPh>
    <phoneticPr fontId="14"/>
  </si>
  <si>
    <t>防衛力整備、防衛政策及び防衛交流に関する管理事項</t>
    <rPh sb="0" eb="3">
      <t>ボウエイリョク</t>
    </rPh>
    <rPh sb="3" eb="5">
      <t>セイビ</t>
    </rPh>
    <rPh sb="6" eb="8">
      <t>ボウエイ</t>
    </rPh>
    <rPh sb="8" eb="10">
      <t>セイサク</t>
    </rPh>
    <rPh sb="10" eb="11">
      <t>オヨ</t>
    </rPh>
    <rPh sb="12" eb="14">
      <t>ボウエイ</t>
    </rPh>
    <rPh sb="14" eb="16">
      <t>コウリュウ</t>
    </rPh>
    <rPh sb="17" eb="18">
      <t>カン</t>
    </rPh>
    <rPh sb="20" eb="22">
      <t>カンリ</t>
    </rPh>
    <rPh sb="22" eb="24">
      <t>ジコウ</t>
    </rPh>
    <phoneticPr fontId="14"/>
  </si>
  <si>
    <t>防衛力整備（△△）の管理事項（△△には装備品名等を記入）
防衛協力・交流に関する管理事項（△△）（△△には国名等を記入）
防衛会議等
防衛諸計画等会議
○○年度　Ｆ－３５連絡調整会同
○○年度　次期戦闘機関連
Ｆ-35の整備</t>
    <rPh sb="10" eb="12">
      <t>カンリ</t>
    </rPh>
    <rPh sb="12" eb="14">
      <t>ジコウ</t>
    </rPh>
    <rPh sb="29" eb="31">
      <t>ボウエイ</t>
    </rPh>
    <rPh sb="31" eb="33">
      <t>キョウリョク</t>
    </rPh>
    <rPh sb="34" eb="36">
      <t>コウリュウ</t>
    </rPh>
    <rPh sb="37" eb="38">
      <t>カン</t>
    </rPh>
    <rPh sb="40" eb="42">
      <t>カンリ</t>
    </rPh>
    <rPh sb="42" eb="44">
      <t>ジコウ</t>
    </rPh>
    <rPh sb="61" eb="63">
      <t>ボウエイ</t>
    </rPh>
    <rPh sb="63" eb="65">
      <t>カイギ</t>
    </rPh>
    <rPh sb="65" eb="66">
      <t>トウ</t>
    </rPh>
    <rPh sb="67" eb="69">
      <t>ボウエイ</t>
    </rPh>
    <rPh sb="69" eb="70">
      <t>ショ</t>
    </rPh>
    <rPh sb="70" eb="72">
      <t>ケイカク</t>
    </rPh>
    <rPh sb="72" eb="73">
      <t>トウ</t>
    </rPh>
    <rPh sb="73" eb="75">
      <t>カイギ</t>
    </rPh>
    <phoneticPr fontId="14"/>
  </si>
  <si>
    <t>新型コロナウイルス感染症の感染拡大防止のための救援に係る災害派遣における災害派遣詳報について</t>
  </si>
  <si>
    <t>組織編成(081)</t>
    <rPh sb="0" eb="2">
      <t>ソシキ</t>
    </rPh>
    <rPh sb="2" eb="4">
      <t>ヘンセイ</t>
    </rPh>
    <phoneticPr fontId="11"/>
  </si>
  <si>
    <t>部隊の組織編成等に関する通知文書</t>
    <rPh sb="0" eb="2">
      <t>ブタイ</t>
    </rPh>
    <rPh sb="3" eb="5">
      <t>ソシキ</t>
    </rPh>
    <rPh sb="5" eb="7">
      <t>ヘンセイ</t>
    </rPh>
    <rPh sb="7" eb="8">
      <t>トウ</t>
    </rPh>
    <rPh sb="9" eb="10">
      <t>カン</t>
    </rPh>
    <rPh sb="12" eb="14">
      <t>ツウチ</t>
    </rPh>
    <rPh sb="14" eb="16">
      <t>ブンショ</t>
    </rPh>
    <phoneticPr fontId="11"/>
  </si>
  <si>
    <t>編成完結報告
部隊改編に伴う規則等の改正等に係る通知文書</t>
    <rPh sb="0" eb="2">
      <t>ヘンセイ</t>
    </rPh>
    <rPh sb="2" eb="4">
      <t>カンケツ</t>
    </rPh>
    <rPh sb="4" eb="6">
      <t>ホウコク</t>
    </rPh>
    <rPh sb="7" eb="9">
      <t>ブタイ</t>
    </rPh>
    <rPh sb="9" eb="11">
      <t>カイヘン</t>
    </rPh>
    <rPh sb="12" eb="13">
      <t>トモナ</t>
    </rPh>
    <rPh sb="14" eb="16">
      <t>キソク</t>
    </rPh>
    <rPh sb="16" eb="17">
      <t>トウ</t>
    </rPh>
    <rPh sb="18" eb="20">
      <t>カイセイ</t>
    </rPh>
    <rPh sb="20" eb="21">
      <t>トウ</t>
    </rPh>
    <rPh sb="22" eb="23">
      <t>カカ</t>
    </rPh>
    <rPh sb="24" eb="26">
      <t>ツウチ</t>
    </rPh>
    <rPh sb="26" eb="28">
      <t>ブンショ</t>
    </rPh>
    <phoneticPr fontId="11"/>
  </si>
  <si>
    <t>組織及び定員の要求に関する文書</t>
    <rPh sb="0" eb="2">
      <t>ソシキ</t>
    </rPh>
    <rPh sb="2" eb="3">
      <t>オヨ</t>
    </rPh>
    <rPh sb="4" eb="6">
      <t>テイイン</t>
    </rPh>
    <rPh sb="7" eb="9">
      <t>ヨウキュウ</t>
    </rPh>
    <rPh sb="10" eb="11">
      <t>カン</t>
    </rPh>
    <rPh sb="13" eb="15">
      <t>ブンショ</t>
    </rPh>
    <phoneticPr fontId="11"/>
  </si>
  <si>
    <t>○○年度財務要求
○○年度編成計画説明資料
○○年度航空自衛隊級別定数改定申請書</t>
    <rPh sb="2" eb="3">
      <t>ネン</t>
    </rPh>
    <rPh sb="3" eb="4">
      <t>ド</t>
    </rPh>
    <rPh sb="4" eb="6">
      <t>ザイム</t>
    </rPh>
    <rPh sb="6" eb="8">
      <t>ヨウキュウ</t>
    </rPh>
    <rPh sb="11" eb="13">
      <t>ネンド</t>
    </rPh>
    <rPh sb="13" eb="15">
      <t>ヘンセイ</t>
    </rPh>
    <rPh sb="15" eb="17">
      <t>ケイカク</t>
    </rPh>
    <rPh sb="17" eb="19">
      <t>セツメイ</t>
    </rPh>
    <rPh sb="19" eb="21">
      <t>シリョウ</t>
    </rPh>
    <rPh sb="24" eb="26">
      <t>ネンド</t>
    </rPh>
    <rPh sb="26" eb="28">
      <t>コウクウ</t>
    </rPh>
    <rPh sb="28" eb="31">
      <t>ジエイタイ</t>
    </rPh>
    <rPh sb="31" eb="33">
      <t>キュウベツ</t>
    </rPh>
    <rPh sb="33" eb="35">
      <t>テイスウ</t>
    </rPh>
    <rPh sb="35" eb="37">
      <t>カイテイ</t>
    </rPh>
    <rPh sb="37" eb="40">
      <t>シンセイショ</t>
    </rPh>
    <phoneticPr fontId="11"/>
  </si>
  <si>
    <t>部隊及び機関の定員・編成及び配置に関する文書</t>
    <rPh sb="0" eb="2">
      <t>ブタイ</t>
    </rPh>
    <rPh sb="2" eb="3">
      <t>オヨ</t>
    </rPh>
    <rPh sb="4" eb="6">
      <t>キカン</t>
    </rPh>
    <rPh sb="7" eb="9">
      <t>テイイン</t>
    </rPh>
    <rPh sb="10" eb="12">
      <t>ヘンセイ</t>
    </rPh>
    <rPh sb="12" eb="13">
      <t>オヨ</t>
    </rPh>
    <rPh sb="14" eb="16">
      <t>ハイチ</t>
    </rPh>
    <rPh sb="17" eb="18">
      <t>カン</t>
    </rPh>
    <rPh sb="20" eb="22">
      <t>ブンショ</t>
    </rPh>
    <phoneticPr fontId="11"/>
  </si>
  <si>
    <t>○○年度査定整理
○○年度航空自衛隊事務官等　部局・級別役付職一覧表</t>
    <rPh sb="2" eb="4">
      <t>ネンド</t>
    </rPh>
    <rPh sb="4" eb="6">
      <t>サテイ</t>
    </rPh>
    <rPh sb="6" eb="8">
      <t>セイリ</t>
    </rPh>
    <rPh sb="11" eb="12">
      <t>ネン</t>
    </rPh>
    <rPh sb="12" eb="13">
      <t>ド</t>
    </rPh>
    <rPh sb="13" eb="15">
      <t>コウクウ</t>
    </rPh>
    <rPh sb="15" eb="18">
      <t>ジエイタイ</t>
    </rPh>
    <rPh sb="18" eb="21">
      <t>ジムカン</t>
    </rPh>
    <rPh sb="21" eb="22">
      <t>トウ</t>
    </rPh>
    <rPh sb="23" eb="25">
      <t>ブキョク</t>
    </rPh>
    <rPh sb="26" eb="28">
      <t>キュウベツ</t>
    </rPh>
    <rPh sb="28" eb="29">
      <t>ヤク</t>
    </rPh>
    <rPh sb="29" eb="30">
      <t>ツキ</t>
    </rPh>
    <rPh sb="30" eb="31">
      <t>ショク</t>
    </rPh>
    <rPh sb="31" eb="33">
      <t>イチラン</t>
    </rPh>
    <rPh sb="33" eb="34">
      <t>ヒョウ</t>
    </rPh>
    <phoneticPr fontId="11"/>
  </si>
  <si>
    <t>○○年度査定整理
○○年度航空自衛隊事務官等
部局・級別役付職一覧表</t>
    <rPh sb="2" eb="4">
      <t>ネンド</t>
    </rPh>
    <rPh sb="4" eb="6">
      <t>サテイ</t>
    </rPh>
    <rPh sb="6" eb="8">
      <t>セイリ</t>
    </rPh>
    <rPh sb="11" eb="12">
      <t>ネン</t>
    </rPh>
    <rPh sb="12" eb="13">
      <t>ド</t>
    </rPh>
    <rPh sb="13" eb="15">
      <t>コウクウ</t>
    </rPh>
    <rPh sb="15" eb="18">
      <t>ジエイタイ</t>
    </rPh>
    <rPh sb="18" eb="21">
      <t>ジムカン</t>
    </rPh>
    <rPh sb="21" eb="22">
      <t>トウ</t>
    </rPh>
    <rPh sb="23" eb="25">
      <t>ブキョク</t>
    </rPh>
    <rPh sb="26" eb="28">
      <t>キュウベツ</t>
    </rPh>
    <rPh sb="28" eb="29">
      <t>ヤク</t>
    </rPh>
    <rPh sb="29" eb="30">
      <t>ツキ</t>
    </rPh>
    <rPh sb="30" eb="31">
      <t>ショク</t>
    </rPh>
    <rPh sb="31" eb="33">
      <t>イチラン</t>
    </rPh>
    <rPh sb="33" eb="34">
      <t>ヒョウ</t>
    </rPh>
    <phoneticPr fontId="11"/>
  </si>
  <si>
    <t>部隊等改編の検討に関する文書</t>
    <rPh sb="0" eb="3">
      <t>ブタイトウ</t>
    </rPh>
    <rPh sb="3" eb="5">
      <t>カイヘン</t>
    </rPh>
    <rPh sb="6" eb="8">
      <t>ケントウ</t>
    </rPh>
    <rPh sb="9" eb="10">
      <t>カン</t>
    </rPh>
    <rPh sb="12" eb="14">
      <t>ブンショ</t>
    </rPh>
    <phoneticPr fontId="11"/>
  </si>
  <si>
    <t>航空自衛隊の組織及び定員に関する諸検討
航空自衛隊骨幹組織の改編等に係る成果報告書</t>
    <rPh sb="0" eb="2">
      <t>コウクウ</t>
    </rPh>
    <rPh sb="2" eb="5">
      <t>ジエイタイ</t>
    </rPh>
    <rPh sb="6" eb="8">
      <t>ソシキ</t>
    </rPh>
    <rPh sb="8" eb="9">
      <t>オヨ</t>
    </rPh>
    <rPh sb="10" eb="12">
      <t>テイイン</t>
    </rPh>
    <rPh sb="13" eb="14">
      <t>カン</t>
    </rPh>
    <rPh sb="16" eb="17">
      <t>ショ</t>
    </rPh>
    <rPh sb="17" eb="19">
      <t>ケントウ</t>
    </rPh>
    <rPh sb="20" eb="22">
      <t>コウクウ</t>
    </rPh>
    <rPh sb="22" eb="25">
      <t>ジエイタイ</t>
    </rPh>
    <rPh sb="25" eb="27">
      <t>コッカン</t>
    </rPh>
    <rPh sb="27" eb="29">
      <t>ソシキ</t>
    </rPh>
    <rPh sb="30" eb="32">
      <t>カイヘン</t>
    </rPh>
    <rPh sb="32" eb="33">
      <t>トウ</t>
    </rPh>
    <rPh sb="34" eb="35">
      <t>カカ</t>
    </rPh>
    <rPh sb="36" eb="38">
      <t>セイカ</t>
    </rPh>
    <rPh sb="38" eb="41">
      <t>ホウコクショ</t>
    </rPh>
    <phoneticPr fontId="11"/>
  </si>
  <si>
    <t>編成計画に関する文書</t>
    <rPh sb="0" eb="2">
      <t>ヘンセイ</t>
    </rPh>
    <rPh sb="2" eb="4">
      <t>ケイカク</t>
    </rPh>
    <rPh sb="5" eb="6">
      <t>カン</t>
    </rPh>
    <rPh sb="8" eb="10">
      <t>ブンショ</t>
    </rPh>
    <phoneticPr fontId="25"/>
  </si>
  <si>
    <t>特技ローテーションの細部実施要領</t>
  </si>
  <si>
    <t>○○年度編成計画書</t>
    <phoneticPr fontId="25"/>
  </si>
  <si>
    <t>自衛隊地方協力本部の定員外勤務人員の割当てについて（○○年度）</t>
    <phoneticPr fontId="25"/>
  </si>
  <si>
    <t>所属外勤務を行わせることが出来る自衛官の数に関する訓令の一部を改正する訓令（○○年度）</t>
    <phoneticPr fontId="25"/>
  </si>
  <si>
    <t>事務官等合理化に係るポストの選定について（○○年度）</t>
    <phoneticPr fontId="25"/>
  </si>
  <si>
    <t>編成に関する来簡文書</t>
    <rPh sb="0" eb="2">
      <t>ヘンセイ</t>
    </rPh>
    <rPh sb="3" eb="4">
      <t>カン</t>
    </rPh>
    <rPh sb="6" eb="8">
      <t>ライカン</t>
    </rPh>
    <rPh sb="8" eb="10">
      <t>ブンショ</t>
    </rPh>
    <phoneticPr fontId="25"/>
  </si>
  <si>
    <t>航空安全管理隊の組織改編について</t>
  </si>
  <si>
    <t>内部組織細則等の改正等について</t>
  </si>
  <si>
    <t>特技職・職域の一部改正等について</t>
  </si>
  <si>
    <t>第５術科学校組織細則について</t>
  </si>
  <si>
    <t>○○年度編成来簡（５年）</t>
    <phoneticPr fontId="25"/>
  </si>
  <si>
    <t>改編に関する一般命令（○○年度）</t>
    <phoneticPr fontId="25"/>
  </si>
  <si>
    <t>特技職の職務と責任の見直しに係る施行準備について</t>
  </si>
  <si>
    <t>幹部学校における隊務運営及び内部組織に係る見直しについて</t>
  </si>
  <si>
    <t>新領域等推進プロジェクトグループの今後の態勢について</t>
  </si>
  <si>
    <t>○○年度来簡文書（訓令の制定、改正）</t>
    <phoneticPr fontId="25"/>
  </si>
  <si>
    <t>自衛隊指揮通信システム隊隊本部及びサイバー防衛隊の編制に関する自衛隊一般命令</t>
  </si>
  <si>
    <t>自衛隊指揮通信システム隊隊本部及びサイバー防衛隊の編制に関する自衛隊一般命令</t>
    <phoneticPr fontId="25"/>
  </si>
  <si>
    <t>研究開発(083)</t>
    <rPh sb="0" eb="2">
      <t>ケンキュウ</t>
    </rPh>
    <rPh sb="2" eb="4">
      <t>カイハツ</t>
    </rPh>
    <phoneticPr fontId="11"/>
  </si>
  <si>
    <t>弾薬等効果に関する参考となる文書</t>
    <rPh sb="0" eb="2">
      <t>ダンヤク</t>
    </rPh>
    <rPh sb="2" eb="3">
      <t>トウ</t>
    </rPh>
    <rPh sb="3" eb="5">
      <t>コウカ</t>
    </rPh>
    <rPh sb="6" eb="7">
      <t>カン</t>
    </rPh>
    <rPh sb="9" eb="11">
      <t>サンコウ</t>
    </rPh>
    <rPh sb="14" eb="16">
      <t>ブンショ</t>
    </rPh>
    <phoneticPr fontId="14"/>
  </si>
  <si>
    <t>統合弾薬効果マニュアル</t>
    <rPh sb="0" eb="2">
      <t>トウゴウ</t>
    </rPh>
    <rPh sb="2" eb="4">
      <t>ダンヤク</t>
    </rPh>
    <rPh sb="4" eb="6">
      <t>コウカ</t>
    </rPh>
    <phoneticPr fontId="14"/>
  </si>
  <si>
    <t>統合弾薬効果マニュアル　　　　　　　　</t>
    <rPh sb="0" eb="2">
      <t>トウゴウ</t>
    </rPh>
    <rPh sb="2" eb="4">
      <t>ダンヤク</t>
    </rPh>
    <rPh sb="4" eb="6">
      <t>コウカ</t>
    </rPh>
    <phoneticPr fontId="14"/>
  </si>
  <si>
    <t>弾薬等効果に関する文書</t>
    <rPh sb="0" eb="2">
      <t>ダンヤク</t>
    </rPh>
    <rPh sb="2" eb="3">
      <t>トウ</t>
    </rPh>
    <rPh sb="3" eb="5">
      <t>コウカ</t>
    </rPh>
    <rPh sb="6" eb="7">
      <t>カン</t>
    </rPh>
    <rPh sb="9" eb="11">
      <t>ブンショ</t>
    </rPh>
    <phoneticPr fontId="14"/>
  </si>
  <si>
    <t>統合弾薬効果マニュアルメソッド</t>
    <phoneticPr fontId="14"/>
  </si>
  <si>
    <t>システム管理装置に関する事項</t>
    <rPh sb="4" eb="6">
      <t>カンリ</t>
    </rPh>
    <rPh sb="6" eb="8">
      <t>ソウチ</t>
    </rPh>
    <rPh sb="9" eb="10">
      <t>カン</t>
    </rPh>
    <rPh sb="12" eb="14">
      <t>ジコウ</t>
    </rPh>
    <phoneticPr fontId="14"/>
  </si>
  <si>
    <t>システム解析装置管理規則</t>
    <rPh sb="4" eb="6">
      <t>カイセキ</t>
    </rPh>
    <rPh sb="6" eb="8">
      <t>ソウチ</t>
    </rPh>
    <rPh sb="8" eb="10">
      <t>カンリ</t>
    </rPh>
    <rPh sb="10" eb="12">
      <t>キソク</t>
    </rPh>
    <phoneticPr fontId="14"/>
  </si>
  <si>
    <t>システムが廃止となった日に係る特定日以降１年</t>
    <rPh sb="5" eb="7">
      <t>ハイシ</t>
    </rPh>
    <rPh sb="11" eb="12">
      <t>ヒ</t>
    </rPh>
    <rPh sb="13" eb="14">
      <t>カカ</t>
    </rPh>
    <rPh sb="15" eb="18">
      <t>トクテイビ</t>
    </rPh>
    <rPh sb="18" eb="20">
      <t>イコウ</t>
    </rPh>
    <rPh sb="21" eb="22">
      <t>ネン</t>
    </rPh>
    <phoneticPr fontId="11"/>
  </si>
  <si>
    <t>プログラムの改修に関する文書</t>
    <rPh sb="6" eb="8">
      <t>カイシュウ</t>
    </rPh>
    <rPh sb="9" eb="10">
      <t>カン</t>
    </rPh>
    <rPh sb="12" eb="14">
      <t>ブンショ</t>
    </rPh>
    <phoneticPr fontId="14"/>
  </si>
  <si>
    <t xml:space="preserve">○○年度　ＳＡＭシステム評価プログラム改修要求 </t>
    <phoneticPr fontId="14"/>
  </si>
  <si>
    <t>会議等の参加に関する文書</t>
    <rPh sb="0" eb="2">
      <t>カイギ</t>
    </rPh>
    <rPh sb="2" eb="3">
      <t>トウ</t>
    </rPh>
    <rPh sb="4" eb="6">
      <t>サンカ</t>
    </rPh>
    <rPh sb="7" eb="8">
      <t>カン</t>
    </rPh>
    <rPh sb="10" eb="12">
      <t>ブンショ</t>
    </rPh>
    <phoneticPr fontId="14"/>
  </si>
  <si>
    <t>研究開発（会議関連）</t>
    <rPh sb="5" eb="7">
      <t>カイギ</t>
    </rPh>
    <rPh sb="7" eb="9">
      <t>カンレン</t>
    </rPh>
    <phoneticPr fontId="14"/>
  </si>
  <si>
    <t>研究開発の会議に関する通知</t>
    <rPh sb="5" eb="7">
      <t>カイギ</t>
    </rPh>
    <rPh sb="8" eb="9">
      <t>カン</t>
    </rPh>
    <rPh sb="11" eb="13">
      <t>ツウチ</t>
    </rPh>
    <phoneticPr fontId="14"/>
  </si>
  <si>
    <t>各種装備品等の研究開発に関する文書</t>
    <rPh sb="0" eb="2">
      <t>カクシュ</t>
    </rPh>
    <rPh sb="2" eb="4">
      <t>ソウビ</t>
    </rPh>
    <rPh sb="4" eb="5">
      <t>ヒン</t>
    </rPh>
    <rPh sb="5" eb="6">
      <t>トウ</t>
    </rPh>
    <rPh sb="7" eb="9">
      <t>ケンキュウ</t>
    </rPh>
    <rPh sb="9" eb="11">
      <t>カイハツ</t>
    </rPh>
    <rPh sb="12" eb="13">
      <t>カン</t>
    </rPh>
    <rPh sb="15" eb="17">
      <t>ブンショ</t>
    </rPh>
    <phoneticPr fontId="14"/>
  </si>
  <si>
    <t>研究開発（装備品関連）
調査研究
技術連絡会</t>
    <rPh sb="5" eb="8">
      <t>ソウビヒン</t>
    </rPh>
    <rPh sb="8" eb="10">
      <t>カンレン</t>
    </rPh>
    <rPh sb="12" eb="14">
      <t>チョウサ</t>
    </rPh>
    <rPh sb="14" eb="16">
      <t>ケンキュウ</t>
    </rPh>
    <rPh sb="17" eb="19">
      <t>ギジュツ</t>
    </rPh>
    <rPh sb="19" eb="22">
      <t>レンラクカイ</t>
    </rPh>
    <phoneticPr fontId="14"/>
  </si>
  <si>
    <t>新規装備品に係る研究開発
新規装備品に係る調査研究
技術連絡会</t>
    <rPh sb="0" eb="2">
      <t>シンキ</t>
    </rPh>
    <rPh sb="2" eb="4">
      <t>ソウビ</t>
    </rPh>
    <rPh sb="4" eb="5">
      <t>ヒン</t>
    </rPh>
    <rPh sb="6" eb="7">
      <t>カカ</t>
    </rPh>
    <rPh sb="13" eb="15">
      <t>シンキ</t>
    </rPh>
    <rPh sb="15" eb="17">
      <t>ソウビ</t>
    </rPh>
    <rPh sb="17" eb="18">
      <t>ヒン</t>
    </rPh>
    <rPh sb="19" eb="20">
      <t>カカ</t>
    </rPh>
    <rPh sb="21" eb="23">
      <t>チョウサ</t>
    </rPh>
    <rPh sb="23" eb="25">
      <t>ケンキュウ</t>
    </rPh>
    <rPh sb="26" eb="28">
      <t>ギジュツ</t>
    </rPh>
    <rPh sb="28" eb="31">
      <t>レンラクカイ</t>
    </rPh>
    <phoneticPr fontId="14"/>
  </si>
  <si>
    <t>各種装備品等の研究開発の達に関する文書</t>
    <rPh sb="0" eb="2">
      <t>カクシュ</t>
    </rPh>
    <rPh sb="2" eb="4">
      <t>ソウビ</t>
    </rPh>
    <rPh sb="4" eb="5">
      <t>ヒン</t>
    </rPh>
    <rPh sb="5" eb="6">
      <t>トウ</t>
    </rPh>
    <rPh sb="7" eb="9">
      <t>ケンキュウ</t>
    </rPh>
    <rPh sb="9" eb="11">
      <t>カイハツ</t>
    </rPh>
    <rPh sb="12" eb="13">
      <t>タツ</t>
    </rPh>
    <rPh sb="14" eb="15">
      <t>カン</t>
    </rPh>
    <rPh sb="17" eb="19">
      <t>ブンショ</t>
    </rPh>
    <phoneticPr fontId="14"/>
  </si>
  <si>
    <t>研究開発（達・通知）</t>
    <rPh sb="5" eb="6">
      <t>タツ</t>
    </rPh>
    <rPh sb="7" eb="9">
      <t>ツウチ</t>
    </rPh>
    <phoneticPr fontId="14"/>
  </si>
  <si>
    <t>研究開発の達に関する通知</t>
    <rPh sb="5" eb="6">
      <t>タツ</t>
    </rPh>
    <rPh sb="7" eb="8">
      <t>カン</t>
    </rPh>
    <rPh sb="10" eb="12">
      <t>ツウチ</t>
    </rPh>
    <phoneticPr fontId="14"/>
  </si>
  <si>
    <t>運用（C-20）</t>
    <rPh sb="0" eb="2">
      <t>ウンヨウ</t>
    </rPh>
    <phoneticPr fontId="25"/>
  </si>
  <si>
    <t>運用に関する来簡分書</t>
    <rPh sb="0" eb="2">
      <t>ウンヨウ</t>
    </rPh>
    <rPh sb="3" eb="4">
      <t>カン</t>
    </rPh>
    <rPh sb="6" eb="8">
      <t>ライカン</t>
    </rPh>
    <rPh sb="8" eb="10">
      <t>ブンショ</t>
    </rPh>
    <phoneticPr fontId="25"/>
  </si>
  <si>
    <t>空自 進化に係る大綱</t>
  </si>
  <si>
    <t>○○年度来簡　防衛力整備（態勢整備）（秘密保全）</t>
    <phoneticPr fontId="25"/>
  </si>
  <si>
    <t>○○年度来簡　運用一般（協力支援活動、捜索救助活動及び被災民救援活動に係る武器の使用に関する内訓）（秘密保全）</t>
    <phoneticPr fontId="25"/>
  </si>
  <si>
    <t>○○年度来簡　運用一般（航空総隊地上待機規則）（秘密保全）</t>
    <phoneticPr fontId="25"/>
  </si>
  <si>
    <t>飛行場応急復旧隊派遣実施計画の試行</t>
  </si>
  <si>
    <t>○○年度来簡文書（規則等の改正等）</t>
    <phoneticPr fontId="25"/>
  </si>
  <si>
    <t>○○年度来簡　部隊訓練一般（教訓事項等）（秘密保全）</t>
    <phoneticPr fontId="25"/>
  </si>
  <si>
    <t>○○年度　一般命令</t>
    <phoneticPr fontId="25"/>
  </si>
  <si>
    <t>○○年度　航空作戦基本計画（ＭＡＯＰ）</t>
    <phoneticPr fontId="25"/>
  </si>
  <si>
    <t>ＥＣ－１操縦者等技量維持訓練</t>
  </si>
  <si>
    <t>ア　情報システムの運用承認に関する文書</t>
    <rPh sb="2" eb="4">
      <t>ジョウホウ</t>
    </rPh>
    <rPh sb="9" eb="11">
      <t>ウンヨウ</t>
    </rPh>
    <rPh sb="11" eb="13">
      <t>ショウニン</t>
    </rPh>
    <rPh sb="14" eb="15">
      <t>カン</t>
    </rPh>
    <rPh sb="17" eb="19">
      <t>ブンショ</t>
    </rPh>
    <phoneticPr fontId="14"/>
  </si>
  <si>
    <t>実施計画、認証結果報告書</t>
    <rPh sb="0" eb="2">
      <t>ジッシ</t>
    </rPh>
    <rPh sb="2" eb="4">
      <t>ケイカク</t>
    </rPh>
    <rPh sb="5" eb="7">
      <t>ニンショウ</t>
    </rPh>
    <rPh sb="7" eb="9">
      <t>ケッカ</t>
    </rPh>
    <rPh sb="9" eb="12">
      <t>ホウコクショ</t>
    </rPh>
    <phoneticPr fontId="14"/>
  </si>
  <si>
    <t>通信電子(C-30)</t>
    <rPh sb="0" eb="2">
      <t>ツウシン</t>
    </rPh>
    <rPh sb="2" eb="4">
      <t>デンシ</t>
    </rPh>
    <phoneticPr fontId="11"/>
  </si>
  <si>
    <t>通信電子(095)</t>
    <rPh sb="0" eb="2">
      <t>ツウシン</t>
    </rPh>
    <rPh sb="2" eb="4">
      <t>デンシ</t>
    </rPh>
    <phoneticPr fontId="11"/>
  </si>
  <si>
    <t>イ　ファイル暗号化ソフトの運用及び維持管理に関する文書</t>
    <rPh sb="6" eb="9">
      <t>アンゴウカ</t>
    </rPh>
    <rPh sb="13" eb="15">
      <t>ウンヨウ</t>
    </rPh>
    <rPh sb="15" eb="16">
      <t>オヨ</t>
    </rPh>
    <rPh sb="17" eb="19">
      <t>イジ</t>
    </rPh>
    <rPh sb="19" eb="21">
      <t>カンリ</t>
    </rPh>
    <phoneticPr fontId="14"/>
  </si>
  <si>
    <t>暗号化モード解除記録簿</t>
    <rPh sb="0" eb="3">
      <t>アンゴウカ</t>
    </rPh>
    <rPh sb="6" eb="8">
      <t>カイジョ</t>
    </rPh>
    <rPh sb="8" eb="11">
      <t>キロクボ</t>
    </rPh>
    <phoneticPr fontId="11"/>
  </si>
  <si>
    <t>パソコン及び可搬記憶媒体の管理に関する文書</t>
    <rPh sb="4" eb="5">
      <t>オヨ</t>
    </rPh>
    <rPh sb="6" eb="8">
      <t>カハン</t>
    </rPh>
    <rPh sb="8" eb="10">
      <t>キオク</t>
    </rPh>
    <rPh sb="10" eb="12">
      <t>バイタイ</t>
    </rPh>
    <rPh sb="13" eb="15">
      <t>カンリ</t>
    </rPh>
    <rPh sb="16" eb="17">
      <t>カン</t>
    </rPh>
    <rPh sb="19" eb="21">
      <t>ブンショ</t>
    </rPh>
    <phoneticPr fontId="25"/>
  </si>
  <si>
    <t>パソコン持出簿、官品可搬記憶媒体持出簿、可搬記憶媒体使用記録簿、パソコン員数点検簿、可搬記憶媒体員数点検簿、パソコン定期及び臨時点検簿、可搬記憶媒体定期及び臨時点検簿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phoneticPr fontId="14"/>
  </si>
  <si>
    <t>パソコン持出簿、可搬記憶媒体持出簿　　　　　可搬記憶媒体使用記録簿　　　　　　　　　　　　パソコン及び可搬記憶媒体点検簿　　　　　　　　　</t>
    <rPh sb="4" eb="6">
      <t>モチダシ</t>
    </rPh>
    <rPh sb="6" eb="7">
      <t>ボ</t>
    </rPh>
    <rPh sb="8" eb="10">
      <t>カハン</t>
    </rPh>
    <rPh sb="10" eb="12">
      <t>キオク</t>
    </rPh>
    <rPh sb="12" eb="14">
      <t>バイタイ</t>
    </rPh>
    <rPh sb="14" eb="16">
      <t>モチダシ</t>
    </rPh>
    <rPh sb="16" eb="17">
      <t>ボ</t>
    </rPh>
    <rPh sb="22" eb="24">
      <t>カハン</t>
    </rPh>
    <rPh sb="24" eb="26">
      <t>キオク</t>
    </rPh>
    <rPh sb="26" eb="28">
      <t>バイタイ</t>
    </rPh>
    <rPh sb="28" eb="30">
      <t>シヨウ</t>
    </rPh>
    <rPh sb="30" eb="33">
      <t>キロクボ</t>
    </rPh>
    <rPh sb="49" eb="50">
      <t>オヨ</t>
    </rPh>
    <rPh sb="51" eb="53">
      <t>カハン</t>
    </rPh>
    <rPh sb="53" eb="55">
      <t>キオク</t>
    </rPh>
    <rPh sb="55" eb="57">
      <t>バイタイ</t>
    </rPh>
    <rPh sb="57" eb="59">
      <t>テンケン</t>
    </rPh>
    <rPh sb="59" eb="60">
      <t>ボ</t>
    </rPh>
    <phoneticPr fontId="11"/>
  </si>
  <si>
    <t>私有パソコン定期点検簿</t>
    <rPh sb="0" eb="2">
      <t>シユウ</t>
    </rPh>
    <rPh sb="6" eb="8">
      <t>テイキ</t>
    </rPh>
    <rPh sb="8" eb="10">
      <t>テンケン</t>
    </rPh>
    <rPh sb="10" eb="11">
      <t>ボ</t>
    </rPh>
    <phoneticPr fontId="14"/>
  </si>
  <si>
    <t>私有パソコン定期点検簿</t>
    <rPh sb="0" eb="2">
      <t>シユウ</t>
    </rPh>
    <rPh sb="6" eb="8">
      <t>テイキ</t>
    </rPh>
    <rPh sb="8" eb="10">
      <t>テンケン</t>
    </rPh>
    <rPh sb="10" eb="11">
      <t>ボ</t>
    </rPh>
    <phoneticPr fontId="11"/>
  </si>
  <si>
    <t>事務共通システムに関する文書</t>
    <rPh sb="0" eb="2">
      <t>ジム</t>
    </rPh>
    <rPh sb="2" eb="4">
      <t>キョウツウ</t>
    </rPh>
    <rPh sb="9" eb="10">
      <t>カン</t>
    </rPh>
    <rPh sb="12" eb="14">
      <t>ブンショ</t>
    </rPh>
    <phoneticPr fontId="14"/>
  </si>
  <si>
    <t>事務共通システム適用業務プログラムの改修要望について</t>
  </si>
  <si>
    <t>システム解析装置に関する文書</t>
    <rPh sb="9" eb="10">
      <t>カン</t>
    </rPh>
    <phoneticPr fontId="14"/>
  </si>
  <si>
    <t>システム解析装置提出書類</t>
  </si>
  <si>
    <t>システム解析装置管理簿冊（情報保証）</t>
    <phoneticPr fontId="11"/>
  </si>
  <si>
    <t>システムが廃止となった日に係る特定日以後５年</t>
    <rPh sb="5" eb="7">
      <t>ハイシ</t>
    </rPh>
    <rPh sb="11" eb="12">
      <t>ヒ</t>
    </rPh>
    <rPh sb="13" eb="14">
      <t>カカ</t>
    </rPh>
    <rPh sb="15" eb="18">
      <t>トクテイビ</t>
    </rPh>
    <rPh sb="18" eb="20">
      <t>イゴ</t>
    </rPh>
    <rPh sb="21" eb="22">
      <t>ネン</t>
    </rPh>
    <phoneticPr fontId="11"/>
  </si>
  <si>
    <t>訓令、規則及び規則の改正等に関する文書</t>
    <phoneticPr fontId="14"/>
  </si>
  <si>
    <t>情報関連（来簡文書）</t>
  </si>
  <si>
    <t>情報保証関連規則類集</t>
  </si>
  <si>
    <t>施設（C-40)</t>
    <rPh sb="0" eb="2">
      <t>シセツ</t>
    </rPh>
    <phoneticPr fontId="25"/>
  </si>
  <si>
    <t>施設一般（110)</t>
    <rPh sb="0" eb="2">
      <t>シセツ</t>
    </rPh>
    <rPh sb="2" eb="4">
      <t>イッパン</t>
    </rPh>
    <phoneticPr fontId="25"/>
  </si>
  <si>
    <t>施設に関する来簡文書</t>
    <rPh sb="0" eb="2">
      <t>シセツ</t>
    </rPh>
    <rPh sb="3" eb="4">
      <t>カン</t>
    </rPh>
    <rPh sb="6" eb="8">
      <t>ライカン</t>
    </rPh>
    <rPh sb="8" eb="10">
      <t>ブンショ</t>
    </rPh>
    <phoneticPr fontId="25"/>
  </si>
  <si>
    <t>○○年度来簡　施設一般（施設抗たん基準）（秘密保全）</t>
    <phoneticPr fontId="25"/>
  </si>
  <si>
    <t>○○年度来簡　施設一般（施設基盤）（秘密保全）</t>
    <phoneticPr fontId="25"/>
  </si>
  <si>
    <t>特定秘密の指定に係る防衛大臣への報告等、特定秘密の指定の有効期間の満了に係る防衛大臣への報告等、特定秘密の指定の有効期間の延長に係る防衛大臣への報告等、特定秘密の指定の解除に係る防衛大臣への報告等</t>
  </si>
  <si>
    <t>１(１)</t>
    <phoneticPr fontId="25"/>
  </si>
  <si>
    <t>特定秘密の指定に係る通知書、特定秘密の指定の有効期間の満了に係る通知書、特定秘密の指定の有効期間の延長に係る通知書、特定秘密の指定の解除に係る通知書、特定秘密の指定に係る周知書、特定秘密の指定の有効期間の満了に係る周知書、特定秘密の指定の有効期間の延長に係る周知書、特定秘密の指定の解除に係る周知書</t>
  </si>
  <si>
    <t>特定秘密点検記録簿</t>
  </si>
  <si>
    <t>常用（年度を区切って作成したものにあっては、当該文書に係る特定秘密の指定の有効期間が満了した日又は指定を解除した日に係る特定日以後１０年）</t>
  </si>
  <si>
    <t>秘密登録簿
秘密接受簿
秘密保管簿　　　　　　　　　　　　　　　</t>
    <rPh sb="0" eb="2">
      <t>ヒミツ</t>
    </rPh>
    <rPh sb="2" eb="5">
      <t>トウロクボ</t>
    </rPh>
    <rPh sb="6" eb="8">
      <t>ヒミツ</t>
    </rPh>
    <rPh sb="8" eb="10">
      <t>セツジュ</t>
    </rPh>
    <rPh sb="10" eb="11">
      <t>ボ</t>
    </rPh>
    <rPh sb="12" eb="14">
      <t>ヒミツ</t>
    </rPh>
    <rPh sb="14" eb="16">
      <t>ホカン</t>
    </rPh>
    <rPh sb="16" eb="17">
      <t>ボ</t>
    </rPh>
    <phoneticPr fontId="11"/>
  </si>
  <si>
    <t>点検簿</t>
    <phoneticPr fontId="25"/>
  </si>
  <si>
    <t>点検簿、貸出簿、閲覧簿、引継証明簿</t>
    <phoneticPr fontId="25"/>
  </si>
  <si>
    <t>立入申請書、臨時立入許可書、臨時立入申請書、開錠許可申請書</t>
    <phoneticPr fontId="11"/>
  </si>
  <si>
    <t>秘密保全関連規則類集</t>
  </si>
  <si>
    <t>訓令、規則及び規則の改正等に関する文書</t>
    <rPh sb="0" eb="2">
      <t>クンレイ</t>
    </rPh>
    <rPh sb="3" eb="5">
      <t>キソク</t>
    </rPh>
    <rPh sb="5" eb="6">
      <t>オヨ</t>
    </rPh>
    <rPh sb="7" eb="9">
      <t>キソク</t>
    </rPh>
    <rPh sb="10" eb="12">
      <t>カイセイ</t>
    </rPh>
    <rPh sb="12" eb="13">
      <t>トウ</t>
    </rPh>
    <rPh sb="14" eb="15">
      <t>カン</t>
    </rPh>
    <rPh sb="17" eb="19">
      <t>ブンショ</t>
    </rPh>
    <phoneticPr fontId="14"/>
  </si>
  <si>
    <t>訓令、規則及び規則の改正等通知文書</t>
    <rPh sb="0" eb="2">
      <t>クンレイ</t>
    </rPh>
    <rPh sb="3" eb="5">
      <t>キソク</t>
    </rPh>
    <rPh sb="5" eb="6">
      <t>オヨ</t>
    </rPh>
    <rPh sb="7" eb="9">
      <t>キソク</t>
    </rPh>
    <rPh sb="10" eb="12">
      <t>カイセイ</t>
    </rPh>
    <rPh sb="12" eb="13">
      <t>トウ</t>
    </rPh>
    <rPh sb="13" eb="15">
      <t>ツウチ</t>
    </rPh>
    <rPh sb="15" eb="17">
      <t>ブンショ</t>
    </rPh>
    <phoneticPr fontId="14"/>
  </si>
  <si>
    <t>情報関連（訓令、規則の改正等に関する来簡文書）</t>
    <rPh sb="5" eb="7">
      <t>クンレイ</t>
    </rPh>
    <rPh sb="8" eb="10">
      <t>キソク</t>
    </rPh>
    <rPh sb="11" eb="13">
      <t>カイセイ</t>
    </rPh>
    <rPh sb="13" eb="14">
      <t>トウ</t>
    </rPh>
    <rPh sb="15" eb="16">
      <t>カン</t>
    </rPh>
    <phoneticPr fontId="25"/>
  </si>
  <si>
    <t>その他の保全(103)</t>
    <rPh sb="2" eb="3">
      <t>タ</t>
    </rPh>
    <rPh sb="4" eb="6">
      <t>ホゼン</t>
    </rPh>
    <phoneticPr fontId="11"/>
  </si>
  <si>
    <t>海外渡航後の隊員の接触事案に関する文書</t>
    <rPh sb="0" eb="2">
      <t>カイガイ</t>
    </rPh>
    <rPh sb="2" eb="4">
      <t>トコウ</t>
    </rPh>
    <rPh sb="4" eb="5">
      <t>ゴ</t>
    </rPh>
    <rPh sb="6" eb="8">
      <t>タイイン</t>
    </rPh>
    <rPh sb="9" eb="11">
      <t>セッショク</t>
    </rPh>
    <rPh sb="11" eb="13">
      <t>ジアン</t>
    </rPh>
    <rPh sb="14" eb="15">
      <t>カン</t>
    </rPh>
    <rPh sb="17" eb="19">
      <t>ブンショ</t>
    </rPh>
    <phoneticPr fontId="11"/>
  </si>
  <si>
    <t>海外渡航後チェックシート</t>
    <rPh sb="0" eb="4">
      <t>カイガイトコウ</t>
    </rPh>
    <rPh sb="4" eb="5">
      <t>ゴ</t>
    </rPh>
    <phoneticPr fontId="11"/>
  </si>
  <si>
    <t>調達等関係職員が業界関係者と接触する場合の対応要領に関する文書</t>
  </si>
  <si>
    <t>業界関係者等と接触する場合における対応要領に関する教育等実施報告</t>
  </si>
  <si>
    <t>装備(E-10)</t>
    <rPh sb="0" eb="2">
      <t>ソウビ</t>
    </rPh>
    <phoneticPr fontId="11"/>
  </si>
  <si>
    <t>補給管理規則等の改正に関する文書</t>
    <rPh sb="0" eb="2">
      <t>ホキュウ</t>
    </rPh>
    <rPh sb="2" eb="4">
      <t>カンリ</t>
    </rPh>
    <rPh sb="4" eb="6">
      <t>キソク</t>
    </rPh>
    <rPh sb="6" eb="7">
      <t>トウ</t>
    </rPh>
    <rPh sb="8" eb="10">
      <t>カイセイ</t>
    </rPh>
    <rPh sb="11" eb="12">
      <t>カン</t>
    </rPh>
    <rPh sb="14" eb="16">
      <t>ブンショ</t>
    </rPh>
    <phoneticPr fontId="14"/>
  </si>
  <si>
    <t>補給管理規則改正文書</t>
    <rPh sb="0" eb="2">
      <t>ホキュウ</t>
    </rPh>
    <rPh sb="2" eb="4">
      <t>カンリ</t>
    </rPh>
    <rPh sb="4" eb="6">
      <t>キソク</t>
    </rPh>
    <rPh sb="6" eb="8">
      <t>カイセイ</t>
    </rPh>
    <rPh sb="8" eb="10">
      <t>ブンショ</t>
    </rPh>
    <phoneticPr fontId="14"/>
  </si>
  <si>
    <t>装備品等に関する通達類</t>
    <rPh sb="0" eb="2">
      <t>ソウビ</t>
    </rPh>
    <rPh sb="2" eb="3">
      <t>ヒン</t>
    </rPh>
    <rPh sb="3" eb="4">
      <t>トウ</t>
    </rPh>
    <rPh sb="5" eb="6">
      <t>カン</t>
    </rPh>
    <rPh sb="8" eb="10">
      <t>ツウタツ</t>
    </rPh>
    <rPh sb="10" eb="11">
      <t>ルイ</t>
    </rPh>
    <phoneticPr fontId="14"/>
  </si>
  <si>
    <t>装備品等通達</t>
    <rPh sb="0" eb="3">
      <t>ソウビヒン</t>
    </rPh>
    <rPh sb="3" eb="4">
      <t>トウ</t>
    </rPh>
    <rPh sb="4" eb="6">
      <t>ツウタツ</t>
    </rPh>
    <phoneticPr fontId="14"/>
  </si>
  <si>
    <t>接触記録に関する文書</t>
    <rPh sb="0" eb="2">
      <t>セッショク</t>
    </rPh>
    <rPh sb="2" eb="4">
      <t>キロク</t>
    </rPh>
    <rPh sb="5" eb="6">
      <t>カン</t>
    </rPh>
    <rPh sb="8" eb="10">
      <t>ブンショ</t>
    </rPh>
    <phoneticPr fontId="14"/>
  </si>
  <si>
    <t>装備に関する来簡分書</t>
    <rPh sb="0" eb="2">
      <t>ソウビ</t>
    </rPh>
    <rPh sb="3" eb="4">
      <t>カン</t>
    </rPh>
    <rPh sb="6" eb="8">
      <t>ライカン</t>
    </rPh>
    <rPh sb="8" eb="10">
      <t>ブンショ</t>
    </rPh>
    <phoneticPr fontId="25"/>
  </si>
  <si>
    <t>一般命令（Ｔ－４準備体制の試行）</t>
  </si>
  <si>
    <t>輸送(123）</t>
    <rPh sb="0" eb="2">
      <t>ユソウ</t>
    </rPh>
    <phoneticPr fontId="25"/>
  </si>
  <si>
    <t>輸送に関する来簡分書</t>
    <rPh sb="0" eb="2">
      <t>ユソウ</t>
    </rPh>
    <rPh sb="3" eb="4">
      <t>カン</t>
    </rPh>
    <rPh sb="6" eb="8">
      <t>ライカン</t>
    </rPh>
    <rPh sb="8" eb="10">
      <t>ブンショ</t>
    </rPh>
    <phoneticPr fontId="25"/>
  </si>
  <si>
    <t>航空自衛隊車両等操縦免許試験（電子）</t>
  </si>
  <si>
    <t>運航計画（○○年度）</t>
    <phoneticPr fontId="25"/>
  </si>
  <si>
    <t>物品管理に関する帳簿及び証書</t>
    <rPh sb="0" eb="2">
      <t>ブッピン</t>
    </rPh>
    <rPh sb="2" eb="4">
      <t>カンリ</t>
    </rPh>
    <rPh sb="5" eb="6">
      <t>カン</t>
    </rPh>
    <rPh sb="8" eb="10">
      <t>チョウボ</t>
    </rPh>
    <rPh sb="10" eb="11">
      <t>オヨ</t>
    </rPh>
    <rPh sb="12" eb="14">
      <t>ショウショ</t>
    </rPh>
    <phoneticPr fontId="25"/>
  </si>
  <si>
    <t>補給(125)</t>
    <rPh sb="0" eb="2">
      <t>ホキュウ</t>
    </rPh>
    <phoneticPr fontId="11"/>
  </si>
  <si>
    <t>調達請求資料
統制台帳
外注洗濯証書綴
経費使用伺
物品供用官補助者、供用責任者、指名・取消通知書
供用記録カード
証書綴</t>
    <rPh sb="58" eb="60">
      <t>ショウショ</t>
    </rPh>
    <rPh sb="60" eb="61">
      <t>ツヅ</t>
    </rPh>
    <phoneticPr fontId="14"/>
  </si>
  <si>
    <t>物品管理に関する規則等に関する文書</t>
    <rPh sb="0" eb="2">
      <t>ブッピン</t>
    </rPh>
    <rPh sb="2" eb="4">
      <t>カンリ</t>
    </rPh>
    <rPh sb="5" eb="6">
      <t>カン</t>
    </rPh>
    <rPh sb="8" eb="10">
      <t>キソク</t>
    </rPh>
    <rPh sb="10" eb="11">
      <t>トウ</t>
    </rPh>
    <rPh sb="12" eb="13">
      <t>カン</t>
    </rPh>
    <rPh sb="15" eb="17">
      <t>ブンショ</t>
    </rPh>
    <phoneticPr fontId="14"/>
  </si>
  <si>
    <t>航空自衛隊物品管理補給手続
航空自衛隊補給出版物制度
補給ハンドブック
日米物品役務相互提供（ＡＣＳＡ）業務の参考</t>
    <phoneticPr fontId="14"/>
  </si>
  <si>
    <t>常用(無期限)</t>
    <rPh sb="0" eb="2">
      <t>ジョウヨウ</t>
    </rPh>
    <rPh sb="3" eb="6">
      <t>ムキゲン</t>
    </rPh>
    <phoneticPr fontId="11"/>
  </si>
  <si>
    <t>被服管理に関する帳簿</t>
    <rPh sb="0" eb="2">
      <t>ヒフク</t>
    </rPh>
    <rPh sb="2" eb="4">
      <t>カンリ</t>
    </rPh>
    <rPh sb="5" eb="6">
      <t>カン</t>
    </rPh>
    <rPh sb="8" eb="10">
      <t>チョウボ</t>
    </rPh>
    <phoneticPr fontId="14"/>
  </si>
  <si>
    <t>被服装具票</t>
    <rPh sb="0" eb="2">
      <t>ヒフク</t>
    </rPh>
    <rPh sb="2" eb="4">
      <t>ソウグ</t>
    </rPh>
    <rPh sb="4" eb="5">
      <t>ヒョウ</t>
    </rPh>
    <phoneticPr fontId="14"/>
  </si>
  <si>
    <t>退職者の被服管理に関する帳簿</t>
    <rPh sb="0" eb="3">
      <t>タイショクシャ</t>
    </rPh>
    <rPh sb="4" eb="6">
      <t>ヒフク</t>
    </rPh>
    <rPh sb="6" eb="8">
      <t>カンリ</t>
    </rPh>
    <rPh sb="9" eb="10">
      <t>カン</t>
    </rPh>
    <rPh sb="12" eb="14">
      <t>チョウボ</t>
    </rPh>
    <phoneticPr fontId="14"/>
  </si>
  <si>
    <t>退職者被服装具票</t>
    <rPh sb="0" eb="3">
      <t>タイショクシャ</t>
    </rPh>
    <rPh sb="3" eb="5">
      <t>ヒフク</t>
    </rPh>
    <rPh sb="5" eb="7">
      <t>ソウグ</t>
    </rPh>
    <rPh sb="7" eb="8">
      <t>ヒョウ</t>
    </rPh>
    <phoneticPr fontId="14"/>
  </si>
  <si>
    <t>日米後方補給協力業務の参考
分類区分表
装備品等目録 ペトリオット用器材
装備品等目録 基地防空火器用関連器材
物品供用官補助者業務の参考
引継書綴
経費使用伺</t>
    <rPh sb="0" eb="2">
      <t>ニチベイ</t>
    </rPh>
    <rPh sb="2" eb="4">
      <t>コウホウ</t>
    </rPh>
    <rPh sb="4" eb="6">
      <t>ホキュウ</t>
    </rPh>
    <rPh sb="6" eb="8">
      <t>キョウリョク</t>
    </rPh>
    <rPh sb="8" eb="10">
      <t>ギョウム</t>
    </rPh>
    <rPh sb="11" eb="13">
      <t>サンコウ</t>
    </rPh>
    <phoneticPr fontId="14"/>
  </si>
  <si>
    <t>要件を具備しなくなった日に係る特定日以後１年</t>
    <rPh sb="0" eb="2">
      <t>ヨウケン</t>
    </rPh>
    <rPh sb="3" eb="5">
      <t>グビ</t>
    </rPh>
    <rPh sb="11" eb="12">
      <t>ヒ</t>
    </rPh>
    <rPh sb="13" eb="14">
      <t>カカ</t>
    </rPh>
    <rPh sb="15" eb="18">
      <t>トクテイビ</t>
    </rPh>
    <rPh sb="18" eb="20">
      <t>イゴ</t>
    </rPh>
    <rPh sb="21" eb="22">
      <t>ネン</t>
    </rPh>
    <phoneticPr fontId="11"/>
  </si>
  <si>
    <t>補給に関する来簡分書</t>
    <rPh sb="0" eb="2">
      <t>ホキュウ</t>
    </rPh>
    <rPh sb="3" eb="4">
      <t>カン</t>
    </rPh>
    <rPh sb="6" eb="8">
      <t>ライカン</t>
    </rPh>
    <rPh sb="8" eb="10">
      <t>ブンショ</t>
    </rPh>
    <phoneticPr fontId="25"/>
  </si>
  <si>
    <t>○○年度来簡文書（達、規則の改正等）</t>
    <phoneticPr fontId="25"/>
  </si>
  <si>
    <t>プログラムに関する文書</t>
    <rPh sb="6" eb="7">
      <t>カン</t>
    </rPh>
    <rPh sb="9" eb="11">
      <t>ブンショ</t>
    </rPh>
    <phoneticPr fontId="14"/>
  </si>
  <si>
    <t>SAMシステム評価プログラム（基本設計書）</t>
  </si>
  <si>
    <t>更新版を受領した日に係る特定日以降１年</t>
    <rPh sb="0" eb="2">
      <t>コウシン</t>
    </rPh>
    <rPh sb="2" eb="3">
      <t>バン</t>
    </rPh>
    <rPh sb="4" eb="6">
      <t>ジュリョウ</t>
    </rPh>
    <rPh sb="8" eb="9">
      <t>ヒ</t>
    </rPh>
    <rPh sb="10" eb="11">
      <t>カカ</t>
    </rPh>
    <rPh sb="12" eb="15">
      <t>トクテイビ</t>
    </rPh>
    <rPh sb="15" eb="17">
      <t>イコウ</t>
    </rPh>
    <rPh sb="18" eb="19">
      <t>ネン</t>
    </rPh>
    <phoneticPr fontId="11"/>
  </si>
  <si>
    <t>総合防空能力評価プログラム管理台帳</t>
    <rPh sb="0" eb="2">
      <t>ソウゴウ</t>
    </rPh>
    <rPh sb="2" eb="4">
      <t>ボウクウ</t>
    </rPh>
    <rPh sb="4" eb="6">
      <t>ノウリョク</t>
    </rPh>
    <rPh sb="6" eb="8">
      <t>ヒョウカ</t>
    </rPh>
    <rPh sb="13" eb="15">
      <t>カンリ</t>
    </rPh>
    <rPh sb="15" eb="17">
      <t>ダイチョウ</t>
    </rPh>
    <phoneticPr fontId="14"/>
  </si>
  <si>
    <t>当該ページの空欄がすべて使用された日に係る特定日以後１年</t>
    <rPh sb="0" eb="2">
      <t>トウガイ</t>
    </rPh>
    <rPh sb="6" eb="8">
      <t>クウラン</t>
    </rPh>
    <rPh sb="12" eb="14">
      <t>シヨウ</t>
    </rPh>
    <rPh sb="17" eb="18">
      <t>ヒ</t>
    </rPh>
    <rPh sb="19" eb="20">
      <t>カカ</t>
    </rPh>
    <rPh sb="21" eb="24">
      <t>トクテイビ</t>
    </rPh>
    <rPh sb="24" eb="26">
      <t>イゴ</t>
    </rPh>
    <rPh sb="27" eb="28">
      <t>ネン</t>
    </rPh>
    <phoneticPr fontId="11"/>
  </si>
  <si>
    <t>整備に関する来簡分書</t>
    <rPh sb="0" eb="2">
      <t>セイビ</t>
    </rPh>
    <rPh sb="3" eb="4">
      <t>カン</t>
    </rPh>
    <rPh sb="6" eb="8">
      <t>ライカン</t>
    </rPh>
    <rPh sb="8" eb="10">
      <t>ブンショ</t>
    </rPh>
    <phoneticPr fontId="25"/>
  </si>
  <si>
    <t>○○年度来簡　防衛力整備（航空機配分計画）（秘密保全）</t>
    <phoneticPr fontId="25"/>
  </si>
  <si>
    <t>○○度来簡　整備一般（航空機配分計画）（秘密保全）</t>
    <phoneticPr fontId="25"/>
  </si>
  <si>
    <t>○○年度来簡　整備一般（航空機配分計画一部変更）（秘密保全）</t>
    <phoneticPr fontId="25"/>
  </si>
  <si>
    <t>技術指令書の配布について</t>
  </si>
  <si>
    <t>Ｃ－２整備体制の試行の終結</t>
  </si>
  <si>
    <t>○○年度来簡（技術指令書規則の改正）</t>
    <phoneticPr fontId="25"/>
  </si>
  <si>
    <t>○○年度来簡　配分業務</t>
    <phoneticPr fontId="25"/>
  </si>
  <si>
    <t>特定調達品目に関する文書</t>
    <rPh sb="0" eb="2">
      <t>トクテイ</t>
    </rPh>
    <rPh sb="2" eb="4">
      <t>チョウタツ</t>
    </rPh>
    <rPh sb="4" eb="6">
      <t>ヒンモク</t>
    </rPh>
    <rPh sb="7" eb="8">
      <t>カン</t>
    </rPh>
    <rPh sb="10" eb="12">
      <t>ブンショ</t>
    </rPh>
    <phoneticPr fontId="14"/>
  </si>
  <si>
    <t>特定調達品関連</t>
    <rPh sb="0" eb="2">
      <t>トクテイ</t>
    </rPh>
    <rPh sb="2" eb="4">
      <t>チョウタツ</t>
    </rPh>
    <rPh sb="4" eb="5">
      <t>ヒン</t>
    </rPh>
    <rPh sb="5" eb="7">
      <t>カンレン</t>
    </rPh>
    <phoneticPr fontId="14"/>
  </si>
  <si>
    <t>電子購買方式による調達に関する文書</t>
    <rPh sb="0" eb="2">
      <t>デンシ</t>
    </rPh>
    <rPh sb="2" eb="4">
      <t>コウバイ</t>
    </rPh>
    <rPh sb="4" eb="6">
      <t>ホウシキ</t>
    </rPh>
    <rPh sb="9" eb="11">
      <t>チョウタツ</t>
    </rPh>
    <rPh sb="12" eb="13">
      <t>カン</t>
    </rPh>
    <rPh sb="15" eb="17">
      <t>ブンショ</t>
    </rPh>
    <phoneticPr fontId="14"/>
  </si>
  <si>
    <t>電子購買方式発注依頼書綴</t>
    <phoneticPr fontId="14"/>
  </si>
  <si>
    <t>基地調達に関する文書</t>
    <rPh sb="0" eb="2">
      <t>キチ</t>
    </rPh>
    <rPh sb="2" eb="4">
      <t>チョウタツ</t>
    </rPh>
    <rPh sb="5" eb="6">
      <t>カン</t>
    </rPh>
    <rPh sb="8" eb="10">
      <t>ブンショ</t>
    </rPh>
    <phoneticPr fontId="14"/>
  </si>
  <si>
    <t>調達請求資料
調達要求資料
計画外物品調達請求書及び役務調達請求書（修理）綴
単価契約基地調達請求書綴
国内及び国外定期刊行物請求書綴
電子購買方式発注依頼書</t>
    <rPh sb="0" eb="2">
      <t>チョウタツ</t>
    </rPh>
    <rPh sb="2" eb="4">
      <t>セイキュウ</t>
    </rPh>
    <rPh sb="4" eb="6">
      <t>シリョウ</t>
    </rPh>
    <phoneticPr fontId="14"/>
  </si>
  <si>
    <t>調達及び補給業務に従事する者の指定に関する文書</t>
    <rPh sb="0" eb="2">
      <t>チョウタツ</t>
    </rPh>
    <rPh sb="2" eb="3">
      <t>オヨ</t>
    </rPh>
    <rPh sb="4" eb="6">
      <t>ホキュウ</t>
    </rPh>
    <rPh sb="6" eb="8">
      <t>ギョウム</t>
    </rPh>
    <rPh sb="9" eb="11">
      <t>ジュウジ</t>
    </rPh>
    <rPh sb="13" eb="14">
      <t>モノ</t>
    </rPh>
    <rPh sb="15" eb="17">
      <t>シテイ</t>
    </rPh>
    <rPh sb="18" eb="19">
      <t>カン</t>
    </rPh>
    <rPh sb="21" eb="23">
      <t>ブンショ</t>
    </rPh>
    <phoneticPr fontId="14"/>
  </si>
  <si>
    <t>物品供用官補助者、供用責任者、指名・取消通知書</t>
    <phoneticPr fontId="14"/>
  </si>
  <si>
    <t>調達に関する規則に関する文書</t>
    <rPh sb="0" eb="2">
      <t>チョウタツ</t>
    </rPh>
    <rPh sb="3" eb="4">
      <t>カン</t>
    </rPh>
    <rPh sb="6" eb="8">
      <t>キソク</t>
    </rPh>
    <rPh sb="9" eb="10">
      <t>カン</t>
    </rPh>
    <rPh sb="12" eb="14">
      <t>ブンショ</t>
    </rPh>
    <phoneticPr fontId="14"/>
  </si>
  <si>
    <t>調達に関する来簡分書</t>
    <rPh sb="0" eb="2">
      <t>チョウタツ</t>
    </rPh>
    <rPh sb="3" eb="4">
      <t>カン</t>
    </rPh>
    <rPh sb="6" eb="8">
      <t>ライカン</t>
    </rPh>
    <rPh sb="8" eb="10">
      <t>ブンショ</t>
    </rPh>
    <phoneticPr fontId="25"/>
  </si>
  <si>
    <t>航空機(131)</t>
    <rPh sb="0" eb="3">
      <t>コウクウキ</t>
    </rPh>
    <phoneticPr fontId="25"/>
  </si>
  <si>
    <t>装備品（航空機）の試験成果に関する文書</t>
    <rPh sb="0" eb="3">
      <t>ソウビヒン</t>
    </rPh>
    <rPh sb="4" eb="7">
      <t>コウクウキ</t>
    </rPh>
    <rPh sb="9" eb="11">
      <t>シケン</t>
    </rPh>
    <rPh sb="11" eb="13">
      <t>セイカ</t>
    </rPh>
    <rPh sb="14" eb="15">
      <t>カン</t>
    </rPh>
    <rPh sb="17" eb="19">
      <t>ブンショ</t>
    </rPh>
    <phoneticPr fontId="25"/>
  </si>
  <si>
    <t>○○年度来簡分書（技術伺）</t>
    <rPh sb="2" eb="4">
      <t>ネンド</t>
    </rPh>
    <rPh sb="4" eb="6">
      <t>ライカン</t>
    </rPh>
    <rPh sb="6" eb="8">
      <t>ブンショ</t>
    </rPh>
    <rPh sb="9" eb="11">
      <t>ギジュツ</t>
    </rPh>
    <rPh sb="11" eb="12">
      <t>ウカガイ</t>
    </rPh>
    <phoneticPr fontId="25"/>
  </si>
  <si>
    <t>機上電子(132)</t>
    <rPh sb="0" eb="2">
      <t>キジョウ</t>
    </rPh>
    <rPh sb="2" eb="4">
      <t>デンシ</t>
    </rPh>
    <phoneticPr fontId="25"/>
  </si>
  <si>
    <t>装備品（機上電子）の試験成果に関する文書</t>
    <rPh sb="0" eb="3">
      <t>ソウビヒン</t>
    </rPh>
    <rPh sb="4" eb="6">
      <t>キジョウ</t>
    </rPh>
    <rPh sb="6" eb="8">
      <t>デンシ</t>
    </rPh>
    <rPh sb="10" eb="12">
      <t>シケン</t>
    </rPh>
    <rPh sb="12" eb="14">
      <t>セイカ</t>
    </rPh>
    <rPh sb="15" eb="16">
      <t>カン</t>
    </rPh>
    <rPh sb="18" eb="20">
      <t>ブンショ</t>
    </rPh>
    <phoneticPr fontId="25"/>
  </si>
  <si>
    <t>○○年度来簡　機上電子（○○○○）（秘密保全）</t>
    <rPh sb="2" eb="4">
      <t>ネンド</t>
    </rPh>
    <rPh sb="4" eb="6">
      <t>ライカン</t>
    </rPh>
    <rPh sb="7" eb="9">
      <t>キジョウ</t>
    </rPh>
    <rPh sb="9" eb="11">
      <t>デンシ</t>
    </rPh>
    <rPh sb="18" eb="20">
      <t>ヒミツ</t>
    </rPh>
    <rPh sb="20" eb="22">
      <t>ホゼン</t>
    </rPh>
    <phoneticPr fontId="25"/>
  </si>
  <si>
    <t>技術一般(130)</t>
    <rPh sb="0" eb="2">
      <t>ギジュツ</t>
    </rPh>
    <rPh sb="2" eb="4">
      <t>イッパン</t>
    </rPh>
    <phoneticPr fontId="11"/>
  </si>
  <si>
    <t>技術見積の見直しに関する文書</t>
    <rPh sb="0" eb="2">
      <t>ギジュツ</t>
    </rPh>
    <rPh sb="2" eb="4">
      <t>ミツモリ</t>
    </rPh>
    <rPh sb="5" eb="7">
      <t>ミナオ</t>
    </rPh>
    <rPh sb="9" eb="10">
      <t>カン</t>
    </rPh>
    <rPh sb="12" eb="14">
      <t>ブンショ</t>
    </rPh>
    <phoneticPr fontId="14"/>
  </si>
  <si>
    <t>軍事科学技術通知
○○年度来簡　技術一般（科学技術見積り）</t>
    <rPh sb="0" eb="2">
      <t>グンジ</t>
    </rPh>
    <rPh sb="2" eb="4">
      <t>カガク</t>
    </rPh>
    <rPh sb="4" eb="6">
      <t>ギジュツ</t>
    </rPh>
    <rPh sb="6" eb="8">
      <t>ツウチ</t>
    </rPh>
    <rPh sb="11" eb="13">
      <t>ネンド</t>
    </rPh>
    <rPh sb="13" eb="15">
      <t>ライカン</t>
    </rPh>
    <rPh sb="16" eb="18">
      <t>ギジュツ</t>
    </rPh>
    <rPh sb="18" eb="20">
      <t>イッパン</t>
    </rPh>
    <rPh sb="21" eb="23">
      <t>カガク</t>
    </rPh>
    <rPh sb="23" eb="25">
      <t>ギジュツ</t>
    </rPh>
    <rPh sb="25" eb="27">
      <t>ミツモ</t>
    </rPh>
    <phoneticPr fontId="14"/>
  </si>
  <si>
    <t>軍事科学技術通知
○○年度来簡　技術一般（科学技術見積り）</t>
    <rPh sb="0" eb="2">
      <t>グンジ</t>
    </rPh>
    <rPh sb="2" eb="4">
      <t>カガク</t>
    </rPh>
    <rPh sb="4" eb="6">
      <t>ギジュツ</t>
    </rPh>
    <rPh sb="6" eb="8">
      <t>ツウチ</t>
    </rPh>
    <phoneticPr fontId="14"/>
  </si>
  <si>
    <t>１０年
２年</t>
    <rPh sb="2" eb="3">
      <t>ネン</t>
    </rPh>
    <rPh sb="5" eb="6">
      <t>ネン</t>
    </rPh>
    <phoneticPr fontId="11"/>
  </si>
  <si>
    <t>監察(G-10)</t>
    <rPh sb="0" eb="2">
      <t>カンサツ</t>
    </rPh>
    <phoneticPr fontId="11"/>
  </si>
  <si>
    <t>監察(140)</t>
    <rPh sb="0" eb="2">
      <t>カンサツ</t>
    </rPh>
    <phoneticPr fontId="11"/>
  </si>
  <si>
    <t>監察通知</t>
    <rPh sb="0" eb="2">
      <t>カンサツ</t>
    </rPh>
    <rPh sb="2" eb="4">
      <t>ツウチ</t>
    </rPh>
    <phoneticPr fontId="11"/>
  </si>
  <si>
    <t>訓令、規則及び規則改正通知</t>
    <rPh sb="0" eb="2">
      <t>クンレイ</t>
    </rPh>
    <rPh sb="3" eb="5">
      <t>キソク</t>
    </rPh>
    <rPh sb="5" eb="6">
      <t>オヨ</t>
    </rPh>
    <rPh sb="7" eb="9">
      <t>キソク</t>
    </rPh>
    <rPh sb="9" eb="11">
      <t>カイセイ</t>
    </rPh>
    <rPh sb="11" eb="13">
      <t>ツウチ</t>
    </rPh>
    <phoneticPr fontId="11"/>
  </si>
  <si>
    <t>監察に関する来簡分書</t>
    <rPh sb="0" eb="2">
      <t>カンサツ</t>
    </rPh>
    <rPh sb="3" eb="4">
      <t>カン</t>
    </rPh>
    <rPh sb="6" eb="8">
      <t>ライカン</t>
    </rPh>
    <rPh sb="8" eb="10">
      <t>ブンショ</t>
    </rPh>
    <phoneticPr fontId="25"/>
  </si>
  <si>
    <t>〇〇年度来簡文書（防衛監察計画）</t>
    <rPh sb="2" eb="3">
      <t>ネン</t>
    </rPh>
    <phoneticPr fontId="25"/>
  </si>
  <si>
    <t>〇〇年度来簡文書（防衛監察計画）</t>
    <phoneticPr fontId="25"/>
  </si>
  <si>
    <t>訓令、規則及び規則の改正等に関する文書</t>
    <rPh sb="0" eb="2">
      <t>クンレイ</t>
    </rPh>
    <rPh sb="3" eb="5">
      <t>キソク</t>
    </rPh>
    <rPh sb="5" eb="6">
      <t>オヨ</t>
    </rPh>
    <rPh sb="7" eb="9">
      <t>キソク</t>
    </rPh>
    <rPh sb="10" eb="12">
      <t>カイセイ</t>
    </rPh>
    <rPh sb="12" eb="13">
      <t>トウ</t>
    </rPh>
    <rPh sb="14" eb="15">
      <t>カン</t>
    </rPh>
    <rPh sb="17" eb="19">
      <t>ブンショ</t>
    </rPh>
    <phoneticPr fontId="11"/>
  </si>
  <si>
    <t>安全(G-20)</t>
    <rPh sb="0" eb="2">
      <t>アンゼン</t>
    </rPh>
    <phoneticPr fontId="11"/>
  </si>
  <si>
    <t>安全(150)</t>
    <rPh sb="0" eb="2">
      <t>アンゼン</t>
    </rPh>
    <phoneticPr fontId="11"/>
  </si>
  <si>
    <t>監理(A-30)</t>
    <rPh sb="0" eb="2">
      <t>カンリ</t>
    </rPh>
    <phoneticPr fontId="11"/>
  </si>
  <si>
    <t>航空自衛隊統計符号表</t>
    <rPh sb="0" eb="2">
      <t>コウクウ</t>
    </rPh>
    <rPh sb="2" eb="5">
      <t>ジエイタイ</t>
    </rPh>
    <rPh sb="5" eb="7">
      <t>トウケイ</t>
    </rPh>
    <rPh sb="7" eb="9">
      <t>フゴウ</t>
    </rPh>
    <rPh sb="9" eb="10">
      <t>ヒョウ</t>
    </rPh>
    <phoneticPr fontId="11"/>
  </si>
  <si>
    <t>航空自衛隊統計規則第４条２の規定により作成した空自統計</t>
    <rPh sb="0" eb="2">
      <t>コウクウ</t>
    </rPh>
    <rPh sb="2" eb="5">
      <t>ジエイタイ</t>
    </rPh>
    <rPh sb="5" eb="7">
      <t>トウケイ</t>
    </rPh>
    <rPh sb="7" eb="9">
      <t>キソク</t>
    </rPh>
    <rPh sb="9" eb="10">
      <t>ダイ</t>
    </rPh>
    <rPh sb="11" eb="12">
      <t>ジョウ</t>
    </rPh>
    <rPh sb="14" eb="16">
      <t>キテイ</t>
    </rPh>
    <rPh sb="19" eb="21">
      <t>サクセイ</t>
    </rPh>
    <rPh sb="23" eb="25">
      <t>クウジ</t>
    </rPh>
    <rPh sb="25" eb="27">
      <t>トウケイ</t>
    </rPh>
    <phoneticPr fontId="11"/>
  </si>
  <si>
    <t>統計期報
統計年報</t>
    <rPh sb="0" eb="2">
      <t>トウケイ</t>
    </rPh>
    <rPh sb="2" eb="3">
      <t>キ</t>
    </rPh>
    <rPh sb="3" eb="4">
      <t>ホウ</t>
    </rPh>
    <rPh sb="5" eb="7">
      <t>トウケイ</t>
    </rPh>
    <rPh sb="7" eb="8">
      <t>ネン</t>
    </rPh>
    <rPh sb="8" eb="9">
      <t>ホウ</t>
    </rPh>
    <phoneticPr fontId="11"/>
  </si>
  <si>
    <t>賠償、訴訟、損失補償（018）</t>
    <rPh sb="0" eb="2">
      <t>バイショウ</t>
    </rPh>
    <rPh sb="3" eb="5">
      <t>ソショウ</t>
    </rPh>
    <rPh sb="6" eb="8">
      <t>ソンシツ</t>
    </rPh>
    <rPh sb="8" eb="10">
      <t>ホショウ</t>
    </rPh>
    <phoneticPr fontId="11"/>
  </si>
  <si>
    <t>法務に関する来簡分書</t>
    <rPh sb="0" eb="2">
      <t>ホウム</t>
    </rPh>
    <rPh sb="3" eb="4">
      <t>カン</t>
    </rPh>
    <rPh sb="6" eb="8">
      <t>ライカン</t>
    </rPh>
    <rPh sb="8" eb="10">
      <t>ブンショ</t>
    </rPh>
    <phoneticPr fontId="25"/>
  </si>
  <si>
    <t>○○年度来簡文書（達、規則の制定等）</t>
    <phoneticPr fontId="25"/>
  </si>
  <si>
    <t>法規(019)</t>
    <rPh sb="0" eb="2">
      <t>ホウキ</t>
    </rPh>
    <phoneticPr fontId="11"/>
  </si>
  <si>
    <t>職務法規堤要</t>
    <rPh sb="0" eb="2">
      <t>ショクム</t>
    </rPh>
    <rPh sb="2" eb="4">
      <t>ホウキ</t>
    </rPh>
    <rPh sb="4" eb="5">
      <t>ツツミ</t>
    </rPh>
    <rPh sb="5" eb="6">
      <t>カナメ</t>
    </rPh>
    <phoneticPr fontId="11"/>
  </si>
  <si>
    <t>身体歴</t>
    <rPh sb="0" eb="2">
      <t>シンタイ</t>
    </rPh>
    <rPh sb="2" eb="3">
      <t>レキ</t>
    </rPh>
    <phoneticPr fontId="25"/>
  </si>
  <si>
    <t>衛生(H-10)</t>
    <rPh sb="0" eb="2">
      <t>エイセイ</t>
    </rPh>
    <phoneticPr fontId="11"/>
  </si>
  <si>
    <t>衛生一般(060)</t>
    <rPh sb="0" eb="2">
      <t>エイセイ</t>
    </rPh>
    <rPh sb="2" eb="4">
      <t>イッパン</t>
    </rPh>
    <phoneticPr fontId="11"/>
  </si>
  <si>
    <t>身体歴</t>
    <rPh sb="0" eb="3">
      <t>シンタイレキ</t>
    </rPh>
    <phoneticPr fontId="14"/>
  </si>
  <si>
    <t>離職し、又は航空自衛隊以外の防衛省職員となった日に係る特定日以後５年</t>
    <rPh sb="23" eb="24">
      <t>ヒ</t>
    </rPh>
    <rPh sb="25" eb="26">
      <t>カカ</t>
    </rPh>
    <rPh sb="27" eb="29">
      <t>トクテイ</t>
    </rPh>
    <rPh sb="29" eb="30">
      <t>ヒ</t>
    </rPh>
    <rPh sb="30" eb="32">
      <t>イゴ</t>
    </rPh>
    <rPh sb="33" eb="34">
      <t>ネン</t>
    </rPh>
    <phoneticPr fontId="25"/>
  </si>
  <si>
    <t>衛生技術に関する文書</t>
    <rPh sb="0" eb="2">
      <t>エイセイ</t>
    </rPh>
    <rPh sb="2" eb="4">
      <t>ギジュツ</t>
    </rPh>
    <rPh sb="5" eb="6">
      <t>カン</t>
    </rPh>
    <rPh sb="8" eb="10">
      <t>ブンショ</t>
    </rPh>
    <phoneticPr fontId="14"/>
  </si>
  <si>
    <t>衛生関連科学技術関連通知文書</t>
    <phoneticPr fontId="14"/>
  </si>
  <si>
    <t>医療保険技術(062)</t>
    <rPh sb="0" eb="2">
      <t>イリョウ</t>
    </rPh>
    <rPh sb="2" eb="4">
      <t>ホケン</t>
    </rPh>
    <rPh sb="4" eb="6">
      <t>ギジュツ</t>
    </rPh>
    <phoneticPr fontId="25"/>
  </si>
  <si>
    <t>健康管理に関する来簡分書</t>
    <rPh sb="0" eb="2">
      <t>ケンコウ</t>
    </rPh>
    <rPh sb="2" eb="4">
      <t>カンリ</t>
    </rPh>
    <rPh sb="5" eb="6">
      <t>カン</t>
    </rPh>
    <rPh sb="8" eb="10">
      <t>ライカン</t>
    </rPh>
    <rPh sb="10" eb="12">
      <t>ブンショ</t>
    </rPh>
    <phoneticPr fontId="25"/>
  </si>
  <si>
    <t>○○年度来簡文書（健康管理）</t>
    <phoneticPr fontId="25"/>
  </si>
  <si>
    <t>第３者行為に関する来簡文書</t>
    <rPh sb="0" eb="1">
      <t>ダイ</t>
    </rPh>
    <rPh sb="2" eb="3">
      <t>シャ</t>
    </rPh>
    <rPh sb="3" eb="5">
      <t>コウイ</t>
    </rPh>
    <rPh sb="6" eb="7">
      <t>カン</t>
    </rPh>
    <rPh sb="9" eb="11">
      <t>ライカン</t>
    </rPh>
    <rPh sb="11" eb="13">
      <t>ブンショ</t>
    </rPh>
    <phoneticPr fontId="25"/>
  </si>
  <si>
    <t>保存期間の変更（○○年度）</t>
    <phoneticPr fontId="25"/>
  </si>
  <si>
    <t>航空衛生(063)</t>
    <rPh sb="0" eb="2">
      <t>コウクウ</t>
    </rPh>
    <rPh sb="2" eb="4">
      <t>エイセイ</t>
    </rPh>
    <phoneticPr fontId="11"/>
  </si>
  <si>
    <t>航空衛生に関する文書</t>
    <rPh sb="0" eb="2">
      <t>コウクウ</t>
    </rPh>
    <rPh sb="2" eb="4">
      <t>エイセイ</t>
    </rPh>
    <rPh sb="5" eb="6">
      <t>カン</t>
    </rPh>
    <rPh sb="8" eb="10">
      <t>ブンショ</t>
    </rPh>
    <phoneticPr fontId="6"/>
  </si>
  <si>
    <t>航空衛生に関する文書</t>
    <rPh sb="0" eb="2">
      <t>コウクウ</t>
    </rPh>
    <rPh sb="2" eb="4">
      <t>エイセイ</t>
    </rPh>
    <rPh sb="5" eb="6">
      <t>カン</t>
    </rPh>
    <rPh sb="8" eb="10">
      <t>ブンショ</t>
    </rPh>
    <phoneticPr fontId="14"/>
  </si>
  <si>
    <t>47  航空自衛隊行政文書管理規則別表第３を参酌
　し、業務の内容に応じ管理するべき事項（大分
  類）、業務の区分（中分類）を設定する。</t>
    <rPh sb="4" eb="6">
      <t>コウクウ</t>
    </rPh>
    <rPh sb="6" eb="9">
      <t>ジエイタイ</t>
    </rPh>
    <rPh sb="9" eb="11">
      <t>ギョウセイ</t>
    </rPh>
    <rPh sb="11" eb="13">
      <t>ブンショ</t>
    </rPh>
    <rPh sb="13" eb="15">
      <t>カンリ</t>
    </rPh>
    <rPh sb="15" eb="17">
      <t>キソク</t>
    </rPh>
    <rPh sb="17" eb="19">
      <t>ベッピョウ</t>
    </rPh>
    <rPh sb="28" eb="30">
      <t>ギョウム</t>
    </rPh>
    <rPh sb="31" eb="33">
      <t>ナイヨウ</t>
    </rPh>
    <rPh sb="34" eb="35">
      <t>オウ</t>
    </rPh>
    <rPh sb="36" eb="38">
      <t>カンリ</t>
    </rPh>
    <rPh sb="42" eb="44">
      <t>ジコウ</t>
    </rPh>
    <rPh sb="45" eb="46">
      <t>オオ</t>
    </rPh>
    <rPh sb="50" eb="51">
      <t>タグイ</t>
    </rPh>
    <rPh sb="53" eb="55">
      <t>ギョウム</t>
    </rPh>
    <rPh sb="56" eb="58">
      <t>クブン</t>
    </rPh>
    <rPh sb="59" eb="62">
      <t>チュウブンルイ</t>
    </rPh>
    <rPh sb="64" eb="66">
      <t>セッテイ</t>
    </rPh>
    <phoneticPr fontId="14"/>
  </si>
  <si>
    <t>ア　達その他の例規的文書の制定又は改廃のための文書</t>
    <rPh sb="2" eb="3">
      <t>タツ</t>
    </rPh>
    <rPh sb="5" eb="6">
      <t>タ</t>
    </rPh>
    <rPh sb="7" eb="9">
      <t>レイキ</t>
    </rPh>
    <rPh sb="9" eb="10">
      <t>テキ</t>
    </rPh>
    <rPh sb="10" eb="12">
      <t>ブンショ</t>
    </rPh>
    <phoneticPr fontId="14"/>
  </si>
  <si>
    <t>47  航空自衛隊行政文書管理規則別表第３を参酌し、業務の内容に応じ管理するべき事項（大分 類）、業務の区分（中分類）を設定する。</t>
    <phoneticPr fontId="25"/>
  </si>
  <si>
    <t>ウ　重要な意思決定又は行政の記録に係る文書</t>
    <rPh sb="2" eb="4">
      <t>ジュウヨウ</t>
    </rPh>
    <rPh sb="5" eb="7">
      <t>イシ</t>
    </rPh>
    <rPh sb="7" eb="9">
      <t>ケッテイ</t>
    </rPh>
    <rPh sb="9" eb="10">
      <t>マタ</t>
    </rPh>
    <rPh sb="11" eb="13">
      <t>ギョウセイ</t>
    </rPh>
    <rPh sb="14" eb="16">
      <t>キロク</t>
    </rPh>
    <rPh sb="17" eb="18">
      <t>カカ</t>
    </rPh>
    <rPh sb="19" eb="21">
      <t>ブンショ</t>
    </rPh>
    <phoneticPr fontId="14"/>
  </si>
  <si>
    <t>エ　通常の意思決定又は行政の記録に係る文書</t>
    <rPh sb="2" eb="4">
      <t>ツウジョウ</t>
    </rPh>
    <rPh sb="5" eb="7">
      <t>イシ</t>
    </rPh>
    <rPh sb="7" eb="9">
      <t>ケッテイ</t>
    </rPh>
    <rPh sb="9" eb="10">
      <t>マタ</t>
    </rPh>
    <rPh sb="11" eb="13">
      <t>ギョウセイ</t>
    </rPh>
    <rPh sb="14" eb="16">
      <t>キロク</t>
    </rPh>
    <rPh sb="17" eb="18">
      <t>カカ</t>
    </rPh>
    <rPh sb="19" eb="21">
      <t>ブンショ</t>
    </rPh>
    <phoneticPr fontId="14"/>
  </si>
  <si>
    <t>オ　定型的な意思決定又は行政の記録に係る文書</t>
    <rPh sb="2" eb="5">
      <t>テイケイテキ</t>
    </rPh>
    <rPh sb="6" eb="8">
      <t>イシ</t>
    </rPh>
    <rPh sb="8" eb="10">
      <t>ケッテイ</t>
    </rPh>
    <rPh sb="10" eb="11">
      <t>マタ</t>
    </rPh>
    <rPh sb="12" eb="14">
      <t>ギョウセイ</t>
    </rPh>
    <rPh sb="15" eb="16">
      <t>キ</t>
    </rPh>
    <rPh sb="16" eb="17">
      <t>ロク</t>
    </rPh>
    <rPh sb="18" eb="19">
      <t>カカ</t>
    </rPh>
    <rPh sb="20" eb="22">
      <t>ブンショ</t>
    </rPh>
    <phoneticPr fontId="14"/>
  </si>
  <si>
    <t>カ　軽易な意思決定又は行政の記録に係る文書</t>
    <rPh sb="2" eb="4">
      <t>ケイイ</t>
    </rPh>
    <rPh sb="5" eb="7">
      <t>イシ</t>
    </rPh>
    <rPh sb="7" eb="9">
      <t>ケッテイ</t>
    </rPh>
    <rPh sb="9" eb="10">
      <t>マタ</t>
    </rPh>
    <rPh sb="11" eb="13">
      <t>ギョウセイ</t>
    </rPh>
    <rPh sb="14" eb="16">
      <t>キロク</t>
    </rPh>
    <rPh sb="17" eb="18">
      <t>カカ</t>
    </rPh>
    <rPh sb="19" eb="21">
      <t>ブンショ</t>
    </rPh>
    <phoneticPr fontId="14"/>
  </si>
  <si>
    <t>１</t>
    <phoneticPr fontId="11"/>
  </si>
  <si>
    <t>　本表が直接適用されない行政文書については、文書管理者は、本表の規定を踏まえて分類及び保存期間を定めるものとする。</t>
    <rPh sb="35" eb="36">
      <t>フ</t>
    </rPh>
    <phoneticPr fontId="11"/>
  </si>
  <si>
    <t>２</t>
    <phoneticPr fontId="11"/>
  </si>
  <si>
    <t>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t>
    <rPh sb="45" eb="46">
      <t>ボウ</t>
    </rPh>
    <rPh sb="55" eb="57">
      <t>レイワ</t>
    </rPh>
    <rPh sb="58" eb="59">
      <t>ネン</t>
    </rPh>
    <rPh sb="60" eb="61">
      <t>ガツ</t>
    </rPh>
    <rPh sb="63" eb="64">
      <t>ニチ</t>
    </rPh>
    <rPh sb="76" eb="78">
      <t>ベッシ</t>
    </rPh>
    <rPh sb="79" eb="80">
      <t>ダイ</t>
    </rPh>
    <rPh sb="81" eb="82">
      <t>ショウ</t>
    </rPh>
    <rPh sb="82" eb="83">
      <t>ダイ</t>
    </rPh>
    <rPh sb="84" eb="85">
      <t>ダイ</t>
    </rPh>
    <rPh sb="86" eb="87">
      <t>コウ</t>
    </rPh>
    <rPh sb="90" eb="91">
      <t>マタ</t>
    </rPh>
    <phoneticPr fontId="11"/>
  </si>
  <si>
    <t>３</t>
    <phoneticPr fontId="25"/>
  </si>
  <si>
    <t>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t>
    <rPh sb="41" eb="43">
      <t>イカ</t>
    </rPh>
    <rPh sb="44" eb="46">
      <t>クンレイ</t>
    </rPh>
    <rPh sb="60" eb="62">
      <t>レキシ</t>
    </rPh>
    <rPh sb="62" eb="65">
      <t>コウブンショ</t>
    </rPh>
    <rPh sb="65" eb="66">
      <t>トウ</t>
    </rPh>
    <rPh sb="67" eb="68">
      <t>マタ</t>
    </rPh>
    <rPh sb="79" eb="80">
      <t>ナラ</t>
    </rPh>
    <rPh sb="99" eb="100">
      <t>マタ</t>
    </rPh>
    <rPh sb="144" eb="145">
      <t>タト</t>
    </rPh>
    <rPh sb="148" eb="149">
      <t>ツギ</t>
    </rPh>
    <rPh sb="150" eb="151">
      <t>カカ</t>
    </rPh>
    <rPh sb="153" eb="155">
      <t>ルイケイ</t>
    </rPh>
    <rPh sb="156" eb="158">
      <t>ガイトウ</t>
    </rPh>
    <rPh sb="160" eb="162">
      <t>ブンショ</t>
    </rPh>
    <rPh sb="163" eb="165">
      <t>ホゾン</t>
    </rPh>
    <rPh sb="165" eb="167">
      <t>キカン</t>
    </rPh>
    <rPh sb="170" eb="171">
      <t>ネン</t>
    </rPh>
    <rPh sb="171" eb="173">
      <t>ミマン</t>
    </rPh>
    <phoneticPr fontId="11"/>
  </si>
  <si>
    <t>⑴　別途、正本が管理されている行政文書の写し</t>
    <phoneticPr fontId="25"/>
  </si>
  <si>
    <t>⑵　定型的又は日常的な業務連絡、日程表等</t>
    <rPh sb="5" eb="6">
      <t>マタ</t>
    </rPh>
    <phoneticPr fontId="25"/>
  </si>
  <si>
    <t>⑶　出版物や公表物を編集した文書</t>
    <phoneticPr fontId="25"/>
  </si>
  <si>
    <t>⑷　所掌事務に関する事実関係の問合せへの応答</t>
    <phoneticPr fontId="25"/>
  </si>
  <si>
    <t>⑸　明白な誤り等の客観的な正確性の観点から利用に適さなくなった文書</t>
  </si>
  <si>
    <t>⑹　意思決定の途中段階で作成したもので、当該意思決定に与える影響がないものとして、長期間の保存を要しないと判断される文書</t>
  </si>
  <si>
    <t>⑺　保存期間表において、保存期間を１年未満と設定することが適当なものとして、業務単位で具体的に定められた文書（訓令第１７条第１項ただし書の規定により総括文書管理者に協議したものに限る。）</t>
    <rPh sb="2" eb="4">
      <t>ホゾン</t>
    </rPh>
    <rPh sb="4" eb="6">
      <t>キカン</t>
    </rPh>
    <rPh sb="6" eb="7">
      <t>ヒョウ</t>
    </rPh>
    <rPh sb="12" eb="14">
      <t>ホゾン</t>
    </rPh>
    <rPh sb="14" eb="16">
      <t>キカン</t>
    </rPh>
    <rPh sb="18" eb="19">
      <t>ネン</t>
    </rPh>
    <rPh sb="19" eb="21">
      <t>ミマン</t>
    </rPh>
    <rPh sb="22" eb="24">
      <t>セッテイ</t>
    </rPh>
    <rPh sb="29" eb="31">
      <t>テキトウ</t>
    </rPh>
    <rPh sb="38" eb="40">
      <t>ギョウム</t>
    </rPh>
    <rPh sb="40" eb="42">
      <t>タンイ</t>
    </rPh>
    <rPh sb="43" eb="46">
      <t>グタイテキ</t>
    </rPh>
    <rPh sb="47" eb="48">
      <t>サダ</t>
    </rPh>
    <rPh sb="52" eb="54">
      <t>ブンショ</t>
    </rPh>
    <rPh sb="55" eb="57">
      <t>クンレイ</t>
    </rPh>
    <rPh sb="57" eb="58">
      <t>ダイ</t>
    </rPh>
    <rPh sb="60" eb="61">
      <t>ジョウ</t>
    </rPh>
    <rPh sb="61" eb="62">
      <t>ダイ</t>
    </rPh>
    <rPh sb="63" eb="64">
      <t>コウ</t>
    </rPh>
    <rPh sb="67" eb="68">
      <t>ガ</t>
    </rPh>
    <rPh sb="69" eb="71">
      <t>キテイ</t>
    </rPh>
    <rPh sb="74" eb="76">
      <t>ソウカツ</t>
    </rPh>
    <rPh sb="76" eb="78">
      <t>ブンショ</t>
    </rPh>
    <rPh sb="78" eb="80">
      <t>カンリ</t>
    </rPh>
    <rPh sb="80" eb="81">
      <t>シャ</t>
    </rPh>
    <rPh sb="82" eb="84">
      <t>キョウギ</t>
    </rPh>
    <rPh sb="89" eb="90">
      <t>カギ</t>
    </rPh>
    <phoneticPr fontId="25"/>
  </si>
  <si>
    <t>４</t>
    <phoneticPr fontId="25"/>
  </si>
  <si>
    <t>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t>
    <rPh sb="58" eb="59">
      <t>タ</t>
    </rPh>
    <rPh sb="67" eb="68">
      <t>マタ</t>
    </rPh>
    <phoneticPr fontId="11"/>
  </si>
  <si>
    <t>５</t>
    <phoneticPr fontId="25"/>
  </si>
  <si>
    <t>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t>
    <rPh sb="11" eb="12">
      <t>ネン</t>
    </rPh>
    <rPh sb="12" eb="14">
      <t>ミマン</t>
    </rPh>
    <rPh sb="23" eb="25">
      <t>ギョウセイ</t>
    </rPh>
    <rPh sb="25" eb="27">
      <t>ブンショ</t>
    </rPh>
    <rPh sb="28" eb="30">
      <t>ホゾン</t>
    </rPh>
    <rPh sb="30" eb="32">
      <t>キカン</t>
    </rPh>
    <rPh sb="64" eb="66">
      <t>ベット</t>
    </rPh>
    <rPh sb="67" eb="69">
      <t>セイホン</t>
    </rPh>
    <rPh sb="70" eb="72">
      <t>カンリ</t>
    </rPh>
    <rPh sb="77" eb="79">
      <t>ギョウセイ</t>
    </rPh>
    <rPh sb="79" eb="81">
      <t>ブンショ</t>
    </rPh>
    <rPh sb="82" eb="83">
      <t>ウツ</t>
    </rPh>
    <rPh sb="87" eb="88">
      <t>ツギ</t>
    </rPh>
    <rPh sb="89" eb="90">
      <t>カカ</t>
    </rPh>
    <rPh sb="96" eb="98">
      <t>ホゾン</t>
    </rPh>
    <rPh sb="98" eb="100">
      <t>キカン</t>
    </rPh>
    <rPh sb="101" eb="104">
      <t>キサンビ</t>
    </rPh>
    <rPh sb="105" eb="107">
      <t>ギョウセイ</t>
    </rPh>
    <rPh sb="107" eb="109">
      <t>ブンショ</t>
    </rPh>
    <rPh sb="110" eb="112">
      <t>サクセイ</t>
    </rPh>
    <rPh sb="112" eb="113">
      <t>マタ</t>
    </rPh>
    <rPh sb="114" eb="116">
      <t>シュトク</t>
    </rPh>
    <rPh sb="117" eb="118">
      <t>カカ</t>
    </rPh>
    <rPh sb="119" eb="120">
      <t>ヒ</t>
    </rPh>
    <phoneticPr fontId="11"/>
  </si>
  <si>
    <t>⑴　受信した電子メール</t>
    <rPh sb="2" eb="4">
      <t>ジュシン</t>
    </rPh>
    <rPh sb="6" eb="8">
      <t>デンシ</t>
    </rPh>
    <phoneticPr fontId="25"/>
  </si>
  <si>
    <t>⑵　細則第２章第２第１項第１号の規定により１年未満の保存期間を設定する紙文書</t>
    <rPh sb="2" eb="4">
      <t>サイソク</t>
    </rPh>
    <rPh sb="4" eb="5">
      <t>ダイ</t>
    </rPh>
    <rPh sb="6" eb="7">
      <t>ショウ</t>
    </rPh>
    <rPh sb="7" eb="8">
      <t>ダイ</t>
    </rPh>
    <rPh sb="9" eb="10">
      <t>ダイ</t>
    </rPh>
    <rPh sb="11" eb="12">
      <t>コウ</t>
    </rPh>
    <rPh sb="12" eb="13">
      <t>ダイ</t>
    </rPh>
    <rPh sb="14" eb="15">
      <t>ゴウ</t>
    </rPh>
    <rPh sb="16" eb="18">
      <t>キテイ</t>
    </rPh>
    <rPh sb="22" eb="23">
      <t>ネン</t>
    </rPh>
    <rPh sb="23" eb="25">
      <t>ミマン</t>
    </rPh>
    <rPh sb="26" eb="28">
      <t>ホゾン</t>
    </rPh>
    <rPh sb="28" eb="30">
      <t>キカン</t>
    </rPh>
    <rPh sb="31" eb="33">
      <t>セッテイ</t>
    </rPh>
    <rPh sb="35" eb="36">
      <t>カミ</t>
    </rPh>
    <rPh sb="36" eb="38">
      <t>ブンショ</t>
    </rPh>
    <phoneticPr fontId="25"/>
  </si>
  <si>
    <t>６</t>
    <phoneticPr fontId="25"/>
  </si>
  <si>
    <t>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t>
    <rPh sb="0" eb="2">
      <t>サイソク</t>
    </rPh>
    <rPh sb="2" eb="3">
      <t>ダイ</t>
    </rPh>
    <rPh sb="4" eb="5">
      <t>ショウ</t>
    </rPh>
    <rPh sb="5" eb="6">
      <t>ダイ</t>
    </rPh>
    <rPh sb="7" eb="8">
      <t>ダイ</t>
    </rPh>
    <rPh sb="9" eb="10">
      <t>コウ</t>
    </rPh>
    <rPh sb="10" eb="11">
      <t>ダイ</t>
    </rPh>
    <rPh sb="12" eb="13">
      <t>ゴウ</t>
    </rPh>
    <rPh sb="14" eb="16">
      <t>キテイ</t>
    </rPh>
    <rPh sb="18" eb="20">
      <t>ブンショ</t>
    </rPh>
    <rPh sb="25" eb="27">
      <t>キサイ</t>
    </rPh>
    <rPh sb="30" eb="31">
      <t>ア</t>
    </rPh>
    <rPh sb="36" eb="37">
      <t>ダイ</t>
    </rPh>
    <rPh sb="38" eb="39">
      <t>コウ</t>
    </rPh>
    <rPh sb="39" eb="41">
      <t>カクゴウ</t>
    </rPh>
    <rPh sb="42" eb="44">
      <t>ガイトウ</t>
    </rPh>
    <rPh sb="46" eb="48">
      <t>ホゾン</t>
    </rPh>
    <rPh sb="52" eb="53">
      <t>ネン</t>
    </rPh>
    <rPh sb="53" eb="55">
      <t>ミマン</t>
    </rPh>
    <rPh sb="58" eb="60">
      <t>ギョウセイ</t>
    </rPh>
    <rPh sb="60" eb="62">
      <t>ブンショ</t>
    </rPh>
    <rPh sb="63" eb="65">
      <t>ホゾン</t>
    </rPh>
    <rPh sb="65" eb="67">
      <t>キカン</t>
    </rPh>
    <rPh sb="68" eb="69">
      <t>ドウ</t>
    </rPh>
    <rPh sb="69" eb="70">
      <t>コウ</t>
    </rPh>
    <rPh sb="87" eb="89">
      <t>セイホン</t>
    </rPh>
    <rPh sb="90" eb="92">
      <t>カンリ</t>
    </rPh>
    <rPh sb="97" eb="99">
      <t>ギョウセイ</t>
    </rPh>
    <rPh sb="99" eb="101">
      <t>ブンショ</t>
    </rPh>
    <rPh sb="102" eb="103">
      <t>ウツ</t>
    </rPh>
    <rPh sb="105" eb="107">
      <t>バアイ</t>
    </rPh>
    <phoneticPr fontId="11"/>
  </si>
  <si>
    <t>７</t>
    <phoneticPr fontId="25"/>
  </si>
  <si>
    <t xml:space="preserve">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t>
    <rPh sb="73" eb="75">
      <t>クンレイ</t>
    </rPh>
    <rPh sb="101" eb="102">
      <t>ナラ</t>
    </rPh>
    <rPh sb="121" eb="122">
      <t>マタ</t>
    </rPh>
    <rPh sb="136" eb="137">
      <t>マタ</t>
    </rPh>
    <rPh sb="164" eb="165">
      <t>タ</t>
    </rPh>
    <rPh sb="173" eb="174">
      <t>マタ</t>
    </rPh>
    <rPh sb="232" eb="233">
      <t>ショウ</t>
    </rPh>
    <rPh sb="233" eb="234">
      <t>ダイ</t>
    </rPh>
    <phoneticPr fontId="11"/>
  </si>
  <si>
    <t>８</t>
    <phoneticPr fontId="25"/>
  </si>
  <si>
    <t>　前項の報告は、内部部局の各局の文書管理者にあっては主任文書管理者を、機関等の文書管理者にあっては機関等主任文書管理者を通じて行うものとする。</t>
    <rPh sb="1" eb="3">
      <t>ゼンコウ</t>
    </rPh>
    <rPh sb="4" eb="6">
      <t>ホウコク</t>
    </rPh>
    <rPh sb="8" eb="10">
      <t>ナイブ</t>
    </rPh>
    <rPh sb="10" eb="12">
      <t>ブキョク</t>
    </rPh>
    <rPh sb="13" eb="15">
      <t>カクキョク</t>
    </rPh>
    <rPh sb="16" eb="18">
      <t>ブンショ</t>
    </rPh>
    <rPh sb="18" eb="20">
      <t>カンリ</t>
    </rPh>
    <rPh sb="20" eb="21">
      <t>シャ</t>
    </rPh>
    <rPh sb="26" eb="28">
      <t>シュニン</t>
    </rPh>
    <rPh sb="28" eb="30">
      <t>ブンショ</t>
    </rPh>
    <rPh sb="30" eb="32">
      <t>カンリ</t>
    </rPh>
    <rPh sb="32" eb="33">
      <t>シャ</t>
    </rPh>
    <rPh sb="35" eb="37">
      <t>キカン</t>
    </rPh>
    <rPh sb="37" eb="38">
      <t>トウ</t>
    </rPh>
    <rPh sb="39" eb="41">
      <t>ブンショ</t>
    </rPh>
    <rPh sb="41" eb="43">
      <t>カンリ</t>
    </rPh>
    <rPh sb="43" eb="44">
      <t>シャ</t>
    </rPh>
    <rPh sb="49" eb="51">
      <t>キカン</t>
    </rPh>
    <rPh sb="51" eb="52">
      <t>トウ</t>
    </rPh>
    <rPh sb="52" eb="54">
      <t>シュニン</t>
    </rPh>
    <rPh sb="54" eb="56">
      <t>ブンショ</t>
    </rPh>
    <rPh sb="56" eb="58">
      <t>カンリ</t>
    </rPh>
    <rPh sb="58" eb="59">
      <t>シャ</t>
    </rPh>
    <rPh sb="60" eb="61">
      <t>ツウ</t>
    </rPh>
    <rPh sb="63" eb="64">
      <t>オコナ</t>
    </rPh>
    <phoneticPr fontId="25"/>
  </si>
  <si>
    <t>航空幕僚監部装備計画部整備・補給課輸送補給室標準文書保存期間基準（保存期間表）</t>
    <rPh sb="0" eb="2">
      <t>コウクウ</t>
    </rPh>
    <rPh sb="2" eb="4">
      <t>バクリョウ</t>
    </rPh>
    <rPh sb="4" eb="6">
      <t>カンブ</t>
    </rPh>
    <rPh sb="6" eb="8">
      <t>ソウビ</t>
    </rPh>
    <rPh sb="8" eb="10">
      <t>ケイカク</t>
    </rPh>
    <rPh sb="10" eb="11">
      <t>ブ</t>
    </rPh>
    <rPh sb="11" eb="13">
      <t>セイビ</t>
    </rPh>
    <rPh sb="14" eb="17">
      <t>ホキュウカ</t>
    </rPh>
    <rPh sb="17" eb="19">
      <t>ユソウ</t>
    </rPh>
    <rPh sb="19" eb="21">
      <t>ホキュウ</t>
    </rPh>
    <rPh sb="21" eb="22">
      <t>シツ</t>
    </rPh>
    <rPh sb="22" eb="24">
      <t>ヒョウジュン</t>
    </rPh>
    <rPh sb="24" eb="26">
      <t>ブンショ</t>
    </rPh>
    <rPh sb="26" eb="28">
      <t>ホゾン</t>
    </rPh>
    <rPh sb="28" eb="30">
      <t>キカン</t>
    </rPh>
    <rPh sb="30" eb="32">
      <t>キジュン</t>
    </rPh>
    <rPh sb="33" eb="35">
      <t>ホゾン</t>
    </rPh>
    <rPh sb="35" eb="37">
      <t>キカン</t>
    </rPh>
    <rPh sb="37" eb="38">
      <t>ヒョウ</t>
    </rPh>
    <phoneticPr fontId="14"/>
  </si>
  <si>
    <t>⑨訓令別表第２　　　の該当項</t>
    <rPh sb="1" eb="3">
      <t>クンレイ</t>
    </rPh>
    <rPh sb="3" eb="4">
      <t>ベツ</t>
    </rPh>
    <rPh sb="4" eb="5">
      <t>オモテ</t>
    </rPh>
    <rPh sb="5" eb="6">
      <t>ダイ</t>
    </rPh>
    <rPh sb="11" eb="13">
      <t>ガイトウ</t>
    </rPh>
    <rPh sb="13" eb="14">
      <t>コウ</t>
    </rPh>
    <phoneticPr fontId="14"/>
  </si>
  <si>
    <t>⑩保存期間
満了時の措置</t>
    <rPh sb="1" eb="3">
      <t>ホゾン</t>
    </rPh>
    <rPh sb="3" eb="5">
      <t>キカン</t>
    </rPh>
    <rPh sb="6" eb="8">
      <t>マンリョウ</t>
    </rPh>
    <rPh sb="8" eb="9">
      <t>ジ</t>
    </rPh>
    <rPh sb="10" eb="12">
      <t>ソチ</t>
    </rPh>
    <phoneticPr fontId="14"/>
  </si>
  <si>
    <t>(２)許認可等</t>
    <rPh sb="3" eb="6">
      <t>キョニンカ</t>
    </rPh>
    <rPh sb="6" eb="7">
      <t>トウ</t>
    </rPh>
    <phoneticPr fontId="25"/>
  </si>
  <si>
    <t>許認可等をするための決裁文書その他許認可等に至る過程が記録された文書</t>
    <phoneticPr fontId="25"/>
  </si>
  <si>
    <t>○○年度行政文書開示請求に係る行政文書の開示不開示意見上申書</t>
    <rPh sb="2" eb="3">
      <t>ネン</t>
    </rPh>
    <rPh sb="3" eb="4">
      <t>ド</t>
    </rPh>
    <rPh sb="4" eb="6">
      <t>ギョウセイ</t>
    </rPh>
    <rPh sb="6" eb="8">
      <t>ブンショ</t>
    </rPh>
    <phoneticPr fontId="14"/>
  </si>
  <si>
    <t>許認可等の効力が消滅する日に係る特定日以後５年</t>
    <rPh sb="16" eb="19">
      <t>トクテイビ</t>
    </rPh>
    <rPh sb="19" eb="21">
      <t>イゴ</t>
    </rPh>
    <rPh sb="22" eb="23">
      <t>ネン</t>
    </rPh>
    <phoneticPr fontId="25"/>
  </si>
  <si>
    <t>業連来簡簿</t>
    <rPh sb="0" eb="1">
      <t>ギョウ</t>
    </rPh>
    <rPh sb="1" eb="2">
      <t>レン</t>
    </rPh>
    <rPh sb="2" eb="4">
      <t>ライカン</t>
    </rPh>
    <rPh sb="4" eb="5">
      <t>ボ</t>
    </rPh>
    <phoneticPr fontId="14"/>
  </si>
  <si>
    <t>指示書に基づく対応に係る重要な事項</t>
    <rPh sb="0" eb="2">
      <t>シジ</t>
    </rPh>
    <rPh sb="2" eb="3">
      <t>ショ</t>
    </rPh>
    <rPh sb="4" eb="5">
      <t>モト</t>
    </rPh>
    <rPh sb="7" eb="9">
      <t>タイオウ</t>
    </rPh>
    <rPh sb="10" eb="11">
      <t>カカ</t>
    </rPh>
    <rPh sb="12" eb="14">
      <t>ジュウヨウ</t>
    </rPh>
    <rPh sb="15" eb="17">
      <t>ジコウ</t>
    </rPh>
    <phoneticPr fontId="14"/>
  </si>
  <si>
    <t>指示書
回答
報告</t>
    <rPh sb="0" eb="2">
      <t>シジ</t>
    </rPh>
    <rPh sb="2" eb="3">
      <t>ショ</t>
    </rPh>
    <rPh sb="4" eb="6">
      <t>カイトウ</t>
    </rPh>
    <rPh sb="7" eb="9">
      <t>ホウコク</t>
    </rPh>
    <phoneticPr fontId="14"/>
  </si>
  <si>
    <t>（A-10）</t>
    <phoneticPr fontId="14"/>
  </si>
  <si>
    <t>(1) 総務一般</t>
  </si>
  <si>
    <t>（010）</t>
    <phoneticPr fontId="14"/>
  </si>
  <si>
    <t>行政文書開示請求に係る行政文書の開示不開示意見上申書</t>
    <rPh sb="0" eb="2">
      <t>ギョウセイ</t>
    </rPh>
    <rPh sb="2" eb="4">
      <t>ブンショ</t>
    </rPh>
    <phoneticPr fontId="14"/>
  </si>
  <si>
    <t>○○年度行政文書開示請求に係る行政文書の開示不開示意見上申書（令和５年３月３１日以前）</t>
    <rPh sb="2" eb="3">
      <t>ネン</t>
    </rPh>
    <rPh sb="3" eb="4">
      <t>ド</t>
    </rPh>
    <rPh sb="4" eb="6">
      <t>ギョウセイ</t>
    </rPh>
    <rPh sb="6" eb="8">
      <t>ブンショ</t>
    </rPh>
    <rPh sb="31" eb="33">
      <t>レイワ</t>
    </rPh>
    <rPh sb="34" eb="35">
      <t>ネン</t>
    </rPh>
    <rPh sb="36" eb="37">
      <t>ガツ</t>
    </rPh>
    <rPh sb="39" eb="40">
      <t>ニチ</t>
    </rPh>
    <rPh sb="40" eb="42">
      <t>イゼン</t>
    </rPh>
    <phoneticPr fontId="14"/>
  </si>
  <si>
    <t>○○年度開示不開示意見上申書</t>
    <rPh sb="2" eb="3">
      <t>ネン</t>
    </rPh>
    <rPh sb="3" eb="4">
      <t>ド</t>
    </rPh>
    <rPh sb="4" eb="6">
      <t>カイジ</t>
    </rPh>
    <rPh sb="6" eb="9">
      <t>フカイジ</t>
    </rPh>
    <rPh sb="9" eb="11">
      <t>イケン</t>
    </rPh>
    <rPh sb="11" eb="14">
      <t>ジョウシンショ</t>
    </rPh>
    <phoneticPr fontId="25"/>
  </si>
  <si>
    <t>文書管理担当者通知</t>
    <rPh sb="0" eb="2">
      <t>ブンショ</t>
    </rPh>
    <rPh sb="2" eb="4">
      <t>カンリ</t>
    </rPh>
    <rPh sb="4" eb="7">
      <t>タントウシャ</t>
    </rPh>
    <rPh sb="7" eb="9">
      <t>ツウチ</t>
    </rPh>
    <phoneticPr fontId="25"/>
  </si>
  <si>
    <t>○○年度文書管理担当者通知</t>
    <rPh sb="2" eb="3">
      <t>ネン</t>
    </rPh>
    <rPh sb="3" eb="4">
      <t>ド</t>
    </rPh>
    <rPh sb="4" eb="6">
      <t>ブンショ</t>
    </rPh>
    <rPh sb="6" eb="8">
      <t>カンリ</t>
    </rPh>
    <rPh sb="8" eb="11">
      <t>タントウシャ</t>
    </rPh>
    <rPh sb="11" eb="13">
      <t>ツウチ</t>
    </rPh>
    <phoneticPr fontId="25"/>
  </si>
  <si>
    <t>部署又は役職がなくなった日に係る特定日以後１年</t>
    <rPh sb="0" eb="2">
      <t>ブショ</t>
    </rPh>
    <rPh sb="2" eb="3">
      <t>マタ</t>
    </rPh>
    <rPh sb="4" eb="6">
      <t>ヤクショク</t>
    </rPh>
    <rPh sb="12" eb="13">
      <t>ヒ</t>
    </rPh>
    <rPh sb="14" eb="15">
      <t>カカ</t>
    </rPh>
    <rPh sb="16" eb="19">
      <t>トクテイビ</t>
    </rPh>
    <rPh sb="19" eb="21">
      <t>イゴ</t>
    </rPh>
    <rPh sb="22" eb="23">
      <t>ネン</t>
    </rPh>
    <phoneticPr fontId="25"/>
  </si>
  <si>
    <t>ー</t>
    <phoneticPr fontId="25"/>
  </si>
  <si>
    <t>指定書（保護責任者・保護責任者補助者）</t>
    <phoneticPr fontId="14"/>
  </si>
  <si>
    <t>常用（無期限）</t>
    <rPh sb="0" eb="7">
      <t>ジョウヨウ</t>
    </rPh>
    <phoneticPr fontId="25"/>
  </si>
  <si>
    <t>(2) 文書、郵政</t>
    <phoneticPr fontId="14"/>
  </si>
  <si>
    <t>（011）</t>
    <phoneticPr fontId="14"/>
  </si>
  <si>
    <t>文書、郵政</t>
    <phoneticPr fontId="14"/>
  </si>
  <si>
    <t>注意文書作成配布簿</t>
  </si>
  <si>
    <t>○○年度注意文書作成配布簿</t>
    <rPh sb="2" eb="3">
      <t>ネン</t>
    </rPh>
    <rPh sb="3" eb="4">
      <t>ド</t>
    </rPh>
    <phoneticPr fontId="25"/>
  </si>
  <si>
    <t>会計</t>
    <phoneticPr fontId="25"/>
  </si>
  <si>
    <t>(A-40)</t>
    <phoneticPr fontId="25"/>
  </si>
  <si>
    <t>(1)会計一般</t>
    <rPh sb="3" eb="5">
      <t>カイケイ</t>
    </rPh>
    <rPh sb="5" eb="7">
      <t>イッパン</t>
    </rPh>
    <phoneticPr fontId="25"/>
  </si>
  <si>
    <t>（030）</t>
    <phoneticPr fontId="25"/>
  </si>
  <si>
    <t>会計に関する文書</t>
    <rPh sb="0" eb="2">
      <t>カイケイ</t>
    </rPh>
    <rPh sb="3" eb="4">
      <t>カン</t>
    </rPh>
    <rPh sb="6" eb="8">
      <t>ブンショ</t>
    </rPh>
    <phoneticPr fontId="25"/>
  </si>
  <si>
    <t>経費使用伺</t>
    <rPh sb="0" eb="2">
      <t>ケイヒ</t>
    </rPh>
    <rPh sb="2" eb="4">
      <t>シヨウ</t>
    </rPh>
    <rPh sb="4" eb="5">
      <t>ウカガイ</t>
    </rPh>
    <phoneticPr fontId="25"/>
  </si>
  <si>
    <t>会計</t>
  </si>
  <si>
    <t>会計一般</t>
    <rPh sb="0" eb="2">
      <t>カイケイ</t>
    </rPh>
    <rPh sb="2" eb="4">
      <t>イッパン</t>
    </rPh>
    <phoneticPr fontId="25"/>
  </si>
  <si>
    <t>（030）</t>
  </si>
  <si>
    <t>○○年度調達要求書</t>
    <rPh sb="2" eb="3">
      <t>ネン</t>
    </rPh>
    <rPh sb="3" eb="4">
      <t>ド</t>
    </rPh>
    <rPh sb="4" eb="6">
      <t>チョウタツ</t>
    </rPh>
    <rPh sb="6" eb="9">
      <t>ヨウキュウショ</t>
    </rPh>
    <phoneticPr fontId="25"/>
  </si>
  <si>
    <t>○○年度役務調達要求書</t>
    <rPh sb="2" eb="3">
      <t>ネン</t>
    </rPh>
    <rPh sb="3" eb="4">
      <t>ド</t>
    </rPh>
    <rPh sb="4" eb="6">
      <t>エキム</t>
    </rPh>
    <rPh sb="6" eb="8">
      <t>チョウタツ</t>
    </rPh>
    <rPh sb="8" eb="11">
      <t>ヨウキュウショ</t>
    </rPh>
    <phoneticPr fontId="25"/>
  </si>
  <si>
    <t>(2)予算</t>
    <rPh sb="3" eb="5">
      <t>ヨサン</t>
    </rPh>
    <phoneticPr fontId="25"/>
  </si>
  <si>
    <t>（031）</t>
    <phoneticPr fontId="25"/>
  </si>
  <si>
    <t>調達実施計画について</t>
    <rPh sb="0" eb="2">
      <t>チョウタツ</t>
    </rPh>
    <rPh sb="2" eb="4">
      <t>ジッシ</t>
    </rPh>
    <rPh sb="4" eb="6">
      <t>ケイカク</t>
    </rPh>
    <phoneticPr fontId="25"/>
  </si>
  <si>
    <t>予算</t>
    <rPh sb="0" eb="2">
      <t>ヨサン</t>
    </rPh>
    <phoneticPr fontId="25"/>
  </si>
  <si>
    <t>（031）</t>
  </si>
  <si>
    <t>○○年度調達に関わる文書</t>
    <rPh sb="2" eb="3">
      <t>ネン</t>
    </rPh>
    <rPh sb="3" eb="4">
      <t>ド</t>
    </rPh>
    <rPh sb="4" eb="6">
      <t>チョウタツ</t>
    </rPh>
    <rPh sb="7" eb="8">
      <t>カカ</t>
    </rPh>
    <rPh sb="10" eb="12">
      <t>ブンショ</t>
    </rPh>
    <phoneticPr fontId="25"/>
  </si>
  <si>
    <t>(5)契約</t>
    <rPh sb="3" eb="5">
      <t>ケイヤク</t>
    </rPh>
    <phoneticPr fontId="25"/>
  </si>
  <si>
    <t>（034）</t>
    <phoneticPr fontId="25"/>
  </si>
  <si>
    <t>輸送役務における貨物滅失等の処置について</t>
    <rPh sb="0" eb="2">
      <t>ユソウ</t>
    </rPh>
    <rPh sb="2" eb="4">
      <t>エキム</t>
    </rPh>
    <rPh sb="8" eb="10">
      <t>カモツ</t>
    </rPh>
    <rPh sb="10" eb="12">
      <t>メッシツ</t>
    </rPh>
    <rPh sb="12" eb="13">
      <t>トウ</t>
    </rPh>
    <rPh sb="14" eb="16">
      <t>ショチ</t>
    </rPh>
    <phoneticPr fontId="25"/>
  </si>
  <si>
    <t>契約</t>
    <rPh sb="0" eb="2">
      <t>ケイヤク</t>
    </rPh>
    <phoneticPr fontId="25"/>
  </si>
  <si>
    <t>（034）</t>
  </si>
  <si>
    <t>○○年度貨物滅失等の処置について</t>
    <rPh sb="2" eb="3">
      <t>ネン</t>
    </rPh>
    <rPh sb="3" eb="4">
      <t>ド</t>
    </rPh>
    <rPh sb="4" eb="6">
      <t>カモツ</t>
    </rPh>
    <rPh sb="6" eb="8">
      <t>メッシツ</t>
    </rPh>
    <rPh sb="8" eb="9">
      <t>トウ</t>
    </rPh>
    <rPh sb="10" eb="12">
      <t>ショチ</t>
    </rPh>
    <phoneticPr fontId="25"/>
  </si>
  <si>
    <t>人事</t>
    <rPh sb="0" eb="2">
      <t>ジンジ</t>
    </rPh>
    <phoneticPr fontId="25"/>
  </si>
  <si>
    <t>(B-10)</t>
    <phoneticPr fontId="25"/>
  </si>
  <si>
    <t>(2)服務規律</t>
    <rPh sb="3" eb="5">
      <t>フクム</t>
    </rPh>
    <rPh sb="5" eb="7">
      <t>キリツ</t>
    </rPh>
    <phoneticPr fontId="25"/>
  </si>
  <si>
    <t>（041）</t>
    <phoneticPr fontId="25"/>
  </si>
  <si>
    <t>出勤簿</t>
    <rPh sb="0" eb="2">
      <t>シュッキン</t>
    </rPh>
    <rPh sb="2" eb="3">
      <t>ボ</t>
    </rPh>
    <phoneticPr fontId="25"/>
  </si>
  <si>
    <t>服務規律</t>
    <rPh sb="0" eb="2">
      <t>フクム</t>
    </rPh>
    <rPh sb="2" eb="4">
      <t>キリツ</t>
    </rPh>
    <phoneticPr fontId="25"/>
  </si>
  <si>
    <t>○○年度出勤簿</t>
    <rPh sb="2" eb="3">
      <t>ネン</t>
    </rPh>
    <rPh sb="3" eb="4">
      <t>ド</t>
    </rPh>
    <rPh sb="4" eb="6">
      <t>シュッキン</t>
    </rPh>
    <rPh sb="6" eb="7">
      <t>ボ</t>
    </rPh>
    <phoneticPr fontId="25"/>
  </si>
  <si>
    <t>教育</t>
    <rPh sb="0" eb="2">
      <t>キョウイク</t>
    </rPh>
    <phoneticPr fontId="25"/>
  </si>
  <si>
    <t>(B-40)</t>
    <phoneticPr fontId="25"/>
  </si>
  <si>
    <t>(1)教育訓練一般</t>
    <rPh sb="3" eb="5">
      <t>キョウイク</t>
    </rPh>
    <rPh sb="5" eb="7">
      <t>クンレン</t>
    </rPh>
    <rPh sb="7" eb="9">
      <t>イッパン</t>
    </rPh>
    <phoneticPr fontId="25"/>
  </si>
  <si>
    <t>（070）</t>
    <phoneticPr fontId="25"/>
  </si>
  <si>
    <t>教育に関する文書</t>
    <rPh sb="0" eb="2">
      <t>キョウイク</t>
    </rPh>
    <rPh sb="3" eb="4">
      <t>カン</t>
    </rPh>
    <rPh sb="6" eb="8">
      <t>ブンショ</t>
    </rPh>
    <phoneticPr fontId="25"/>
  </si>
  <si>
    <t>米国委託教育</t>
    <rPh sb="0" eb="2">
      <t>ベイコク</t>
    </rPh>
    <rPh sb="2" eb="4">
      <t>イタク</t>
    </rPh>
    <rPh sb="4" eb="6">
      <t>キョウイク</t>
    </rPh>
    <phoneticPr fontId="25"/>
  </si>
  <si>
    <t>教育訓練一般</t>
    <rPh sb="0" eb="2">
      <t>キョウイク</t>
    </rPh>
    <rPh sb="2" eb="4">
      <t>クンレン</t>
    </rPh>
    <rPh sb="4" eb="6">
      <t>イッパン</t>
    </rPh>
    <phoneticPr fontId="25"/>
  </si>
  <si>
    <t>○○年度米国委託教育</t>
    <rPh sb="2" eb="3">
      <t>ネン</t>
    </rPh>
    <rPh sb="3" eb="4">
      <t>ド</t>
    </rPh>
    <rPh sb="4" eb="6">
      <t>ベイコク</t>
    </rPh>
    <rPh sb="6" eb="8">
      <t>イタク</t>
    </rPh>
    <rPh sb="8" eb="10">
      <t>キョウイク</t>
    </rPh>
    <phoneticPr fontId="25"/>
  </si>
  <si>
    <t>防衛</t>
    <rPh sb="0" eb="2">
      <t>ボウエイ</t>
    </rPh>
    <phoneticPr fontId="25"/>
  </si>
  <si>
    <t>(C-10)</t>
    <phoneticPr fontId="25"/>
  </si>
  <si>
    <t>(2)防衛一般</t>
    <rPh sb="3" eb="5">
      <t>ボウエイ</t>
    </rPh>
    <rPh sb="5" eb="7">
      <t>イッパン</t>
    </rPh>
    <phoneticPr fontId="25"/>
  </si>
  <si>
    <t>（080）</t>
    <phoneticPr fontId="25"/>
  </si>
  <si>
    <t>防衛一般に関する文書</t>
    <phoneticPr fontId="25"/>
  </si>
  <si>
    <t>体制整備に係る基本構想について</t>
    <rPh sb="0" eb="2">
      <t>タイセイ</t>
    </rPh>
    <rPh sb="2" eb="4">
      <t>セイビ</t>
    </rPh>
    <rPh sb="5" eb="6">
      <t>カカ</t>
    </rPh>
    <rPh sb="7" eb="9">
      <t>キホン</t>
    </rPh>
    <rPh sb="9" eb="11">
      <t>コウソウ</t>
    </rPh>
    <phoneticPr fontId="25"/>
  </si>
  <si>
    <t>防衛一般</t>
    <rPh sb="0" eb="2">
      <t>ボウエイ</t>
    </rPh>
    <rPh sb="2" eb="4">
      <t>イッパン</t>
    </rPh>
    <phoneticPr fontId="25"/>
  </si>
  <si>
    <t>○○(基地等）の体制整備に係る基本構想について</t>
    <rPh sb="3" eb="6">
      <t>キチナド</t>
    </rPh>
    <rPh sb="8" eb="10">
      <t>タイセイ</t>
    </rPh>
    <rPh sb="10" eb="12">
      <t>セイビ</t>
    </rPh>
    <rPh sb="13" eb="14">
      <t>カカ</t>
    </rPh>
    <rPh sb="15" eb="17">
      <t>キホン</t>
    </rPh>
    <rPh sb="17" eb="19">
      <t>コウソウ</t>
    </rPh>
    <phoneticPr fontId="25"/>
  </si>
  <si>
    <t>運用</t>
    <rPh sb="0" eb="2">
      <t>ウンヨウ</t>
    </rPh>
    <phoneticPr fontId="25"/>
  </si>
  <si>
    <t>(C-20)</t>
    <phoneticPr fontId="25"/>
  </si>
  <si>
    <t>(1)運用一般</t>
    <rPh sb="3" eb="5">
      <t>ウンヨウ</t>
    </rPh>
    <rPh sb="5" eb="7">
      <t>イッパン</t>
    </rPh>
    <phoneticPr fontId="25"/>
  </si>
  <si>
    <t>（090）</t>
    <phoneticPr fontId="25"/>
  </si>
  <si>
    <t>運用に関する文書</t>
    <rPh sb="0" eb="2">
      <t>ウンヨウ</t>
    </rPh>
    <rPh sb="3" eb="4">
      <t>カン</t>
    </rPh>
    <rPh sb="6" eb="8">
      <t>ブンショ</t>
    </rPh>
    <phoneticPr fontId="25"/>
  </si>
  <si>
    <t>運用に関する協定について</t>
    <rPh sb="0" eb="2">
      <t>ウンヨウ</t>
    </rPh>
    <rPh sb="3" eb="4">
      <t>カン</t>
    </rPh>
    <rPh sb="6" eb="8">
      <t>キョウテイ</t>
    </rPh>
    <phoneticPr fontId="25"/>
  </si>
  <si>
    <t>運用一般</t>
    <rPh sb="0" eb="2">
      <t>ウンヨウ</t>
    </rPh>
    <rPh sb="2" eb="4">
      <t>イッパン</t>
    </rPh>
    <phoneticPr fontId="25"/>
  </si>
  <si>
    <t>（090）</t>
  </si>
  <si>
    <t>○○年度航空支援器材</t>
    <rPh sb="2" eb="3">
      <t>ネン</t>
    </rPh>
    <rPh sb="3" eb="4">
      <t>ド</t>
    </rPh>
    <rPh sb="4" eb="6">
      <t>コウクウ</t>
    </rPh>
    <rPh sb="6" eb="8">
      <t>シエン</t>
    </rPh>
    <rPh sb="8" eb="10">
      <t>キザイ</t>
    </rPh>
    <phoneticPr fontId="25"/>
  </si>
  <si>
    <t>輸送役務における事故について</t>
    <rPh sb="0" eb="2">
      <t>ユソウ</t>
    </rPh>
    <rPh sb="2" eb="4">
      <t>エキム</t>
    </rPh>
    <rPh sb="8" eb="10">
      <t>ジコ</t>
    </rPh>
    <phoneticPr fontId="25"/>
  </si>
  <si>
    <t>○○年度輸送役務事故</t>
    <rPh sb="2" eb="3">
      <t>ネン</t>
    </rPh>
    <rPh sb="3" eb="4">
      <t>ド</t>
    </rPh>
    <rPh sb="4" eb="6">
      <t>ユソウ</t>
    </rPh>
    <rPh sb="6" eb="8">
      <t>エキム</t>
    </rPh>
    <rPh sb="8" eb="10">
      <t>ジコ</t>
    </rPh>
    <phoneticPr fontId="25"/>
  </si>
  <si>
    <t>(D-10)</t>
    <phoneticPr fontId="25"/>
  </si>
  <si>
    <t>（1）秘密保全</t>
    <rPh sb="3" eb="5">
      <t>ヒミツ</t>
    </rPh>
    <rPh sb="5" eb="7">
      <t>ホゼン</t>
    </rPh>
    <phoneticPr fontId="25"/>
  </si>
  <si>
    <t>（102）</t>
    <phoneticPr fontId="25"/>
  </si>
  <si>
    <t>情報に関する文書</t>
    <rPh sb="0" eb="2">
      <t>ジョウホウ</t>
    </rPh>
    <rPh sb="3" eb="4">
      <t>カン</t>
    </rPh>
    <rPh sb="6" eb="8">
      <t>ブンショ</t>
    </rPh>
    <phoneticPr fontId="25"/>
  </si>
  <si>
    <t>情報本部の協定</t>
    <rPh sb="0" eb="2">
      <t>ジョウホウ</t>
    </rPh>
    <rPh sb="2" eb="4">
      <t>ホンブ</t>
    </rPh>
    <rPh sb="5" eb="7">
      <t>キョウテイ</t>
    </rPh>
    <phoneticPr fontId="25"/>
  </si>
  <si>
    <t>秘密保全</t>
    <rPh sb="0" eb="2">
      <t>ヒミツ</t>
    </rPh>
    <rPh sb="2" eb="4">
      <t>ホゼン</t>
    </rPh>
    <phoneticPr fontId="25"/>
  </si>
  <si>
    <t>○○年度情報本部の協定</t>
    <rPh sb="2" eb="3">
      <t>ネン</t>
    </rPh>
    <rPh sb="3" eb="4">
      <t>ド</t>
    </rPh>
    <rPh sb="4" eb="6">
      <t>ジョウホウ</t>
    </rPh>
    <rPh sb="6" eb="8">
      <t>ホンブ</t>
    </rPh>
    <rPh sb="9" eb="11">
      <t>キョウテイ</t>
    </rPh>
    <phoneticPr fontId="25"/>
  </si>
  <si>
    <t>（2）情報一般</t>
    <rPh sb="3" eb="5">
      <t>ジョウホウ</t>
    </rPh>
    <rPh sb="5" eb="7">
      <t>イッパン</t>
    </rPh>
    <phoneticPr fontId="25"/>
  </si>
  <si>
    <t>（100）</t>
    <phoneticPr fontId="25"/>
  </si>
  <si>
    <t>特定秘密等漏えい事案根絶に向けた諸対策に係る報告書</t>
    <phoneticPr fontId="25"/>
  </si>
  <si>
    <t>情報一般</t>
    <rPh sb="0" eb="2">
      <t>ジョウホウ</t>
    </rPh>
    <rPh sb="2" eb="4">
      <t>イッパン</t>
    </rPh>
    <phoneticPr fontId="25"/>
  </si>
  <si>
    <t>○○年度特定秘密等漏えい事案根絶に向けた諸対策に係る報告書</t>
    <rPh sb="2" eb="4">
      <t>ネンド</t>
    </rPh>
    <phoneticPr fontId="25"/>
  </si>
  <si>
    <t>（3）その他の保全</t>
    <rPh sb="5" eb="6">
      <t>タ</t>
    </rPh>
    <rPh sb="7" eb="9">
      <t>ホゼン</t>
    </rPh>
    <phoneticPr fontId="25"/>
  </si>
  <si>
    <t>（103）</t>
    <phoneticPr fontId="25"/>
  </si>
  <si>
    <t>海外渡航後のチェックシート</t>
    <phoneticPr fontId="25"/>
  </si>
  <si>
    <t>その他の保全</t>
    <rPh sb="2" eb="3">
      <t>タ</t>
    </rPh>
    <rPh sb="4" eb="6">
      <t>ホゼン</t>
    </rPh>
    <phoneticPr fontId="25"/>
  </si>
  <si>
    <t>○○年度海外渡航後のチェックシート</t>
    <rPh sb="2" eb="3">
      <t>ネン</t>
    </rPh>
    <rPh sb="3" eb="4">
      <t>ド</t>
    </rPh>
    <phoneticPr fontId="25"/>
  </si>
  <si>
    <t>装備</t>
    <phoneticPr fontId="14"/>
  </si>
  <si>
    <t>（E-10）</t>
    <phoneticPr fontId="14"/>
  </si>
  <si>
    <t>（1）装備一般</t>
    <rPh sb="3" eb="5">
      <t>ソウビ</t>
    </rPh>
    <rPh sb="5" eb="7">
      <t>イッパン</t>
    </rPh>
    <phoneticPr fontId="25"/>
  </si>
  <si>
    <t>（120）</t>
    <phoneticPr fontId="14"/>
  </si>
  <si>
    <t>物品役務相互提供に関する文書</t>
    <phoneticPr fontId="14"/>
  </si>
  <si>
    <t>物品役務相互提供の実績について</t>
    <phoneticPr fontId="14"/>
  </si>
  <si>
    <t>装備一般</t>
    <rPh sb="0" eb="2">
      <t>ソウビ</t>
    </rPh>
    <rPh sb="2" eb="4">
      <t>イッパン</t>
    </rPh>
    <phoneticPr fontId="25"/>
  </si>
  <si>
    <t>○○年度物品役務相互提供実績報告</t>
    <rPh sb="2" eb="3">
      <t>ネン</t>
    </rPh>
    <rPh sb="3" eb="4">
      <t>ド</t>
    </rPh>
    <phoneticPr fontId="25"/>
  </si>
  <si>
    <t>装備品等の輸入協議</t>
    <rPh sb="5" eb="7">
      <t>ユニュウ</t>
    </rPh>
    <rPh sb="7" eb="9">
      <t>キョウギ</t>
    </rPh>
    <phoneticPr fontId="25"/>
  </si>
  <si>
    <t>○○年度輸入協議</t>
    <rPh sb="2" eb="3">
      <t>ネン</t>
    </rPh>
    <rPh sb="3" eb="4">
      <t>ド</t>
    </rPh>
    <rPh sb="4" eb="6">
      <t>ユニュウ</t>
    </rPh>
    <rPh sb="6" eb="8">
      <t>キョウギ</t>
    </rPh>
    <phoneticPr fontId="25"/>
  </si>
  <si>
    <t>装備品等の取得通知</t>
    <phoneticPr fontId="25"/>
  </si>
  <si>
    <t>○○年度装備品等の取得通知</t>
    <rPh sb="2" eb="3">
      <t>ネン</t>
    </rPh>
    <rPh sb="3" eb="4">
      <t>ド</t>
    </rPh>
    <phoneticPr fontId="25"/>
  </si>
  <si>
    <t>装備一般に関する文書</t>
    <phoneticPr fontId="14"/>
  </si>
  <si>
    <t>業務取扱要領</t>
    <rPh sb="0" eb="2">
      <t>ギョウム</t>
    </rPh>
    <rPh sb="2" eb="4">
      <t>トリアツカイ</t>
    </rPh>
    <rPh sb="4" eb="6">
      <t>ヨウリョウ</t>
    </rPh>
    <phoneticPr fontId="25"/>
  </si>
  <si>
    <t>輸送補給室の航空幕僚監部内における業務取扱要領</t>
  </si>
  <si>
    <t>武器輸出に係る演習等包括許可上申</t>
    <phoneticPr fontId="25"/>
  </si>
  <si>
    <t>武器輸出に係る演習等包括許可上申及び実績報告</t>
    <phoneticPr fontId="14"/>
  </si>
  <si>
    <t>武器輸出に係る演習等包括許可上申及び実績報告</t>
    <phoneticPr fontId="25"/>
  </si>
  <si>
    <t>自動車保安検査業務の参考について</t>
    <rPh sb="0" eb="3">
      <t>ジドウシャ</t>
    </rPh>
    <rPh sb="3" eb="5">
      <t>ホアン</t>
    </rPh>
    <rPh sb="5" eb="7">
      <t>ケンサ</t>
    </rPh>
    <rPh sb="7" eb="9">
      <t>ギョウム</t>
    </rPh>
    <rPh sb="10" eb="12">
      <t>サンコウ</t>
    </rPh>
    <phoneticPr fontId="25"/>
  </si>
  <si>
    <t>○○年度自動車保安検査業務</t>
    <rPh sb="2" eb="3">
      <t>ネン</t>
    </rPh>
    <rPh sb="3" eb="4">
      <t>ド</t>
    </rPh>
    <rPh sb="4" eb="7">
      <t>ジドウシャ</t>
    </rPh>
    <rPh sb="7" eb="9">
      <t>ホアン</t>
    </rPh>
    <rPh sb="9" eb="11">
      <t>ケンサ</t>
    </rPh>
    <rPh sb="11" eb="13">
      <t>ギョウム</t>
    </rPh>
    <phoneticPr fontId="25"/>
  </si>
  <si>
    <t>フォークリフトの知識、技能の標準化について</t>
    <rPh sb="8" eb="10">
      <t>チシキ</t>
    </rPh>
    <rPh sb="11" eb="13">
      <t>ギノウ</t>
    </rPh>
    <rPh sb="14" eb="17">
      <t>ヒョウジュンカ</t>
    </rPh>
    <phoneticPr fontId="25"/>
  </si>
  <si>
    <t>○○年度フォークリフト操作に関する文書</t>
    <rPh sb="2" eb="3">
      <t>ネン</t>
    </rPh>
    <rPh sb="3" eb="4">
      <t>ド</t>
    </rPh>
    <rPh sb="11" eb="13">
      <t>ソウサ</t>
    </rPh>
    <rPh sb="14" eb="15">
      <t>カン</t>
    </rPh>
    <rPh sb="17" eb="19">
      <t>ブンショ</t>
    </rPh>
    <phoneticPr fontId="25"/>
  </si>
  <si>
    <t>部外機関からの案内状</t>
    <rPh sb="0" eb="2">
      <t>ブガイ</t>
    </rPh>
    <rPh sb="2" eb="4">
      <t>キカン</t>
    </rPh>
    <rPh sb="7" eb="10">
      <t>アンナイジョウ</t>
    </rPh>
    <phoneticPr fontId="25"/>
  </si>
  <si>
    <t>○○年度案内状</t>
    <rPh sb="2" eb="3">
      <t>ネン</t>
    </rPh>
    <rPh sb="3" eb="4">
      <t>ド</t>
    </rPh>
    <rPh sb="4" eb="7">
      <t>アンナイジョウ</t>
    </rPh>
    <phoneticPr fontId="25"/>
  </si>
  <si>
    <t>○○年度出張伺い</t>
    <rPh sb="2" eb="3">
      <t>ネン</t>
    </rPh>
    <rPh sb="3" eb="4">
      <t>ド</t>
    </rPh>
    <rPh sb="4" eb="6">
      <t>シュッチョウ</t>
    </rPh>
    <rPh sb="6" eb="7">
      <t>ウカガ</t>
    </rPh>
    <phoneticPr fontId="25"/>
  </si>
  <si>
    <t>○○年度来訪記録簿</t>
    <rPh sb="2" eb="3">
      <t>ネン</t>
    </rPh>
    <rPh sb="3" eb="4">
      <t>ド</t>
    </rPh>
    <rPh sb="4" eb="6">
      <t>ライホウ</t>
    </rPh>
    <rPh sb="6" eb="9">
      <t>キロクボ</t>
    </rPh>
    <phoneticPr fontId="25"/>
  </si>
  <si>
    <t>業界関係者等と接触する場合における対応要領に関する教育等実施報告</t>
    <rPh sb="0" eb="2">
      <t>ギョウカイカ</t>
    </rPh>
    <rPh sb="2" eb="9">
      <t>ンケイシャトウトセッショク</t>
    </rPh>
    <rPh sb="11" eb="13">
      <t>バアイ</t>
    </rPh>
    <rPh sb="17" eb="19">
      <t>タイオウ</t>
    </rPh>
    <rPh sb="19" eb="21">
      <t>ヨウリョウ</t>
    </rPh>
    <rPh sb="22" eb="23">
      <t>カン</t>
    </rPh>
    <rPh sb="25" eb="27">
      <t>キョウイク</t>
    </rPh>
    <rPh sb="27" eb="28">
      <t>トウ</t>
    </rPh>
    <rPh sb="28" eb="30">
      <t>ジッシ</t>
    </rPh>
    <rPh sb="30" eb="32">
      <t>ホウコク</t>
    </rPh>
    <phoneticPr fontId="25"/>
  </si>
  <si>
    <t>研究開発等業務に従事している対象者一覧表</t>
    <rPh sb="0" eb="7">
      <t>ケンキュウカイハツトウギョウム</t>
    </rPh>
    <rPh sb="16" eb="17">
      <t>シャ</t>
    </rPh>
    <rPh sb="17" eb="20">
      <t>イチランヒョウ</t>
    </rPh>
    <phoneticPr fontId="25"/>
  </si>
  <si>
    <t>○○年度研究開発等業務に従事している対象者一覧表</t>
    <rPh sb="2" eb="4">
      <t>ネンド</t>
    </rPh>
    <rPh sb="4" eb="11">
      <t>ケンキュウカイハツトウギョウム</t>
    </rPh>
    <rPh sb="20" eb="24">
      <t>シャイチランヒョウ</t>
    </rPh>
    <phoneticPr fontId="25"/>
  </si>
  <si>
    <t>研究開発又は機種選定終了に係る特定日以後5年</t>
    <rPh sb="0" eb="2">
      <t>ケンキュウ</t>
    </rPh>
    <rPh sb="2" eb="4">
      <t>カイハツ</t>
    </rPh>
    <rPh sb="4" eb="5">
      <t>マタ</t>
    </rPh>
    <rPh sb="6" eb="8">
      <t>キシュ</t>
    </rPh>
    <rPh sb="8" eb="10">
      <t>センテイ</t>
    </rPh>
    <rPh sb="10" eb="12">
      <t>シュウリョウ</t>
    </rPh>
    <rPh sb="13" eb="14">
      <t>カカ</t>
    </rPh>
    <rPh sb="15" eb="18">
      <t>トクテイビ</t>
    </rPh>
    <rPh sb="18" eb="20">
      <t>イゴ</t>
    </rPh>
    <rPh sb="21" eb="22">
      <t>ネン</t>
    </rPh>
    <phoneticPr fontId="25"/>
  </si>
  <si>
    <t>情報システムの仕様書に係る協議等</t>
    <rPh sb="0" eb="2">
      <t>ジョウホウ</t>
    </rPh>
    <rPh sb="7" eb="10">
      <t>シヨウショ</t>
    </rPh>
    <rPh sb="11" eb="12">
      <t>カカ</t>
    </rPh>
    <rPh sb="13" eb="15">
      <t>キョウギ</t>
    </rPh>
    <rPh sb="15" eb="16">
      <t>トウ</t>
    </rPh>
    <phoneticPr fontId="25"/>
  </si>
  <si>
    <t>○○年度情報システムの仕様書に係る協議等</t>
    <rPh sb="2" eb="4">
      <t>ネンド</t>
    </rPh>
    <phoneticPr fontId="25"/>
  </si>
  <si>
    <t>（2）輸送</t>
    <phoneticPr fontId="14"/>
  </si>
  <si>
    <t>（123）</t>
    <phoneticPr fontId="14"/>
  </si>
  <si>
    <t xml:space="preserve">輸送に関係する台帳並びに運賃、料金等の支払いの証拠となる証票類及びその明細 </t>
    <phoneticPr fontId="25"/>
  </si>
  <si>
    <t>輸送役務協議</t>
    <phoneticPr fontId="25"/>
  </si>
  <si>
    <t>輸送</t>
    <phoneticPr fontId="14"/>
  </si>
  <si>
    <t>○○年度輸送役務協議</t>
    <rPh sb="2" eb="3">
      <t>ネン</t>
    </rPh>
    <rPh sb="3" eb="4">
      <t>ド</t>
    </rPh>
    <phoneticPr fontId="25"/>
  </si>
  <si>
    <t>輸送に関するその他証票類</t>
    <phoneticPr fontId="14"/>
  </si>
  <si>
    <t>輸送実績</t>
    <phoneticPr fontId="14"/>
  </si>
  <si>
    <t>○○年度輸送実績</t>
    <rPh sb="2" eb="3">
      <t>ネン</t>
    </rPh>
    <rPh sb="3" eb="4">
      <t>ド</t>
    </rPh>
    <phoneticPr fontId="25"/>
  </si>
  <si>
    <t>有償援助調達</t>
    <phoneticPr fontId="25"/>
  </si>
  <si>
    <t>○○年有償援助調達</t>
    <phoneticPr fontId="25"/>
  </si>
  <si>
    <t>災害派遣等従事車両証明書の発行状況</t>
    <phoneticPr fontId="25"/>
  </si>
  <si>
    <t>○○年災害派遣等従事車両証明書の発行状況</t>
    <phoneticPr fontId="25"/>
  </si>
  <si>
    <t>定期運航</t>
    <phoneticPr fontId="25"/>
  </si>
  <si>
    <t>○○年定期運航</t>
    <phoneticPr fontId="25"/>
  </si>
  <si>
    <t>輸送手続等に関する文書</t>
    <rPh sb="0" eb="2">
      <t>ユソウ</t>
    </rPh>
    <rPh sb="2" eb="4">
      <t>テツヅキ</t>
    </rPh>
    <rPh sb="4" eb="5">
      <t>トウ</t>
    </rPh>
    <rPh sb="6" eb="7">
      <t>カン</t>
    </rPh>
    <rPh sb="9" eb="11">
      <t>ブンショ</t>
    </rPh>
    <phoneticPr fontId="25"/>
  </si>
  <si>
    <t>航空自衛隊車両等運用規則</t>
  </si>
  <si>
    <t>○○年航空自衛隊車両等運用規則の改正</t>
    <rPh sb="16" eb="18">
      <t>カイセイ</t>
    </rPh>
    <phoneticPr fontId="25"/>
  </si>
  <si>
    <t>航空自衛隊輸送規則</t>
    <rPh sb="0" eb="2">
      <t>コウクウ</t>
    </rPh>
    <rPh sb="2" eb="5">
      <t>ジエイタイ</t>
    </rPh>
    <rPh sb="5" eb="7">
      <t>ユソウ</t>
    </rPh>
    <rPh sb="7" eb="9">
      <t>キソク</t>
    </rPh>
    <phoneticPr fontId="25"/>
  </si>
  <si>
    <t>○○年航空自衛隊輸送規則の改正</t>
    <rPh sb="8" eb="10">
      <t>ユソウ</t>
    </rPh>
    <rPh sb="10" eb="12">
      <t>キソク</t>
    </rPh>
    <rPh sb="13" eb="15">
      <t>カイセイ</t>
    </rPh>
    <phoneticPr fontId="25"/>
  </si>
  <si>
    <t>航空自衛隊輸送手続</t>
  </si>
  <si>
    <t>○○年航空自衛隊輸送手続</t>
    <phoneticPr fontId="25"/>
  </si>
  <si>
    <t>地上輸送</t>
    <phoneticPr fontId="25"/>
  </si>
  <si>
    <t>○○年地上輸送</t>
    <phoneticPr fontId="25"/>
  </si>
  <si>
    <t>輸送等役務に関する輸送計画書</t>
  </si>
  <si>
    <t>○○年輸送等役務に関する輸送計画書</t>
    <phoneticPr fontId="25"/>
  </si>
  <si>
    <t>輸送役務に係る協議書について</t>
  </si>
  <si>
    <t>○○年輸送役務に係る協議書について</t>
    <phoneticPr fontId="25"/>
  </si>
  <si>
    <t>中期防積算資料（運搬費）</t>
  </si>
  <si>
    <t>○○年中期防積算資料（運搬費）</t>
    <phoneticPr fontId="25"/>
  </si>
  <si>
    <t>運搬費積算資料（運搬費）</t>
  </si>
  <si>
    <t>○○年運搬費積算資料（運搬費）</t>
    <phoneticPr fontId="25"/>
  </si>
  <si>
    <t>輸送事務手続</t>
    <rPh sb="0" eb="2">
      <t>ユソウ</t>
    </rPh>
    <rPh sb="2" eb="4">
      <t>ジム</t>
    </rPh>
    <rPh sb="4" eb="6">
      <t>テツヅキ</t>
    </rPh>
    <phoneticPr fontId="25"/>
  </si>
  <si>
    <t>○○年輸送事務手続</t>
    <rPh sb="3" eb="5">
      <t>ユソウ</t>
    </rPh>
    <rPh sb="5" eb="7">
      <t>ジム</t>
    </rPh>
    <rPh sb="7" eb="9">
      <t>テツヅ</t>
    </rPh>
    <phoneticPr fontId="25"/>
  </si>
  <si>
    <t>全国物流便</t>
    <rPh sb="0" eb="2">
      <t>ゼンコク</t>
    </rPh>
    <rPh sb="2" eb="4">
      <t>ブツリュウ</t>
    </rPh>
    <rPh sb="4" eb="5">
      <t>ビン</t>
    </rPh>
    <phoneticPr fontId="25"/>
  </si>
  <si>
    <t>○○年全国物流便</t>
    <rPh sb="3" eb="5">
      <t>ゼンコク</t>
    </rPh>
    <rPh sb="5" eb="7">
      <t>ブツリュウ</t>
    </rPh>
    <rPh sb="7" eb="8">
      <t>ビン</t>
    </rPh>
    <phoneticPr fontId="25"/>
  </si>
  <si>
    <t>○○年出張伺い</t>
    <rPh sb="3" eb="5">
      <t>シュッチョウ</t>
    </rPh>
    <rPh sb="5" eb="6">
      <t>ウカガ</t>
    </rPh>
    <phoneticPr fontId="25"/>
  </si>
  <si>
    <t>立川分屯基地廃止に係る輸送業務に関する資料</t>
    <phoneticPr fontId="25"/>
  </si>
  <si>
    <t>○○年立川分屯基地廃止に係る輸送業務に関する資料</t>
    <phoneticPr fontId="25"/>
  </si>
  <si>
    <t>輸送業務の運用計画に供する文書</t>
  </si>
  <si>
    <t>統合輸送統制関連規則類（３年）</t>
    <rPh sb="13" eb="14">
      <t>ネン</t>
    </rPh>
    <phoneticPr fontId="25"/>
  </si>
  <si>
    <t>○○年統合輸送統制関連規則類</t>
    <phoneticPr fontId="25"/>
  </si>
  <si>
    <t>統合輸送係る運用について（１年）</t>
    <phoneticPr fontId="25"/>
  </si>
  <si>
    <t>○○年統合輸送係る運用について</t>
    <phoneticPr fontId="25"/>
  </si>
  <si>
    <t>特殊車両通行時における誘導車の運転者にかかる要件について</t>
  </si>
  <si>
    <t>○○年特殊車両通行時における誘導車の運転者にかかる要件について</t>
    <phoneticPr fontId="25"/>
  </si>
  <si>
    <t>地上輸送（５年）</t>
    <phoneticPr fontId="11"/>
  </si>
  <si>
    <t>○○年地上輸送</t>
    <phoneticPr fontId="11"/>
  </si>
  <si>
    <t>輸送役務（５年）</t>
    <phoneticPr fontId="11"/>
  </si>
  <si>
    <t>○○年輸送役務</t>
    <phoneticPr fontId="11"/>
  </si>
  <si>
    <t>輸送役務（個人情報５年）</t>
    <phoneticPr fontId="11"/>
  </si>
  <si>
    <t>○○年輸送役務（個人情報）</t>
    <phoneticPr fontId="11"/>
  </si>
  <si>
    <t>輸送役務事故（５年）</t>
    <rPh sb="8" eb="9">
      <t>ネン</t>
    </rPh>
    <phoneticPr fontId="11"/>
  </si>
  <si>
    <t>○○年輸送役務事故</t>
    <phoneticPr fontId="11"/>
  </si>
  <si>
    <t>輸送役務事故</t>
    <rPh sb="0" eb="2">
      <t>ユソウ</t>
    </rPh>
    <rPh sb="2" eb="4">
      <t>エキム</t>
    </rPh>
    <rPh sb="4" eb="6">
      <t>ジコ</t>
    </rPh>
    <phoneticPr fontId="25"/>
  </si>
  <si>
    <t>○○年輸送役務事故</t>
    <rPh sb="3" eb="5">
      <t>ユソウ</t>
    </rPh>
    <rPh sb="5" eb="7">
      <t>エキム</t>
    </rPh>
    <rPh sb="7" eb="9">
      <t>ジコ</t>
    </rPh>
    <phoneticPr fontId="25"/>
  </si>
  <si>
    <t>輸送役務要求</t>
    <phoneticPr fontId="11"/>
  </si>
  <si>
    <t>○○年輸送役務要求</t>
    <phoneticPr fontId="11"/>
  </si>
  <si>
    <t xml:space="preserve">輸送業務講習 </t>
    <phoneticPr fontId="11"/>
  </si>
  <si>
    <t xml:space="preserve">○○年輸送業務講習 </t>
    <phoneticPr fontId="11"/>
  </si>
  <si>
    <t>輸送実績（１年）</t>
    <phoneticPr fontId="11"/>
  </si>
  <si>
    <t>○○年輸送実績</t>
    <phoneticPr fontId="11"/>
  </si>
  <si>
    <t>特殊車両通行時における誘導者の運転手に係る要件について</t>
    <rPh sb="0" eb="2">
      <t>トクシュ</t>
    </rPh>
    <rPh sb="2" eb="4">
      <t>シャリョウ</t>
    </rPh>
    <rPh sb="4" eb="6">
      <t>ツウコウ</t>
    </rPh>
    <rPh sb="6" eb="7">
      <t>ジ</t>
    </rPh>
    <rPh sb="11" eb="13">
      <t>ユウドウ</t>
    </rPh>
    <rPh sb="13" eb="14">
      <t>シャ</t>
    </rPh>
    <rPh sb="15" eb="18">
      <t>ウンテンシュ</t>
    </rPh>
    <rPh sb="19" eb="20">
      <t>カカ</t>
    </rPh>
    <rPh sb="21" eb="23">
      <t>ヨウケン</t>
    </rPh>
    <phoneticPr fontId="25"/>
  </si>
  <si>
    <t>○○年度特殊車両通行時における誘導車の運転者にかかる要件について</t>
    <rPh sb="2" eb="3">
      <t>ネン</t>
    </rPh>
    <rPh sb="3" eb="4">
      <t>ド</t>
    </rPh>
    <phoneticPr fontId="25"/>
  </si>
  <si>
    <t>航空輸送の運用計画に供する文書</t>
  </si>
  <si>
    <t>輸送役務担当官等通知</t>
  </si>
  <si>
    <t>○○年輸送役務担当官等通知</t>
    <phoneticPr fontId="25"/>
  </si>
  <si>
    <t>空輸要員養成のための部外委託教育</t>
    <rPh sb="0" eb="2">
      <t>クウユ</t>
    </rPh>
    <rPh sb="2" eb="4">
      <t>ヨウイン</t>
    </rPh>
    <rPh sb="4" eb="6">
      <t>ヨウセイ</t>
    </rPh>
    <rPh sb="10" eb="12">
      <t>ブガイ</t>
    </rPh>
    <rPh sb="12" eb="14">
      <t>イタク</t>
    </rPh>
    <rPh sb="14" eb="16">
      <t>キョウイク</t>
    </rPh>
    <phoneticPr fontId="25"/>
  </si>
  <si>
    <t>○○年度空輸要員養成のための部外委託教育</t>
    <rPh sb="3" eb="4">
      <t>ド</t>
    </rPh>
    <rPh sb="4" eb="6">
      <t>クウユ</t>
    </rPh>
    <rPh sb="6" eb="8">
      <t>ヨウイン</t>
    </rPh>
    <rPh sb="8" eb="10">
      <t>ヨウセイ</t>
    </rPh>
    <rPh sb="14" eb="16">
      <t>ブガイ</t>
    </rPh>
    <rPh sb="16" eb="18">
      <t>イタク</t>
    </rPh>
    <rPh sb="18" eb="20">
      <t>キョウイク</t>
    </rPh>
    <phoneticPr fontId="25"/>
  </si>
  <si>
    <t>空輸要求</t>
  </si>
  <si>
    <t>○○年空輸要求、○○年月間空輸要求、○○年緊急空輸要求</t>
    <rPh sb="11" eb="13">
      <t>ゲッカン</t>
    </rPh>
    <rPh sb="13" eb="15">
      <t>クウユ</t>
    </rPh>
    <rPh sb="15" eb="17">
      <t>ヨウキュウ</t>
    </rPh>
    <rPh sb="21" eb="23">
      <t>キンキュウ</t>
    </rPh>
    <rPh sb="23" eb="25">
      <t>クウユ</t>
    </rPh>
    <rPh sb="25" eb="27">
      <t>ヨウキュウ</t>
    </rPh>
    <phoneticPr fontId="25"/>
  </si>
  <si>
    <t>部隊空輸計画</t>
    <rPh sb="0" eb="2">
      <t>ブタイ</t>
    </rPh>
    <rPh sb="2" eb="4">
      <t>クウユ</t>
    </rPh>
    <phoneticPr fontId="25"/>
  </si>
  <si>
    <t>○○年部隊空輸計画</t>
    <rPh sb="3" eb="5">
      <t>ブタイ</t>
    </rPh>
    <phoneticPr fontId="25"/>
  </si>
  <si>
    <t>年度空輸計画（空幕作成）</t>
    <rPh sb="0" eb="2">
      <t>ネンド</t>
    </rPh>
    <rPh sb="7" eb="9">
      <t>クウバク</t>
    </rPh>
    <rPh sb="9" eb="11">
      <t>サクセイ</t>
    </rPh>
    <phoneticPr fontId="25"/>
  </si>
  <si>
    <t>○○年空輸計画</t>
    <phoneticPr fontId="25"/>
  </si>
  <si>
    <t>空港業務集合訓練</t>
    <rPh sb="0" eb="2">
      <t>クウコウ</t>
    </rPh>
    <rPh sb="2" eb="4">
      <t>ギョウム</t>
    </rPh>
    <rPh sb="4" eb="6">
      <t>シュウゴウ</t>
    </rPh>
    <rPh sb="6" eb="8">
      <t>クンレン</t>
    </rPh>
    <phoneticPr fontId="25"/>
  </si>
  <si>
    <t>○○年空港業務</t>
    <rPh sb="3" eb="5">
      <t>クウコウ</t>
    </rPh>
    <rPh sb="5" eb="7">
      <t>ギョウム</t>
    </rPh>
    <phoneticPr fontId="25"/>
  </si>
  <si>
    <t>地上輸送の運用計画に供する文書</t>
    <phoneticPr fontId="25"/>
  </si>
  <si>
    <t>地上輸送</t>
    <rPh sb="2" eb="4">
      <t>ユソウ</t>
    </rPh>
    <phoneticPr fontId="11"/>
  </si>
  <si>
    <t>○○年地上輸送</t>
    <rPh sb="5" eb="7">
      <t>ユソウ</t>
    </rPh>
    <phoneticPr fontId="11"/>
  </si>
  <si>
    <t>行動従事車両の有料道路の無料通行要領</t>
    <phoneticPr fontId="25"/>
  </si>
  <si>
    <t>○○年行動従事車両の有料道路の無料通行要領</t>
    <phoneticPr fontId="25"/>
  </si>
  <si>
    <t>輸送実績</t>
    <phoneticPr fontId="11"/>
  </si>
  <si>
    <t>（3）補給</t>
    <phoneticPr fontId="14"/>
  </si>
  <si>
    <t>（125）</t>
    <phoneticPr fontId="14"/>
  </si>
  <si>
    <t>補給の請求に関する文書</t>
    <rPh sb="0" eb="2">
      <t>ホキュウ</t>
    </rPh>
    <rPh sb="3" eb="5">
      <t>セイキュウ</t>
    </rPh>
    <rPh sb="6" eb="7">
      <t>カン</t>
    </rPh>
    <rPh sb="9" eb="11">
      <t>ブンショ</t>
    </rPh>
    <phoneticPr fontId="14"/>
  </si>
  <si>
    <t>装備請求について、認識票（甲）請求書について</t>
    <rPh sb="0" eb="2">
      <t>ソウビ</t>
    </rPh>
    <rPh sb="2" eb="4">
      <t>セイキュウ</t>
    </rPh>
    <rPh sb="9" eb="12">
      <t>ニンシキヒョウ</t>
    </rPh>
    <rPh sb="13" eb="14">
      <t>コウ</t>
    </rPh>
    <rPh sb="15" eb="18">
      <t>セイキュウショ</t>
    </rPh>
    <phoneticPr fontId="14"/>
  </si>
  <si>
    <t>補給</t>
    <phoneticPr fontId="14"/>
  </si>
  <si>
    <t>○○年装備請求</t>
    <rPh sb="3" eb="5">
      <t>ソウビ</t>
    </rPh>
    <rPh sb="5" eb="7">
      <t>セイキュウ</t>
    </rPh>
    <phoneticPr fontId="14"/>
  </si>
  <si>
    <t>補給に関する文書</t>
  </si>
  <si>
    <t>装備基準数表</t>
    <rPh sb="0" eb="2">
      <t>ソウビ</t>
    </rPh>
    <rPh sb="2" eb="4">
      <t>キジュン</t>
    </rPh>
    <rPh sb="4" eb="5">
      <t>スウ</t>
    </rPh>
    <rPh sb="5" eb="6">
      <t>ヒョウ</t>
    </rPh>
    <phoneticPr fontId="25"/>
  </si>
  <si>
    <t>〇〇年装備基準数表(T/A)</t>
    <rPh sb="2" eb="3">
      <t>ネン</t>
    </rPh>
    <rPh sb="3" eb="5">
      <t>ソウビ</t>
    </rPh>
    <rPh sb="5" eb="7">
      <t>キジュン</t>
    </rPh>
    <rPh sb="7" eb="8">
      <t>スウ</t>
    </rPh>
    <rPh sb="8" eb="9">
      <t>ヒョウ</t>
    </rPh>
    <phoneticPr fontId="25"/>
  </si>
  <si>
    <t>指定研究成果報告</t>
    <rPh sb="0" eb="2">
      <t>シテイ</t>
    </rPh>
    <rPh sb="2" eb="4">
      <t>ケンキュウ</t>
    </rPh>
    <rPh sb="4" eb="6">
      <t>セイカ</t>
    </rPh>
    <rPh sb="6" eb="8">
      <t>ホウコク</t>
    </rPh>
    <phoneticPr fontId="14"/>
  </si>
  <si>
    <t>指定研究成果報告</t>
    <rPh sb="0" eb="2">
      <t>シテイ</t>
    </rPh>
    <rPh sb="2" eb="4">
      <t>ケンキュウ</t>
    </rPh>
    <rPh sb="4" eb="6">
      <t>セイカ</t>
    </rPh>
    <rPh sb="6" eb="8">
      <t>ホウコク</t>
    </rPh>
    <phoneticPr fontId="25"/>
  </si>
  <si>
    <t>臨時分任物品管理官設置上申及び通知</t>
    <phoneticPr fontId="25"/>
  </si>
  <si>
    <t>○○年度臨時分任物品管理官設置上申及び通知</t>
    <rPh sb="2" eb="3">
      <t>ネン</t>
    </rPh>
    <rPh sb="3" eb="4">
      <t>ド</t>
    </rPh>
    <phoneticPr fontId="25"/>
  </si>
  <si>
    <t>廃止時物品管理検査の検査書</t>
    <rPh sb="0" eb="2">
      <t>ハイシ</t>
    </rPh>
    <rPh sb="2" eb="3">
      <t>ジ</t>
    </rPh>
    <rPh sb="3" eb="5">
      <t>ブッピン</t>
    </rPh>
    <rPh sb="5" eb="7">
      <t>カンリ</t>
    </rPh>
    <rPh sb="7" eb="9">
      <t>ケンサ</t>
    </rPh>
    <rPh sb="10" eb="12">
      <t>ケンサ</t>
    </rPh>
    <rPh sb="12" eb="13">
      <t>ショ</t>
    </rPh>
    <phoneticPr fontId="25"/>
  </si>
  <si>
    <t>○○年度廃止時物品管理検査書</t>
    <rPh sb="2" eb="3">
      <t>ネン</t>
    </rPh>
    <rPh sb="3" eb="4">
      <t>ド</t>
    </rPh>
    <rPh sb="4" eb="6">
      <t>ハイシ</t>
    </rPh>
    <rPh sb="6" eb="7">
      <t>ジ</t>
    </rPh>
    <rPh sb="7" eb="9">
      <t>ブッピン</t>
    </rPh>
    <rPh sb="9" eb="11">
      <t>カンリ</t>
    </rPh>
    <rPh sb="11" eb="13">
      <t>ケンサ</t>
    </rPh>
    <rPh sb="13" eb="14">
      <t>ショ</t>
    </rPh>
    <phoneticPr fontId="25"/>
  </si>
  <si>
    <t>装備品等の取得通知</t>
    <rPh sb="0" eb="2">
      <t>ソウビ</t>
    </rPh>
    <rPh sb="2" eb="4">
      <t>ヒントウ</t>
    </rPh>
    <rPh sb="5" eb="7">
      <t>シュトク</t>
    </rPh>
    <rPh sb="7" eb="9">
      <t>ツウチ</t>
    </rPh>
    <phoneticPr fontId="25"/>
  </si>
  <si>
    <t>○○年度装備品等の取得通知</t>
    <rPh sb="2" eb="3">
      <t>ネン</t>
    </rPh>
    <rPh sb="3" eb="4">
      <t>ド</t>
    </rPh>
    <rPh sb="4" eb="6">
      <t>ソウビ</t>
    </rPh>
    <rPh sb="6" eb="8">
      <t>ヒントウ</t>
    </rPh>
    <rPh sb="9" eb="11">
      <t>シュトク</t>
    </rPh>
    <rPh sb="11" eb="13">
      <t>ツウチ</t>
    </rPh>
    <phoneticPr fontId="25"/>
  </si>
  <si>
    <t>日用品等を確実に確保するための措置について（通達）</t>
    <rPh sb="0" eb="3">
      <t>ニチヨウヒン</t>
    </rPh>
    <rPh sb="3" eb="4">
      <t>ナド</t>
    </rPh>
    <rPh sb="5" eb="7">
      <t>カクジツ</t>
    </rPh>
    <rPh sb="8" eb="10">
      <t>カクホ</t>
    </rPh>
    <rPh sb="15" eb="17">
      <t>ソチ</t>
    </rPh>
    <rPh sb="22" eb="24">
      <t>ツウタツ</t>
    </rPh>
    <phoneticPr fontId="25"/>
  </si>
  <si>
    <t>日用品の自費購入に関する調査</t>
    <phoneticPr fontId="25"/>
  </si>
  <si>
    <t>日用品等を確実に確保するための措置について（報告）</t>
    <rPh sb="22" eb="24">
      <t>ホウコク</t>
    </rPh>
    <phoneticPr fontId="25"/>
  </si>
  <si>
    <t>○○年度日用品の自費購入に関する調査</t>
    <rPh sb="2" eb="3">
      <t>ネン</t>
    </rPh>
    <rPh sb="3" eb="4">
      <t>ド</t>
    </rPh>
    <phoneticPr fontId="25"/>
  </si>
  <si>
    <t>環境物品等の調達実績集計について</t>
    <rPh sb="0" eb="2">
      <t>カンキョウ</t>
    </rPh>
    <rPh sb="2" eb="4">
      <t>ブッピン</t>
    </rPh>
    <rPh sb="4" eb="5">
      <t>トウ</t>
    </rPh>
    <rPh sb="6" eb="8">
      <t>チョウタツ</t>
    </rPh>
    <rPh sb="8" eb="10">
      <t>ジッセキ</t>
    </rPh>
    <rPh sb="10" eb="12">
      <t>シュウケイ</t>
    </rPh>
    <phoneticPr fontId="25"/>
  </si>
  <si>
    <t>○○年度環境物品等の調達実績集計</t>
    <rPh sb="2" eb="3">
      <t>ネン</t>
    </rPh>
    <rPh sb="3" eb="4">
      <t>ド</t>
    </rPh>
    <phoneticPr fontId="25"/>
  </si>
  <si>
    <t>テレビ設置状況調査票</t>
    <rPh sb="3" eb="5">
      <t>セッチ</t>
    </rPh>
    <rPh sb="5" eb="7">
      <t>ジョウキョウ</t>
    </rPh>
    <rPh sb="7" eb="9">
      <t>チョウサ</t>
    </rPh>
    <rPh sb="9" eb="10">
      <t>ヒョウ</t>
    </rPh>
    <phoneticPr fontId="25"/>
  </si>
  <si>
    <t>○○年度テレビ設置状況調査</t>
    <rPh sb="2" eb="3">
      <t>ネン</t>
    </rPh>
    <rPh sb="3" eb="4">
      <t>ド</t>
    </rPh>
    <rPh sb="7" eb="9">
      <t>セッチ</t>
    </rPh>
    <rPh sb="9" eb="11">
      <t>ジョウキョウ</t>
    </rPh>
    <rPh sb="11" eb="13">
      <t>チョウサ</t>
    </rPh>
    <phoneticPr fontId="25"/>
  </si>
  <si>
    <t>無償供与物品及び日米経費負担物品の処分等</t>
    <rPh sb="0" eb="2">
      <t>ムショウ</t>
    </rPh>
    <rPh sb="2" eb="4">
      <t>キョウヨ</t>
    </rPh>
    <rPh sb="4" eb="6">
      <t>ブッピン</t>
    </rPh>
    <rPh sb="6" eb="7">
      <t>オヨ</t>
    </rPh>
    <rPh sb="8" eb="10">
      <t>ニチベイ</t>
    </rPh>
    <rPh sb="10" eb="12">
      <t>ケイヒ</t>
    </rPh>
    <rPh sb="12" eb="14">
      <t>フタン</t>
    </rPh>
    <rPh sb="14" eb="16">
      <t>ブッピン</t>
    </rPh>
    <rPh sb="17" eb="19">
      <t>ショブン</t>
    </rPh>
    <rPh sb="19" eb="20">
      <t>トウ</t>
    </rPh>
    <phoneticPr fontId="25"/>
  </si>
  <si>
    <t>○○年度無償供与物品及び日米経費負担物品の処分等に関する文書</t>
    <rPh sb="2" eb="3">
      <t>ネン</t>
    </rPh>
    <rPh sb="3" eb="4">
      <t>ド</t>
    </rPh>
    <rPh sb="4" eb="6">
      <t>ムショウ</t>
    </rPh>
    <rPh sb="6" eb="8">
      <t>キョウヨ</t>
    </rPh>
    <rPh sb="8" eb="10">
      <t>ブッピン</t>
    </rPh>
    <rPh sb="10" eb="11">
      <t>オヨ</t>
    </rPh>
    <rPh sb="12" eb="14">
      <t>ニチベイ</t>
    </rPh>
    <rPh sb="14" eb="16">
      <t>ケイヒ</t>
    </rPh>
    <rPh sb="16" eb="18">
      <t>フタン</t>
    </rPh>
    <rPh sb="18" eb="20">
      <t>ブッピン</t>
    </rPh>
    <rPh sb="21" eb="23">
      <t>ショブン</t>
    </rPh>
    <rPh sb="23" eb="24">
      <t>トウ</t>
    </rPh>
    <rPh sb="25" eb="26">
      <t>カン</t>
    </rPh>
    <rPh sb="28" eb="30">
      <t>ブンショ</t>
    </rPh>
    <phoneticPr fontId="25"/>
  </si>
  <si>
    <t>不用決定承認</t>
    <rPh sb="0" eb="2">
      <t>フヨウ</t>
    </rPh>
    <rPh sb="2" eb="4">
      <t>ケッテイ</t>
    </rPh>
    <rPh sb="4" eb="6">
      <t>ショウニン</t>
    </rPh>
    <phoneticPr fontId="25"/>
  </si>
  <si>
    <t>○○年度不用決定承認</t>
    <rPh sb="2" eb="3">
      <t>ネン</t>
    </rPh>
    <rPh sb="3" eb="4">
      <t>ド</t>
    </rPh>
    <rPh sb="4" eb="6">
      <t>フヨウ</t>
    </rPh>
    <rPh sb="6" eb="8">
      <t>ケッテイ</t>
    </rPh>
    <rPh sb="8" eb="10">
      <t>ショウニン</t>
    </rPh>
    <phoneticPr fontId="25"/>
  </si>
  <si>
    <t>不用決定報告</t>
    <rPh sb="0" eb="2">
      <t>フヨウ</t>
    </rPh>
    <rPh sb="2" eb="4">
      <t>ケッテイ</t>
    </rPh>
    <rPh sb="4" eb="6">
      <t>ホウコク</t>
    </rPh>
    <phoneticPr fontId="25"/>
  </si>
  <si>
    <t>○○年度不用決定</t>
    <rPh sb="2" eb="3">
      <t>ネン</t>
    </rPh>
    <rPh sb="3" eb="4">
      <t>ド</t>
    </rPh>
    <rPh sb="4" eb="6">
      <t>フヨウ</t>
    </rPh>
    <rPh sb="6" eb="8">
      <t>ケッテイ</t>
    </rPh>
    <phoneticPr fontId="25"/>
  </si>
  <si>
    <t>装備品の使用の一部終了に伴う処置について</t>
    <phoneticPr fontId="25"/>
  </si>
  <si>
    <t>〇〇年度装備品の使用の一部終了に伴う処置について</t>
    <rPh sb="2" eb="4">
      <t>ネンド</t>
    </rPh>
    <phoneticPr fontId="25"/>
  </si>
  <si>
    <t>融通対象装備品等の管理換希望について</t>
    <rPh sb="0" eb="2">
      <t>ユウズウ</t>
    </rPh>
    <rPh sb="2" eb="4">
      <t>タイショウ</t>
    </rPh>
    <rPh sb="4" eb="6">
      <t>ソウビ</t>
    </rPh>
    <rPh sb="6" eb="8">
      <t>ヒントウ</t>
    </rPh>
    <rPh sb="9" eb="11">
      <t>カンリ</t>
    </rPh>
    <rPh sb="11" eb="12">
      <t>カン</t>
    </rPh>
    <rPh sb="12" eb="14">
      <t>キボウ</t>
    </rPh>
    <phoneticPr fontId="25"/>
  </si>
  <si>
    <t>○○年度相互融通</t>
    <rPh sb="2" eb="3">
      <t>ネン</t>
    </rPh>
    <rPh sb="3" eb="4">
      <t>ド</t>
    </rPh>
    <rPh sb="4" eb="6">
      <t>ソウゴ</t>
    </rPh>
    <rPh sb="6" eb="8">
      <t>ユウズウ</t>
    </rPh>
    <phoneticPr fontId="25"/>
  </si>
  <si>
    <t>被服等の使用状況等に係る調査</t>
    <rPh sb="0" eb="2">
      <t>ヒフク</t>
    </rPh>
    <rPh sb="2" eb="3">
      <t>トウ</t>
    </rPh>
    <rPh sb="4" eb="6">
      <t>シヨウ</t>
    </rPh>
    <rPh sb="6" eb="8">
      <t>ジョウキョウ</t>
    </rPh>
    <rPh sb="8" eb="9">
      <t>トウ</t>
    </rPh>
    <rPh sb="10" eb="11">
      <t>カカ</t>
    </rPh>
    <rPh sb="12" eb="14">
      <t>チョウサ</t>
    </rPh>
    <phoneticPr fontId="25"/>
  </si>
  <si>
    <t>○○年度被服等の使用状況等に係る調査</t>
    <rPh sb="2" eb="3">
      <t>ネン</t>
    </rPh>
    <rPh sb="3" eb="4">
      <t>ド</t>
    </rPh>
    <phoneticPr fontId="25"/>
  </si>
  <si>
    <t>物品の管理換え（承認）</t>
    <rPh sb="0" eb="2">
      <t>ブッピン</t>
    </rPh>
    <rPh sb="3" eb="5">
      <t>カンリ</t>
    </rPh>
    <rPh sb="5" eb="6">
      <t>ガ</t>
    </rPh>
    <rPh sb="8" eb="10">
      <t>ショウニン</t>
    </rPh>
    <phoneticPr fontId="25"/>
  </si>
  <si>
    <t>○○年度物品の管理換</t>
    <rPh sb="2" eb="3">
      <t>ネン</t>
    </rPh>
    <rPh sb="3" eb="4">
      <t>ド</t>
    </rPh>
    <rPh sb="4" eb="6">
      <t>ブッピン</t>
    </rPh>
    <rPh sb="7" eb="9">
      <t>カンリ</t>
    </rPh>
    <rPh sb="9" eb="10">
      <t>ガ</t>
    </rPh>
    <phoneticPr fontId="25"/>
  </si>
  <si>
    <t>物品の管理換えについて</t>
    <rPh sb="0" eb="2">
      <t>ブッピン</t>
    </rPh>
    <rPh sb="3" eb="5">
      <t>カンリ</t>
    </rPh>
    <rPh sb="5" eb="6">
      <t>ガ</t>
    </rPh>
    <phoneticPr fontId="25"/>
  </si>
  <si>
    <t>○○年度物品管理換照会等</t>
    <rPh sb="2" eb="3">
      <t>ネン</t>
    </rPh>
    <rPh sb="3" eb="4">
      <t>ド</t>
    </rPh>
    <rPh sb="4" eb="6">
      <t>ブッピン</t>
    </rPh>
    <rPh sb="6" eb="8">
      <t>カンリ</t>
    </rPh>
    <rPh sb="8" eb="9">
      <t>ガ</t>
    </rPh>
    <rPh sb="9" eb="11">
      <t>ショウカイ</t>
    </rPh>
    <rPh sb="11" eb="12">
      <t>トウ</t>
    </rPh>
    <phoneticPr fontId="25"/>
  </si>
  <si>
    <t>災害派遣等従事車輛証明書の発行状況</t>
    <rPh sb="0" eb="2">
      <t>サイガイ</t>
    </rPh>
    <rPh sb="2" eb="4">
      <t>ハケン</t>
    </rPh>
    <rPh sb="4" eb="5">
      <t>トウ</t>
    </rPh>
    <rPh sb="5" eb="7">
      <t>ジュウジ</t>
    </rPh>
    <rPh sb="7" eb="9">
      <t>シャリョウ</t>
    </rPh>
    <rPh sb="9" eb="12">
      <t>ショウメイショ</t>
    </rPh>
    <rPh sb="13" eb="15">
      <t>ハッコウ</t>
    </rPh>
    <rPh sb="15" eb="17">
      <t>ジョウキョウ</t>
    </rPh>
    <phoneticPr fontId="25"/>
  </si>
  <si>
    <t>○○年度災害派遣等従事車輛証明書の発行状況</t>
    <rPh sb="2" eb="3">
      <t>ネン</t>
    </rPh>
    <rPh sb="3" eb="4">
      <t>ド</t>
    </rPh>
    <phoneticPr fontId="25"/>
  </si>
  <si>
    <t>自動車検査証の有効期限の伸長について</t>
    <rPh sb="0" eb="3">
      <t>ジドウシャ</t>
    </rPh>
    <rPh sb="3" eb="5">
      <t>ケンサ</t>
    </rPh>
    <rPh sb="5" eb="6">
      <t>ショウ</t>
    </rPh>
    <rPh sb="7" eb="9">
      <t>ユウコウ</t>
    </rPh>
    <rPh sb="9" eb="11">
      <t>キゲン</t>
    </rPh>
    <rPh sb="12" eb="14">
      <t>シンチョウ</t>
    </rPh>
    <phoneticPr fontId="25"/>
  </si>
  <si>
    <t>○○年度車両保安検査</t>
    <rPh sb="2" eb="3">
      <t>ネン</t>
    </rPh>
    <rPh sb="3" eb="4">
      <t>ド</t>
    </rPh>
    <rPh sb="4" eb="6">
      <t>シャリョウ</t>
    </rPh>
    <rPh sb="6" eb="8">
      <t>ホアン</t>
    </rPh>
    <rPh sb="8" eb="10">
      <t>ケンサ</t>
    </rPh>
    <phoneticPr fontId="25"/>
  </si>
  <si>
    <t>自動車損害賠償保障事業賦課金相当額の調査について</t>
    <rPh sb="0" eb="3">
      <t>ジドウシャ</t>
    </rPh>
    <rPh sb="3" eb="5">
      <t>ソンガイ</t>
    </rPh>
    <rPh sb="5" eb="7">
      <t>バイショウ</t>
    </rPh>
    <rPh sb="7" eb="9">
      <t>ホショウ</t>
    </rPh>
    <rPh sb="9" eb="11">
      <t>ジギョウ</t>
    </rPh>
    <rPh sb="11" eb="14">
      <t>フカキン</t>
    </rPh>
    <rPh sb="14" eb="16">
      <t>ソウトウ</t>
    </rPh>
    <rPh sb="16" eb="17">
      <t>ガク</t>
    </rPh>
    <rPh sb="18" eb="20">
      <t>チョウサ</t>
    </rPh>
    <phoneticPr fontId="25"/>
  </si>
  <si>
    <t>○○年度車両整備補給</t>
    <rPh sb="2" eb="3">
      <t>ネン</t>
    </rPh>
    <rPh sb="3" eb="4">
      <t>ド</t>
    </rPh>
    <rPh sb="4" eb="6">
      <t>シャリョウ</t>
    </rPh>
    <rPh sb="6" eb="8">
      <t>セイビ</t>
    </rPh>
    <rPh sb="8" eb="10">
      <t>ホキュウ</t>
    </rPh>
    <phoneticPr fontId="25"/>
  </si>
  <si>
    <t>車両の塗装</t>
    <rPh sb="0" eb="2">
      <t>シャリョウ</t>
    </rPh>
    <rPh sb="3" eb="5">
      <t>トソウ</t>
    </rPh>
    <phoneticPr fontId="25"/>
  </si>
  <si>
    <t>○○年度車両の塗装</t>
    <rPh sb="2" eb="3">
      <t>ネン</t>
    </rPh>
    <rPh sb="3" eb="4">
      <t>ド</t>
    </rPh>
    <rPh sb="4" eb="6">
      <t>シャリョウ</t>
    </rPh>
    <rPh sb="7" eb="9">
      <t>トソウ</t>
    </rPh>
    <phoneticPr fontId="25"/>
  </si>
  <si>
    <t>不用決定後の専用車両の処理要領</t>
    <rPh sb="0" eb="2">
      <t>フヨウ</t>
    </rPh>
    <rPh sb="2" eb="4">
      <t>ケッテイ</t>
    </rPh>
    <rPh sb="4" eb="5">
      <t>ゴ</t>
    </rPh>
    <rPh sb="6" eb="8">
      <t>センヨウ</t>
    </rPh>
    <rPh sb="8" eb="10">
      <t>シャリョウ</t>
    </rPh>
    <rPh sb="11" eb="13">
      <t>ショリ</t>
    </rPh>
    <rPh sb="13" eb="15">
      <t>ヨウリョウ</t>
    </rPh>
    <phoneticPr fontId="25"/>
  </si>
  <si>
    <t>○○年度不用決定後の専用車両の処理要領</t>
    <rPh sb="2" eb="3">
      <t>ネン</t>
    </rPh>
    <rPh sb="3" eb="4">
      <t>ド</t>
    </rPh>
    <rPh sb="4" eb="6">
      <t>フヨウ</t>
    </rPh>
    <rPh sb="6" eb="8">
      <t>ケッテイ</t>
    </rPh>
    <rPh sb="8" eb="9">
      <t>ゴ</t>
    </rPh>
    <rPh sb="10" eb="12">
      <t>センヨウ</t>
    </rPh>
    <rPh sb="12" eb="14">
      <t>シャリョウ</t>
    </rPh>
    <rPh sb="15" eb="17">
      <t>ショリ</t>
    </rPh>
    <rPh sb="17" eb="19">
      <t>ヨウリョウ</t>
    </rPh>
    <phoneticPr fontId="25"/>
  </si>
  <si>
    <t>放射性物質・特定化学物質に関する文書</t>
    <rPh sb="0" eb="3">
      <t>ホウシャセイ</t>
    </rPh>
    <rPh sb="3" eb="5">
      <t>ブッシツ</t>
    </rPh>
    <rPh sb="6" eb="8">
      <t>トクテイ</t>
    </rPh>
    <rPh sb="8" eb="10">
      <t>カガク</t>
    </rPh>
    <rPh sb="10" eb="12">
      <t>ブッシツ</t>
    </rPh>
    <rPh sb="13" eb="14">
      <t>カン</t>
    </rPh>
    <rPh sb="16" eb="18">
      <t>ブンショ</t>
    </rPh>
    <phoneticPr fontId="25"/>
  </si>
  <si>
    <t>放射線取扱主任選任・解任について</t>
    <rPh sb="0" eb="3">
      <t>ホウシャセン</t>
    </rPh>
    <rPh sb="3" eb="5">
      <t>トリアツカイ</t>
    </rPh>
    <rPh sb="5" eb="7">
      <t>シュニン</t>
    </rPh>
    <rPh sb="7" eb="9">
      <t>センニン</t>
    </rPh>
    <rPh sb="10" eb="12">
      <t>カイニン</t>
    </rPh>
    <phoneticPr fontId="25"/>
  </si>
  <si>
    <t>○○年度放射性物質保管手続</t>
    <rPh sb="2" eb="3">
      <t>ネン</t>
    </rPh>
    <rPh sb="3" eb="4">
      <t>ド</t>
    </rPh>
    <rPh sb="4" eb="7">
      <t>ホウシャセイ</t>
    </rPh>
    <rPh sb="7" eb="9">
      <t>ブッシツ</t>
    </rPh>
    <rPh sb="9" eb="11">
      <t>ホカン</t>
    </rPh>
    <rPh sb="11" eb="13">
      <t>テツヅ</t>
    </rPh>
    <phoneticPr fontId="25"/>
  </si>
  <si>
    <t>放射性同位元素の使用の廃止について</t>
    <rPh sb="0" eb="3">
      <t>ホウシャセイ</t>
    </rPh>
    <rPh sb="3" eb="5">
      <t>ドウイ</t>
    </rPh>
    <rPh sb="5" eb="7">
      <t>ゲンソ</t>
    </rPh>
    <rPh sb="8" eb="10">
      <t>シヨウ</t>
    </rPh>
    <rPh sb="11" eb="13">
      <t>ハイシ</t>
    </rPh>
    <phoneticPr fontId="25"/>
  </si>
  <si>
    <t>放射線管理状況報告書について</t>
    <rPh sb="0" eb="3">
      <t>ホウシャセン</t>
    </rPh>
    <rPh sb="3" eb="5">
      <t>カンリ</t>
    </rPh>
    <rPh sb="5" eb="7">
      <t>ジョウキョウ</t>
    </rPh>
    <rPh sb="7" eb="10">
      <t>ホウコクショ</t>
    </rPh>
    <phoneticPr fontId="25"/>
  </si>
  <si>
    <t>○○年度放射性同位元素等保管手続</t>
    <rPh sb="2" eb="3">
      <t>ネン</t>
    </rPh>
    <rPh sb="3" eb="4">
      <t>ド</t>
    </rPh>
    <rPh sb="4" eb="7">
      <t>ホウシャセイ</t>
    </rPh>
    <rPh sb="7" eb="9">
      <t>ドウイ</t>
    </rPh>
    <rPh sb="9" eb="11">
      <t>ゲンソ</t>
    </rPh>
    <rPh sb="11" eb="12">
      <t>トウ</t>
    </rPh>
    <rPh sb="12" eb="14">
      <t>ホカン</t>
    </rPh>
    <rPh sb="14" eb="16">
      <t>テツヅ</t>
    </rPh>
    <phoneticPr fontId="25"/>
  </si>
  <si>
    <t>放射性同位元素の使用届について</t>
    <rPh sb="0" eb="3">
      <t>ホウシャセイ</t>
    </rPh>
    <rPh sb="3" eb="5">
      <t>ドウイ</t>
    </rPh>
    <rPh sb="5" eb="7">
      <t>ゲンソ</t>
    </rPh>
    <rPh sb="8" eb="10">
      <t>シヨウ</t>
    </rPh>
    <rPh sb="10" eb="11">
      <t>トドケ</t>
    </rPh>
    <phoneticPr fontId="25"/>
  </si>
  <si>
    <t>核燃料物質収支報告書について</t>
    <rPh sb="0" eb="3">
      <t>カクネンリョウ</t>
    </rPh>
    <rPh sb="3" eb="5">
      <t>ブッシツ</t>
    </rPh>
    <rPh sb="5" eb="7">
      <t>シュウシ</t>
    </rPh>
    <rPh sb="7" eb="10">
      <t>ホウコクショ</t>
    </rPh>
    <phoneticPr fontId="25"/>
  </si>
  <si>
    <t>○○年度放射性同位元素等に関する各種上申文書</t>
    <rPh sb="2" eb="3">
      <t>ネン</t>
    </rPh>
    <rPh sb="3" eb="4">
      <t>ド</t>
    </rPh>
    <rPh sb="4" eb="7">
      <t>ホウシャセイ</t>
    </rPh>
    <rPh sb="7" eb="9">
      <t>ドウイ</t>
    </rPh>
    <rPh sb="9" eb="11">
      <t>ゲンソ</t>
    </rPh>
    <rPh sb="11" eb="12">
      <t>トウ</t>
    </rPh>
    <rPh sb="13" eb="14">
      <t>カン</t>
    </rPh>
    <rPh sb="16" eb="18">
      <t>カクシュ</t>
    </rPh>
    <rPh sb="18" eb="20">
      <t>ジョウシン</t>
    </rPh>
    <rPh sb="20" eb="22">
      <t>ブンショ</t>
    </rPh>
    <phoneticPr fontId="25"/>
  </si>
  <si>
    <t>特定化学物質使用装備品等の調査について</t>
    <rPh sb="0" eb="2">
      <t>トクテイ</t>
    </rPh>
    <rPh sb="2" eb="4">
      <t>カガク</t>
    </rPh>
    <rPh sb="4" eb="6">
      <t>ブッシツ</t>
    </rPh>
    <rPh sb="6" eb="8">
      <t>シヨウ</t>
    </rPh>
    <rPh sb="8" eb="10">
      <t>ソウビ</t>
    </rPh>
    <rPh sb="10" eb="12">
      <t>ヒントウ</t>
    </rPh>
    <rPh sb="13" eb="15">
      <t>チョウサ</t>
    </rPh>
    <phoneticPr fontId="25"/>
  </si>
  <si>
    <t>○○年度特定化学物質使用装備品等調査</t>
    <rPh sb="2" eb="3">
      <t>ネン</t>
    </rPh>
    <rPh sb="3" eb="4">
      <t>ド</t>
    </rPh>
    <rPh sb="4" eb="6">
      <t>トクテイ</t>
    </rPh>
    <rPh sb="6" eb="8">
      <t>カガク</t>
    </rPh>
    <rPh sb="8" eb="10">
      <t>ブッシツ</t>
    </rPh>
    <rPh sb="10" eb="12">
      <t>シヨウ</t>
    </rPh>
    <rPh sb="12" eb="14">
      <t>ソウビ</t>
    </rPh>
    <rPh sb="14" eb="16">
      <t>ヒントウ</t>
    </rPh>
    <rPh sb="16" eb="18">
      <t>チョウサ</t>
    </rPh>
    <phoneticPr fontId="25"/>
  </si>
  <si>
    <t>燃料に関する文書</t>
    <rPh sb="0" eb="2">
      <t>ネンリョウ</t>
    </rPh>
    <rPh sb="3" eb="4">
      <t>カン</t>
    </rPh>
    <rPh sb="6" eb="8">
      <t>ブンショ</t>
    </rPh>
    <phoneticPr fontId="25"/>
  </si>
  <si>
    <t>航空燃料等使用実績</t>
    <rPh sb="0" eb="2">
      <t>コウクウ</t>
    </rPh>
    <rPh sb="2" eb="4">
      <t>ネンリョウ</t>
    </rPh>
    <rPh sb="4" eb="5">
      <t>トウ</t>
    </rPh>
    <rPh sb="5" eb="7">
      <t>シヨウ</t>
    </rPh>
    <rPh sb="7" eb="9">
      <t>ジッセキ</t>
    </rPh>
    <phoneticPr fontId="25"/>
  </si>
  <si>
    <t>○○年度航空燃料等使用実績</t>
    <rPh sb="2" eb="3">
      <t>ネン</t>
    </rPh>
    <rPh sb="3" eb="4">
      <t>ド</t>
    </rPh>
    <rPh sb="4" eb="6">
      <t>コウクウ</t>
    </rPh>
    <rPh sb="6" eb="8">
      <t>ネンリョウ</t>
    </rPh>
    <rPh sb="8" eb="9">
      <t>トウ</t>
    </rPh>
    <rPh sb="9" eb="11">
      <t>シヨウ</t>
    </rPh>
    <rPh sb="11" eb="13">
      <t>ジッセキ</t>
    </rPh>
    <phoneticPr fontId="25"/>
  </si>
  <si>
    <t>燃料潤滑油類在庫状況</t>
    <rPh sb="0" eb="2">
      <t>ネンリョウ</t>
    </rPh>
    <rPh sb="2" eb="5">
      <t>ジュンカツユ</t>
    </rPh>
    <rPh sb="5" eb="6">
      <t>ルイ</t>
    </rPh>
    <rPh sb="6" eb="8">
      <t>ザイコ</t>
    </rPh>
    <rPh sb="8" eb="10">
      <t>ジョウキョウ</t>
    </rPh>
    <phoneticPr fontId="25"/>
  </si>
  <si>
    <t>○○年度燃料潤滑油</t>
    <rPh sb="2" eb="3">
      <t>ネン</t>
    </rPh>
    <rPh sb="3" eb="4">
      <t>ド</t>
    </rPh>
    <rPh sb="4" eb="6">
      <t>ネンリョウ</t>
    </rPh>
    <rPh sb="6" eb="8">
      <t>ジュンカツ</t>
    </rPh>
    <rPh sb="8" eb="9">
      <t>ユ</t>
    </rPh>
    <phoneticPr fontId="25"/>
  </si>
  <si>
    <t>燃料等の官給業務について</t>
    <rPh sb="0" eb="2">
      <t>ネンリョウ</t>
    </rPh>
    <rPh sb="2" eb="3">
      <t>トウ</t>
    </rPh>
    <rPh sb="4" eb="6">
      <t>カンキュウ</t>
    </rPh>
    <rPh sb="6" eb="8">
      <t>ギョウム</t>
    </rPh>
    <phoneticPr fontId="25"/>
  </si>
  <si>
    <t>○○年度燃料の官給業務</t>
    <rPh sb="2" eb="3">
      <t>ネン</t>
    </rPh>
    <rPh sb="3" eb="4">
      <t>ド</t>
    </rPh>
    <rPh sb="4" eb="6">
      <t>ネンリョウ</t>
    </rPh>
    <rPh sb="7" eb="9">
      <t>カンキュウ</t>
    </rPh>
    <rPh sb="9" eb="11">
      <t>ギョウム</t>
    </rPh>
    <phoneticPr fontId="25"/>
  </si>
  <si>
    <t>ＡＣＳＡ（燃料）決済集計報告書</t>
    <rPh sb="5" eb="7">
      <t>ネンリョウ</t>
    </rPh>
    <rPh sb="8" eb="10">
      <t>ケッサイ</t>
    </rPh>
    <rPh sb="10" eb="12">
      <t>シュウケイ</t>
    </rPh>
    <rPh sb="12" eb="15">
      <t>ホウコクショ</t>
    </rPh>
    <phoneticPr fontId="25"/>
  </si>
  <si>
    <t>○○年度ＡＣＳＡ（燃料）決済集計報告書</t>
    <rPh sb="2" eb="3">
      <t>ネン</t>
    </rPh>
    <rPh sb="3" eb="4">
      <t>ド</t>
    </rPh>
    <rPh sb="9" eb="11">
      <t>ネンリョウ</t>
    </rPh>
    <rPh sb="12" eb="14">
      <t>ケッサイ</t>
    </rPh>
    <rPh sb="14" eb="16">
      <t>シュウケイ</t>
    </rPh>
    <rPh sb="16" eb="19">
      <t>ホウコクショ</t>
    </rPh>
    <phoneticPr fontId="25"/>
  </si>
  <si>
    <t>ＡＣＳＡによる燃料の処置について</t>
    <rPh sb="7" eb="9">
      <t>ネンリョウ</t>
    </rPh>
    <rPh sb="10" eb="12">
      <t>ショチ</t>
    </rPh>
    <phoneticPr fontId="25"/>
  </si>
  <si>
    <t>○○年度ＡＣＳＡに係る燃料の処置</t>
    <rPh sb="2" eb="3">
      <t>ネン</t>
    </rPh>
    <rPh sb="3" eb="4">
      <t>ド</t>
    </rPh>
    <rPh sb="9" eb="10">
      <t>カカ</t>
    </rPh>
    <rPh sb="11" eb="13">
      <t>ネンリョウ</t>
    </rPh>
    <rPh sb="14" eb="16">
      <t>ショチ</t>
    </rPh>
    <phoneticPr fontId="25"/>
  </si>
  <si>
    <t>機種別航空燃料等使用状況報告</t>
    <rPh sb="0" eb="2">
      <t>キシュ</t>
    </rPh>
    <rPh sb="2" eb="3">
      <t>ベツ</t>
    </rPh>
    <rPh sb="3" eb="5">
      <t>コウクウ</t>
    </rPh>
    <rPh sb="5" eb="7">
      <t>ネンリョウ</t>
    </rPh>
    <rPh sb="7" eb="8">
      <t>トウ</t>
    </rPh>
    <rPh sb="8" eb="10">
      <t>シヨウ</t>
    </rPh>
    <rPh sb="10" eb="12">
      <t>ジョウキョウ</t>
    </rPh>
    <rPh sb="12" eb="14">
      <t>ホウコク</t>
    </rPh>
    <phoneticPr fontId="25"/>
  </si>
  <si>
    <t>○○年度燃料報告</t>
    <rPh sb="2" eb="3">
      <t>ネン</t>
    </rPh>
    <rPh sb="3" eb="4">
      <t>ド</t>
    </rPh>
    <rPh sb="4" eb="6">
      <t>ネンリョウ</t>
    </rPh>
    <rPh sb="6" eb="8">
      <t>ホウコク</t>
    </rPh>
    <phoneticPr fontId="25"/>
  </si>
  <si>
    <t>燃料の長期保管試験結果等</t>
    <rPh sb="0" eb="2">
      <t>ネンリョウ</t>
    </rPh>
    <rPh sb="3" eb="5">
      <t>チョウキ</t>
    </rPh>
    <rPh sb="5" eb="7">
      <t>ホカン</t>
    </rPh>
    <rPh sb="7" eb="9">
      <t>シケン</t>
    </rPh>
    <rPh sb="9" eb="11">
      <t>ケッカ</t>
    </rPh>
    <rPh sb="11" eb="12">
      <t>トウ</t>
    </rPh>
    <phoneticPr fontId="25"/>
  </si>
  <si>
    <t>○○年度燃種変更に関する文書</t>
    <rPh sb="2" eb="3">
      <t>ネン</t>
    </rPh>
    <rPh sb="3" eb="4">
      <t>ド</t>
    </rPh>
    <phoneticPr fontId="25"/>
  </si>
  <si>
    <t>○○（部外者等）が負担する燃料費に関する処置に関する文書</t>
    <rPh sb="3" eb="6">
      <t>ブガイシャ</t>
    </rPh>
    <rPh sb="6" eb="7">
      <t>トウ</t>
    </rPh>
    <rPh sb="9" eb="11">
      <t>フタン</t>
    </rPh>
    <rPh sb="13" eb="16">
      <t>ネンリョウヒ</t>
    </rPh>
    <rPh sb="17" eb="18">
      <t>カン</t>
    </rPh>
    <rPh sb="20" eb="22">
      <t>ショチ</t>
    </rPh>
    <rPh sb="23" eb="24">
      <t>カン</t>
    </rPh>
    <rPh sb="26" eb="28">
      <t>ブンショ</t>
    </rPh>
    <phoneticPr fontId="25"/>
  </si>
  <si>
    <t>航空タービン燃料等に関する文書</t>
    <rPh sb="0" eb="2">
      <t>コウクウ</t>
    </rPh>
    <rPh sb="6" eb="8">
      <t>ネンリョウ</t>
    </rPh>
    <rPh sb="8" eb="9">
      <t>トウ</t>
    </rPh>
    <rPh sb="10" eb="11">
      <t>カン</t>
    </rPh>
    <rPh sb="13" eb="15">
      <t>ブンショ</t>
    </rPh>
    <phoneticPr fontId="25"/>
  </si>
  <si>
    <t>航空タービン燃料長期保管試験結果等</t>
    <rPh sb="0" eb="2">
      <t>コウクウ</t>
    </rPh>
    <rPh sb="6" eb="8">
      <t>ネンリョウ</t>
    </rPh>
    <rPh sb="8" eb="10">
      <t>チョウキ</t>
    </rPh>
    <rPh sb="10" eb="12">
      <t>ホカン</t>
    </rPh>
    <rPh sb="12" eb="14">
      <t>シケン</t>
    </rPh>
    <rPh sb="14" eb="16">
      <t>ケッカ</t>
    </rPh>
    <rPh sb="16" eb="17">
      <t>トウ</t>
    </rPh>
    <phoneticPr fontId="25"/>
  </si>
  <si>
    <t>○○年度航空タービン便燃料長期保管試験結果に関する文書</t>
    <rPh sb="2" eb="3">
      <t>ネン</t>
    </rPh>
    <rPh sb="3" eb="4">
      <t>ド</t>
    </rPh>
    <rPh sb="4" eb="6">
      <t>コウクウ</t>
    </rPh>
    <rPh sb="10" eb="11">
      <t>ビン</t>
    </rPh>
    <rPh sb="11" eb="13">
      <t>ネンリョウ</t>
    </rPh>
    <rPh sb="13" eb="15">
      <t>チョウキ</t>
    </rPh>
    <rPh sb="15" eb="17">
      <t>ホカン</t>
    </rPh>
    <rPh sb="17" eb="19">
      <t>シケン</t>
    </rPh>
    <rPh sb="19" eb="21">
      <t>ケッカ</t>
    </rPh>
    <rPh sb="22" eb="23">
      <t>カン</t>
    </rPh>
    <rPh sb="25" eb="27">
      <t>ブンショ</t>
    </rPh>
    <phoneticPr fontId="25"/>
  </si>
  <si>
    <t xml:space="preserve">ー </t>
    <phoneticPr fontId="25"/>
  </si>
  <si>
    <t>燃料主務者講習</t>
    <rPh sb="0" eb="2">
      <t>ネンリョウ</t>
    </rPh>
    <rPh sb="2" eb="5">
      <t>シュムシャ</t>
    </rPh>
    <rPh sb="5" eb="7">
      <t>コウシュウ</t>
    </rPh>
    <phoneticPr fontId="25"/>
  </si>
  <si>
    <t>○○年度補給関連講習</t>
    <rPh sb="2" eb="3">
      <t>ネン</t>
    </rPh>
    <rPh sb="3" eb="4">
      <t>ド</t>
    </rPh>
    <rPh sb="4" eb="6">
      <t>ホキュウ</t>
    </rPh>
    <rPh sb="6" eb="8">
      <t>カンレン</t>
    </rPh>
    <rPh sb="8" eb="10">
      <t>コウシュウ</t>
    </rPh>
    <phoneticPr fontId="25"/>
  </si>
  <si>
    <t>着艦訓練に伴う空輸支援の係る燃料の受け入れについて</t>
    <rPh sb="0" eb="2">
      <t>チャッカン</t>
    </rPh>
    <rPh sb="2" eb="4">
      <t>クンレン</t>
    </rPh>
    <rPh sb="5" eb="6">
      <t>トモナ</t>
    </rPh>
    <rPh sb="7" eb="9">
      <t>クウユ</t>
    </rPh>
    <rPh sb="9" eb="11">
      <t>シエン</t>
    </rPh>
    <rPh sb="12" eb="13">
      <t>カカ</t>
    </rPh>
    <rPh sb="14" eb="16">
      <t>ネンリョウ</t>
    </rPh>
    <rPh sb="17" eb="18">
      <t>ウ</t>
    </rPh>
    <rPh sb="19" eb="20">
      <t>イ</t>
    </rPh>
    <phoneticPr fontId="25"/>
  </si>
  <si>
    <t>○○年度FCLPに係る燃料の処置</t>
    <rPh sb="2" eb="3">
      <t>ネン</t>
    </rPh>
    <rPh sb="3" eb="4">
      <t>ド</t>
    </rPh>
    <rPh sb="9" eb="10">
      <t>カカ</t>
    </rPh>
    <rPh sb="11" eb="13">
      <t>ネンリョウ</t>
    </rPh>
    <rPh sb="14" eb="16">
      <t>ショチ</t>
    </rPh>
    <phoneticPr fontId="25"/>
  </si>
  <si>
    <t>燃料パイプラインの共同使用に関する合意書</t>
    <rPh sb="0" eb="2">
      <t>ネンリョウ</t>
    </rPh>
    <rPh sb="9" eb="11">
      <t>キョウドウ</t>
    </rPh>
    <rPh sb="11" eb="13">
      <t>シヨウ</t>
    </rPh>
    <rPh sb="14" eb="15">
      <t>カン</t>
    </rPh>
    <rPh sb="17" eb="20">
      <t>ゴウイショ</t>
    </rPh>
    <phoneticPr fontId="25"/>
  </si>
  <si>
    <t>○○年度燃料パイプラインの共同使用に関する合意書</t>
    <rPh sb="2" eb="3">
      <t>ネン</t>
    </rPh>
    <rPh sb="3" eb="4">
      <t>ド</t>
    </rPh>
    <phoneticPr fontId="25"/>
  </si>
  <si>
    <t>日加燃料ＩＡ</t>
    <rPh sb="0" eb="2">
      <t>ニッカ</t>
    </rPh>
    <rPh sb="2" eb="4">
      <t>ネンリョウ</t>
    </rPh>
    <phoneticPr fontId="25"/>
  </si>
  <si>
    <t>○○年度日加燃料ＩＡ</t>
    <rPh sb="2" eb="3">
      <t>ネン</t>
    </rPh>
    <rPh sb="3" eb="4">
      <t>ド</t>
    </rPh>
    <rPh sb="4" eb="6">
      <t>ニッカ</t>
    </rPh>
    <rPh sb="5" eb="6">
      <t>クワ</t>
    </rPh>
    <rPh sb="6" eb="8">
      <t>ネンリョウ</t>
    </rPh>
    <phoneticPr fontId="25"/>
  </si>
  <si>
    <t>○○年度日米物品役務相互提供関連業務</t>
    <rPh sb="2" eb="3">
      <t>ネン</t>
    </rPh>
    <rPh sb="3" eb="4">
      <t>ド</t>
    </rPh>
    <phoneticPr fontId="25"/>
  </si>
  <si>
    <t>○○年度物品役務相互提供の実施に関する達の改正について</t>
    <rPh sb="2" eb="3">
      <t>ネン</t>
    </rPh>
    <rPh sb="3" eb="4">
      <t>ド</t>
    </rPh>
    <rPh sb="4" eb="6">
      <t>ブッピン</t>
    </rPh>
    <rPh sb="6" eb="8">
      <t>エキム</t>
    </rPh>
    <rPh sb="8" eb="10">
      <t>ソウゴ</t>
    </rPh>
    <rPh sb="10" eb="12">
      <t>テイキョウ</t>
    </rPh>
    <rPh sb="13" eb="15">
      <t>ジッシ</t>
    </rPh>
    <rPh sb="16" eb="17">
      <t>カン</t>
    </rPh>
    <rPh sb="19" eb="20">
      <t>タツ</t>
    </rPh>
    <rPh sb="21" eb="23">
      <t>カイセイ</t>
    </rPh>
    <phoneticPr fontId="25"/>
  </si>
  <si>
    <t>○○年度展示機等の無償貸付について</t>
    <rPh sb="2" eb="3">
      <t>ネン</t>
    </rPh>
    <rPh sb="3" eb="4">
      <t>ド</t>
    </rPh>
    <rPh sb="4" eb="6">
      <t>テンジ</t>
    </rPh>
    <rPh sb="6" eb="7">
      <t>キ</t>
    </rPh>
    <rPh sb="7" eb="8">
      <t>トウ</t>
    </rPh>
    <rPh sb="9" eb="11">
      <t>ムショウ</t>
    </rPh>
    <rPh sb="11" eb="13">
      <t>カシツケ</t>
    </rPh>
    <phoneticPr fontId="25"/>
  </si>
  <si>
    <t>整備器材の無償貸付について</t>
    <rPh sb="0" eb="2">
      <t>セイビ</t>
    </rPh>
    <rPh sb="2" eb="4">
      <t>キザイ</t>
    </rPh>
    <rPh sb="5" eb="7">
      <t>ムショウ</t>
    </rPh>
    <rPh sb="7" eb="9">
      <t>カシツケ</t>
    </rPh>
    <phoneticPr fontId="25"/>
  </si>
  <si>
    <t>○○年度展示機及び整備器材の無償貸付について</t>
    <rPh sb="2" eb="3">
      <t>ネン</t>
    </rPh>
    <rPh sb="3" eb="4">
      <t>ド</t>
    </rPh>
    <rPh sb="4" eb="6">
      <t>テンジ</t>
    </rPh>
    <rPh sb="6" eb="7">
      <t>キ</t>
    </rPh>
    <rPh sb="7" eb="8">
      <t>オヨ</t>
    </rPh>
    <rPh sb="9" eb="11">
      <t>セイビ</t>
    </rPh>
    <rPh sb="11" eb="13">
      <t>キザイ</t>
    </rPh>
    <rPh sb="14" eb="16">
      <t>ムショウ</t>
    </rPh>
    <rPh sb="16" eb="18">
      <t>カシツケ</t>
    </rPh>
    <phoneticPr fontId="25"/>
  </si>
  <si>
    <t>用途廃止航空機の基地内広報展示について</t>
    <rPh sb="0" eb="2">
      <t>ヨウト</t>
    </rPh>
    <rPh sb="2" eb="4">
      <t>ハイシ</t>
    </rPh>
    <rPh sb="4" eb="7">
      <t>コウクウキ</t>
    </rPh>
    <rPh sb="8" eb="11">
      <t>キチナイ</t>
    </rPh>
    <rPh sb="11" eb="13">
      <t>コウホウ</t>
    </rPh>
    <rPh sb="13" eb="15">
      <t>テンジ</t>
    </rPh>
    <phoneticPr fontId="25"/>
  </si>
  <si>
    <t>○○年度用途廃止航空機等の広報展示</t>
    <rPh sb="2" eb="3">
      <t>ネン</t>
    </rPh>
    <rPh sb="3" eb="4">
      <t>ド</t>
    </rPh>
    <rPh sb="4" eb="6">
      <t>ヨウト</t>
    </rPh>
    <rPh sb="6" eb="8">
      <t>ハイシ</t>
    </rPh>
    <rPh sb="8" eb="11">
      <t>コウクウキ</t>
    </rPh>
    <rPh sb="11" eb="12">
      <t>トウ</t>
    </rPh>
    <rPh sb="13" eb="15">
      <t>コウホウ</t>
    </rPh>
    <rPh sb="15" eb="17">
      <t>テンジ</t>
    </rPh>
    <phoneticPr fontId="25"/>
  </si>
  <si>
    <t>航空自衛隊事務用品調達業務の事業実施状況報告</t>
    <rPh sb="0" eb="2">
      <t>コウクウ</t>
    </rPh>
    <rPh sb="2" eb="5">
      <t>ジエイタイ</t>
    </rPh>
    <rPh sb="5" eb="7">
      <t>ジム</t>
    </rPh>
    <rPh sb="7" eb="9">
      <t>ヨウヒン</t>
    </rPh>
    <rPh sb="9" eb="11">
      <t>チョウタツ</t>
    </rPh>
    <rPh sb="11" eb="13">
      <t>ギョウム</t>
    </rPh>
    <rPh sb="14" eb="16">
      <t>ジギョウ</t>
    </rPh>
    <rPh sb="16" eb="18">
      <t>ジッシ</t>
    </rPh>
    <rPh sb="18" eb="20">
      <t>ジョウキョウ</t>
    </rPh>
    <rPh sb="20" eb="22">
      <t>ホウコク</t>
    </rPh>
    <phoneticPr fontId="25"/>
  </si>
  <si>
    <t>○○年度電子購買に関する報告</t>
    <rPh sb="2" eb="3">
      <t>ネン</t>
    </rPh>
    <rPh sb="3" eb="4">
      <t>ド</t>
    </rPh>
    <rPh sb="4" eb="6">
      <t>デンシ</t>
    </rPh>
    <rPh sb="6" eb="8">
      <t>コウバイ</t>
    </rPh>
    <rPh sb="9" eb="10">
      <t>カン</t>
    </rPh>
    <rPh sb="12" eb="14">
      <t>ホウコク</t>
    </rPh>
    <phoneticPr fontId="25"/>
  </si>
  <si>
    <t>電子購買方式による調達品目に対する物品識別番号の付与について</t>
    <rPh sb="0" eb="2">
      <t>デンシ</t>
    </rPh>
    <rPh sb="2" eb="4">
      <t>コウバイ</t>
    </rPh>
    <rPh sb="4" eb="6">
      <t>ホウシキ</t>
    </rPh>
    <rPh sb="9" eb="11">
      <t>チョウタツ</t>
    </rPh>
    <rPh sb="11" eb="13">
      <t>ヒンモク</t>
    </rPh>
    <rPh sb="14" eb="15">
      <t>タイ</t>
    </rPh>
    <rPh sb="17" eb="19">
      <t>ブッピン</t>
    </rPh>
    <rPh sb="19" eb="21">
      <t>シキベツ</t>
    </rPh>
    <rPh sb="21" eb="23">
      <t>バンゴウ</t>
    </rPh>
    <rPh sb="24" eb="26">
      <t>フヨ</t>
    </rPh>
    <phoneticPr fontId="25"/>
  </si>
  <si>
    <t>○○年度電子購買方式による調達品目に対する物品識別番号の付与</t>
    <rPh sb="2" eb="3">
      <t>ネン</t>
    </rPh>
    <rPh sb="3" eb="4">
      <t>ド</t>
    </rPh>
    <phoneticPr fontId="25"/>
  </si>
  <si>
    <t>自動倉庫に関する文書</t>
    <rPh sb="0" eb="2">
      <t>ジドウ</t>
    </rPh>
    <rPh sb="2" eb="4">
      <t>ソウコ</t>
    </rPh>
    <rPh sb="5" eb="6">
      <t>カン</t>
    </rPh>
    <rPh sb="8" eb="10">
      <t>ブンショ</t>
    </rPh>
    <phoneticPr fontId="25"/>
  </si>
  <si>
    <t>自動倉庫等に関する役務要求について</t>
    <rPh sb="0" eb="2">
      <t>ジドウ</t>
    </rPh>
    <rPh sb="2" eb="4">
      <t>ソウコ</t>
    </rPh>
    <rPh sb="4" eb="5">
      <t>トウ</t>
    </rPh>
    <rPh sb="6" eb="7">
      <t>カン</t>
    </rPh>
    <rPh sb="9" eb="11">
      <t>エキム</t>
    </rPh>
    <rPh sb="11" eb="13">
      <t>ヨウキュウ</t>
    </rPh>
    <phoneticPr fontId="25"/>
  </si>
  <si>
    <t>○○年度役務要求通知</t>
    <rPh sb="2" eb="3">
      <t>ネン</t>
    </rPh>
    <rPh sb="3" eb="4">
      <t>ド</t>
    </rPh>
    <rPh sb="4" eb="6">
      <t>エキム</t>
    </rPh>
    <rPh sb="6" eb="8">
      <t>ヨウキュウ</t>
    </rPh>
    <rPh sb="8" eb="10">
      <t>ツウチ</t>
    </rPh>
    <phoneticPr fontId="25"/>
  </si>
  <si>
    <t>図書に関する文書</t>
    <rPh sb="0" eb="2">
      <t>トショ</t>
    </rPh>
    <rPh sb="3" eb="4">
      <t>カン</t>
    </rPh>
    <rPh sb="6" eb="8">
      <t>ブンショ</t>
    </rPh>
    <phoneticPr fontId="25"/>
  </si>
  <si>
    <t>航空幕僚長指定図書の取得及び配布について</t>
    <rPh sb="0" eb="2">
      <t>コウクウ</t>
    </rPh>
    <rPh sb="2" eb="5">
      <t>バクリョウチョウ</t>
    </rPh>
    <rPh sb="5" eb="7">
      <t>シテイ</t>
    </rPh>
    <rPh sb="7" eb="9">
      <t>トショ</t>
    </rPh>
    <rPh sb="10" eb="12">
      <t>シュトク</t>
    </rPh>
    <rPh sb="12" eb="13">
      <t>オヨ</t>
    </rPh>
    <rPh sb="14" eb="16">
      <t>ハイフ</t>
    </rPh>
    <phoneticPr fontId="25"/>
  </si>
  <si>
    <t>○○年度図書に関する通達</t>
    <rPh sb="2" eb="3">
      <t>ネン</t>
    </rPh>
    <rPh sb="3" eb="4">
      <t>ド</t>
    </rPh>
    <rPh sb="4" eb="6">
      <t>トショ</t>
    </rPh>
    <rPh sb="7" eb="8">
      <t>カン</t>
    </rPh>
    <rPh sb="10" eb="12">
      <t>ツウタツ</t>
    </rPh>
    <phoneticPr fontId="25"/>
  </si>
  <si>
    <t>出版物等補給計画について</t>
    <rPh sb="0" eb="3">
      <t>シュッパンブツ</t>
    </rPh>
    <rPh sb="3" eb="4">
      <t>トウ</t>
    </rPh>
    <rPh sb="4" eb="6">
      <t>ホキュウ</t>
    </rPh>
    <rPh sb="6" eb="8">
      <t>ケイカク</t>
    </rPh>
    <phoneticPr fontId="25"/>
  </si>
  <si>
    <t>○○年度出版物等補給計画</t>
    <rPh sb="2" eb="3">
      <t>ネン</t>
    </rPh>
    <rPh sb="3" eb="4">
      <t>ド</t>
    </rPh>
    <rPh sb="4" eb="7">
      <t>シュッパンブツ</t>
    </rPh>
    <rPh sb="7" eb="8">
      <t>トウ</t>
    </rPh>
    <rPh sb="8" eb="10">
      <t>ホキュウ</t>
    </rPh>
    <rPh sb="10" eb="12">
      <t>ケイカク</t>
    </rPh>
    <phoneticPr fontId="25"/>
  </si>
  <si>
    <t>補給処整備計画について</t>
    <rPh sb="0" eb="3">
      <t>ホキュウショ</t>
    </rPh>
    <rPh sb="3" eb="5">
      <t>セイビ</t>
    </rPh>
    <rPh sb="5" eb="7">
      <t>ケイカク</t>
    </rPh>
    <phoneticPr fontId="25"/>
  </si>
  <si>
    <t>○○年度車両・機材管理</t>
    <rPh sb="2" eb="3">
      <t>ネン</t>
    </rPh>
    <rPh sb="3" eb="4">
      <t>ド</t>
    </rPh>
    <rPh sb="4" eb="6">
      <t>シャリョウ</t>
    </rPh>
    <rPh sb="7" eb="9">
      <t>キザイ</t>
    </rPh>
    <rPh sb="9" eb="11">
      <t>カンリ</t>
    </rPh>
    <phoneticPr fontId="25"/>
  </si>
  <si>
    <t>図書に関する業務処理要領について</t>
    <rPh sb="0" eb="2">
      <t>トショ</t>
    </rPh>
    <rPh sb="3" eb="4">
      <t>カン</t>
    </rPh>
    <rPh sb="6" eb="8">
      <t>ギョウム</t>
    </rPh>
    <rPh sb="8" eb="10">
      <t>ショリ</t>
    </rPh>
    <rPh sb="10" eb="12">
      <t>ヨウリョウ</t>
    </rPh>
    <phoneticPr fontId="25"/>
  </si>
  <si>
    <t>○○年度補給に関する通達類</t>
    <rPh sb="2" eb="3">
      <t>ネン</t>
    </rPh>
    <rPh sb="3" eb="4">
      <t>ド</t>
    </rPh>
    <rPh sb="4" eb="6">
      <t>ホキュウ</t>
    </rPh>
    <rPh sb="7" eb="8">
      <t>カン</t>
    </rPh>
    <rPh sb="10" eb="12">
      <t>ツウタツ</t>
    </rPh>
    <rPh sb="12" eb="13">
      <t>ルイ</t>
    </rPh>
    <phoneticPr fontId="25"/>
  </si>
  <si>
    <t>配布文書</t>
    <rPh sb="0" eb="2">
      <t>ハイフ</t>
    </rPh>
    <rPh sb="2" eb="4">
      <t>ブンショ</t>
    </rPh>
    <phoneticPr fontId="25"/>
  </si>
  <si>
    <t>来簡文書等</t>
    <rPh sb="0" eb="1">
      <t>ライ</t>
    </rPh>
    <rPh sb="1" eb="2">
      <t>カン</t>
    </rPh>
    <rPh sb="2" eb="4">
      <t>ブンショ</t>
    </rPh>
    <rPh sb="4" eb="5">
      <t>トウ</t>
    </rPh>
    <phoneticPr fontId="25"/>
  </si>
  <si>
    <t>○○年度電源器材の配分計画</t>
    <rPh sb="2" eb="3">
      <t>ネン</t>
    </rPh>
    <rPh sb="3" eb="4">
      <t>ド</t>
    </rPh>
    <rPh sb="4" eb="6">
      <t>デンゲン</t>
    </rPh>
    <rPh sb="6" eb="8">
      <t>キザイ</t>
    </rPh>
    <rPh sb="9" eb="11">
      <t>ハイブン</t>
    </rPh>
    <rPh sb="11" eb="13">
      <t>ケイカク</t>
    </rPh>
    <phoneticPr fontId="25"/>
  </si>
  <si>
    <t>○○年度電源整備要領</t>
    <rPh sb="2" eb="3">
      <t>ネン</t>
    </rPh>
    <rPh sb="3" eb="4">
      <t>ド</t>
    </rPh>
    <rPh sb="4" eb="6">
      <t>デンゲン</t>
    </rPh>
    <rPh sb="6" eb="8">
      <t>セイビ</t>
    </rPh>
    <rPh sb="8" eb="10">
      <t>ヨウリョウ</t>
    </rPh>
    <phoneticPr fontId="25"/>
  </si>
  <si>
    <t>○○年度救命装備品機種別適用基準</t>
    <phoneticPr fontId="25"/>
  </si>
  <si>
    <t>（4）整備</t>
    <phoneticPr fontId="14"/>
  </si>
  <si>
    <t>（126）</t>
    <phoneticPr fontId="14"/>
  </si>
  <si>
    <t>車両等に関する文書</t>
    <rPh sb="0" eb="2">
      <t>シャリョウ</t>
    </rPh>
    <rPh sb="2" eb="3">
      <t>トウ</t>
    </rPh>
    <rPh sb="4" eb="5">
      <t>カン</t>
    </rPh>
    <rPh sb="7" eb="9">
      <t>ブンショ</t>
    </rPh>
    <phoneticPr fontId="25"/>
  </si>
  <si>
    <t>航空自衛隊の自動車の番号、標識及び保安検査等に関する竜野一部を改正する達</t>
    <rPh sb="0" eb="2">
      <t>コウクウ</t>
    </rPh>
    <rPh sb="2" eb="5">
      <t>ジエイタイ</t>
    </rPh>
    <rPh sb="6" eb="9">
      <t>ジドウシャ</t>
    </rPh>
    <rPh sb="10" eb="12">
      <t>バンゴウ</t>
    </rPh>
    <rPh sb="13" eb="15">
      <t>ヒョウシキ</t>
    </rPh>
    <rPh sb="15" eb="16">
      <t>オヨ</t>
    </rPh>
    <rPh sb="17" eb="19">
      <t>ホアン</t>
    </rPh>
    <rPh sb="19" eb="21">
      <t>ケンサ</t>
    </rPh>
    <rPh sb="21" eb="22">
      <t>トウ</t>
    </rPh>
    <rPh sb="23" eb="24">
      <t>カン</t>
    </rPh>
    <rPh sb="26" eb="28">
      <t>タツノ</t>
    </rPh>
    <rPh sb="28" eb="30">
      <t>イチブ</t>
    </rPh>
    <rPh sb="31" eb="33">
      <t>カイセイ</t>
    </rPh>
    <rPh sb="35" eb="36">
      <t>タツ</t>
    </rPh>
    <phoneticPr fontId="25"/>
  </si>
  <si>
    <t>整備</t>
    <phoneticPr fontId="14"/>
  </si>
  <si>
    <t>○○年度航空自衛隊の自動車の番号、標識及び保安検査等に関する達の一部を改正する達</t>
    <rPh sb="2" eb="3">
      <t>ネン</t>
    </rPh>
    <rPh sb="3" eb="4">
      <t>ド</t>
    </rPh>
    <phoneticPr fontId="25"/>
  </si>
  <si>
    <t>航空自衛隊の自動車の番号、標識及び保安検査等に関する達の一部を改正する達について（通知）</t>
    <rPh sb="41" eb="43">
      <t>ツウチ</t>
    </rPh>
    <phoneticPr fontId="25"/>
  </si>
  <si>
    <t>○○年度航空自衛隊の自動車の番号、標識及び保安検査等に関する達の一部を改正する達について（通知）</t>
    <rPh sb="2" eb="3">
      <t>ネン</t>
    </rPh>
    <rPh sb="3" eb="4">
      <t>ド</t>
    </rPh>
    <rPh sb="45" eb="47">
      <t>ツウチ</t>
    </rPh>
    <phoneticPr fontId="25"/>
  </si>
  <si>
    <t>市販型車両支援整備の外注について（通達）の廃止</t>
    <rPh sb="21" eb="23">
      <t>ハイシ</t>
    </rPh>
    <phoneticPr fontId="25"/>
  </si>
  <si>
    <t>○○年度市販型車両支援整備の外注について（通達）の廃止</t>
    <rPh sb="2" eb="3">
      <t>ネン</t>
    </rPh>
    <rPh sb="3" eb="4">
      <t>ド</t>
    </rPh>
    <phoneticPr fontId="25"/>
  </si>
  <si>
    <t>市販型車両支援整備の外注について（通達）</t>
    <phoneticPr fontId="25"/>
  </si>
  <si>
    <t>○○年度市販型車両支援整備の外注について（通達）</t>
    <rPh sb="2" eb="3">
      <t>ネン</t>
    </rPh>
    <rPh sb="3" eb="4">
      <t>ド</t>
    </rPh>
    <phoneticPr fontId="25"/>
  </si>
  <si>
    <t>車両への塗装・ロゴマーク等の付与について</t>
    <rPh sb="0" eb="2">
      <t>シャリョウ</t>
    </rPh>
    <rPh sb="4" eb="6">
      <t>トソウ</t>
    </rPh>
    <rPh sb="12" eb="13">
      <t>トウ</t>
    </rPh>
    <rPh sb="14" eb="16">
      <t>フヨ</t>
    </rPh>
    <phoneticPr fontId="25"/>
  </si>
  <si>
    <t>（5）調達</t>
    <phoneticPr fontId="14"/>
  </si>
  <si>
    <t>（124）</t>
    <phoneticPr fontId="14"/>
  </si>
  <si>
    <t>調達業務に関する文書</t>
    <rPh sb="0" eb="2">
      <t>チョウタツ</t>
    </rPh>
    <rPh sb="2" eb="4">
      <t>ギョウム</t>
    </rPh>
    <rPh sb="5" eb="6">
      <t>カン</t>
    </rPh>
    <rPh sb="8" eb="10">
      <t>ブンショ</t>
    </rPh>
    <phoneticPr fontId="25"/>
  </si>
  <si>
    <t>調達基準の制定に関する文書</t>
    <rPh sb="0" eb="2">
      <t>チョウタツ</t>
    </rPh>
    <rPh sb="2" eb="4">
      <t>キジュン</t>
    </rPh>
    <rPh sb="5" eb="7">
      <t>セイテイ</t>
    </rPh>
    <rPh sb="8" eb="9">
      <t>カン</t>
    </rPh>
    <rPh sb="11" eb="13">
      <t>ブンショ</t>
    </rPh>
    <phoneticPr fontId="25"/>
  </si>
  <si>
    <t>調達</t>
    <phoneticPr fontId="14"/>
  </si>
  <si>
    <t>○○年度調達基準制定（ＦＭＳ）</t>
    <rPh sb="2" eb="3">
      <t>ネン</t>
    </rPh>
    <rPh sb="3" eb="4">
      <t>ド</t>
    </rPh>
    <rPh sb="4" eb="6">
      <t>チョウタツ</t>
    </rPh>
    <rPh sb="6" eb="8">
      <t>キジュン</t>
    </rPh>
    <rPh sb="8" eb="10">
      <t>セイテイ</t>
    </rPh>
    <phoneticPr fontId="25"/>
  </si>
  <si>
    <t>航空自衛隊調達規則等の一部を改正する達について</t>
    <rPh sb="0" eb="2">
      <t>コウクウ</t>
    </rPh>
    <rPh sb="2" eb="5">
      <t>ジエイタイ</t>
    </rPh>
    <rPh sb="5" eb="7">
      <t>チョウタツ</t>
    </rPh>
    <rPh sb="7" eb="9">
      <t>キソク</t>
    </rPh>
    <rPh sb="9" eb="10">
      <t>トウ</t>
    </rPh>
    <rPh sb="11" eb="13">
      <t>イチブ</t>
    </rPh>
    <rPh sb="14" eb="16">
      <t>カイセイ</t>
    </rPh>
    <rPh sb="18" eb="19">
      <t>タツ</t>
    </rPh>
    <phoneticPr fontId="25"/>
  </si>
  <si>
    <t>○○年度航空自衛隊調達規則等の規則改正</t>
    <rPh sb="2" eb="3">
      <t>ネン</t>
    </rPh>
    <rPh sb="3" eb="4">
      <t>ド</t>
    </rPh>
    <rPh sb="4" eb="6">
      <t>コウクウ</t>
    </rPh>
    <rPh sb="6" eb="9">
      <t>ジエイタイ</t>
    </rPh>
    <rPh sb="9" eb="11">
      <t>チョウタツ</t>
    </rPh>
    <rPh sb="11" eb="13">
      <t>キソク</t>
    </rPh>
    <rPh sb="13" eb="14">
      <t>トウ</t>
    </rPh>
    <rPh sb="15" eb="17">
      <t>キソク</t>
    </rPh>
    <rPh sb="17" eb="19">
      <t>カイセイ</t>
    </rPh>
    <phoneticPr fontId="25"/>
  </si>
  <si>
    <t>○○年度地方調達要求書に関する協議書・回答書</t>
    <rPh sb="2" eb="3">
      <t>ネン</t>
    </rPh>
    <rPh sb="3" eb="4">
      <t>ド</t>
    </rPh>
    <rPh sb="4" eb="6">
      <t>チホウ</t>
    </rPh>
    <rPh sb="6" eb="8">
      <t>チョウタツ</t>
    </rPh>
    <rPh sb="8" eb="10">
      <t>ヨウキュウ</t>
    </rPh>
    <rPh sb="10" eb="11">
      <t>ショ</t>
    </rPh>
    <rPh sb="12" eb="13">
      <t>カン</t>
    </rPh>
    <rPh sb="15" eb="17">
      <t>キョウギ</t>
    </rPh>
    <rPh sb="17" eb="18">
      <t>ショ</t>
    </rPh>
    <rPh sb="19" eb="22">
      <t>カイトウショ</t>
    </rPh>
    <phoneticPr fontId="25"/>
  </si>
  <si>
    <t>官給品等事故届</t>
    <rPh sb="0" eb="2">
      <t>カンキュウ</t>
    </rPh>
    <rPh sb="2" eb="3">
      <t>ヒン</t>
    </rPh>
    <rPh sb="3" eb="4">
      <t>トウ</t>
    </rPh>
    <rPh sb="4" eb="6">
      <t>ジコ</t>
    </rPh>
    <rPh sb="6" eb="7">
      <t>トドケ</t>
    </rPh>
    <phoneticPr fontId="25"/>
  </si>
  <si>
    <t>○○年度中央調達関連手続（契約管理関連）</t>
    <rPh sb="2" eb="3">
      <t>ネン</t>
    </rPh>
    <rPh sb="3" eb="4">
      <t>ド</t>
    </rPh>
    <rPh sb="4" eb="6">
      <t>チュウオウ</t>
    </rPh>
    <rPh sb="6" eb="8">
      <t>チョウタツ</t>
    </rPh>
    <rPh sb="8" eb="10">
      <t>カンレン</t>
    </rPh>
    <rPh sb="10" eb="12">
      <t>テツヅ</t>
    </rPh>
    <rPh sb="13" eb="15">
      <t>ケイヤク</t>
    </rPh>
    <rPh sb="15" eb="17">
      <t>カンリ</t>
    </rPh>
    <rPh sb="17" eb="19">
      <t>カンレン</t>
    </rPh>
    <phoneticPr fontId="25"/>
  </si>
  <si>
    <t>調達要求書変更協議書について</t>
    <rPh sb="0" eb="2">
      <t>チョウタツ</t>
    </rPh>
    <rPh sb="2" eb="5">
      <t>ヨウキュウショ</t>
    </rPh>
    <rPh sb="5" eb="7">
      <t>ヘンコウ</t>
    </rPh>
    <rPh sb="7" eb="10">
      <t>キョウギショ</t>
    </rPh>
    <phoneticPr fontId="25"/>
  </si>
  <si>
    <t>○○年度中央調達関連手続（予算関連）</t>
    <rPh sb="2" eb="3">
      <t>ネン</t>
    </rPh>
    <rPh sb="3" eb="4">
      <t>ド</t>
    </rPh>
    <rPh sb="4" eb="6">
      <t>チュウオウ</t>
    </rPh>
    <rPh sb="6" eb="8">
      <t>チョウタツ</t>
    </rPh>
    <rPh sb="8" eb="10">
      <t>カンレン</t>
    </rPh>
    <rPh sb="10" eb="12">
      <t>テツヅ</t>
    </rPh>
    <rPh sb="13" eb="15">
      <t>ヨサン</t>
    </rPh>
    <rPh sb="15" eb="17">
      <t>カンレン</t>
    </rPh>
    <phoneticPr fontId="25"/>
  </si>
  <si>
    <t>納期猶予申請に伴う協議書</t>
    <rPh sb="0" eb="2">
      <t>ノウキ</t>
    </rPh>
    <rPh sb="2" eb="4">
      <t>ユウヨ</t>
    </rPh>
    <rPh sb="4" eb="6">
      <t>シンセイ</t>
    </rPh>
    <rPh sb="7" eb="8">
      <t>トモナ</t>
    </rPh>
    <rPh sb="9" eb="12">
      <t>キョウギショ</t>
    </rPh>
    <phoneticPr fontId="25"/>
  </si>
  <si>
    <t>○○年度中央調達関連手続（契約事務関連）</t>
    <rPh sb="2" eb="3">
      <t>ネン</t>
    </rPh>
    <rPh sb="3" eb="4">
      <t>ド</t>
    </rPh>
    <rPh sb="4" eb="6">
      <t>チュウオウ</t>
    </rPh>
    <rPh sb="6" eb="8">
      <t>チョウタツ</t>
    </rPh>
    <rPh sb="8" eb="10">
      <t>カンレン</t>
    </rPh>
    <rPh sb="10" eb="12">
      <t>テツヅ</t>
    </rPh>
    <rPh sb="13" eb="15">
      <t>ケイヤク</t>
    </rPh>
    <rPh sb="15" eb="17">
      <t>ジム</t>
    </rPh>
    <rPh sb="17" eb="19">
      <t>カンレン</t>
    </rPh>
    <phoneticPr fontId="25"/>
  </si>
  <si>
    <t>調達基本計画　中央調達（歳出・国際）</t>
    <rPh sb="0" eb="2">
      <t>チョウタツ</t>
    </rPh>
    <rPh sb="2" eb="4">
      <t>キホン</t>
    </rPh>
    <rPh sb="4" eb="6">
      <t>ケイカク</t>
    </rPh>
    <rPh sb="7" eb="9">
      <t>チュウオウ</t>
    </rPh>
    <rPh sb="9" eb="11">
      <t>チョウタツ</t>
    </rPh>
    <rPh sb="12" eb="14">
      <t>サイシュツ</t>
    </rPh>
    <rPh sb="15" eb="17">
      <t>コクサイ</t>
    </rPh>
    <phoneticPr fontId="25"/>
  </si>
  <si>
    <t>○○年度調達基本計画</t>
    <rPh sb="2" eb="3">
      <t>ネン</t>
    </rPh>
    <rPh sb="3" eb="4">
      <t>ド</t>
    </rPh>
    <rPh sb="4" eb="6">
      <t>チョウタツ</t>
    </rPh>
    <rPh sb="6" eb="8">
      <t>キホン</t>
    </rPh>
    <rPh sb="8" eb="10">
      <t>ケイカク</t>
    </rPh>
    <phoneticPr fontId="25"/>
  </si>
  <si>
    <t>有償援助関係報告書</t>
    <rPh sb="0" eb="2">
      <t>ユウショウ</t>
    </rPh>
    <rPh sb="2" eb="4">
      <t>エンジョ</t>
    </rPh>
    <rPh sb="4" eb="6">
      <t>カンケイ</t>
    </rPh>
    <rPh sb="6" eb="9">
      <t>ホウコクショ</t>
    </rPh>
    <phoneticPr fontId="25"/>
  </si>
  <si>
    <t>○○年度調達手続・報告関係（ＦＭＳ）</t>
    <rPh sb="2" eb="3">
      <t>ネン</t>
    </rPh>
    <rPh sb="3" eb="4">
      <t>ド</t>
    </rPh>
    <rPh sb="4" eb="6">
      <t>チョウタツ</t>
    </rPh>
    <rPh sb="6" eb="8">
      <t>テツヅ</t>
    </rPh>
    <rPh sb="9" eb="11">
      <t>ホウコク</t>
    </rPh>
    <rPh sb="11" eb="13">
      <t>カンケイ</t>
    </rPh>
    <phoneticPr fontId="25"/>
  </si>
  <si>
    <t>有償援助物品に係る通関委任状</t>
    <rPh sb="0" eb="2">
      <t>ユウショウ</t>
    </rPh>
    <rPh sb="2" eb="4">
      <t>エンジョ</t>
    </rPh>
    <rPh sb="4" eb="6">
      <t>ブッピン</t>
    </rPh>
    <rPh sb="7" eb="8">
      <t>カカ</t>
    </rPh>
    <rPh sb="9" eb="11">
      <t>ツウカン</t>
    </rPh>
    <rPh sb="11" eb="14">
      <t>イニンジョウ</t>
    </rPh>
    <phoneticPr fontId="25"/>
  </si>
  <si>
    <t>支出負担行為担当官補助者任命・解任書</t>
    <rPh sb="0" eb="2">
      <t>シシュツ</t>
    </rPh>
    <rPh sb="2" eb="4">
      <t>フタン</t>
    </rPh>
    <rPh sb="4" eb="6">
      <t>コウイ</t>
    </rPh>
    <rPh sb="6" eb="9">
      <t>タントウカン</t>
    </rPh>
    <rPh sb="9" eb="12">
      <t>ホジョシャ</t>
    </rPh>
    <rPh sb="12" eb="14">
      <t>ニンメイ</t>
    </rPh>
    <rPh sb="15" eb="17">
      <t>カイニン</t>
    </rPh>
    <rPh sb="17" eb="18">
      <t>ショ</t>
    </rPh>
    <phoneticPr fontId="25"/>
  </si>
  <si>
    <t>○○年度調達手続・報告関連（ＦＭＳ）</t>
    <rPh sb="2" eb="3">
      <t>ネン</t>
    </rPh>
    <rPh sb="3" eb="4">
      <t>ド</t>
    </rPh>
    <rPh sb="4" eb="6">
      <t>チョウタツ</t>
    </rPh>
    <rPh sb="6" eb="8">
      <t>テツヅ</t>
    </rPh>
    <rPh sb="9" eb="11">
      <t>ホウコク</t>
    </rPh>
    <rPh sb="11" eb="13">
      <t>カンレン</t>
    </rPh>
    <phoneticPr fontId="25"/>
  </si>
  <si>
    <t>装備品の調達に関する文書</t>
    <rPh sb="0" eb="3">
      <t>ソウビヒン</t>
    </rPh>
    <rPh sb="4" eb="6">
      <t>チョウタツ</t>
    </rPh>
    <rPh sb="7" eb="8">
      <t>カン</t>
    </rPh>
    <rPh sb="10" eb="12">
      <t>ブンショ</t>
    </rPh>
    <phoneticPr fontId="25"/>
  </si>
  <si>
    <t>○○（装備品等）（調達）</t>
    <rPh sb="3" eb="6">
      <t>ソウビヒン</t>
    </rPh>
    <rPh sb="6" eb="7">
      <t>トウ</t>
    </rPh>
    <rPh sb="9" eb="11">
      <t>チョウタツ</t>
    </rPh>
    <phoneticPr fontId="25"/>
  </si>
  <si>
    <t>用途廃止に係る特定日以後5年</t>
    <rPh sb="0" eb="2">
      <t>ヨウト</t>
    </rPh>
    <rPh sb="2" eb="4">
      <t>ハイシ</t>
    </rPh>
    <rPh sb="5" eb="6">
      <t>カカ</t>
    </rPh>
    <rPh sb="7" eb="10">
      <t>トクテイビ</t>
    </rPh>
    <rPh sb="10" eb="12">
      <t>イゴ</t>
    </rPh>
    <rPh sb="13" eb="14">
      <t>ネン</t>
    </rPh>
    <phoneticPr fontId="25"/>
  </si>
  <si>
    <t>有償援助調達について</t>
    <rPh sb="0" eb="2">
      <t>ユウショウ</t>
    </rPh>
    <rPh sb="2" eb="4">
      <t>エンジョ</t>
    </rPh>
    <rPh sb="4" eb="6">
      <t>チョウタツ</t>
    </rPh>
    <phoneticPr fontId="25"/>
  </si>
  <si>
    <t>○○年度ＦＭＳ手続（各種手続・報告関連）</t>
    <rPh sb="2" eb="3">
      <t>ネン</t>
    </rPh>
    <rPh sb="3" eb="4">
      <t>ド</t>
    </rPh>
    <rPh sb="7" eb="9">
      <t>テツヅ</t>
    </rPh>
    <rPh sb="10" eb="12">
      <t>カクシュ</t>
    </rPh>
    <rPh sb="12" eb="14">
      <t>テツヅ</t>
    </rPh>
    <rPh sb="15" eb="17">
      <t>ホウコク</t>
    </rPh>
    <rPh sb="17" eb="19">
      <t>カンレン</t>
    </rPh>
    <phoneticPr fontId="25"/>
  </si>
  <si>
    <t>有償援助調達の引合書について</t>
    <rPh sb="0" eb="2">
      <t>ユウショウ</t>
    </rPh>
    <rPh sb="2" eb="4">
      <t>エンジョ</t>
    </rPh>
    <rPh sb="4" eb="6">
      <t>チョウタツ</t>
    </rPh>
    <rPh sb="7" eb="9">
      <t>ヒキアイ</t>
    </rPh>
    <rPh sb="9" eb="10">
      <t>ショ</t>
    </rPh>
    <phoneticPr fontId="25"/>
  </si>
  <si>
    <t>○○年度ＦＭＳ手続（引合受諾書関連）</t>
    <rPh sb="2" eb="3">
      <t>ネン</t>
    </rPh>
    <rPh sb="3" eb="4">
      <t>ド</t>
    </rPh>
    <rPh sb="7" eb="9">
      <t>テツヅ</t>
    </rPh>
    <rPh sb="10" eb="12">
      <t>ヒキアイ</t>
    </rPh>
    <rPh sb="12" eb="14">
      <t>ジュダク</t>
    </rPh>
    <rPh sb="14" eb="15">
      <t>ショ</t>
    </rPh>
    <rPh sb="15" eb="17">
      <t>カンレン</t>
    </rPh>
    <phoneticPr fontId="25"/>
  </si>
  <si>
    <t>燃料等の緊急取得について</t>
    <rPh sb="0" eb="2">
      <t>ネンリョウ</t>
    </rPh>
    <rPh sb="2" eb="3">
      <t>トウ</t>
    </rPh>
    <rPh sb="4" eb="6">
      <t>キンキュウ</t>
    </rPh>
    <rPh sb="6" eb="8">
      <t>シュトク</t>
    </rPh>
    <phoneticPr fontId="25"/>
  </si>
  <si>
    <t>○○年度燃料の取得</t>
    <rPh sb="2" eb="3">
      <t>ネン</t>
    </rPh>
    <rPh sb="3" eb="4">
      <t>ド</t>
    </rPh>
    <rPh sb="4" eb="6">
      <t>ネンリョウ</t>
    </rPh>
    <rPh sb="7" eb="9">
      <t>シュトク</t>
    </rPh>
    <phoneticPr fontId="25"/>
  </si>
  <si>
    <t>随意契約による調達に関する承認について</t>
    <rPh sb="0" eb="2">
      <t>ズイイ</t>
    </rPh>
    <rPh sb="2" eb="4">
      <t>ケイヤク</t>
    </rPh>
    <rPh sb="7" eb="9">
      <t>チョウタツ</t>
    </rPh>
    <rPh sb="10" eb="11">
      <t>カン</t>
    </rPh>
    <rPh sb="13" eb="15">
      <t>ショウニン</t>
    </rPh>
    <phoneticPr fontId="25"/>
  </si>
  <si>
    <t>○○年度高額随契大臣承認手続</t>
    <rPh sb="2" eb="3">
      <t>ネン</t>
    </rPh>
    <rPh sb="3" eb="4">
      <t>ド</t>
    </rPh>
    <rPh sb="4" eb="6">
      <t>コウガク</t>
    </rPh>
    <rPh sb="6" eb="8">
      <t>ズイケイ</t>
    </rPh>
    <rPh sb="8" eb="10">
      <t>ダイジン</t>
    </rPh>
    <rPh sb="10" eb="12">
      <t>ショウニン</t>
    </rPh>
    <rPh sb="12" eb="14">
      <t>テツヅキ</t>
    </rPh>
    <phoneticPr fontId="25"/>
  </si>
  <si>
    <t>仕様書に関する文書</t>
    <rPh sb="0" eb="3">
      <t>シヨウショ</t>
    </rPh>
    <rPh sb="4" eb="5">
      <t>カン</t>
    </rPh>
    <rPh sb="7" eb="9">
      <t>ブンショ</t>
    </rPh>
    <phoneticPr fontId="25"/>
  </si>
  <si>
    <t>○○年度仕様書大臣承認手続</t>
    <rPh sb="2" eb="3">
      <t>ネン</t>
    </rPh>
    <rPh sb="3" eb="4">
      <t>ド</t>
    </rPh>
    <rPh sb="4" eb="7">
      <t>シヨウショ</t>
    </rPh>
    <rPh sb="7" eb="9">
      <t>ダイジン</t>
    </rPh>
    <rPh sb="9" eb="11">
      <t>ショウニン</t>
    </rPh>
    <rPh sb="11" eb="13">
      <t>テツヅキ</t>
    </rPh>
    <phoneticPr fontId="25"/>
  </si>
  <si>
    <t>電算機等借上げ調達要求における確認要領</t>
    <rPh sb="0" eb="3">
      <t>デンサンキ</t>
    </rPh>
    <rPh sb="3" eb="4">
      <t>トウ</t>
    </rPh>
    <rPh sb="4" eb="6">
      <t>カリア</t>
    </rPh>
    <rPh sb="7" eb="9">
      <t>チョウタツ</t>
    </rPh>
    <rPh sb="9" eb="11">
      <t>ヨウキュウ</t>
    </rPh>
    <rPh sb="15" eb="17">
      <t>カクニン</t>
    </rPh>
    <rPh sb="17" eb="19">
      <t>ヨウリョウ</t>
    </rPh>
    <phoneticPr fontId="25"/>
  </si>
  <si>
    <t>○○年度電子計算機等借上げの調達要求における確認要領</t>
    <rPh sb="2" eb="3">
      <t>ネン</t>
    </rPh>
    <rPh sb="3" eb="4">
      <t>ド</t>
    </rPh>
    <rPh sb="4" eb="6">
      <t>デンシ</t>
    </rPh>
    <rPh sb="6" eb="9">
      <t>ケイサンキ</t>
    </rPh>
    <rPh sb="9" eb="10">
      <t>トウ</t>
    </rPh>
    <rPh sb="10" eb="12">
      <t>カリア</t>
    </rPh>
    <rPh sb="14" eb="16">
      <t>チョウタツ</t>
    </rPh>
    <rPh sb="16" eb="18">
      <t>ヨウキュウ</t>
    </rPh>
    <rPh sb="22" eb="24">
      <t>カクニン</t>
    </rPh>
    <rPh sb="24" eb="26">
      <t>ヨウリョウ</t>
    </rPh>
    <phoneticPr fontId="25"/>
  </si>
  <si>
    <t>電子複写機借上の中央調達要求について</t>
    <rPh sb="0" eb="2">
      <t>デンシ</t>
    </rPh>
    <rPh sb="2" eb="5">
      <t>フクシャキ</t>
    </rPh>
    <rPh sb="5" eb="7">
      <t>シャクジョウ</t>
    </rPh>
    <rPh sb="8" eb="10">
      <t>チュウオウ</t>
    </rPh>
    <rPh sb="10" eb="12">
      <t>チョウタツ</t>
    </rPh>
    <rPh sb="12" eb="14">
      <t>ヨウキュウ</t>
    </rPh>
    <phoneticPr fontId="25"/>
  </si>
  <si>
    <t>納期猶予申請に伴う協議書・回答書</t>
    <rPh sb="0" eb="2">
      <t>ノウキ</t>
    </rPh>
    <rPh sb="2" eb="4">
      <t>ユウヨ</t>
    </rPh>
    <rPh sb="4" eb="6">
      <t>シンセイ</t>
    </rPh>
    <rPh sb="7" eb="8">
      <t>トモナ</t>
    </rPh>
    <rPh sb="9" eb="12">
      <t>キョウギショ</t>
    </rPh>
    <rPh sb="13" eb="16">
      <t>カイトウショ</t>
    </rPh>
    <phoneticPr fontId="25"/>
  </si>
  <si>
    <t>○○年度納期猶予申請に伴う協議書・回答書</t>
    <rPh sb="2" eb="3">
      <t>ネン</t>
    </rPh>
    <rPh sb="3" eb="4">
      <t>ド</t>
    </rPh>
    <rPh sb="4" eb="6">
      <t>ノウキ</t>
    </rPh>
    <rPh sb="6" eb="8">
      <t>ユウヨ</t>
    </rPh>
    <rPh sb="8" eb="10">
      <t>シンセイ</t>
    </rPh>
    <rPh sb="11" eb="12">
      <t>トモナ</t>
    </rPh>
    <rPh sb="13" eb="16">
      <t>キョウギショ</t>
    </rPh>
    <rPh sb="17" eb="20">
      <t>カイトウショ</t>
    </rPh>
    <phoneticPr fontId="25"/>
  </si>
  <si>
    <t>調達方式の試行について</t>
    <rPh sb="0" eb="2">
      <t>チョウタツ</t>
    </rPh>
    <rPh sb="2" eb="4">
      <t>ホウシキ</t>
    </rPh>
    <rPh sb="5" eb="7">
      <t>シコウ</t>
    </rPh>
    <phoneticPr fontId="25"/>
  </si>
  <si>
    <t>○○年度調達方式の試行依頼</t>
    <rPh sb="2" eb="3">
      <t>ネン</t>
    </rPh>
    <rPh sb="3" eb="4">
      <t>ド</t>
    </rPh>
    <rPh sb="4" eb="6">
      <t>チョウタツ</t>
    </rPh>
    <rPh sb="6" eb="8">
      <t>ホウシキ</t>
    </rPh>
    <rPh sb="9" eb="11">
      <t>シコウ</t>
    </rPh>
    <rPh sb="11" eb="13">
      <t>イライ</t>
    </rPh>
    <phoneticPr fontId="25"/>
  </si>
  <si>
    <t>支出負担行為担当官補助者指名通知書</t>
    <rPh sb="0" eb="2">
      <t>シシュツ</t>
    </rPh>
    <rPh sb="2" eb="4">
      <t>フタン</t>
    </rPh>
    <rPh sb="4" eb="6">
      <t>コウイ</t>
    </rPh>
    <rPh sb="6" eb="9">
      <t>タントウカン</t>
    </rPh>
    <rPh sb="9" eb="12">
      <t>ホジョシャ</t>
    </rPh>
    <rPh sb="12" eb="14">
      <t>シメイ</t>
    </rPh>
    <rPh sb="14" eb="17">
      <t>ツウチショ</t>
    </rPh>
    <phoneticPr fontId="25"/>
  </si>
  <si>
    <t>○○年度支出負担行為担当官補助者指名及び指名取消通知</t>
    <rPh sb="2" eb="3">
      <t>ネン</t>
    </rPh>
    <rPh sb="3" eb="4">
      <t>ド</t>
    </rPh>
    <rPh sb="4" eb="6">
      <t>シシュツ</t>
    </rPh>
    <rPh sb="6" eb="8">
      <t>フタン</t>
    </rPh>
    <rPh sb="8" eb="10">
      <t>コウイ</t>
    </rPh>
    <rPh sb="10" eb="13">
      <t>タントウカン</t>
    </rPh>
    <rPh sb="13" eb="16">
      <t>ホジョシャ</t>
    </rPh>
    <rPh sb="16" eb="18">
      <t>シメイ</t>
    </rPh>
    <rPh sb="18" eb="19">
      <t>オヨ</t>
    </rPh>
    <rPh sb="20" eb="22">
      <t>シメイ</t>
    </rPh>
    <rPh sb="22" eb="24">
      <t>トリケシ</t>
    </rPh>
    <rPh sb="24" eb="26">
      <t>ツウチ</t>
    </rPh>
    <phoneticPr fontId="25"/>
  </si>
  <si>
    <t>調達等関係職員の任・解任書について</t>
    <rPh sb="0" eb="2">
      <t>チョウタツ</t>
    </rPh>
    <rPh sb="2" eb="3">
      <t>トウ</t>
    </rPh>
    <rPh sb="3" eb="5">
      <t>カンケイ</t>
    </rPh>
    <rPh sb="5" eb="7">
      <t>ショクイン</t>
    </rPh>
    <rPh sb="8" eb="9">
      <t>ニン</t>
    </rPh>
    <rPh sb="10" eb="12">
      <t>カイニン</t>
    </rPh>
    <rPh sb="12" eb="13">
      <t>ショ</t>
    </rPh>
    <phoneticPr fontId="25"/>
  </si>
  <si>
    <t>○○年度調達等関係職員の任命・解任書</t>
    <rPh sb="2" eb="3">
      <t>ネン</t>
    </rPh>
    <rPh sb="3" eb="4">
      <t>ド</t>
    </rPh>
    <rPh sb="4" eb="6">
      <t>チョウタツ</t>
    </rPh>
    <rPh sb="6" eb="7">
      <t>トウ</t>
    </rPh>
    <rPh sb="7" eb="9">
      <t>カンケイ</t>
    </rPh>
    <rPh sb="9" eb="11">
      <t>ショクイン</t>
    </rPh>
    <rPh sb="12" eb="14">
      <t>ニンメイ</t>
    </rPh>
    <rPh sb="15" eb="17">
      <t>カイニン</t>
    </rPh>
    <rPh sb="17" eb="18">
      <t>ショ</t>
    </rPh>
    <phoneticPr fontId="25"/>
  </si>
  <si>
    <t>調達等関係職員の指名・指名取消</t>
    <rPh sb="0" eb="2">
      <t>チョウタツ</t>
    </rPh>
    <rPh sb="2" eb="3">
      <t>トウ</t>
    </rPh>
    <rPh sb="3" eb="5">
      <t>カンケイ</t>
    </rPh>
    <rPh sb="5" eb="7">
      <t>ショクイン</t>
    </rPh>
    <rPh sb="8" eb="10">
      <t>シメイ</t>
    </rPh>
    <rPh sb="11" eb="13">
      <t>シメイ</t>
    </rPh>
    <rPh sb="13" eb="15">
      <t>トリケシ</t>
    </rPh>
    <phoneticPr fontId="25"/>
  </si>
  <si>
    <t>○○年度調達等関係職員の指名・指名取消</t>
    <rPh sb="2" eb="3">
      <t>ネン</t>
    </rPh>
    <rPh sb="3" eb="4">
      <t>ド</t>
    </rPh>
    <rPh sb="4" eb="6">
      <t>チョウタツ</t>
    </rPh>
    <rPh sb="6" eb="7">
      <t>トウ</t>
    </rPh>
    <rPh sb="7" eb="9">
      <t>カンケイ</t>
    </rPh>
    <rPh sb="9" eb="11">
      <t>ショクイン</t>
    </rPh>
    <rPh sb="12" eb="14">
      <t>シメイ</t>
    </rPh>
    <rPh sb="15" eb="17">
      <t>シメイ</t>
    </rPh>
    <rPh sb="17" eb="19">
      <t>トリケシ</t>
    </rPh>
    <phoneticPr fontId="25"/>
  </si>
  <si>
    <t>防衛調達審議会</t>
    <rPh sb="0" eb="2">
      <t>ボウエイ</t>
    </rPh>
    <rPh sb="2" eb="4">
      <t>チョウタツ</t>
    </rPh>
    <rPh sb="4" eb="7">
      <t>シンギカイ</t>
    </rPh>
    <phoneticPr fontId="25"/>
  </si>
  <si>
    <t>○○年度防衛調達審議会</t>
    <rPh sb="2" eb="3">
      <t>ネン</t>
    </rPh>
    <rPh sb="3" eb="4">
      <t>ド</t>
    </rPh>
    <rPh sb="4" eb="6">
      <t>ボウエイ</t>
    </rPh>
    <rPh sb="6" eb="8">
      <t>チョウタツ</t>
    </rPh>
    <rPh sb="8" eb="11">
      <t>シンギカイ</t>
    </rPh>
    <phoneticPr fontId="25"/>
  </si>
  <si>
    <t>防衛調達審議会における随意契約サンプリング調査審議案件の決定について</t>
    <rPh sb="0" eb="2">
      <t>ボウエイ</t>
    </rPh>
    <rPh sb="2" eb="4">
      <t>チョウタツ</t>
    </rPh>
    <rPh sb="4" eb="7">
      <t>シンギカイ</t>
    </rPh>
    <rPh sb="11" eb="13">
      <t>ズイイ</t>
    </rPh>
    <rPh sb="13" eb="15">
      <t>ケイヤク</t>
    </rPh>
    <rPh sb="21" eb="23">
      <t>チョウサ</t>
    </rPh>
    <rPh sb="23" eb="25">
      <t>シンギ</t>
    </rPh>
    <rPh sb="25" eb="27">
      <t>アンケン</t>
    </rPh>
    <rPh sb="28" eb="30">
      <t>ケッテイ</t>
    </rPh>
    <phoneticPr fontId="25"/>
  </si>
  <si>
    <t>○○年度防衛調達審議会における随意契約サンプリング調査審議案件</t>
    <rPh sb="2" eb="3">
      <t>ネン</t>
    </rPh>
    <rPh sb="3" eb="4">
      <t>ド</t>
    </rPh>
    <rPh sb="4" eb="6">
      <t>ボウエイ</t>
    </rPh>
    <rPh sb="6" eb="8">
      <t>チョウタツ</t>
    </rPh>
    <rPh sb="8" eb="11">
      <t>シンギカイ</t>
    </rPh>
    <phoneticPr fontId="25"/>
  </si>
  <si>
    <t>競争契約における入札状況について</t>
    <rPh sb="0" eb="2">
      <t>キョウソウ</t>
    </rPh>
    <rPh sb="2" eb="4">
      <t>ケイヤク</t>
    </rPh>
    <rPh sb="8" eb="10">
      <t>ニュウサツ</t>
    </rPh>
    <rPh sb="10" eb="12">
      <t>ジョウキョウ</t>
    </rPh>
    <phoneticPr fontId="25"/>
  </si>
  <si>
    <t>○○年度競争契約における入札状況関連</t>
    <rPh sb="2" eb="3">
      <t>ネン</t>
    </rPh>
    <rPh sb="3" eb="4">
      <t>ド</t>
    </rPh>
    <rPh sb="4" eb="6">
      <t>キョウソウ</t>
    </rPh>
    <rPh sb="6" eb="8">
      <t>ケイヤク</t>
    </rPh>
    <rPh sb="12" eb="14">
      <t>ニュウサツ</t>
    </rPh>
    <rPh sb="14" eb="16">
      <t>ジョウキョウ</t>
    </rPh>
    <rPh sb="16" eb="18">
      <t>カンレン</t>
    </rPh>
    <phoneticPr fontId="25"/>
  </si>
  <si>
    <t>予定価格と落札価格が同一の入札状況について</t>
    <rPh sb="0" eb="2">
      <t>ヨテイ</t>
    </rPh>
    <rPh sb="2" eb="4">
      <t>カカク</t>
    </rPh>
    <rPh sb="5" eb="7">
      <t>ラクサツ</t>
    </rPh>
    <rPh sb="7" eb="9">
      <t>カカク</t>
    </rPh>
    <rPh sb="10" eb="12">
      <t>ドウイツ</t>
    </rPh>
    <rPh sb="13" eb="15">
      <t>ニュウサツ</t>
    </rPh>
    <rPh sb="15" eb="17">
      <t>ジョウキョウ</t>
    </rPh>
    <phoneticPr fontId="25"/>
  </si>
  <si>
    <t>○○年度予定価格と落札価格が同一の入札状況</t>
    <rPh sb="2" eb="3">
      <t>ネン</t>
    </rPh>
    <rPh sb="3" eb="4">
      <t>ド</t>
    </rPh>
    <phoneticPr fontId="25"/>
  </si>
  <si>
    <t>かし未処理状況表について</t>
    <rPh sb="2" eb="5">
      <t>ミショリ</t>
    </rPh>
    <rPh sb="5" eb="7">
      <t>ジョウキョウ</t>
    </rPh>
    <rPh sb="7" eb="8">
      <t>ヒョウ</t>
    </rPh>
    <phoneticPr fontId="25"/>
  </si>
  <si>
    <t>○○年度契約不適合（かし）未処理状況表</t>
    <rPh sb="2" eb="3">
      <t>ネン</t>
    </rPh>
    <rPh sb="3" eb="4">
      <t>ド</t>
    </rPh>
    <rPh sb="4" eb="6">
      <t>ケイヤク</t>
    </rPh>
    <rPh sb="6" eb="9">
      <t>フテキゴウ</t>
    </rPh>
    <rPh sb="13" eb="14">
      <t>ミ</t>
    </rPh>
    <rPh sb="14" eb="16">
      <t>ショリ</t>
    </rPh>
    <rPh sb="16" eb="18">
      <t>ジョウキョウ</t>
    </rPh>
    <rPh sb="18" eb="19">
      <t>ヒョウ</t>
    </rPh>
    <phoneticPr fontId="25"/>
  </si>
  <si>
    <t>特定調達品目等について</t>
    <rPh sb="0" eb="2">
      <t>トクテイ</t>
    </rPh>
    <rPh sb="2" eb="4">
      <t>チョウタツ</t>
    </rPh>
    <rPh sb="4" eb="6">
      <t>ヒンモク</t>
    </rPh>
    <rPh sb="6" eb="7">
      <t>トウ</t>
    </rPh>
    <phoneticPr fontId="25"/>
  </si>
  <si>
    <t>○○年度特定調達品（取得通達関連）</t>
    <rPh sb="2" eb="3">
      <t>ネン</t>
    </rPh>
    <rPh sb="3" eb="4">
      <t>ド</t>
    </rPh>
    <rPh sb="4" eb="6">
      <t>トクテイ</t>
    </rPh>
    <rPh sb="6" eb="8">
      <t>チョウタツ</t>
    </rPh>
    <rPh sb="8" eb="9">
      <t>ヒン</t>
    </rPh>
    <rPh sb="10" eb="12">
      <t>シュトク</t>
    </rPh>
    <rPh sb="12" eb="14">
      <t>ツウタツ</t>
    </rPh>
    <rPh sb="14" eb="16">
      <t>カンレン</t>
    </rPh>
    <phoneticPr fontId="25"/>
  </si>
  <si>
    <t>官給品の支給促進について</t>
    <rPh sb="0" eb="2">
      <t>カンキュウ</t>
    </rPh>
    <rPh sb="2" eb="3">
      <t>ヒン</t>
    </rPh>
    <rPh sb="4" eb="6">
      <t>シキュウ</t>
    </rPh>
    <rPh sb="6" eb="8">
      <t>ソクシン</t>
    </rPh>
    <phoneticPr fontId="25"/>
  </si>
  <si>
    <t>○○年度文書の送達等に関する申請資料</t>
    <phoneticPr fontId="25"/>
  </si>
  <si>
    <t>役務納入計画書の変更について</t>
    <rPh sb="0" eb="2">
      <t>エキム</t>
    </rPh>
    <rPh sb="2" eb="4">
      <t>ノウニュウ</t>
    </rPh>
    <rPh sb="4" eb="7">
      <t>ケイカクショ</t>
    </rPh>
    <rPh sb="8" eb="10">
      <t>ヘンコウ</t>
    </rPh>
    <phoneticPr fontId="25"/>
  </si>
  <si>
    <t>○○年度役務納入計画書の変更について</t>
    <rPh sb="2" eb="4">
      <t>ネンド</t>
    </rPh>
    <rPh sb="4" eb="6">
      <t>エキム</t>
    </rPh>
    <rPh sb="6" eb="8">
      <t>ノウニュウ</t>
    </rPh>
    <rPh sb="8" eb="11">
      <t>ケイカクショ</t>
    </rPh>
    <rPh sb="12" eb="14">
      <t>ヘンコウ</t>
    </rPh>
    <phoneticPr fontId="25"/>
  </si>
  <si>
    <t>政府調達に係る落札者等の公示に関する官報掲載について</t>
    <rPh sb="0" eb="2">
      <t>セイフ</t>
    </rPh>
    <rPh sb="2" eb="4">
      <t>チョウタツ</t>
    </rPh>
    <rPh sb="5" eb="6">
      <t>カカ</t>
    </rPh>
    <rPh sb="7" eb="9">
      <t>ラクサツ</t>
    </rPh>
    <rPh sb="9" eb="10">
      <t>シャ</t>
    </rPh>
    <rPh sb="10" eb="11">
      <t>トウ</t>
    </rPh>
    <rPh sb="12" eb="14">
      <t>コウジ</t>
    </rPh>
    <rPh sb="15" eb="16">
      <t>カン</t>
    </rPh>
    <rPh sb="18" eb="20">
      <t>カンポウ</t>
    </rPh>
    <rPh sb="20" eb="22">
      <t>ケイサイ</t>
    </rPh>
    <phoneticPr fontId="25"/>
  </si>
  <si>
    <t>○○年度官報掲載</t>
    <rPh sb="2" eb="3">
      <t>ネン</t>
    </rPh>
    <rPh sb="3" eb="4">
      <t>ド</t>
    </rPh>
    <rPh sb="4" eb="6">
      <t>カンポウ</t>
    </rPh>
    <rPh sb="6" eb="8">
      <t>ケイサイ</t>
    </rPh>
    <phoneticPr fontId="25"/>
  </si>
  <si>
    <t>調達処理月報の送付について</t>
    <rPh sb="0" eb="2">
      <t>チョウタツ</t>
    </rPh>
    <rPh sb="2" eb="4">
      <t>ショリ</t>
    </rPh>
    <rPh sb="4" eb="6">
      <t>ゲッポウ</t>
    </rPh>
    <rPh sb="7" eb="9">
      <t>ソウフ</t>
    </rPh>
    <phoneticPr fontId="25"/>
  </si>
  <si>
    <t>○○年度落札等日報・月報</t>
    <rPh sb="2" eb="3">
      <t>ネン</t>
    </rPh>
    <rPh sb="3" eb="4">
      <t>ド</t>
    </rPh>
    <rPh sb="4" eb="6">
      <t>ラクサツ</t>
    </rPh>
    <rPh sb="6" eb="7">
      <t>トウ</t>
    </rPh>
    <rPh sb="7" eb="9">
      <t>ニッポウ</t>
    </rPh>
    <rPh sb="10" eb="12">
      <t>ゲッポウ</t>
    </rPh>
    <phoneticPr fontId="25"/>
  </si>
  <si>
    <t>ＩＳＯ9000内部監査員等部外委託教育受講候補者推薦名簿</t>
    <rPh sb="7" eb="9">
      <t>ナイブ</t>
    </rPh>
    <rPh sb="9" eb="11">
      <t>カンサ</t>
    </rPh>
    <rPh sb="11" eb="12">
      <t>イン</t>
    </rPh>
    <rPh sb="12" eb="13">
      <t>ナド</t>
    </rPh>
    <rPh sb="13" eb="15">
      <t>ブガイ</t>
    </rPh>
    <rPh sb="15" eb="17">
      <t>イタク</t>
    </rPh>
    <rPh sb="17" eb="19">
      <t>キョウイク</t>
    </rPh>
    <rPh sb="19" eb="21">
      <t>ジュコウ</t>
    </rPh>
    <rPh sb="21" eb="24">
      <t>コウホシャ</t>
    </rPh>
    <rPh sb="24" eb="26">
      <t>スイセン</t>
    </rPh>
    <rPh sb="26" eb="28">
      <t>メイボ</t>
    </rPh>
    <phoneticPr fontId="25"/>
  </si>
  <si>
    <t>○○年度ＩＳＯ9000内部監査員棟の推薦関連</t>
    <rPh sb="2" eb="3">
      <t>ネン</t>
    </rPh>
    <rPh sb="3" eb="4">
      <t>ド</t>
    </rPh>
    <rPh sb="11" eb="13">
      <t>ナイブ</t>
    </rPh>
    <rPh sb="13" eb="15">
      <t>カンサ</t>
    </rPh>
    <rPh sb="15" eb="16">
      <t>イン</t>
    </rPh>
    <rPh sb="16" eb="17">
      <t>トウ</t>
    </rPh>
    <rPh sb="18" eb="20">
      <t>スイセン</t>
    </rPh>
    <rPh sb="20" eb="22">
      <t>カンレン</t>
    </rPh>
    <phoneticPr fontId="25"/>
  </si>
  <si>
    <t>情報システムの借上げに係る撤去役務の取扱いについて</t>
    <rPh sb="0" eb="2">
      <t>ジョウホウ</t>
    </rPh>
    <rPh sb="7" eb="9">
      <t>カリア</t>
    </rPh>
    <rPh sb="11" eb="12">
      <t>カカ</t>
    </rPh>
    <rPh sb="13" eb="15">
      <t>テッキョ</t>
    </rPh>
    <rPh sb="15" eb="17">
      <t>エキム</t>
    </rPh>
    <rPh sb="18" eb="20">
      <t>トリアツカ</t>
    </rPh>
    <phoneticPr fontId="25"/>
  </si>
  <si>
    <t>○○年度情報システムの借上げに係る撤去役務の取扱いについて</t>
    <rPh sb="2" eb="3">
      <t>ネン</t>
    </rPh>
    <rPh sb="3" eb="4">
      <t>ド</t>
    </rPh>
    <phoneticPr fontId="25"/>
  </si>
  <si>
    <t>サプライチェーン・リスクの対応に関する事務処理要領について</t>
    <rPh sb="13" eb="15">
      <t>タイオウ</t>
    </rPh>
    <rPh sb="16" eb="17">
      <t>カン</t>
    </rPh>
    <rPh sb="19" eb="21">
      <t>ジム</t>
    </rPh>
    <rPh sb="21" eb="23">
      <t>ショリ</t>
    </rPh>
    <rPh sb="23" eb="25">
      <t>ヨウリョウ</t>
    </rPh>
    <phoneticPr fontId="25"/>
  </si>
  <si>
    <t>○○年度サプライチェーン・リスクへの対応に関する事務要領について</t>
    <rPh sb="2" eb="3">
      <t>ネン</t>
    </rPh>
    <rPh sb="3" eb="4">
      <t>ド</t>
    </rPh>
    <rPh sb="18" eb="20">
      <t>タイオウ</t>
    </rPh>
    <rPh sb="21" eb="22">
      <t>カン</t>
    </rPh>
    <rPh sb="24" eb="26">
      <t>ジム</t>
    </rPh>
    <rPh sb="26" eb="28">
      <t>ヨウリョウ</t>
    </rPh>
    <phoneticPr fontId="25"/>
  </si>
  <si>
    <t>有償援助調達における余剰金等の返済の適切な管理に当たっての留意事項について</t>
    <rPh sb="0" eb="2">
      <t>ユウショウ</t>
    </rPh>
    <rPh sb="2" eb="4">
      <t>エンジョ</t>
    </rPh>
    <rPh sb="4" eb="6">
      <t>チョウタツ</t>
    </rPh>
    <rPh sb="10" eb="13">
      <t>ヨジョウキン</t>
    </rPh>
    <rPh sb="13" eb="14">
      <t>トウ</t>
    </rPh>
    <rPh sb="15" eb="17">
      <t>ヘンサイ</t>
    </rPh>
    <rPh sb="18" eb="20">
      <t>テキセツ</t>
    </rPh>
    <rPh sb="21" eb="23">
      <t>カンリ</t>
    </rPh>
    <rPh sb="24" eb="25">
      <t>ア</t>
    </rPh>
    <rPh sb="29" eb="31">
      <t>リュウイ</t>
    </rPh>
    <rPh sb="31" eb="33">
      <t>ジコウ</t>
    </rPh>
    <phoneticPr fontId="25"/>
  </si>
  <si>
    <t>○○年度有償援助調達における余剰金等の適切な管理</t>
    <rPh sb="2" eb="3">
      <t>ネン</t>
    </rPh>
    <rPh sb="3" eb="4">
      <t>ド</t>
    </rPh>
    <rPh sb="4" eb="6">
      <t>ユウショウ</t>
    </rPh>
    <rPh sb="6" eb="8">
      <t>エンジョ</t>
    </rPh>
    <rPh sb="8" eb="10">
      <t>チョウタツ</t>
    </rPh>
    <rPh sb="14" eb="17">
      <t>ヨジョウキン</t>
    </rPh>
    <rPh sb="17" eb="18">
      <t>トウ</t>
    </rPh>
    <rPh sb="19" eb="21">
      <t>テキセツ</t>
    </rPh>
    <rPh sb="22" eb="24">
      <t>カンリ</t>
    </rPh>
    <phoneticPr fontId="25"/>
  </si>
  <si>
    <t>前年度の入札結果検証の結果について</t>
    <rPh sb="0" eb="3">
      <t>ゼンネンド</t>
    </rPh>
    <rPh sb="4" eb="6">
      <t>ニュウサツ</t>
    </rPh>
    <rPh sb="6" eb="8">
      <t>ケッカ</t>
    </rPh>
    <rPh sb="8" eb="10">
      <t>ケンショウ</t>
    </rPh>
    <rPh sb="11" eb="13">
      <t>ケッカ</t>
    </rPh>
    <phoneticPr fontId="25"/>
  </si>
  <si>
    <t>○○年度前年度の入札結果検証の結果について</t>
    <rPh sb="2" eb="3">
      <t>ネン</t>
    </rPh>
    <rPh sb="3" eb="4">
      <t>ド</t>
    </rPh>
    <rPh sb="4" eb="7">
      <t>ゼンネンド</t>
    </rPh>
    <rPh sb="8" eb="10">
      <t>ニュウサツ</t>
    </rPh>
    <rPh sb="10" eb="12">
      <t>ケッカ</t>
    </rPh>
    <rPh sb="12" eb="14">
      <t>ケンショウ</t>
    </rPh>
    <rPh sb="15" eb="17">
      <t>ケッカ</t>
    </rPh>
    <phoneticPr fontId="25"/>
  </si>
  <si>
    <t>会計実地検査</t>
    <rPh sb="0" eb="2">
      <t>カイケイ</t>
    </rPh>
    <rPh sb="2" eb="4">
      <t>ジッチ</t>
    </rPh>
    <rPh sb="4" eb="6">
      <t>ケンサ</t>
    </rPh>
    <phoneticPr fontId="25"/>
  </si>
  <si>
    <t>○○年度会計実地検査</t>
    <rPh sb="2" eb="3">
      <t>ネン</t>
    </rPh>
    <rPh sb="3" eb="4">
      <t>ド</t>
    </rPh>
    <rPh sb="4" eb="6">
      <t>カイケイ</t>
    </rPh>
    <rPh sb="6" eb="8">
      <t>ジッチ</t>
    </rPh>
    <rPh sb="8" eb="10">
      <t>ケンサ</t>
    </rPh>
    <phoneticPr fontId="25"/>
  </si>
  <si>
    <t>特別調査の結果について</t>
    <rPh sb="0" eb="2">
      <t>トクベツ</t>
    </rPh>
    <rPh sb="2" eb="4">
      <t>チョウサ</t>
    </rPh>
    <rPh sb="5" eb="7">
      <t>ケッカ</t>
    </rPh>
    <phoneticPr fontId="25"/>
  </si>
  <si>
    <t>○○年度企業事案関連</t>
    <rPh sb="2" eb="3">
      <t>ネン</t>
    </rPh>
    <rPh sb="3" eb="4">
      <t>ド</t>
    </rPh>
    <rPh sb="4" eb="6">
      <t>キギョウ</t>
    </rPh>
    <rPh sb="6" eb="8">
      <t>ジアン</t>
    </rPh>
    <rPh sb="8" eb="10">
      <t>カンレン</t>
    </rPh>
    <phoneticPr fontId="25"/>
  </si>
  <si>
    <t>調達主務者講習実施要領</t>
    <rPh sb="0" eb="2">
      <t>チョウタツ</t>
    </rPh>
    <rPh sb="2" eb="5">
      <t>シュムシャ</t>
    </rPh>
    <rPh sb="5" eb="7">
      <t>コウシュウ</t>
    </rPh>
    <rPh sb="7" eb="9">
      <t>ジッシ</t>
    </rPh>
    <rPh sb="9" eb="11">
      <t>ヨウリョウ</t>
    </rPh>
    <phoneticPr fontId="25"/>
  </si>
  <si>
    <t>業務講習資料</t>
    <rPh sb="0" eb="2">
      <t>ギョウム</t>
    </rPh>
    <rPh sb="2" eb="4">
      <t>コウシュウ</t>
    </rPh>
    <rPh sb="4" eb="6">
      <t>シリョウ</t>
    </rPh>
    <phoneticPr fontId="25"/>
  </si>
  <si>
    <t>秘密に属する文書の登録について</t>
    <rPh sb="0" eb="2">
      <t>ヒミツ</t>
    </rPh>
    <rPh sb="3" eb="4">
      <t>ゾク</t>
    </rPh>
    <rPh sb="6" eb="8">
      <t>ブンショ</t>
    </rPh>
    <rPh sb="9" eb="11">
      <t>トウロク</t>
    </rPh>
    <phoneticPr fontId="25"/>
  </si>
  <si>
    <t>○○年度保全関連手続</t>
    <rPh sb="2" eb="3">
      <t>ネン</t>
    </rPh>
    <rPh sb="3" eb="4">
      <t>ド</t>
    </rPh>
    <rPh sb="4" eb="6">
      <t>ホゼン</t>
    </rPh>
    <rPh sb="6" eb="8">
      <t>カンレン</t>
    </rPh>
    <rPh sb="8" eb="10">
      <t>テツヅ</t>
    </rPh>
    <phoneticPr fontId="25"/>
  </si>
  <si>
    <t>○○（装備品）の調達について</t>
    <rPh sb="3" eb="6">
      <t>ソウビヒン</t>
    </rPh>
    <rPh sb="8" eb="10">
      <t>チョウタツ</t>
    </rPh>
    <phoneticPr fontId="25"/>
  </si>
  <si>
    <t>○○年度調達業務</t>
    <rPh sb="2" eb="3">
      <t>ネン</t>
    </rPh>
    <rPh sb="3" eb="4">
      <t>ド</t>
    </rPh>
    <rPh sb="4" eb="6">
      <t>チョウタツ</t>
    </rPh>
    <rPh sb="6" eb="8">
      <t>ギョウム</t>
    </rPh>
    <phoneticPr fontId="25"/>
  </si>
  <si>
    <t>調達管理業務講習について</t>
    <rPh sb="0" eb="2">
      <t>チョウタツ</t>
    </rPh>
    <rPh sb="2" eb="4">
      <t>カンリ</t>
    </rPh>
    <rPh sb="4" eb="6">
      <t>ギョウム</t>
    </rPh>
    <rPh sb="6" eb="8">
      <t>コウシュウ</t>
    </rPh>
    <phoneticPr fontId="25"/>
  </si>
  <si>
    <t>○○年度調達業務に係る会議・講習等関連</t>
    <rPh sb="2" eb="3">
      <t>ネン</t>
    </rPh>
    <rPh sb="3" eb="4">
      <t>ド</t>
    </rPh>
    <rPh sb="4" eb="6">
      <t>チョウタツ</t>
    </rPh>
    <rPh sb="6" eb="8">
      <t>ギョウム</t>
    </rPh>
    <rPh sb="9" eb="10">
      <t>カカ</t>
    </rPh>
    <rPh sb="11" eb="13">
      <t>カイギ</t>
    </rPh>
    <rPh sb="14" eb="16">
      <t>コウシュウ</t>
    </rPh>
    <rPh sb="16" eb="17">
      <t>トウ</t>
    </rPh>
    <rPh sb="17" eb="19">
      <t>カンレン</t>
    </rPh>
    <phoneticPr fontId="25"/>
  </si>
  <si>
    <t>原議</t>
    <rPh sb="0" eb="2">
      <t>ゲンギ</t>
    </rPh>
    <phoneticPr fontId="25"/>
  </si>
  <si>
    <t>○○年度原議</t>
    <rPh sb="2" eb="3">
      <t>ネン</t>
    </rPh>
    <rPh sb="3" eb="4">
      <t>ド</t>
    </rPh>
    <rPh sb="4" eb="6">
      <t>ゲンギ</t>
    </rPh>
    <phoneticPr fontId="25"/>
  </si>
  <si>
    <t>文書作成配布簿</t>
    <rPh sb="0" eb="2">
      <t>ブンショ</t>
    </rPh>
    <rPh sb="2" eb="4">
      <t>サクセイ</t>
    </rPh>
    <rPh sb="4" eb="6">
      <t>ハイフ</t>
    </rPh>
    <rPh sb="6" eb="7">
      <t>ボ</t>
    </rPh>
    <phoneticPr fontId="25"/>
  </si>
  <si>
    <t>○○年度文書作成配布簿</t>
    <rPh sb="2" eb="3">
      <t>ネン</t>
    </rPh>
    <rPh sb="3" eb="4">
      <t>ド</t>
    </rPh>
    <rPh sb="4" eb="6">
      <t>ブンショ</t>
    </rPh>
    <rPh sb="6" eb="8">
      <t>サクセイ</t>
    </rPh>
    <rPh sb="8" eb="10">
      <t>ハイフ</t>
    </rPh>
    <rPh sb="10" eb="11">
      <t>ボ</t>
    </rPh>
    <phoneticPr fontId="25"/>
  </si>
  <si>
    <t>安全</t>
    <rPh sb="0" eb="2">
      <t>アンゼン</t>
    </rPh>
    <phoneticPr fontId="25"/>
  </si>
  <si>
    <t>(G-20)</t>
    <phoneticPr fontId="25"/>
  </si>
  <si>
    <t>(3)地上安全</t>
    <rPh sb="3" eb="5">
      <t>チジョウ</t>
    </rPh>
    <rPh sb="5" eb="7">
      <t>アンゼン</t>
    </rPh>
    <phoneticPr fontId="25"/>
  </si>
  <si>
    <t>（152）</t>
    <phoneticPr fontId="25"/>
  </si>
  <si>
    <t>安全に関する文書</t>
    <rPh sb="0" eb="2">
      <t>アンゼン</t>
    </rPh>
    <rPh sb="3" eb="4">
      <t>カン</t>
    </rPh>
    <rPh sb="6" eb="8">
      <t>ブンショ</t>
    </rPh>
    <phoneticPr fontId="25"/>
  </si>
  <si>
    <t>特異事象通知（地上）</t>
    <rPh sb="0" eb="2">
      <t>トクイ</t>
    </rPh>
    <rPh sb="2" eb="4">
      <t>ジショウ</t>
    </rPh>
    <rPh sb="4" eb="6">
      <t>ツウチ</t>
    </rPh>
    <rPh sb="7" eb="9">
      <t>チジョウ</t>
    </rPh>
    <phoneticPr fontId="25"/>
  </si>
  <si>
    <t>地上安全</t>
    <rPh sb="0" eb="2">
      <t>チジョウ</t>
    </rPh>
    <rPh sb="2" eb="4">
      <t>アンゼン</t>
    </rPh>
    <phoneticPr fontId="25"/>
  </si>
  <si>
    <t>○○年度特事象通知（地上）</t>
    <rPh sb="2" eb="3">
      <t>ネン</t>
    </rPh>
    <rPh sb="3" eb="4">
      <t>ド</t>
    </rPh>
    <rPh sb="4" eb="5">
      <t>トク</t>
    </rPh>
    <rPh sb="5" eb="7">
      <t>ジショウ</t>
    </rPh>
    <rPh sb="7" eb="9">
      <t>ツウチ</t>
    </rPh>
    <rPh sb="10" eb="12">
      <t>チジョウ</t>
    </rPh>
    <phoneticPr fontId="25"/>
  </si>
  <si>
    <t>　航空自衛隊行政文書管理規則別表第３を参酌し、業務の内容により管理するべき事項（大分類）、業務の区分（中分類）を設定する。</t>
    <phoneticPr fontId="25"/>
  </si>
  <si>
    <t xml:space="preserve">・航空自衛隊達
</t>
    <rPh sb="1" eb="3">
      <t>コウクウ</t>
    </rPh>
    <rPh sb="3" eb="6">
      <t>ジエイタイ</t>
    </rPh>
    <rPh sb="6" eb="7">
      <t>タツ</t>
    </rPh>
    <phoneticPr fontId="25"/>
  </si>
  <si>
    <t>航空自衛隊行政文書管理規則別表第３を参酌し、業務の内容により管理するべき事項（大分類）、業務の区分（中分類）を設定する。</t>
    <phoneticPr fontId="25"/>
  </si>
  <si>
    <t>・部隊達等</t>
    <rPh sb="1" eb="3">
      <t>ブタイ</t>
    </rPh>
    <rPh sb="3" eb="4">
      <t>タツ</t>
    </rPh>
    <rPh sb="4" eb="5">
      <t>トウ</t>
    </rPh>
    <phoneticPr fontId="25"/>
  </si>
  <si>
    <t>・例規的文書（達を除く）</t>
    <rPh sb="1" eb="3">
      <t>レイキ</t>
    </rPh>
    <rPh sb="3" eb="4">
      <t>テキ</t>
    </rPh>
    <rPh sb="4" eb="6">
      <t>ブンショ</t>
    </rPh>
    <rPh sb="7" eb="8">
      <t>タツ</t>
    </rPh>
    <rPh sb="9" eb="10">
      <t>ノゾ</t>
    </rPh>
    <phoneticPr fontId="25"/>
  </si>
  <si>
    <t xml:space="preserve">・行動命令
</t>
    <rPh sb="1" eb="3">
      <t>コウドウ</t>
    </rPh>
    <rPh sb="3" eb="5">
      <t>メイレイ</t>
    </rPh>
    <phoneticPr fontId="25"/>
  </si>
  <si>
    <t>・一般命令（部隊等の編成に関する重要なものに限る。）</t>
  </si>
  <si>
    <t>・一般命令（自衛隊の編成等に関するもので簡易なものを除く。）</t>
    <rPh sb="1" eb="3">
      <t>イッパン</t>
    </rPh>
    <rPh sb="3" eb="5">
      <t>メイレイ</t>
    </rPh>
    <rPh sb="6" eb="9">
      <t>ジエイタイ</t>
    </rPh>
    <rPh sb="10" eb="12">
      <t>ヘンセイ</t>
    </rPh>
    <rPh sb="12" eb="13">
      <t>トウ</t>
    </rPh>
    <rPh sb="14" eb="15">
      <t>カン</t>
    </rPh>
    <rPh sb="20" eb="22">
      <t>カンイ</t>
    </rPh>
    <rPh sb="26" eb="27">
      <t>ノゾ</t>
    </rPh>
    <phoneticPr fontId="25"/>
  </si>
  <si>
    <t>・一般命令（簡易なものに限る。）</t>
    <rPh sb="1" eb="3">
      <t>イッパン</t>
    </rPh>
    <rPh sb="3" eb="5">
      <t>メイレイ</t>
    </rPh>
    <rPh sb="6" eb="8">
      <t>カンイ</t>
    </rPh>
    <rPh sb="12" eb="13">
      <t>カギ</t>
    </rPh>
    <phoneticPr fontId="25"/>
  </si>
  <si>
    <t>・個別命令</t>
    <rPh sb="1" eb="3">
      <t>コベツ</t>
    </rPh>
    <rPh sb="3" eb="5">
      <t>メイレイ</t>
    </rPh>
    <phoneticPr fontId="25"/>
  </si>
  <si>
    <t>・日々命令</t>
    <rPh sb="1" eb="3">
      <t>ニチニチ</t>
    </rPh>
    <rPh sb="3" eb="5">
      <t>メイレイ</t>
    </rPh>
    <phoneticPr fontId="25"/>
  </si>
  <si>
    <t>・事務又は事業の方針・計画書</t>
    <rPh sb="1" eb="3">
      <t>ジム</t>
    </rPh>
    <rPh sb="3" eb="4">
      <t>マタ</t>
    </rPh>
    <rPh sb="5" eb="7">
      <t>ジギョウ</t>
    </rPh>
    <rPh sb="8" eb="10">
      <t>ホウシン</t>
    </rPh>
    <rPh sb="11" eb="14">
      <t>ケイカクショ</t>
    </rPh>
    <phoneticPr fontId="25"/>
  </si>
  <si>
    <t>・事務又は事業の実績報告書</t>
    <rPh sb="1" eb="3">
      <t>ジム</t>
    </rPh>
    <rPh sb="3" eb="4">
      <t>マタ</t>
    </rPh>
    <rPh sb="5" eb="7">
      <t>ジギョウ</t>
    </rPh>
    <rPh sb="8" eb="10">
      <t>ジッセキ</t>
    </rPh>
    <rPh sb="10" eb="13">
      <t>ホウコクショ</t>
    </rPh>
    <phoneticPr fontId="25"/>
  </si>
  <si>
    <t>　本表が直接適用されない行政文書については、文書管理者は、本表の規定を踏まえて分類及び保存期間を定めるものとする。</t>
    <phoneticPr fontId="11"/>
  </si>
  <si>
    <t>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t>
    <phoneticPr fontId="25"/>
  </si>
  <si>
    <t>３</t>
    <phoneticPr fontId="11"/>
  </si>
  <si>
    <t>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t>
    <phoneticPr fontId="25"/>
  </si>
  <si>
    <t>⑵　定型的又は日常的な業務連絡、日程表等</t>
    <phoneticPr fontId="25"/>
  </si>
  <si>
    <t>⑸　明白な誤り等の客観的な正確性の観点から利用に適さなくなった文書</t>
    <phoneticPr fontId="25"/>
  </si>
  <si>
    <t>⑹　意思決定の途中段階で作成したもので、当該意思決定に与える影響がないものとして、長期間の保存を要しないと判断される文書</t>
    <phoneticPr fontId="25"/>
  </si>
  <si>
    <t>⑺　保存期間表において、保存期間を１年未満と設定することが適当なものとして、業務単位で具体的に定められた文書（訓令第１７条第１項ただし書の規定により総括文書管理者に協議したものに限る。）</t>
    <phoneticPr fontId="25"/>
  </si>
  <si>
    <t>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t>
    <phoneticPr fontId="25"/>
  </si>
  <si>
    <t>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t>
    <phoneticPr fontId="25"/>
  </si>
  <si>
    <t>⑴　受信した電子メール</t>
    <phoneticPr fontId="25"/>
  </si>
  <si>
    <t>⑵　細則第２章第２第１項第１号の規定により１年未満の保存期間を設定する紙文書</t>
    <phoneticPr fontId="25"/>
  </si>
  <si>
    <t>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t>
    <phoneticPr fontId="25"/>
  </si>
  <si>
    <t>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t>
    <phoneticPr fontId="25"/>
  </si>
  <si>
    <t>前項の報告は、内部部局の各局の文書管理者にあっては主任文書管理者を、機関等の文書管理者にあっては機関等主任文書管理者を通じて行うものとする。</t>
    <phoneticPr fontId="25"/>
  </si>
  <si>
    <t>文書管理者：輸送補給室長</t>
    <rPh sb="0" eb="2">
      <t>ブンショ</t>
    </rPh>
    <rPh sb="2" eb="5">
      <t>カンリシャ</t>
    </rPh>
    <rPh sb="6" eb="8">
      <t>クウバク</t>
    </rPh>
    <rPh sb="8" eb="10">
      <t>ユソウ</t>
    </rPh>
    <rPh sb="10" eb="12">
      <t>ホキュウシツ</t>
    </rPh>
    <phoneticPr fontId="14"/>
  </si>
  <si>
    <t>航空幕僚監部人事教育部補任課標準文書保存期間基準（保存期間表）</t>
    <rPh sb="0" eb="2">
      <t>コウクウ</t>
    </rPh>
    <rPh sb="2" eb="4">
      <t>バクリョウ</t>
    </rPh>
    <rPh sb="4" eb="6">
      <t>カンブ</t>
    </rPh>
    <rPh sb="6" eb="8">
      <t>ジンジ</t>
    </rPh>
    <rPh sb="8" eb="11">
      <t>キョウイクブ</t>
    </rPh>
    <rPh sb="11" eb="14">
      <t>ホニンカ</t>
    </rPh>
    <rPh sb="14" eb="16">
      <t>ヒョウジュン</t>
    </rPh>
    <rPh sb="16" eb="18">
      <t>ブンショ</t>
    </rPh>
    <rPh sb="18" eb="20">
      <t>ホゾン</t>
    </rPh>
    <rPh sb="20" eb="22">
      <t>キカン</t>
    </rPh>
    <rPh sb="22" eb="24">
      <t>キジュン</t>
    </rPh>
    <rPh sb="25" eb="27">
      <t>ホゾン</t>
    </rPh>
    <rPh sb="27" eb="29">
      <t>キカン</t>
    </rPh>
    <rPh sb="29" eb="30">
      <t>ヒョウ</t>
    </rPh>
    <phoneticPr fontId="11"/>
  </si>
  <si>
    <t>（令和５年４月１日から適用）</t>
    <rPh sb="1" eb="2">
      <t>レイ</t>
    </rPh>
    <rPh sb="2" eb="3">
      <t>カズ</t>
    </rPh>
    <rPh sb="4" eb="5">
      <t>ネン</t>
    </rPh>
    <rPh sb="6" eb="7">
      <t>ツキ</t>
    </rPh>
    <rPh sb="8" eb="9">
      <t>ニチ</t>
    </rPh>
    <rPh sb="11" eb="13">
      <t>テキヨウ</t>
    </rPh>
    <phoneticPr fontId="11"/>
  </si>
  <si>
    <t>文書管理者：補任課長</t>
    <phoneticPr fontId="11"/>
  </si>
  <si>
    <t>③行政文書ファイル等に編綴する主な行政文書の類型</t>
    <rPh sb="1" eb="3">
      <t>ギョウセイ</t>
    </rPh>
    <rPh sb="3" eb="5">
      <t>ブンショ</t>
    </rPh>
    <rPh sb="9" eb="10">
      <t>トウ</t>
    </rPh>
    <rPh sb="11" eb="13">
      <t>ヘンテツ</t>
    </rPh>
    <rPh sb="15" eb="16">
      <t>オモ</t>
    </rPh>
    <phoneticPr fontId="14"/>
  </si>
  <si>
    <t>個人の権利義務の特喪及びその経緯</t>
    <rPh sb="0" eb="2">
      <t>コジン</t>
    </rPh>
    <rPh sb="3" eb="5">
      <t>ケンリ</t>
    </rPh>
    <rPh sb="5" eb="7">
      <t>ギム</t>
    </rPh>
    <rPh sb="8" eb="9">
      <t>トク</t>
    </rPh>
    <rPh sb="9" eb="10">
      <t>モ</t>
    </rPh>
    <rPh sb="10" eb="11">
      <t>オヨ</t>
    </rPh>
    <rPh sb="14" eb="16">
      <t>ケイイ</t>
    </rPh>
    <phoneticPr fontId="14"/>
  </si>
  <si>
    <t>行政手続法第２条第３号の許認可等（以下「許認可等」という。）に関する重要な経緯</t>
    <rPh sb="0" eb="2">
      <t>ギョウセイ</t>
    </rPh>
    <rPh sb="2" eb="4">
      <t>テツヅキ</t>
    </rPh>
    <rPh sb="4" eb="5">
      <t>ホウ</t>
    </rPh>
    <rPh sb="5" eb="6">
      <t>ダイ</t>
    </rPh>
    <rPh sb="7" eb="8">
      <t>ジョウ</t>
    </rPh>
    <rPh sb="8" eb="9">
      <t>ダイ</t>
    </rPh>
    <rPh sb="10" eb="11">
      <t>ゴウ</t>
    </rPh>
    <rPh sb="12" eb="15">
      <t>キョニンカ</t>
    </rPh>
    <rPh sb="15" eb="16">
      <t>トウ</t>
    </rPh>
    <rPh sb="17" eb="19">
      <t>イカ</t>
    </rPh>
    <rPh sb="20" eb="23">
      <t>キョニンカ</t>
    </rPh>
    <rPh sb="23" eb="24">
      <t>トウ</t>
    </rPh>
    <rPh sb="31" eb="32">
      <t>カン</t>
    </rPh>
    <rPh sb="34" eb="36">
      <t>ジュウヨウ</t>
    </rPh>
    <rPh sb="37" eb="39">
      <t>ケイイ</t>
    </rPh>
    <phoneticPr fontId="14"/>
  </si>
  <si>
    <t>許認可等をするための決裁文書その他許認可等に至る過程が記録された文書（十一の項）</t>
    <rPh sb="0" eb="3">
      <t>キョニンカ</t>
    </rPh>
    <rPh sb="3" eb="4">
      <t>トウ</t>
    </rPh>
    <rPh sb="10" eb="12">
      <t>ケッサイ</t>
    </rPh>
    <rPh sb="12" eb="14">
      <t>ブンショ</t>
    </rPh>
    <rPh sb="16" eb="17">
      <t>タ</t>
    </rPh>
    <rPh sb="17" eb="20">
      <t>キョニンカ</t>
    </rPh>
    <rPh sb="20" eb="21">
      <t>トウ</t>
    </rPh>
    <rPh sb="22" eb="23">
      <t>イタ</t>
    </rPh>
    <rPh sb="24" eb="26">
      <t>カテイ</t>
    </rPh>
    <rPh sb="27" eb="29">
      <t>キロク</t>
    </rPh>
    <rPh sb="32" eb="34">
      <t>ブンショ</t>
    </rPh>
    <rPh sb="35" eb="37">
      <t>ジュウイチ</t>
    </rPh>
    <rPh sb="38" eb="39">
      <t>コウ</t>
    </rPh>
    <phoneticPr fontId="14"/>
  </si>
  <si>
    <t>個人の権利義務の特喪及びその経緯</t>
    <phoneticPr fontId="14"/>
  </si>
  <si>
    <t>(2)行政手続法第２条第３号の許認可等（以下「許認可等」という。）に関する重要な経緯</t>
    <phoneticPr fontId="14"/>
  </si>
  <si>
    <t>平成○○年度情報公開関連</t>
    <phoneticPr fontId="14"/>
  </si>
  <si>
    <t>職員の人事
（職員の人事に関する事項）</t>
    <phoneticPr fontId="14"/>
  </si>
  <si>
    <t>兼業
（職員の兼業の許可に関する重要な経緯）</t>
    <rPh sb="0" eb="2">
      <t>ケンギョウ</t>
    </rPh>
    <phoneticPr fontId="14"/>
  </si>
  <si>
    <t>職員の兼業の許可の申請書及び当該申請に対する許可に関する文書</t>
    <phoneticPr fontId="14"/>
  </si>
  <si>
    <t>申請書、承認書</t>
  </si>
  <si>
    <t>2(1)ア13(3)</t>
    <phoneticPr fontId="11"/>
  </si>
  <si>
    <t>栄典又は表彰
（栄典又は表彰に関する事項）</t>
    <phoneticPr fontId="14"/>
  </si>
  <si>
    <t>(1)　授与等
（栄典又は表彰の授与又ははく奪の重要な経緯（５の項（２）に掲げるものを除く。））</t>
    <rPh sb="4" eb="6">
      <t>ジュヨ</t>
    </rPh>
    <rPh sb="6" eb="7">
      <t>トウ</t>
    </rPh>
    <rPh sb="9" eb="11">
      <t>エイテン</t>
    </rPh>
    <phoneticPr fontId="14"/>
  </si>
  <si>
    <t>栄典又は表彰の授与又ははく奪のための決裁文書及び伝達の文書</t>
    <phoneticPr fontId="14"/>
  </si>
  <si>
    <t>選考基準、選考案、伝達、受章者名簿</t>
  </si>
  <si>
    <t>授与等
（栄典又は表彰の授与又ははく奪の重要な経緯（５の項（２）に掲げるものを除く。））</t>
    <rPh sb="0" eb="2">
      <t>ジュヨ</t>
    </rPh>
    <rPh sb="2" eb="3">
      <t>トウ</t>
    </rPh>
    <rPh sb="5" eb="7">
      <t>エイテン</t>
    </rPh>
    <phoneticPr fontId="14"/>
  </si>
  <si>
    <t>生存者叙勲、外国人叙勲、死没者叙勲</t>
    <rPh sb="0" eb="3">
      <t>セイゾンシャ</t>
    </rPh>
    <rPh sb="3" eb="5">
      <t>ジョクン</t>
    </rPh>
    <rPh sb="6" eb="9">
      <t>ガイコクジン</t>
    </rPh>
    <rPh sb="9" eb="11">
      <t>ジョクン</t>
    </rPh>
    <rPh sb="12" eb="15">
      <t>シボツシャ</t>
    </rPh>
    <rPh sb="15" eb="17">
      <t>ジョクン</t>
    </rPh>
    <phoneticPr fontId="11"/>
  </si>
  <si>
    <t>2(1)ア20(1)</t>
    <phoneticPr fontId="11"/>
  </si>
  <si>
    <t>以下について移管
・内閣総理大臣又は防衛大臣からの表彰のうち、特に重要な表彰に係るもの</t>
    <phoneticPr fontId="14"/>
  </si>
  <si>
    <t>(1)　文書の管理等</t>
    <phoneticPr fontId="11"/>
  </si>
  <si>
    <t>移管・廃棄簿</t>
    <phoneticPr fontId="14"/>
  </si>
  <si>
    <t>情報公開及び個人情報保護に関する文書</t>
    <rPh sb="0" eb="2">
      <t>ジョウホウ</t>
    </rPh>
    <rPh sb="2" eb="4">
      <t>コウカイ</t>
    </rPh>
    <rPh sb="4" eb="5">
      <t>オヨ</t>
    </rPh>
    <rPh sb="6" eb="8">
      <t>コジン</t>
    </rPh>
    <rPh sb="8" eb="10">
      <t>ジョウホウ</t>
    </rPh>
    <rPh sb="10" eb="12">
      <t>ホゴ</t>
    </rPh>
    <rPh sb="13" eb="14">
      <t>カン</t>
    </rPh>
    <rPh sb="16" eb="18">
      <t>ブンショ</t>
    </rPh>
    <phoneticPr fontId="14"/>
  </si>
  <si>
    <t>指定（解除）書、個人情報ファイル（保有個人情報）管理台帳</t>
    <rPh sb="0" eb="2">
      <t>シテイ</t>
    </rPh>
    <rPh sb="3" eb="5">
      <t>カイジョ</t>
    </rPh>
    <rPh sb="6" eb="7">
      <t>カ</t>
    </rPh>
    <rPh sb="8" eb="10">
      <t>コジン</t>
    </rPh>
    <rPh sb="10" eb="12">
      <t>ジョウホウ</t>
    </rPh>
    <rPh sb="17" eb="19">
      <t>ホユウ</t>
    </rPh>
    <rPh sb="19" eb="21">
      <t>コジン</t>
    </rPh>
    <rPh sb="21" eb="23">
      <t>ジョウホウ</t>
    </rPh>
    <rPh sb="24" eb="26">
      <t>カンリ</t>
    </rPh>
    <rPh sb="26" eb="28">
      <t>ダイチョウ</t>
    </rPh>
    <phoneticPr fontId="14"/>
  </si>
  <si>
    <t>当該隊員の転出した日に係る特定日以後１年</t>
    <rPh sb="0" eb="2">
      <t>トウガイ</t>
    </rPh>
    <rPh sb="2" eb="4">
      <t>タイイン</t>
    </rPh>
    <rPh sb="5" eb="7">
      <t>テンシュツ</t>
    </rPh>
    <rPh sb="9" eb="10">
      <t>ヒ</t>
    </rPh>
    <rPh sb="11" eb="12">
      <t>カカ</t>
    </rPh>
    <rPh sb="13" eb="16">
      <t>トクテイビ</t>
    </rPh>
    <rPh sb="16" eb="18">
      <t>イゴ</t>
    </rPh>
    <rPh sb="19" eb="20">
      <t>ネン</t>
    </rPh>
    <phoneticPr fontId="14"/>
  </si>
  <si>
    <t>人事異動に付随して作成する文書</t>
    <phoneticPr fontId="14"/>
  </si>
  <si>
    <t>航空自衛隊法規類集、海上自衛隊法規類集</t>
    <rPh sb="0" eb="2">
      <t>コウクウ</t>
    </rPh>
    <rPh sb="2" eb="5">
      <t>ジエイタイ</t>
    </rPh>
    <rPh sb="5" eb="7">
      <t>ホウキ</t>
    </rPh>
    <rPh sb="7" eb="8">
      <t>タグイ</t>
    </rPh>
    <rPh sb="8" eb="9">
      <t>シュウ</t>
    </rPh>
    <rPh sb="10" eb="12">
      <t>カイジョウ</t>
    </rPh>
    <rPh sb="12" eb="15">
      <t>ジエイタイ</t>
    </rPh>
    <rPh sb="15" eb="17">
      <t>ホウキ</t>
    </rPh>
    <rPh sb="17" eb="18">
      <t>ルイ</t>
    </rPh>
    <rPh sb="18" eb="19">
      <t>シュウ</t>
    </rPh>
    <phoneticPr fontId="14"/>
  </si>
  <si>
    <t>書留郵便物接受簿、郵便切手受払簿、郵便料金受領書控綴り、後納郵便確認書綴り、料金後納郵便物差出票</t>
    <rPh sb="25" eb="26">
      <t>ツヅ</t>
    </rPh>
    <rPh sb="35" eb="36">
      <t>ツヅ</t>
    </rPh>
    <rPh sb="38" eb="40">
      <t>リョウキン</t>
    </rPh>
    <phoneticPr fontId="14"/>
  </si>
  <si>
    <t>郵便切手受払簿</t>
    <phoneticPr fontId="14"/>
  </si>
  <si>
    <t>決裁文書の管理を行うための文書</t>
    <rPh sb="0" eb="2">
      <t>ケッサイ</t>
    </rPh>
    <rPh sb="2" eb="4">
      <t>ブンショ</t>
    </rPh>
    <rPh sb="5" eb="7">
      <t>カンリ</t>
    </rPh>
    <rPh sb="8" eb="9">
      <t>オコナ</t>
    </rPh>
    <rPh sb="13" eb="15">
      <t>ブンショ</t>
    </rPh>
    <phoneticPr fontId="11"/>
  </si>
  <si>
    <t>契印控、文書総括宛先表</t>
    <rPh sb="0" eb="2">
      <t>ケイイン</t>
    </rPh>
    <rPh sb="2" eb="3">
      <t>ヒカエ</t>
    </rPh>
    <rPh sb="4" eb="6">
      <t>ブンショ</t>
    </rPh>
    <rPh sb="6" eb="8">
      <t>ソウカツ</t>
    </rPh>
    <rPh sb="8" eb="10">
      <t>アテサキ</t>
    </rPh>
    <rPh sb="10" eb="11">
      <t>ヒョウ</t>
    </rPh>
    <phoneticPr fontId="14"/>
  </si>
  <si>
    <t>契印控</t>
    <rPh sb="0" eb="2">
      <t>ケイイン</t>
    </rPh>
    <rPh sb="2" eb="3">
      <t>ヒカエ</t>
    </rPh>
    <phoneticPr fontId="14"/>
  </si>
  <si>
    <t>補任課契印控</t>
    <rPh sb="0" eb="3">
      <t>ホニンカ</t>
    </rPh>
    <rPh sb="3" eb="5">
      <t>ケイイン</t>
    </rPh>
    <rPh sb="5" eb="6">
      <t>ヒカエ</t>
    </rPh>
    <phoneticPr fontId="14"/>
  </si>
  <si>
    <t>各班室契印控</t>
    <rPh sb="0" eb="1">
      <t>カク</t>
    </rPh>
    <rPh sb="1" eb="2">
      <t>ハン</t>
    </rPh>
    <rPh sb="2" eb="3">
      <t>シツ</t>
    </rPh>
    <phoneticPr fontId="14"/>
  </si>
  <si>
    <t>達の改正に関する文書</t>
    <phoneticPr fontId="14"/>
  </si>
  <si>
    <t>達の改正</t>
    <rPh sb="0" eb="1">
      <t>タツ</t>
    </rPh>
    <rPh sb="2" eb="4">
      <t>カイセイ</t>
    </rPh>
    <phoneticPr fontId="14"/>
  </si>
  <si>
    <t>服制、旗章、標識（015）</t>
    <rPh sb="0" eb="2">
      <t>フクセイ</t>
    </rPh>
    <rPh sb="3" eb="4">
      <t>ハタ</t>
    </rPh>
    <rPh sb="4" eb="5">
      <t>アキラ</t>
    </rPh>
    <rPh sb="6" eb="8">
      <t>ヒョウシキ</t>
    </rPh>
    <phoneticPr fontId="14"/>
  </si>
  <si>
    <t>服制ハンドブック</t>
    <rPh sb="0" eb="2">
      <t>フクセイ</t>
    </rPh>
    <phoneticPr fontId="14"/>
  </si>
  <si>
    <t>達の改正、会計事務に関する規則</t>
    <rPh sb="0" eb="1">
      <t>タツ</t>
    </rPh>
    <rPh sb="2" eb="4">
      <t>カイセイ</t>
    </rPh>
    <rPh sb="5" eb="7">
      <t>カイケイ</t>
    </rPh>
    <rPh sb="7" eb="9">
      <t>ジム</t>
    </rPh>
    <rPh sb="10" eb="11">
      <t>カン</t>
    </rPh>
    <rPh sb="13" eb="15">
      <t>キソク</t>
    </rPh>
    <phoneticPr fontId="11"/>
  </si>
  <si>
    <t>達の改正</t>
    <rPh sb="0" eb="1">
      <t>タツ</t>
    </rPh>
    <rPh sb="2" eb="4">
      <t>カイセイ</t>
    </rPh>
    <phoneticPr fontId="11"/>
  </si>
  <si>
    <t>特殊勤務命令簿、管理職員特別勤務実績簿、同整理簿</t>
    <rPh sb="0" eb="2">
      <t>トクシュ</t>
    </rPh>
    <rPh sb="2" eb="4">
      <t>キンム</t>
    </rPh>
    <rPh sb="4" eb="6">
      <t>メイレイ</t>
    </rPh>
    <rPh sb="6" eb="7">
      <t>ボ</t>
    </rPh>
    <rPh sb="8" eb="10">
      <t>カンリ</t>
    </rPh>
    <rPh sb="10" eb="12">
      <t>ショクイン</t>
    </rPh>
    <rPh sb="12" eb="14">
      <t>トクベツ</t>
    </rPh>
    <rPh sb="14" eb="16">
      <t>キンム</t>
    </rPh>
    <rPh sb="16" eb="18">
      <t>ジッセキ</t>
    </rPh>
    <rPh sb="18" eb="19">
      <t>ボ</t>
    </rPh>
    <rPh sb="20" eb="21">
      <t>ドウ</t>
    </rPh>
    <rPh sb="21" eb="23">
      <t>セイリ</t>
    </rPh>
    <rPh sb="23" eb="24">
      <t>ボ</t>
    </rPh>
    <phoneticPr fontId="14"/>
  </si>
  <si>
    <t>通勤手当、住居手当、給与口座の振込書</t>
    <rPh sb="10" eb="12">
      <t>キュウヨ</t>
    </rPh>
    <rPh sb="12" eb="14">
      <t>コウザ</t>
    </rPh>
    <rPh sb="15" eb="16">
      <t>フ</t>
    </rPh>
    <rPh sb="16" eb="17">
      <t>コ</t>
    </rPh>
    <rPh sb="17" eb="18">
      <t>ショ</t>
    </rPh>
    <phoneticPr fontId="14"/>
  </si>
  <si>
    <t xml:space="preserve">旅行命令簿、出張簿
</t>
    <rPh sb="0" eb="2">
      <t>リョコウ</t>
    </rPh>
    <rPh sb="2" eb="4">
      <t>メイレイ</t>
    </rPh>
    <rPh sb="4" eb="5">
      <t>ボ</t>
    </rPh>
    <rPh sb="6" eb="8">
      <t>シュッチョウ</t>
    </rPh>
    <rPh sb="8" eb="9">
      <t>ボ</t>
    </rPh>
    <phoneticPr fontId="14"/>
  </si>
  <si>
    <t>給与に関する文書</t>
    <phoneticPr fontId="14"/>
  </si>
  <si>
    <t>任期付自衛官（選考・採用）</t>
    <phoneticPr fontId="14"/>
  </si>
  <si>
    <t>昇給調書、号俸の調整調書、復職時調整関連資料、昇給業務関連資料</t>
    <rPh sb="0" eb="2">
      <t>ショウキュウ</t>
    </rPh>
    <rPh sb="2" eb="4">
      <t>チョウショ</t>
    </rPh>
    <rPh sb="5" eb="7">
      <t>ゴウホウ</t>
    </rPh>
    <rPh sb="8" eb="10">
      <t>チョウセイ</t>
    </rPh>
    <rPh sb="10" eb="12">
      <t>チョウショ</t>
    </rPh>
    <rPh sb="13" eb="16">
      <t>フクショクジ</t>
    </rPh>
    <rPh sb="16" eb="18">
      <t>チョウセイ</t>
    </rPh>
    <rPh sb="18" eb="20">
      <t>カンレン</t>
    </rPh>
    <rPh sb="20" eb="22">
      <t>シリョウ</t>
    </rPh>
    <rPh sb="23" eb="25">
      <t>ショウキュウ</t>
    </rPh>
    <rPh sb="25" eb="27">
      <t>ギョウム</t>
    </rPh>
    <rPh sb="27" eb="29">
      <t>カンレン</t>
    </rPh>
    <rPh sb="29" eb="31">
      <t>シリョウ</t>
    </rPh>
    <phoneticPr fontId="14"/>
  </si>
  <si>
    <t>昇給関連規則</t>
    <rPh sb="0" eb="2">
      <t>ショウキュウ</t>
    </rPh>
    <rPh sb="2" eb="4">
      <t>カンレン</t>
    </rPh>
    <rPh sb="4" eb="6">
      <t>キソク</t>
    </rPh>
    <phoneticPr fontId="14"/>
  </si>
  <si>
    <t>昇給関連資料</t>
    <rPh sb="0" eb="2">
      <t>ショウキュウ</t>
    </rPh>
    <rPh sb="2" eb="4">
      <t>カンレン</t>
    </rPh>
    <rPh sb="4" eb="6">
      <t>シリョウ</t>
    </rPh>
    <phoneticPr fontId="14"/>
  </si>
  <si>
    <t>予備自衛官（採用・継続・昇進・退職）</t>
    <rPh sb="0" eb="2">
      <t>ヨビ</t>
    </rPh>
    <rPh sb="2" eb="5">
      <t>ジエイカン</t>
    </rPh>
    <rPh sb="6" eb="8">
      <t>サイヨウ</t>
    </rPh>
    <rPh sb="9" eb="11">
      <t>ケイゾク</t>
    </rPh>
    <rPh sb="12" eb="14">
      <t>ショウシン</t>
    </rPh>
    <rPh sb="15" eb="17">
      <t>タイショク</t>
    </rPh>
    <phoneticPr fontId="15"/>
  </si>
  <si>
    <t>任用に関する文書</t>
    <rPh sb="0" eb="2">
      <t>ニンヨウ</t>
    </rPh>
    <rPh sb="3" eb="4">
      <t>カン</t>
    </rPh>
    <rPh sb="6" eb="8">
      <t>ブンショ</t>
    </rPh>
    <phoneticPr fontId="15"/>
  </si>
  <si>
    <t>隊員身上票、身上調書（加除式）</t>
    <rPh sb="0" eb="2">
      <t>タイイン</t>
    </rPh>
    <rPh sb="2" eb="4">
      <t>シンジョウ</t>
    </rPh>
    <rPh sb="4" eb="5">
      <t>ヒョウ</t>
    </rPh>
    <rPh sb="6" eb="8">
      <t>シンジョウ</t>
    </rPh>
    <rPh sb="8" eb="10">
      <t>チョウショ</t>
    </rPh>
    <rPh sb="11" eb="13">
      <t>カジョ</t>
    </rPh>
    <rPh sb="13" eb="14">
      <t>シキ</t>
    </rPh>
    <phoneticPr fontId="15"/>
  </si>
  <si>
    <t>幹部自衛官名簿</t>
    <rPh sb="0" eb="2">
      <t>カンブ</t>
    </rPh>
    <rPh sb="2" eb="5">
      <t>ジエイカン</t>
    </rPh>
    <rPh sb="5" eb="7">
      <t>メイボ</t>
    </rPh>
    <phoneticPr fontId="15"/>
  </si>
  <si>
    <t>幹候校卒業資料、操縦者補職入校資料票</t>
    <rPh sb="0" eb="2">
      <t>カンコウ</t>
    </rPh>
    <rPh sb="2" eb="3">
      <t>コウ</t>
    </rPh>
    <rPh sb="3" eb="5">
      <t>ソツギョウ</t>
    </rPh>
    <rPh sb="5" eb="7">
      <t>シリョウ</t>
    </rPh>
    <rPh sb="8" eb="11">
      <t>ソウジュウシャ</t>
    </rPh>
    <rPh sb="11" eb="13">
      <t>ホショク</t>
    </rPh>
    <rPh sb="13" eb="15">
      <t>ニュウコウ</t>
    </rPh>
    <rPh sb="15" eb="17">
      <t>シリョウ</t>
    </rPh>
    <rPh sb="17" eb="18">
      <t>ヒョウ</t>
    </rPh>
    <phoneticPr fontId="15"/>
  </si>
  <si>
    <t>特技付与等通知書（原議）、警務職域関連資料</t>
    <rPh sb="0" eb="2">
      <t>トクギ</t>
    </rPh>
    <rPh sb="2" eb="4">
      <t>フヨ</t>
    </rPh>
    <rPh sb="4" eb="5">
      <t>トウ</t>
    </rPh>
    <rPh sb="5" eb="8">
      <t>ツウチショ</t>
    </rPh>
    <rPh sb="9" eb="11">
      <t>ゲンギ</t>
    </rPh>
    <rPh sb="13" eb="15">
      <t>ケイム</t>
    </rPh>
    <rPh sb="15" eb="17">
      <t>ショクイキ</t>
    </rPh>
    <rPh sb="17" eb="19">
      <t>カンレン</t>
    </rPh>
    <rPh sb="19" eb="21">
      <t>シリョウ</t>
    </rPh>
    <phoneticPr fontId="15"/>
  </si>
  <si>
    <t>再任用関連</t>
    <rPh sb="0" eb="3">
      <t>サイニンヨウ</t>
    </rPh>
    <rPh sb="3" eb="5">
      <t>カンレン</t>
    </rPh>
    <phoneticPr fontId="15"/>
  </si>
  <si>
    <t>発令等通知、各種報告、各種申請（上申）書、年度各種人事関連資料、航空学生免上申書（来簡）、幹部候補者免等（飛行幹部候補生）（発簡）（来簡）</t>
    <rPh sb="0" eb="2">
      <t>ハツレイ</t>
    </rPh>
    <rPh sb="2" eb="3">
      <t>トウ</t>
    </rPh>
    <rPh sb="3" eb="5">
      <t>ツウチ</t>
    </rPh>
    <rPh sb="6" eb="8">
      <t>カクシュ</t>
    </rPh>
    <rPh sb="8" eb="10">
      <t>ホウコク</t>
    </rPh>
    <rPh sb="11" eb="13">
      <t>カクシュ</t>
    </rPh>
    <rPh sb="13" eb="15">
      <t>シンセイ</t>
    </rPh>
    <rPh sb="16" eb="18">
      <t>ジョウシン</t>
    </rPh>
    <rPh sb="19" eb="20">
      <t>カ</t>
    </rPh>
    <rPh sb="21" eb="23">
      <t>ネンド</t>
    </rPh>
    <rPh sb="23" eb="25">
      <t>カクシュ</t>
    </rPh>
    <rPh sb="25" eb="27">
      <t>ジンジ</t>
    </rPh>
    <rPh sb="27" eb="29">
      <t>カンレン</t>
    </rPh>
    <rPh sb="29" eb="31">
      <t>シリョウ</t>
    </rPh>
    <rPh sb="32" eb="34">
      <t>コウクウ</t>
    </rPh>
    <rPh sb="34" eb="36">
      <t>ガクセイ</t>
    </rPh>
    <rPh sb="36" eb="37">
      <t>メン</t>
    </rPh>
    <rPh sb="37" eb="40">
      <t>ジョウシンショ</t>
    </rPh>
    <rPh sb="41" eb="43">
      <t>ライカン</t>
    </rPh>
    <rPh sb="45" eb="47">
      <t>カンブ</t>
    </rPh>
    <rPh sb="47" eb="49">
      <t>コウホ</t>
    </rPh>
    <rPh sb="49" eb="50">
      <t>シャ</t>
    </rPh>
    <rPh sb="50" eb="51">
      <t>メン</t>
    </rPh>
    <rPh sb="51" eb="52">
      <t>トウ</t>
    </rPh>
    <rPh sb="53" eb="55">
      <t>ヒコウ</t>
    </rPh>
    <rPh sb="55" eb="57">
      <t>カンブ</t>
    </rPh>
    <rPh sb="57" eb="60">
      <t>コウホセイ</t>
    </rPh>
    <rPh sb="62" eb="64">
      <t>ハッカン</t>
    </rPh>
    <rPh sb="66" eb="68">
      <t>ライカン</t>
    </rPh>
    <phoneticPr fontId="15"/>
  </si>
  <si>
    <t>服務事故等の発生に関する文書</t>
    <rPh sb="0" eb="2">
      <t>フクム</t>
    </rPh>
    <rPh sb="2" eb="4">
      <t>ジコ</t>
    </rPh>
    <rPh sb="4" eb="5">
      <t>トウ</t>
    </rPh>
    <rPh sb="6" eb="8">
      <t>ハッセイ</t>
    </rPh>
    <rPh sb="9" eb="10">
      <t>カン</t>
    </rPh>
    <rPh sb="12" eb="14">
      <t>ブンショ</t>
    </rPh>
    <phoneticPr fontId="14"/>
  </si>
  <si>
    <t>事故速報（自殺等）</t>
    <rPh sb="0" eb="2">
      <t>ジコ</t>
    </rPh>
    <rPh sb="2" eb="4">
      <t>ソクホウ</t>
    </rPh>
    <rPh sb="5" eb="7">
      <t>ジサツ</t>
    </rPh>
    <rPh sb="7" eb="8">
      <t>トウ</t>
    </rPh>
    <phoneticPr fontId="14"/>
  </si>
  <si>
    <t>栄典に関する文書</t>
    <rPh sb="0" eb="2">
      <t>エイテン</t>
    </rPh>
    <rPh sb="3" eb="4">
      <t>カン</t>
    </rPh>
    <rPh sb="6" eb="8">
      <t>ブンショ</t>
    </rPh>
    <phoneticPr fontId="14"/>
  </si>
  <si>
    <t>生存者叙勲（１年）、叙勲伝達式、外国人叙勲（１年）、勲章等受領書、褒賞（黄綬、紫綬、藍綬）関連、公文交付依頼、叙勲伝達関連、外国勲章等着用承認申請書、外国勲章等着用関係</t>
    <rPh sb="0" eb="3">
      <t>セイゾンシャ</t>
    </rPh>
    <rPh sb="3" eb="5">
      <t>ジョクン</t>
    </rPh>
    <rPh sb="7" eb="8">
      <t>ネン</t>
    </rPh>
    <rPh sb="10" eb="12">
      <t>ジョクン</t>
    </rPh>
    <rPh sb="12" eb="15">
      <t>デンタツシキ</t>
    </rPh>
    <rPh sb="16" eb="19">
      <t>ガイコクジン</t>
    </rPh>
    <rPh sb="19" eb="21">
      <t>ジョクン</t>
    </rPh>
    <rPh sb="23" eb="24">
      <t>ネン</t>
    </rPh>
    <rPh sb="26" eb="28">
      <t>クンショウ</t>
    </rPh>
    <rPh sb="28" eb="29">
      <t>トウ</t>
    </rPh>
    <rPh sb="29" eb="32">
      <t>ジュリョウショ</t>
    </rPh>
    <rPh sb="33" eb="35">
      <t>ホウショウ</t>
    </rPh>
    <rPh sb="36" eb="38">
      <t>オウジュ</t>
    </rPh>
    <rPh sb="39" eb="41">
      <t>シジュ</t>
    </rPh>
    <rPh sb="42" eb="44">
      <t>ランジュ</t>
    </rPh>
    <rPh sb="45" eb="47">
      <t>カンレン</t>
    </rPh>
    <rPh sb="48" eb="50">
      <t>コウブン</t>
    </rPh>
    <rPh sb="50" eb="52">
      <t>コウフ</t>
    </rPh>
    <rPh sb="52" eb="54">
      <t>イライ</t>
    </rPh>
    <rPh sb="55" eb="57">
      <t>ジョクン</t>
    </rPh>
    <rPh sb="57" eb="59">
      <t>デンタツ</t>
    </rPh>
    <rPh sb="59" eb="61">
      <t>カンレン</t>
    </rPh>
    <rPh sb="62" eb="64">
      <t>ガイコク</t>
    </rPh>
    <rPh sb="64" eb="66">
      <t>クンショウ</t>
    </rPh>
    <rPh sb="66" eb="67">
      <t>トウ</t>
    </rPh>
    <rPh sb="67" eb="69">
      <t>チャクヨウ</t>
    </rPh>
    <rPh sb="69" eb="71">
      <t>ショウニン</t>
    </rPh>
    <rPh sb="71" eb="73">
      <t>シンセイ</t>
    </rPh>
    <rPh sb="73" eb="74">
      <t>カ</t>
    </rPh>
    <rPh sb="75" eb="77">
      <t>ガイコク</t>
    </rPh>
    <rPh sb="77" eb="79">
      <t>クンショウ</t>
    </rPh>
    <rPh sb="79" eb="80">
      <t>トウ</t>
    </rPh>
    <rPh sb="80" eb="82">
      <t>チャクヨウ</t>
    </rPh>
    <rPh sb="82" eb="84">
      <t>カンケイ</t>
    </rPh>
    <phoneticPr fontId="14"/>
  </si>
  <si>
    <t>生存者叙勲、叙勲伝達式、外国人叙勲、勲章等受領書、褒賞（黄綬、紫綬、藍綬）関連、公文交付依頼、叙勲伝達関連、外国勲章等着用承認申請書、外国勲章等着用関係</t>
    <rPh sb="0" eb="3">
      <t>セイゾンシャ</t>
    </rPh>
    <rPh sb="3" eb="5">
      <t>ジョクン</t>
    </rPh>
    <rPh sb="6" eb="8">
      <t>ジョクン</t>
    </rPh>
    <rPh sb="8" eb="11">
      <t>デンタツシキ</t>
    </rPh>
    <rPh sb="12" eb="15">
      <t>ガイコクジン</t>
    </rPh>
    <rPh sb="15" eb="17">
      <t>ジョクン</t>
    </rPh>
    <rPh sb="18" eb="20">
      <t>クンショウ</t>
    </rPh>
    <rPh sb="20" eb="21">
      <t>トウ</t>
    </rPh>
    <rPh sb="21" eb="24">
      <t>ジュリョウショ</t>
    </rPh>
    <rPh sb="25" eb="27">
      <t>ホウショウ</t>
    </rPh>
    <rPh sb="28" eb="30">
      <t>オウジュ</t>
    </rPh>
    <rPh sb="31" eb="33">
      <t>シジュ</t>
    </rPh>
    <rPh sb="34" eb="36">
      <t>ランジュ</t>
    </rPh>
    <rPh sb="37" eb="39">
      <t>カンレン</t>
    </rPh>
    <rPh sb="40" eb="42">
      <t>コウブン</t>
    </rPh>
    <rPh sb="42" eb="44">
      <t>コウフ</t>
    </rPh>
    <rPh sb="44" eb="46">
      <t>イライ</t>
    </rPh>
    <rPh sb="47" eb="49">
      <t>ジョクン</t>
    </rPh>
    <rPh sb="49" eb="51">
      <t>デンタツ</t>
    </rPh>
    <rPh sb="51" eb="53">
      <t>カンレン</t>
    </rPh>
    <rPh sb="54" eb="56">
      <t>ガイコク</t>
    </rPh>
    <rPh sb="56" eb="58">
      <t>クンショウ</t>
    </rPh>
    <rPh sb="58" eb="59">
      <t>トウ</t>
    </rPh>
    <rPh sb="59" eb="61">
      <t>チャクヨウ</t>
    </rPh>
    <rPh sb="61" eb="63">
      <t>ショウニン</t>
    </rPh>
    <rPh sb="63" eb="65">
      <t>シンセイ</t>
    </rPh>
    <rPh sb="65" eb="66">
      <t>カ</t>
    </rPh>
    <rPh sb="67" eb="69">
      <t>ガイコク</t>
    </rPh>
    <rPh sb="69" eb="71">
      <t>クンショウ</t>
    </rPh>
    <rPh sb="71" eb="72">
      <t>トウ</t>
    </rPh>
    <rPh sb="72" eb="74">
      <t>チャクヨウ</t>
    </rPh>
    <rPh sb="74" eb="76">
      <t>カンケイ</t>
    </rPh>
    <phoneticPr fontId="14"/>
  </si>
  <si>
    <t>勤務成績報告書の移管</t>
    <rPh sb="0" eb="2">
      <t>キンム</t>
    </rPh>
    <rPh sb="2" eb="4">
      <t>セイセキ</t>
    </rPh>
    <rPh sb="4" eb="7">
      <t>ホウコクショ</t>
    </rPh>
    <rPh sb="8" eb="10">
      <t>イカン</t>
    </rPh>
    <phoneticPr fontId="14"/>
  </si>
  <si>
    <t>隊員の勤務時間指定関連</t>
    <rPh sb="0" eb="2">
      <t>タイイン</t>
    </rPh>
    <rPh sb="3" eb="5">
      <t>キンム</t>
    </rPh>
    <rPh sb="5" eb="7">
      <t>ジカン</t>
    </rPh>
    <rPh sb="7" eb="9">
      <t>シテイ</t>
    </rPh>
    <rPh sb="9" eb="11">
      <t>カンレン</t>
    </rPh>
    <phoneticPr fontId="15"/>
  </si>
  <si>
    <t>当該隊員の転出した日に係る特定日以後３年</t>
    <rPh sb="0" eb="2">
      <t>トウガイ</t>
    </rPh>
    <rPh sb="2" eb="4">
      <t>タイイン</t>
    </rPh>
    <rPh sb="5" eb="7">
      <t>テンシュツ</t>
    </rPh>
    <rPh sb="9" eb="10">
      <t>ヒ</t>
    </rPh>
    <rPh sb="11" eb="12">
      <t>カカ</t>
    </rPh>
    <rPh sb="13" eb="16">
      <t>トクテイビ</t>
    </rPh>
    <rPh sb="16" eb="18">
      <t>イゴ</t>
    </rPh>
    <rPh sb="19" eb="20">
      <t>ネン</t>
    </rPh>
    <phoneticPr fontId="14"/>
  </si>
  <si>
    <t>部隊等における酒類の使用に関する文書</t>
    <phoneticPr fontId="14"/>
  </si>
  <si>
    <t>部隊等における酒類の使用申請</t>
    <rPh sb="0" eb="2">
      <t>ブタイ</t>
    </rPh>
    <rPh sb="2" eb="3">
      <t>トウ</t>
    </rPh>
    <rPh sb="7" eb="8">
      <t>サケ</t>
    </rPh>
    <rPh sb="8" eb="9">
      <t>ルイ</t>
    </rPh>
    <rPh sb="10" eb="12">
      <t>シヨウ</t>
    </rPh>
    <rPh sb="12" eb="14">
      <t>シンセイ</t>
    </rPh>
    <phoneticPr fontId="14"/>
  </si>
  <si>
    <t>隊員の居住場所に関する文書</t>
    <phoneticPr fontId="14"/>
  </si>
  <si>
    <t>営舎外居住申請書</t>
    <rPh sb="0" eb="2">
      <t>エイシャ</t>
    </rPh>
    <rPh sb="2" eb="3">
      <t>ガイ</t>
    </rPh>
    <rPh sb="3" eb="5">
      <t>キョジュウ</t>
    </rPh>
    <rPh sb="5" eb="8">
      <t>シンセイショ</t>
    </rPh>
    <phoneticPr fontId="14"/>
  </si>
  <si>
    <t>分限に関する文書</t>
    <phoneticPr fontId="14"/>
  </si>
  <si>
    <t>分限処分実施報告書</t>
    <rPh sb="0" eb="2">
      <t>ブンゲン</t>
    </rPh>
    <rPh sb="2" eb="4">
      <t>ショブン</t>
    </rPh>
    <rPh sb="4" eb="6">
      <t>ジッシ</t>
    </rPh>
    <rPh sb="6" eb="9">
      <t>ホウコクショ</t>
    </rPh>
    <phoneticPr fontId="14"/>
  </si>
  <si>
    <t>分限処分関連通達</t>
    <rPh sb="0" eb="2">
      <t>ブンゲン</t>
    </rPh>
    <rPh sb="2" eb="4">
      <t>ショブン</t>
    </rPh>
    <rPh sb="4" eb="6">
      <t>カンレン</t>
    </rPh>
    <rPh sb="6" eb="8">
      <t>ツウタツ</t>
    </rPh>
    <phoneticPr fontId="14"/>
  </si>
  <si>
    <t>分限処分（５年）</t>
    <rPh sb="0" eb="4">
      <t>ブンゲンショブン</t>
    </rPh>
    <rPh sb="6" eb="7">
      <t>ネン</t>
    </rPh>
    <phoneticPr fontId="14"/>
  </si>
  <si>
    <t>分限処分</t>
    <rPh sb="0" eb="4">
      <t>ブンゲンショブン</t>
    </rPh>
    <phoneticPr fontId="14"/>
  </si>
  <si>
    <t>分限処分（１年）、分限処分報告</t>
    <rPh sb="0" eb="4">
      <t>ブンゲンショブン</t>
    </rPh>
    <rPh sb="6" eb="7">
      <t>ネン</t>
    </rPh>
    <rPh sb="9" eb="11">
      <t>ブンゲン</t>
    </rPh>
    <rPh sb="11" eb="13">
      <t>ショブン</t>
    </rPh>
    <rPh sb="13" eb="15">
      <t>ホウコク</t>
    </rPh>
    <phoneticPr fontId="14"/>
  </si>
  <si>
    <t>分限処分（写）、分限処分報告</t>
    <rPh sb="0" eb="4">
      <t>ブンゲンショブン</t>
    </rPh>
    <rPh sb="5" eb="6">
      <t>ウツ</t>
    </rPh>
    <rPh sb="8" eb="10">
      <t>ブンゲン</t>
    </rPh>
    <rPh sb="10" eb="12">
      <t>ショブン</t>
    </rPh>
    <rPh sb="12" eb="14">
      <t>ホウコク</t>
    </rPh>
    <phoneticPr fontId="14"/>
  </si>
  <si>
    <t>自衛隊倫理規定に関する文書</t>
    <rPh sb="0" eb="3">
      <t>ジエイタイ</t>
    </rPh>
    <rPh sb="3" eb="5">
      <t>リンリ</t>
    </rPh>
    <rPh sb="5" eb="7">
      <t>キテイ</t>
    </rPh>
    <rPh sb="8" eb="9">
      <t>カン</t>
    </rPh>
    <rPh sb="11" eb="13">
      <t>ブンショ</t>
    </rPh>
    <phoneticPr fontId="11"/>
  </si>
  <si>
    <t>自衛隊倫理規定、倫理関連通達</t>
    <rPh sb="0" eb="3">
      <t>ジエイタイ</t>
    </rPh>
    <rPh sb="3" eb="5">
      <t>リンリ</t>
    </rPh>
    <rPh sb="5" eb="7">
      <t>キテイ</t>
    </rPh>
    <rPh sb="8" eb="10">
      <t>リンリ</t>
    </rPh>
    <rPh sb="10" eb="12">
      <t>カンレン</t>
    </rPh>
    <rPh sb="12" eb="14">
      <t>ツウタツ</t>
    </rPh>
    <phoneticPr fontId="11"/>
  </si>
  <si>
    <t>贈与等報告書、所得等報告書、苦情処理結果報告、自衛隊倫理通知</t>
    <rPh sb="0" eb="2">
      <t>ゾウヨ</t>
    </rPh>
    <rPh sb="2" eb="3">
      <t>トウ</t>
    </rPh>
    <rPh sb="3" eb="6">
      <t>ホウコクショ</t>
    </rPh>
    <rPh sb="7" eb="9">
      <t>ショトク</t>
    </rPh>
    <rPh sb="9" eb="10">
      <t>トウ</t>
    </rPh>
    <rPh sb="10" eb="13">
      <t>ホウコクショ</t>
    </rPh>
    <rPh sb="14" eb="16">
      <t>クジョウ</t>
    </rPh>
    <rPh sb="16" eb="18">
      <t>ショリ</t>
    </rPh>
    <rPh sb="18" eb="20">
      <t>ケッカ</t>
    </rPh>
    <rPh sb="20" eb="22">
      <t>ホウコク</t>
    </rPh>
    <rPh sb="23" eb="26">
      <t>ジエイタイ</t>
    </rPh>
    <rPh sb="26" eb="28">
      <t>リンリ</t>
    </rPh>
    <rPh sb="28" eb="30">
      <t>ツウチ</t>
    </rPh>
    <phoneticPr fontId="11"/>
  </si>
  <si>
    <t>倫理審査会研修、任務等状況報告、贈与等報告、株取引・取得等報告、倫理週間、倫理規定意見照会</t>
    <rPh sb="0" eb="2">
      <t>リンリ</t>
    </rPh>
    <rPh sb="2" eb="5">
      <t>シンサカイ</t>
    </rPh>
    <rPh sb="5" eb="7">
      <t>ケンシュウ</t>
    </rPh>
    <rPh sb="8" eb="10">
      <t>ニンム</t>
    </rPh>
    <rPh sb="10" eb="11">
      <t>トウ</t>
    </rPh>
    <rPh sb="11" eb="13">
      <t>ジョウキョウ</t>
    </rPh>
    <rPh sb="13" eb="15">
      <t>ホウコク</t>
    </rPh>
    <rPh sb="16" eb="18">
      <t>ゾウヨ</t>
    </rPh>
    <rPh sb="18" eb="19">
      <t>トウ</t>
    </rPh>
    <rPh sb="19" eb="21">
      <t>ホウコク</t>
    </rPh>
    <rPh sb="22" eb="23">
      <t>カブ</t>
    </rPh>
    <rPh sb="23" eb="25">
      <t>トリヒキ</t>
    </rPh>
    <rPh sb="26" eb="28">
      <t>シュトク</t>
    </rPh>
    <rPh sb="28" eb="29">
      <t>トウ</t>
    </rPh>
    <rPh sb="29" eb="31">
      <t>ホウコク</t>
    </rPh>
    <rPh sb="32" eb="34">
      <t>リンリ</t>
    </rPh>
    <rPh sb="34" eb="36">
      <t>シュウカン</t>
    </rPh>
    <rPh sb="37" eb="39">
      <t>リンリ</t>
    </rPh>
    <rPh sb="39" eb="41">
      <t>キテイ</t>
    </rPh>
    <rPh sb="41" eb="43">
      <t>イケン</t>
    </rPh>
    <rPh sb="43" eb="45">
      <t>ショウカイ</t>
    </rPh>
    <phoneticPr fontId="11"/>
  </si>
  <si>
    <t>公益通報に関する文書</t>
    <phoneticPr fontId="14"/>
  </si>
  <si>
    <t>公益通報者に対するフォローアップ</t>
    <rPh sb="0" eb="2">
      <t>コウエキ</t>
    </rPh>
    <rPh sb="2" eb="5">
      <t>ツウホウシャ</t>
    </rPh>
    <rPh sb="6" eb="7">
      <t>タイ</t>
    </rPh>
    <phoneticPr fontId="14"/>
  </si>
  <si>
    <t>海外渡航の承認に関する文書</t>
    <phoneticPr fontId="14"/>
  </si>
  <si>
    <t>海外渡航承認申請状況報告書、海外渡航承認申請書</t>
    <rPh sb="0" eb="2">
      <t>カイガイ</t>
    </rPh>
    <rPh sb="2" eb="4">
      <t>トコウ</t>
    </rPh>
    <rPh sb="4" eb="6">
      <t>ショウニン</t>
    </rPh>
    <rPh sb="6" eb="8">
      <t>シンセイ</t>
    </rPh>
    <rPh sb="8" eb="10">
      <t>ジョウキョウ</t>
    </rPh>
    <rPh sb="10" eb="13">
      <t>ホウコクショ</t>
    </rPh>
    <rPh sb="14" eb="16">
      <t>カイガイ</t>
    </rPh>
    <rPh sb="16" eb="18">
      <t>トコウ</t>
    </rPh>
    <rPh sb="18" eb="20">
      <t>ショウニン</t>
    </rPh>
    <rPh sb="20" eb="23">
      <t>シンセイショ</t>
    </rPh>
    <phoneticPr fontId="14"/>
  </si>
  <si>
    <t>海外渡航(申請)(来簡)、海外渡航(承認)、海外渡航後チェックシート</t>
    <rPh sb="0" eb="2">
      <t>カイガイ</t>
    </rPh>
    <rPh sb="2" eb="4">
      <t>トコウ</t>
    </rPh>
    <rPh sb="5" eb="7">
      <t>シンセイ</t>
    </rPh>
    <rPh sb="9" eb="10">
      <t>キ</t>
    </rPh>
    <rPh sb="10" eb="11">
      <t>カン</t>
    </rPh>
    <rPh sb="13" eb="15">
      <t>カイガイ</t>
    </rPh>
    <rPh sb="15" eb="17">
      <t>トコウ</t>
    </rPh>
    <rPh sb="18" eb="20">
      <t>ショウニン</t>
    </rPh>
    <rPh sb="22" eb="24">
      <t>カイガイ</t>
    </rPh>
    <rPh sb="24" eb="26">
      <t>トコウ</t>
    </rPh>
    <rPh sb="26" eb="27">
      <t>ゴ</t>
    </rPh>
    <phoneticPr fontId="14"/>
  </si>
  <si>
    <t>薬物検査に関する文書</t>
    <rPh sb="0" eb="2">
      <t>ヤクブツ</t>
    </rPh>
    <rPh sb="2" eb="4">
      <t>ケンサ</t>
    </rPh>
    <rPh sb="5" eb="6">
      <t>カン</t>
    </rPh>
    <rPh sb="8" eb="10">
      <t>ブンショ</t>
    </rPh>
    <phoneticPr fontId="11"/>
  </si>
  <si>
    <t>薬物検査関連通達</t>
    <rPh sb="0" eb="2">
      <t>ヤクブツ</t>
    </rPh>
    <rPh sb="2" eb="4">
      <t>ケンサ</t>
    </rPh>
    <rPh sb="4" eb="6">
      <t>カンレン</t>
    </rPh>
    <rPh sb="6" eb="8">
      <t>ツウタツ</t>
    </rPh>
    <phoneticPr fontId="14"/>
  </si>
  <si>
    <t>薬物検査</t>
    <rPh sb="0" eb="2">
      <t>ヤクブツ</t>
    </rPh>
    <rPh sb="2" eb="4">
      <t>ケンサ</t>
    </rPh>
    <phoneticPr fontId="14"/>
  </si>
  <si>
    <t>服務規律維持に関する文書</t>
    <rPh sb="0" eb="2">
      <t>フクム</t>
    </rPh>
    <rPh sb="2" eb="4">
      <t>キリツ</t>
    </rPh>
    <rPh sb="4" eb="6">
      <t>イジ</t>
    </rPh>
    <rPh sb="7" eb="8">
      <t>カン</t>
    </rPh>
    <rPh sb="10" eb="12">
      <t>ブンショ</t>
    </rPh>
    <phoneticPr fontId="11"/>
  </si>
  <si>
    <t>年次射撃部隊の英国滞在間の服務要領、隊員身上票廃止通達</t>
    <rPh sb="0" eb="2">
      <t>ネンジ</t>
    </rPh>
    <rPh sb="2" eb="4">
      <t>シャゲキ</t>
    </rPh>
    <rPh sb="4" eb="6">
      <t>ブタイ</t>
    </rPh>
    <rPh sb="7" eb="9">
      <t>エイコク</t>
    </rPh>
    <rPh sb="9" eb="11">
      <t>タイザイ</t>
    </rPh>
    <rPh sb="11" eb="12">
      <t>アイダ</t>
    </rPh>
    <rPh sb="13" eb="15">
      <t>フクム</t>
    </rPh>
    <rPh sb="15" eb="17">
      <t>ヨウリョウ</t>
    </rPh>
    <rPh sb="18" eb="20">
      <t>タイイン</t>
    </rPh>
    <rPh sb="20" eb="22">
      <t>シンジョウ</t>
    </rPh>
    <rPh sb="22" eb="23">
      <t>ヒョウ</t>
    </rPh>
    <rPh sb="23" eb="25">
      <t>ハイシ</t>
    </rPh>
    <rPh sb="25" eb="27">
      <t>ツウタツ</t>
    </rPh>
    <phoneticPr fontId="14"/>
  </si>
  <si>
    <t>服務規律違反防止施策試行</t>
    <rPh sb="0" eb="2">
      <t>フクム</t>
    </rPh>
    <rPh sb="2" eb="4">
      <t>キリツ</t>
    </rPh>
    <rPh sb="4" eb="6">
      <t>イハン</t>
    </rPh>
    <rPh sb="6" eb="8">
      <t>ボウシ</t>
    </rPh>
    <rPh sb="8" eb="10">
      <t>シサク</t>
    </rPh>
    <rPh sb="10" eb="12">
      <t>シコウ</t>
    </rPh>
    <phoneticPr fontId="14"/>
  </si>
  <si>
    <t>服務担当者講習、私的な会等の金銭管理、小集団活動推進、服務監察、服務規律維持</t>
    <rPh sb="0" eb="2">
      <t>フクム</t>
    </rPh>
    <rPh sb="2" eb="5">
      <t>タントウシャ</t>
    </rPh>
    <rPh sb="5" eb="7">
      <t>コウシュウ</t>
    </rPh>
    <rPh sb="8" eb="10">
      <t>シテキ</t>
    </rPh>
    <rPh sb="11" eb="12">
      <t>カイ</t>
    </rPh>
    <rPh sb="12" eb="13">
      <t>トウ</t>
    </rPh>
    <rPh sb="14" eb="16">
      <t>キンセン</t>
    </rPh>
    <rPh sb="16" eb="18">
      <t>カンリ</t>
    </rPh>
    <rPh sb="19" eb="22">
      <t>ショウシュウダン</t>
    </rPh>
    <rPh sb="22" eb="24">
      <t>カツドウ</t>
    </rPh>
    <rPh sb="24" eb="26">
      <t>スイシン</t>
    </rPh>
    <rPh sb="27" eb="29">
      <t>フクム</t>
    </rPh>
    <rPh sb="29" eb="31">
      <t>カンサツ</t>
    </rPh>
    <rPh sb="32" eb="34">
      <t>フクム</t>
    </rPh>
    <rPh sb="34" eb="36">
      <t>キリツ</t>
    </rPh>
    <rPh sb="36" eb="38">
      <t>イジ</t>
    </rPh>
    <phoneticPr fontId="14"/>
  </si>
  <si>
    <t>自殺防止に関する文書</t>
    <rPh sb="0" eb="2">
      <t>ジサツ</t>
    </rPh>
    <rPh sb="2" eb="4">
      <t>ボウシ</t>
    </rPh>
    <rPh sb="5" eb="6">
      <t>カン</t>
    </rPh>
    <rPh sb="8" eb="10">
      <t>ブンショ</t>
    </rPh>
    <phoneticPr fontId="11"/>
  </si>
  <si>
    <t>自殺防止</t>
    <rPh sb="0" eb="2">
      <t>ジサツ</t>
    </rPh>
    <rPh sb="2" eb="4">
      <t>ボウシ</t>
    </rPh>
    <phoneticPr fontId="14"/>
  </si>
  <si>
    <t>公正審査分科会に関する文書</t>
    <rPh sb="0" eb="2">
      <t>コウセイ</t>
    </rPh>
    <rPh sb="2" eb="4">
      <t>シンサ</t>
    </rPh>
    <rPh sb="4" eb="7">
      <t>ブンカカイ</t>
    </rPh>
    <rPh sb="8" eb="9">
      <t>カン</t>
    </rPh>
    <rPh sb="11" eb="13">
      <t>ブンショ</t>
    </rPh>
    <phoneticPr fontId="11"/>
  </si>
  <si>
    <t>公正審査分科会</t>
    <rPh sb="0" eb="2">
      <t>コウセイ</t>
    </rPh>
    <rPh sb="2" eb="4">
      <t>シンサ</t>
    </rPh>
    <rPh sb="4" eb="7">
      <t>ブンカカイ</t>
    </rPh>
    <phoneticPr fontId="14"/>
  </si>
  <si>
    <t>メンタルヘルスに関する文書</t>
    <rPh sb="8" eb="9">
      <t>カン</t>
    </rPh>
    <rPh sb="11" eb="13">
      <t>ブンショ</t>
    </rPh>
    <phoneticPr fontId="11"/>
  </si>
  <si>
    <t>メンタルヘルス</t>
    <phoneticPr fontId="14"/>
  </si>
  <si>
    <t>カウンセリングに関する文書</t>
    <rPh sb="8" eb="9">
      <t>カン</t>
    </rPh>
    <rPh sb="11" eb="13">
      <t>ブンショ</t>
    </rPh>
    <phoneticPr fontId="11"/>
  </si>
  <si>
    <t>カウンセリング教育</t>
    <rPh sb="7" eb="9">
      <t>キョウイク</t>
    </rPh>
    <phoneticPr fontId="14"/>
  </si>
  <si>
    <t>コンプライアンスに関する文書</t>
    <rPh sb="9" eb="10">
      <t>カン</t>
    </rPh>
    <rPh sb="12" eb="14">
      <t>ブンショ</t>
    </rPh>
    <phoneticPr fontId="11"/>
  </si>
  <si>
    <t>コンプライアンス週間</t>
    <rPh sb="8" eb="10">
      <t>シュウカン</t>
    </rPh>
    <phoneticPr fontId="14"/>
  </si>
  <si>
    <t>ハラスメント防止に関する文書</t>
    <rPh sb="6" eb="8">
      <t>ボウシ</t>
    </rPh>
    <rPh sb="9" eb="10">
      <t>カン</t>
    </rPh>
    <rPh sb="12" eb="14">
      <t>ブンショ</t>
    </rPh>
    <phoneticPr fontId="11"/>
  </si>
  <si>
    <t>セクハラ等関連通達</t>
    <rPh sb="4" eb="5">
      <t>トウ</t>
    </rPh>
    <rPh sb="5" eb="7">
      <t>カンレン</t>
    </rPh>
    <rPh sb="7" eb="9">
      <t>ツウタツ</t>
    </rPh>
    <phoneticPr fontId="14"/>
  </si>
  <si>
    <t>苦情相談等状況報告、セクハラ苦情相談報告、セクハラ防止週間、セクハラ防止担当者集合訓練、ハラスメント防止担当者集合訓練、いじめ対策検討、いじめ対策検討等防止検討委員会、パワハラ防止</t>
    <rPh sb="0" eb="2">
      <t>クジョウ</t>
    </rPh>
    <rPh sb="2" eb="4">
      <t>ソウダン</t>
    </rPh>
    <rPh sb="4" eb="5">
      <t>トウ</t>
    </rPh>
    <rPh sb="5" eb="7">
      <t>ジョウキョウ</t>
    </rPh>
    <rPh sb="7" eb="9">
      <t>ホウコク</t>
    </rPh>
    <rPh sb="14" eb="16">
      <t>クジョウ</t>
    </rPh>
    <rPh sb="16" eb="18">
      <t>ソウダン</t>
    </rPh>
    <rPh sb="18" eb="20">
      <t>ホウコク</t>
    </rPh>
    <rPh sb="25" eb="27">
      <t>ボウシ</t>
    </rPh>
    <rPh sb="27" eb="29">
      <t>シュウカン</t>
    </rPh>
    <rPh sb="34" eb="36">
      <t>ボウシ</t>
    </rPh>
    <rPh sb="36" eb="39">
      <t>タントウシャ</t>
    </rPh>
    <rPh sb="39" eb="41">
      <t>シュウゴウ</t>
    </rPh>
    <rPh sb="41" eb="43">
      <t>クンレン</t>
    </rPh>
    <rPh sb="50" eb="52">
      <t>ボウシ</t>
    </rPh>
    <rPh sb="52" eb="55">
      <t>タントウシャ</t>
    </rPh>
    <rPh sb="55" eb="57">
      <t>シュウゴウ</t>
    </rPh>
    <rPh sb="57" eb="59">
      <t>クンレン</t>
    </rPh>
    <rPh sb="63" eb="65">
      <t>タイサク</t>
    </rPh>
    <rPh sb="65" eb="67">
      <t>ケントウ</t>
    </rPh>
    <rPh sb="71" eb="73">
      <t>タイサク</t>
    </rPh>
    <rPh sb="73" eb="75">
      <t>ケントウ</t>
    </rPh>
    <rPh sb="75" eb="76">
      <t>トウ</t>
    </rPh>
    <rPh sb="76" eb="78">
      <t>ボウシ</t>
    </rPh>
    <rPh sb="78" eb="80">
      <t>ケントウ</t>
    </rPh>
    <rPh sb="80" eb="83">
      <t>イインカイ</t>
    </rPh>
    <rPh sb="88" eb="90">
      <t>ボウシ</t>
    </rPh>
    <phoneticPr fontId="14"/>
  </si>
  <si>
    <t>選挙における服務規律に関する文書</t>
    <rPh sb="0" eb="2">
      <t>センキョ</t>
    </rPh>
    <rPh sb="6" eb="8">
      <t>フクム</t>
    </rPh>
    <rPh sb="8" eb="10">
      <t>キリツ</t>
    </rPh>
    <rPh sb="11" eb="12">
      <t>カン</t>
    </rPh>
    <rPh sb="14" eb="16">
      <t>ブンショ</t>
    </rPh>
    <phoneticPr fontId="11"/>
  </si>
  <si>
    <t>選挙における服務規律の確保</t>
    <rPh sb="0" eb="2">
      <t>センキョ</t>
    </rPh>
    <rPh sb="6" eb="8">
      <t>フクム</t>
    </rPh>
    <rPh sb="8" eb="10">
      <t>キリツ</t>
    </rPh>
    <rPh sb="11" eb="13">
      <t>カクホ</t>
    </rPh>
    <phoneticPr fontId="14"/>
  </si>
  <si>
    <t>模範空曹等招待行事に関する文書</t>
    <rPh sb="0" eb="2">
      <t>モハン</t>
    </rPh>
    <rPh sb="2" eb="4">
      <t>クウソウ</t>
    </rPh>
    <rPh sb="4" eb="5">
      <t>トウ</t>
    </rPh>
    <rPh sb="5" eb="7">
      <t>ショウタイ</t>
    </rPh>
    <rPh sb="7" eb="9">
      <t>ギョウジ</t>
    </rPh>
    <rPh sb="10" eb="11">
      <t>カン</t>
    </rPh>
    <rPh sb="13" eb="15">
      <t>ブンショ</t>
    </rPh>
    <phoneticPr fontId="11"/>
  </si>
  <si>
    <t>選考関連文書</t>
    <rPh sb="0" eb="2">
      <t>センコウ</t>
    </rPh>
    <rPh sb="2" eb="4">
      <t>カンレン</t>
    </rPh>
    <rPh sb="4" eb="6">
      <t>ブンショ</t>
    </rPh>
    <phoneticPr fontId="14"/>
  </si>
  <si>
    <t>特技付与等通知書（原議に限る。）、特技付与申請書、定年延長対象者特技審査関連文書</t>
    <rPh sb="9" eb="11">
      <t>ゲンギ</t>
    </rPh>
    <rPh sb="12" eb="13">
      <t>カギ</t>
    </rPh>
    <rPh sb="21" eb="24">
      <t>シンセイショ</t>
    </rPh>
    <rPh sb="25" eb="27">
      <t>テイネン</t>
    </rPh>
    <rPh sb="27" eb="29">
      <t>エンチョウ</t>
    </rPh>
    <rPh sb="29" eb="32">
      <t>タイショウシャ</t>
    </rPh>
    <rPh sb="32" eb="34">
      <t>トクギ</t>
    </rPh>
    <rPh sb="34" eb="36">
      <t>シンサ</t>
    </rPh>
    <rPh sb="36" eb="38">
      <t>カンレン</t>
    </rPh>
    <rPh sb="38" eb="40">
      <t>ブンショ</t>
    </rPh>
    <phoneticPr fontId="14"/>
  </si>
  <si>
    <t>特技付与等通知番号台帳</t>
    <rPh sb="7" eb="9">
      <t>バンゴウ</t>
    </rPh>
    <rPh sb="9" eb="11">
      <t>ダイチョウ</t>
    </rPh>
    <phoneticPr fontId="14"/>
  </si>
  <si>
    <t>特技付与等通知書(来簡)</t>
    <rPh sb="7" eb="8">
      <t>カ</t>
    </rPh>
    <rPh sb="9" eb="11">
      <t>ライカン</t>
    </rPh>
    <phoneticPr fontId="14"/>
  </si>
  <si>
    <t>特技試験に関する文書</t>
    <rPh sb="0" eb="2">
      <t>トクギ</t>
    </rPh>
    <rPh sb="2" eb="4">
      <t>シケン</t>
    </rPh>
    <rPh sb="5" eb="6">
      <t>カン</t>
    </rPh>
    <rPh sb="8" eb="10">
      <t>ブンショ</t>
    </rPh>
    <phoneticPr fontId="11"/>
  </si>
  <si>
    <t>特技試験関連</t>
    <rPh sb="0" eb="2">
      <t>トクギ</t>
    </rPh>
    <rPh sb="2" eb="4">
      <t>シケン</t>
    </rPh>
    <rPh sb="4" eb="6">
      <t>カンレン</t>
    </rPh>
    <phoneticPr fontId="14"/>
  </si>
  <si>
    <t>証明に関する文書</t>
    <phoneticPr fontId="14"/>
  </si>
  <si>
    <t>各種証明上申書、発行(交付)申請書、再発行(再交付)申請(承認)書、取消上申書、亡失報告書</t>
    <rPh sb="0" eb="2">
      <t>カクシュ</t>
    </rPh>
    <rPh sb="2" eb="4">
      <t>ショウメイ</t>
    </rPh>
    <rPh sb="4" eb="7">
      <t>ジョウシンショ</t>
    </rPh>
    <rPh sb="8" eb="10">
      <t>ハッコウ</t>
    </rPh>
    <rPh sb="11" eb="13">
      <t>コウフ</t>
    </rPh>
    <rPh sb="14" eb="17">
      <t>シンセイショ</t>
    </rPh>
    <rPh sb="18" eb="21">
      <t>サイハッコウ</t>
    </rPh>
    <rPh sb="22" eb="25">
      <t>サイコウフ</t>
    </rPh>
    <rPh sb="26" eb="28">
      <t>シンセイ</t>
    </rPh>
    <rPh sb="29" eb="31">
      <t>ショウニン</t>
    </rPh>
    <rPh sb="32" eb="33">
      <t>ショ</t>
    </rPh>
    <rPh sb="34" eb="36">
      <t>トリケシ</t>
    </rPh>
    <rPh sb="36" eb="38">
      <t>ジョウシン</t>
    </rPh>
    <rPh sb="38" eb="39">
      <t>カ</t>
    </rPh>
    <rPh sb="40" eb="42">
      <t>ボウシツ</t>
    </rPh>
    <rPh sb="42" eb="44">
      <t>ホウコク</t>
    </rPh>
    <rPh sb="44" eb="45">
      <t>ショ</t>
    </rPh>
    <phoneticPr fontId="14"/>
  </si>
  <si>
    <t>各種証明書発行台帳</t>
    <rPh sb="0" eb="2">
      <t>カクシュ</t>
    </rPh>
    <rPh sb="2" eb="5">
      <t>ショウメイショ</t>
    </rPh>
    <rPh sb="5" eb="7">
      <t>ハッコウ</t>
    </rPh>
    <rPh sb="7" eb="9">
      <t>ダイチョウ</t>
    </rPh>
    <phoneticPr fontId="14"/>
  </si>
  <si>
    <t>航空従事者技能証明取消資料</t>
    <rPh sb="0" eb="2">
      <t>コウクウ</t>
    </rPh>
    <rPh sb="2" eb="5">
      <t>ジュウジシャ</t>
    </rPh>
    <rPh sb="5" eb="7">
      <t>ギノウ</t>
    </rPh>
    <rPh sb="7" eb="9">
      <t>ショウメイ</t>
    </rPh>
    <rPh sb="9" eb="11">
      <t>トリケシ</t>
    </rPh>
    <rPh sb="11" eb="13">
      <t>シリョウ</t>
    </rPh>
    <phoneticPr fontId="14"/>
  </si>
  <si>
    <t>人事記録に関する文書</t>
    <phoneticPr fontId="14"/>
  </si>
  <si>
    <t>離職者人事記録</t>
    <rPh sb="0" eb="3">
      <t>リショクシャ</t>
    </rPh>
    <rPh sb="3" eb="5">
      <t>ジンジ</t>
    </rPh>
    <rPh sb="5" eb="7">
      <t>キロク</t>
    </rPh>
    <phoneticPr fontId="14"/>
  </si>
  <si>
    <t>離職者記録照会回答書、離職者記録電子化事業関連、人事記録移管関連文書</t>
    <rPh sb="0" eb="3">
      <t>リショクシャ</t>
    </rPh>
    <rPh sb="3" eb="5">
      <t>キロク</t>
    </rPh>
    <rPh sb="5" eb="7">
      <t>ショウカイ</t>
    </rPh>
    <rPh sb="7" eb="10">
      <t>カイトウショ</t>
    </rPh>
    <rPh sb="11" eb="14">
      <t>リショクシャ</t>
    </rPh>
    <rPh sb="14" eb="16">
      <t>キロク</t>
    </rPh>
    <rPh sb="16" eb="19">
      <t>デンシカ</t>
    </rPh>
    <rPh sb="19" eb="21">
      <t>ジギョウ</t>
    </rPh>
    <rPh sb="21" eb="23">
      <t>カンレン</t>
    </rPh>
    <rPh sb="24" eb="26">
      <t>ジンジ</t>
    </rPh>
    <rPh sb="26" eb="28">
      <t>キロク</t>
    </rPh>
    <rPh sb="28" eb="30">
      <t>イカン</t>
    </rPh>
    <rPh sb="30" eb="32">
      <t>カンレン</t>
    </rPh>
    <rPh sb="32" eb="34">
      <t>ブンショ</t>
    </rPh>
    <phoneticPr fontId="14"/>
  </si>
  <si>
    <t>人事発令（自衛官補任）に関する文書</t>
    <phoneticPr fontId="14"/>
  </si>
  <si>
    <t>個別命令、個別命令(来簡)、人事発令(来簡)、人事発令通知、人事発令通知(来簡)、人事発令通知番号台帳、各種上申書(補職、入校、休職、復職、退職)、国外出張伺(来簡)、教育実施予定表</t>
    <rPh sb="0" eb="2">
      <t>コベツ</t>
    </rPh>
    <rPh sb="2" eb="4">
      <t>メイレイ</t>
    </rPh>
    <rPh sb="5" eb="7">
      <t>コベツ</t>
    </rPh>
    <rPh sb="7" eb="9">
      <t>メイレイ</t>
    </rPh>
    <rPh sb="10" eb="12">
      <t>ライカン</t>
    </rPh>
    <rPh sb="14" eb="16">
      <t>ジンジ</t>
    </rPh>
    <rPh sb="16" eb="18">
      <t>ハツレイ</t>
    </rPh>
    <rPh sb="19" eb="21">
      <t>ライカン</t>
    </rPh>
    <rPh sb="23" eb="25">
      <t>ジンジ</t>
    </rPh>
    <rPh sb="25" eb="27">
      <t>ハツレイ</t>
    </rPh>
    <rPh sb="27" eb="29">
      <t>ツウチ</t>
    </rPh>
    <rPh sb="30" eb="32">
      <t>ジンジ</t>
    </rPh>
    <rPh sb="32" eb="34">
      <t>ハツレイ</t>
    </rPh>
    <rPh sb="34" eb="36">
      <t>ツウチ</t>
    </rPh>
    <rPh sb="37" eb="39">
      <t>ライカン</t>
    </rPh>
    <rPh sb="41" eb="43">
      <t>ジンジ</t>
    </rPh>
    <rPh sb="43" eb="45">
      <t>ハツレイ</t>
    </rPh>
    <rPh sb="45" eb="47">
      <t>ツウチ</t>
    </rPh>
    <rPh sb="47" eb="49">
      <t>バンゴウ</t>
    </rPh>
    <rPh sb="49" eb="51">
      <t>ダイチョウ</t>
    </rPh>
    <rPh sb="52" eb="54">
      <t>カクシュ</t>
    </rPh>
    <rPh sb="54" eb="56">
      <t>ジョウシン</t>
    </rPh>
    <rPh sb="56" eb="57">
      <t>カ</t>
    </rPh>
    <rPh sb="58" eb="60">
      <t>ホショク</t>
    </rPh>
    <rPh sb="61" eb="63">
      <t>ニュウコウ</t>
    </rPh>
    <rPh sb="64" eb="66">
      <t>キュウショク</t>
    </rPh>
    <rPh sb="67" eb="69">
      <t>フクショク</t>
    </rPh>
    <rPh sb="70" eb="72">
      <t>タイショク</t>
    </rPh>
    <rPh sb="74" eb="76">
      <t>コクガイ</t>
    </rPh>
    <rPh sb="76" eb="78">
      <t>シュッチョウ</t>
    </rPh>
    <rPh sb="78" eb="79">
      <t>ウカガ</t>
    </rPh>
    <rPh sb="80" eb="82">
      <t>ライカン</t>
    </rPh>
    <rPh sb="84" eb="86">
      <t>キョウイク</t>
    </rPh>
    <rPh sb="86" eb="88">
      <t>ジッシ</t>
    </rPh>
    <rPh sb="88" eb="91">
      <t>ヨテイヒョウ</t>
    </rPh>
    <phoneticPr fontId="14"/>
  </si>
  <si>
    <t>人事管理に関する文書</t>
    <rPh sb="0" eb="2">
      <t>ジンジ</t>
    </rPh>
    <rPh sb="2" eb="4">
      <t>カンリ</t>
    </rPh>
    <rPh sb="5" eb="6">
      <t>カン</t>
    </rPh>
    <rPh sb="8" eb="10">
      <t>ブンショ</t>
    </rPh>
    <phoneticPr fontId="11"/>
  </si>
  <si>
    <t>幹部候補生罷免資料、各種配員資料、指揮幕僚課程資料(選考、人選、規則、成績)、術科学校課程資料、退職者資料(定年、依願・割愛)、航空事故関連資料、給与・航空手当関連資料、２階級特別昇任関連、、操縦者案件対応資料、飛行教育あり方検討資料、各種課程免資料、飛行幹部候補生就業成績資料、操縦者資格等検討資料、昇任選考関連資料、各種人選(選抜)資料、空教隊支援区隊長関連資料、各種人事管理資料、幹部候補生採用資料、入校関連資料(来簡)、飛行幹部候補生昇任資格者報告書(来簡)、課程修了予定者機種指定回答、昇任選考関連資料、各種訓練・講習関連資料、空士継続任用、任期満了退職関連文書</t>
    <rPh sb="0" eb="2">
      <t>カンブ</t>
    </rPh>
    <rPh sb="2" eb="5">
      <t>コウホセイ</t>
    </rPh>
    <rPh sb="5" eb="7">
      <t>ヒメン</t>
    </rPh>
    <rPh sb="7" eb="9">
      <t>シリョウ</t>
    </rPh>
    <rPh sb="10" eb="12">
      <t>カクシュ</t>
    </rPh>
    <rPh sb="12" eb="13">
      <t>クバ</t>
    </rPh>
    <rPh sb="13" eb="14">
      <t>イン</t>
    </rPh>
    <rPh sb="14" eb="16">
      <t>シリョウ</t>
    </rPh>
    <rPh sb="17" eb="19">
      <t>シキ</t>
    </rPh>
    <rPh sb="19" eb="21">
      <t>バクリョウ</t>
    </rPh>
    <rPh sb="21" eb="23">
      <t>カテイ</t>
    </rPh>
    <rPh sb="23" eb="25">
      <t>シリョウ</t>
    </rPh>
    <rPh sb="26" eb="28">
      <t>センコウ</t>
    </rPh>
    <rPh sb="29" eb="31">
      <t>ジンセン</t>
    </rPh>
    <rPh sb="32" eb="34">
      <t>キソク</t>
    </rPh>
    <rPh sb="35" eb="37">
      <t>セイセキ</t>
    </rPh>
    <rPh sb="39" eb="41">
      <t>ジュツカ</t>
    </rPh>
    <rPh sb="41" eb="43">
      <t>ガッコウ</t>
    </rPh>
    <rPh sb="43" eb="45">
      <t>カテイ</t>
    </rPh>
    <rPh sb="45" eb="47">
      <t>シリョウ</t>
    </rPh>
    <rPh sb="54" eb="56">
      <t>テイネン</t>
    </rPh>
    <rPh sb="126" eb="128">
      <t>ヒコウ</t>
    </rPh>
    <rPh sb="128" eb="130">
      <t>カンブ</t>
    </rPh>
    <rPh sb="130" eb="133">
      <t>コウホセイ</t>
    </rPh>
    <rPh sb="133" eb="135">
      <t>シュウギョウ</t>
    </rPh>
    <rPh sb="135" eb="137">
      <t>セイセキ</t>
    </rPh>
    <rPh sb="137" eb="139">
      <t>シリョウ</t>
    </rPh>
    <rPh sb="140" eb="143">
      <t>ソウジュウシャ</t>
    </rPh>
    <rPh sb="143" eb="145">
      <t>シカク</t>
    </rPh>
    <rPh sb="145" eb="146">
      <t>トウ</t>
    </rPh>
    <rPh sb="146" eb="148">
      <t>ケントウ</t>
    </rPh>
    <rPh sb="148" eb="150">
      <t>シリョウ</t>
    </rPh>
    <rPh sb="151" eb="153">
      <t>ショウニン</t>
    </rPh>
    <rPh sb="153" eb="155">
      <t>センコウ</t>
    </rPh>
    <rPh sb="155" eb="157">
      <t>カンレン</t>
    </rPh>
    <rPh sb="157" eb="159">
      <t>シリョウ</t>
    </rPh>
    <rPh sb="160" eb="162">
      <t>カクシュ</t>
    </rPh>
    <rPh sb="162" eb="164">
      <t>ジンセン</t>
    </rPh>
    <rPh sb="165" eb="167">
      <t>センバツ</t>
    </rPh>
    <rPh sb="168" eb="170">
      <t>シリョウ</t>
    </rPh>
    <rPh sb="171" eb="172">
      <t>クウ</t>
    </rPh>
    <rPh sb="184" eb="186">
      <t>カクシュ</t>
    </rPh>
    <rPh sb="186" eb="188">
      <t>ジンジ</t>
    </rPh>
    <rPh sb="188" eb="190">
      <t>カンリ</t>
    </rPh>
    <rPh sb="190" eb="192">
      <t>シリョウ</t>
    </rPh>
    <rPh sb="193" eb="195">
      <t>カンブ</t>
    </rPh>
    <rPh sb="195" eb="198">
      <t>コウホセイ</t>
    </rPh>
    <rPh sb="198" eb="200">
      <t>サイヨウ</t>
    </rPh>
    <rPh sb="200" eb="202">
      <t>シリョウ</t>
    </rPh>
    <rPh sb="203" eb="205">
      <t>ニュウコウ</t>
    </rPh>
    <rPh sb="205" eb="207">
      <t>カンレン</t>
    </rPh>
    <rPh sb="207" eb="209">
      <t>シリョウ</t>
    </rPh>
    <rPh sb="210" eb="212">
      <t>ライカン</t>
    </rPh>
    <rPh sb="214" eb="216">
      <t>ヒコウ</t>
    </rPh>
    <rPh sb="216" eb="218">
      <t>カンブ</t>
    </rPh>
    <rPh sb="218" eb="221">
      <t>コウホセイ</t>
    </rPh>
    <rPh sb="221" eb="223">
      <t>ショウニン</t>
    </rPh>
    <rPh sb="223" eb="225">
      <t>シカク</t>
    </rPh>
    <rPh sb="225" eb="226">
      <t>モノ</t>
    </rPh>
    <rPh sb="226" eb="229">
      <t>ホウコクショ</t>
    </rPh>
    <rPh sb="230" eb="232">
      <t>ライカン</t>
    </rPh>
    <rPh sb="234" eb="236">
      <t>カテイ</t>
    </rPh>
    <rPh sb="241" eb="243">
      <t>キシュ</t>
    </rPh>
    <rPh sb="243" eb="245">
      <t>シテイ</t>
    </rPh>
    <rPh sb="245" eb="247">
      <t>カイトウ</t>
    </rPh>
    <rPh sb="248" eb="250">
      <t>ショウニン</t>
    </rPh>
    <rPh sb="250" eb="252">
      <t>センコウ</t>
    </rPh>
    <rPh sb="252" eb="254">
      <t>カンレン</t>
    </rPh>
    <rPh sb="254" eb="256">
      <t>シリョウ</t>
    </rPh>
    <rPh sb="257" eb="259">
      <t>カクシュ</t>
    </rPh>
    <rPh sb="259" eb="261">
      <t>クンレン</t>
    </rPh>
    <rPh sb="262" eb="264">
      <t>コウシュウ</t>
    </rPh>
    <rPh sb="264" eb="266">
      <t>カンレン</t>
    </rPh>
    <rPh sb="266" eb="268">
      <t>シリョウ</t>
    </rPh>
    <phoneticPr fontId="11"/>
  </si>
  <si>
    <t>達、その他の例規的文書の制定又は改廃のための文書</t>
    <rPh sb="0" eb="1">
      <t>タツ</t>
    </rPh>
    <rPh sb="4" eb="5">
      <t>タ</t>
    </rPh>
    <rPh sb="6" eb="8">
      <t>レイキ</t>
    </rPh>
    <rPh sb="8" eb="9">
      <t>テキ</t>
    </rPh>
    <rPh sb="9" eb="11">
      <t>ブンショ</t>
    </rPh>
    <rPh sb="12" eb="14">
      <t>セイテイ</t>
    </rPh>
    <rPh sb="14" eb="15">
      <t>マタ</t>
    </rPh>
    <rPh sb="16" eb="18">
      <t>カイハイ</t>
    </rPh>
    <rPh sb="22" eb="24">
      <t>ブンショ</t>
    </rPh>
    <phoneticPr fontId="11"/>
  </si>
  <si>
    <t>達の改正、例規通達の制定、改正</t>
    <rPh sb="0" eb="1">
      <t>タツ</t>
    </rPh>
    <rPh sb="2" eb="4">
      <t>カイセイ</t>
    </rPh>
    <rPh sb="5" eb="7">
      <t>レイキ</t>
    </rPh>
    <rPh sb="7" eb="9">
      <t>ツウタツ</t>
    </rPh>
    <rPh sb="10" eb="12">
      <t>セイテイ</t>
    </rPh>
    <rPh sb="13" eb="15">
      <t>カイセイ</t>
    </rPh>
    <phoneticPr fontId="11"/>
  </si>
  <si>
    <t>永年勤続者表彰受賞者名簿、予備自衛官永年勤続者表彰受賞者名簿、表彰発行台帳、賞状発行台帳</t>
    <rPh sb="0" eb="2">
      <t>エイネン</t>
    </rPh>
    <rPh sb="2" eb="5">
      <t>キンゾクシャ</t>
    </rPh>
    <rPh sb="5" eb="7">
      <t>ヒョウショウ</t>
    </rPh>
    <rPh sb="7" eb="10">
      <t>ジュショウシャ</t>
    </rPh>
    <rPh sb="10" eb="12">
      <t>メイボ</t>
    </rPh>
    <rPh sb="31" eb="33">
      <t>ヒョウショウ</t>
    </rPh>
    <rPh sb="33" eb="35">
      <t>ハッコウ</t>
    </rPh>
    <rPh sb="35" eb="37">
      <t>ダイチョウ</t>
    </rPh>
    <rPh sb="38" eb="40">
      <t>ショウジョウ</t>
    </rPh>
    <rPh sb="40" eb="42">
      <t>ハッコウ</t>
    </rPh>
    <rPh sb="42" eb="44">
      <t>ダイチョウ</t>
    </rPh>
    <phoneticPr fontId="14"/>
  </si>
  <si>
    <t>定年退職者等表彰状授与上申書、予備自衛官永年勤続者表彰受賞資格者名簿、自衛隊記念日永年勤続者表彰受賞者人員表、定年退職者表彰状、予備自衛官永年勤続者表彰、精勤章関連、永年勤続者表彰実施報告書、防衛記念章関連、感謝状授与報告書</t>
    <rPh sb="35" eb="38">
      <t>ジエイタイ</t>
    </rPh>
    <rPh sb="38" eb="41">
      <t>キネンビ</t>
    </rPh>
    <rPh sb="41" eb="43">
      <t>エイネン</t>
    </rPh>
    <rPh sb="43" eb="46">
      <t>キンゾクシャ</t>
    </rPh>
    <rPh sb="46" eb="48">
      <t>ヒョウショウ</t>
    </rPh>
    <rPh sb="48" eb="51">
      <t>ジュショウシャ</t>
    </rPh>
    <rPh sb="51" eb="53">
      <t>ジンイン</t>
    </rPh>
    <rPh sb="53" eb="54">
      <t>ヒョウ</t>
    </rPh>
    <rPh sb="55" eb="57">
      <t>テイネン</t>
    </rPh>
    <rPh sb="57" eb="60">
      <t>タイショクシャ</t>
    </rPh>
    <rPh sb="60" eb="63">
      <t>ヒョウショウジョウ</t>
    </rPh>
    <rPh sb="64" eb="66">
      <t>ヨビ</t>
    </rPh>
    <rPh sb="66" eb="69">
      <t>ジエイカン</t>
    </rPh>
    <rPh sb="69" eb="71">
      <t>エイネン</t>
    </rPh>
    <rPh sb="71" eb="74">
      <t>キンゾクシャ</t>
    </rPh>
    <rPh sb="74" eb="76">
      <t>ヒョウショウ</t>
    </rPh>
    <phoneticPr fontId="14"/>
  </si>
  <si>
    <t>表彰通達、表彰上申、防衛記念章事務通達、表彰決定、表彰関連</t>
    <rPh sb="0" eb="2">
      <t>ヒョウショウ</t>
    </rPh>
    <rPh sb="2" eb="4">
      <t>ツウタツ</t>
    </rPh>
    <rPh sb="5" eb="7">
      <t>ヒョウショウ</t>
    </rPh>
    <rPh sb="7" eb="9">
      <t>ジョウシン</t>
    </rPh>
    <rPh sb="10" eb="12">
      <t>ボウエイ</t>
    </rPh>
    <rPh sb="12" eb="15">
      <t>キネンショウ</t>
    </rPh>
    <rPh sb="15" eb="17">
      <t>ジム</t>
    </rPh>
    <rPh sb="17" eb="19">
      <t>ツウタツ</t>
    </rPh>
    <rPh sb="20" eb="22">
      <t>ヒョウショウ</t>
    </rPh>
    <rPh sb="22" eb="24">
      <t>ケッテイ</t>
    </rPh>
    <rPh sb="25" eb="27">
      <t>ヒョウショウ</t>
    </rPh>
    <rPh sb="27" eb="29">
      <t>カンレン</t>
    </rPh>
    <phoneticPr fontId="14"/>
  </si>
  <si>
    <t>表彰実施報告書</t>
    <rPh sb="0" eb="2">
      <t>ヒョウショウ</t>
    </rPh>
    <rPh sb="2" eb="4">
      <t>ジッシ</t>
    </rPh>
    <rPh sb="4" eb="7">
      <t>ホウコクショ</t>
    </rPh>
    <phoneticPr fontId="14"/>
  </si>
  <si>
    <t>懲戒処分承認申請書、退職手当支給制限処分書、懲戒処分宣告書、空幕懲戒、幹部懲戒、准曹士懲戒</t>
    <rPh sb="0" eb="2">
      <t>チョウカイ</t>
    </rPh>
    <rPh sb="2" eb="4">
      <t>ショブン</t>
    </rPh>
    <rPh sb="4" eb="6">
      <t>ショウニン</t>
    </rPh>
    <rPh sb="6" eb="9">
      <t>シンセイショ</t>
    </rPh>
    <rPh sb="22" eb="24">
      <t>チョウカイ</t>
    </rPh>
    <rPh sb="24" eb="26">
      <t>ショブン</t>
    </rPh>
    <rPh sb="26" eb="28">
      <t>センコク</t>
    </rPh>
    <rPh sb="28" eb="29">
      <t>ショ</t>
    </rPh>
    <rPh sb="30" eb="32">
      <t>クウバク</t>
    </rPh>
    <rPh sb="32" eb="34">
      <t>チョウカイ</t>
    </rPh>
    <rPh sb="35" eb="37">
      <t>カンブ</t>
    </rPh>
    <rPh sb="37" eb="39">
      <t>チョウカイ</t>
    </rPh>
    <rPh sb="40" eb="41">
      <t>ジュン</t>
    </rPh>
    <rPh sb="41" eb="42">
      <t>ツカサ</t>
    </rPh>
    <rPh sb="42" eb="43">
      <t>シ</t>
    </rPh>
    <rPh sb="43" eb="45">
      <t>チョウカイ</t>
    </rPh>
    <phoneticPr fontId="14"/>
  </si>
  <si>
    <t>懲戒処分報告書、懲戒処分月報、訓戒簿、訓戒等報告書、調査統計、訓戒・注意、懲戒処分等の基準に関する達の一部改正、適正な懲戒処分の実施、懲戒関連、訓令の制定</t>
    <rPh sb="0" eb="2">
      <t>チョウカイ</t>
    </rPh>
    <rPh sb="2" eb="4">
      <t>ショブン</t>
    </rPh>
    <rPh sb="4" eb="7">
      <t>ホウコクショ</t>
    </rPh>
    <rPh sb="15" eb="17">
      <t>クンカイ</t>
    </rPh>
    <rPh sb="17" eb="18">
      <t>ボ</t>
    </rPh>
    <rPh sb="19" eb="21">
      <t>クンカイ</t>
    </rPh>
    <rPh sb="21" eb="22">
      <t>トウ</t>
    </rPh>
    <rPh sb="22" eb="24">
      <t>ホウコク</t>
    </rPh>
    <rPh sb="24" eb="25">
      <t>カ</t>
    </rPh>
    <rPh sb="26" eb="28">
      <t>チョウサ</t>
    </rPh>
    <rPh sb="28" eb="30">
      <t>トウケイ</t>
    </rPh>
    <rPh sb="31" eb="33">
      <t>クンカイ</t>
    </rPh>
    <rPh sb="34" eb="36">
      <t>チュウイ</t>
    </rPh>
    <rPh sb="37" eb="39">
      <t>チョウカイ</t>
    </rPh>
    <rPh sb="39" eb="41">
      <t>ショブン</t>
    </rPh>
    <rPh sb="41" eb="42">
      <t>トウ</t>
    </rPh>
    <rPh sb="43" eb="45">
      <t>キジュン</t>
    </rPh>
    <rPh sb="46" eb="47">
      <t>カン</t>
    </rPh>
    <rPh sb="49" eb="50">
      <t>タツ</t>
    </rPh>
    <rPh sb="51" eb="53">
      <t>イチブ</t>
    </rPh>
    <rPh sb="53" eb="55">
      <t>カイセイ</t>
    </rPh>
    <rPh sb="56" eb="58">
      <t>テキセイ</t>
    </rPh>
    <rPh sb="59" eb="61">
      <t>チョウカイ</t>
    </rPh>
    <rPh sb="61" eb="63">
      <t>ショブン</t>
    </rPh>
    <rPh sb="64" eb="66">
      <t>ジッシ</t>
    </rPh>
    <rPh sb="67" eb="69">
      <t>チョウカイ</t>
    </rPh>
    <rPh sb="69" eb="71">
      <t>カンレン</t>
    </rPh>
    <rPh sb="72" eb="74">
      <t>クンレイ</t>
    </rPh>
    <rPh sb="75" eb="77">
      <t>セイテイ</t>
    </rPh>
    <phoneticPr fontId="14"/>
  </si>
  <si>
    <t>審査案件</t>
    <rPh sb="0" eb="2">
      <t>シンサ</t>
    </rPh>
    <rPh sb="2" eb="4">
      <t>アンケン</t>
    </rPh>
    <phoneticPr fontId="14"/>
  </si>
  <si>
    <t>当該ページに記載された隊員が退職した日に係る特定日以後１０年</t>
    <rPh sb="6" eb="8">
      <t>キサイ</t>
    </rPh>
    <rPh sb="11" eb="13">
      <t>タイイン</t>
    </rPh>
    <rPh sb="14" eb="16">
      <t>タイショク</t>
    </rPh>
    <rPh sb="22" eb="25">
      <t>トクテイビ</t>
    </rPh>
    <rPh sb="25" eb="27">
      <t>イゴ</t>
    </rPh>
    <rPh sb="29" eb="30">
      <t>ネン</t>
    </rPh>
    <phoneticPr fontId="14"/>
  </si>
  <si>
    <t>情報の保全に関する違反行為に係る懲戒処分等の基準</t>
    <rPh sb="0" eb="2">
      <t>ジョウホウ</t>
    </rPh>
    <rPh sb="3" eb="5">
      <t>ホゼン</t>
    </rPh>
    <rPh sb="6" eb="7">
      <t>カン</t>
    </rPh>
    <rPh sb="9" eb="11">
      <t>イハン</t>
    </rPh>
    <rPh sb="11" eb="13">
      <t>コウイ</t>
    </rPh>
    <rPh sb="14" eb="15">
      <t>カカ</t>
    </rPh>
    <rPh sb="16" eb="18">
      <t>チョウカイ</t>
    </rPh>
    <rPh sb="18" eb="20">
      <t>ショブン</t>
    </rPh>
    <rPh sb="20" eb="21">
      <t>トウ</t>
    </rPh>
    <rPh sb="22" eb="24">
      <t>キジュン</t>
    </rPh>
    <phoneticPr fontId="14"/>
  </si>
  <si>
    <t>募集（048）</t>
    <rPh sb="0" eb="2">
      <t>ボシュウ</t>
    </rPh>
    <phoneticPr fontId="14"/>
  </si>
  <si>
    <t>募集業務に関する文書</t>
    <phoneticPr fontId="14"/>
  </si>
  <si>
    <t>航空学生関連資料</t>
    <rPh sb="0" eb="2">
      <t>コウクウ</t>
    </rPh>
    <rPh sb="2" eb="4">
      <t>ガクセイ</t>
    </rPh>
    <rPh sb="4" eb="6">
      <t>カンレン</t>
    </rPh>
    <rPh sb="6" eb="8">
      <t>シリョウ</t>
    </rPh>
    <phoneticPr fontId="15"/>
  </si>
  <si>
    <t>人事管理に関する文書</t>
    <phoneticPr fontId="14"/>
  </si>
  <si>
    <t>事務官等名簿(原議)</t>
    <rPh sb="0" eb="6">
      <t>ジムカントウメイボ</t>
    </rPh>
    <rPh sb="7" eb="9">
      <t>ゲンギ</t>
    </rPh>
    <phoneticPr fontId="11"/>
  </si>
  <si>
    <t>事務官等昇格推薦名簿</t>
    <rPh sb="0" eb="3">
      <t>ジムカン</t>
    </rPh>
    <rPh sb="3" eb="4">
      <t>トウ</t>
    </rPh>
    <rPh sb="4" eb="6">
      <t>ショウカク</t>
    </rPh>
    <rPh sb="6" eb="8">
      <t>スイセン</t>
    </rPh>
    <rPh sb="8" eb="10">
      <t>メイボ</t>
    </rPh>
    <phoneticPr fontId="11"/>
  </si>
  <si>
    <t>事務官の号俸調整について</t>
    <rPh sb="0" eb="3">
      <t>ジムカン</t>
    </rPh>
    <rPh sb="4" eb="6">
      <t>ゴウホウ</t>
    </rPh>
    <rPh sb="6" eb="8">
      <t>チョウセイ</t>
    </rPh>
    <phoneticPr fontId="11"/>
  </si>
  <si>
    <t>事務官等の経歴管理等調査書、事務官等入校計画書、身体障害者名簿、定年退職予定者調書、各種研修・講習等教育関連資料</t>
    <rPh sb="0" eb="3">
      <t>ジムカン</t>
    </rPh>
    <rPh sb="3" eb="4">
      <t>トウ</t>
    </rPh>
    <rPh sb="5" eb="7">
      <t>ケイレキ</t>
    </rPh>
    <rPh sb="7" eb="9">
      <t>カンリ</t>
    </rPh>
    <rPh sb="9" eb="10">
      <t>トウ</t>
    </rPh>
    <rPh sb="10" eb="13">
      <t>チョウサショ</t>
    </rPh>
    <rPh sb="14" eb="17">
      <t>ジムカン</t>
    </rPh>
    <rPh sb="17" eb="18">
      <t>トウ</t>
    </rPh>
    <rPh sb="18" eb="20">
      <t>ニュウコウ</t>
    </rPh>
    <rPh sb="20" eb="22">
      <t>ケイカク</t>
    </rPh>
    <rPh sb="22" eb="23">
      <t>ショ</t>
    </rPh>
    <rPh sb="24" eb="26">
      <t>シンタイ</t>
    </rPh>
    <rPh sb="26" eb="29">
      <t>ショウガイシャ</t>
    </rPh>
    <rPh sb="29" eb="31">
      <t>メイボ</t>
    </rPh>
    <rPh sb="32" eb="34">
      <t>テイネン</t>
    </rPh>
    <rPh sb="34" eb="36">
      <t>タイショク</t>
    </rPh>
    <rPh sb="36" eb="39">
      <t>ヨテイシャ</t>
    </rPh>
    <rPh sb="39" eb="41">
      <t>チョウショ</t>
    </rPh>
    <rPh sb="42" eb="44">
      <t>カクシュ</t>
    </rPh>
    <rPh sb="44" eb="46">
      <t>ケンシュウ</t>
    </rPh>
    <rPh sb="47" eb="49">
      <t>コウシュウ</t>
    </rPh>
    <rPh sb="49" eb="50">
      <t>トウ</t>
    </rPh>
    <rPh sb="50" eb="52">
      <t>キョウイク</t>
    </rPh>
    <rPh sb="52" eb="54">
      <t>カンレン</t>
    </rPh>
    <rPh sb="54" eb="56">
      <t>シリョウ</t>
    </rPh>
    <phoneticPr fontId="11"/>
  </si>
  <si>
    <t>航空自衛隊教範、統合教範、部隊保有教範管理簿及び貸出簿</t>
    <rPh sb="0" eb="2">
      <t>コウクウ</t>
    </rPh>
    <rPh sb="2" eb="5">
      <t>ジエイタイ</t>
    </rPh>
    <rPh sb="5" eb="7">
      <t>キョウハン</t>
    </rPh>
    <rPh sb="8" eb="10">
      <t>トウゴウ</t>
    </rPh>
    <rPh sb="13" eb="15">
      <t>ブタイ</t>
    </rPh>
    <rPh sb="15" eb="17">
      <t>ホユウ</t>
    </rPh>
    <rPh sb="19" eb="22">
      <t>カンリボ</t>
    </rPh>
    <rPh sb="22" eb="23">
      <t>オヨ</t>
    </rPh>
    <rPh sb="24" eb="25">
      <t>カ</t>
    </rPh>
    <rPh sb="25" eb="26">
      <t>ダ</t>
    </rPh>
    <rPh sb="26" eb="27">
      <t>ボ</t>
    </rPh>
    <phoneticPr fontId="14"/>
  </si>
  <si>
    <t>廃止された日に係る特定日以後１年</t>
    <rPh sb="0" eb="2">
      <t>ハイシ</t>
    </rPh>
    <rPh sb="5" eb="6">
      <t>ヒ</t>
    </rPh>
    <rPh sb="7" eb="8">
      <t>カカ</t>
    </rPh>
    <phoneticPr fontId="11"/>
  </si>
  <si>
    <t>空曹・空士の実務訓練基準（加除式）、術科教育課程紹介(加除式)</t>
    <rPh sb="13" eb="15">
      <t>カジョ</t>
    </rPh>
    <rPh sb="15" eb="16">
      <t>シキ</t>
    </rPh>
    <rPh sb="18" eb="20">
      <t>ジュツカ</t>
    </rPh>
    <rPh sb="20" eb="22">
      <t>キョウイク</t>
    </rPh>
    <rPh sb="22" eb="24">
      <t>カテイ</t>
    </rPh>
    <rPh sb="24" eb="26">
      <t>ショウカイ</t>
    </rPh>
    <rPh sb="27" eb="29">
      <t>カジョ</t>
    </rPh>
    <rPh sb="29" eb="30">
      <t>シキ</t>
    </rPh>
    <phoneticPr fontId="14"/>
  </si>
  <si>
    <t>教育計画・成果に関する文書</t>
    <rPh sb="0" eb="2">
      <t>キョウイク</t>
    </rPh>
    <rPh sb="2" eb="4">
      <t>ケイカク</t>
    </rPh>
    <rPh sb="5" eb="7">
      <t>セイカ</t>
    </rPh>
    <rPh sb="8" eb="9">
      <t>カン</t>
    </rPh>
    <rPh sb="11" eb="13">
      <t>ブンショ</t>
    </rPh>
    <phoneticPr fontId="15"/>
  </si>
  <si>
    <t>操縦者別操縦評定(加除式)</t>
    <rPh sb="0" eb="3">
      <t>ソウジュウシャ</t>
    </rPh>
    <rPh sb="3" eb="4">
      <t>ベツ</t>
    </rPh>
    <rPh sb="4" eb="6">
      <t>ソウジュウ</t>
    </rPh>
    <rPh sb="6" eb="8">
      <t>ヒョウテイ</t>
    </rPh>
    <rPh sb="9" eb="11">
      <t>カジョ</t>
    </rPh>
    <rPh sb="11" eb="12">
      <t>シキ</t>
    </rPh>
    <phoneticPr fontId="15"/>
  </si>
  <si>
    <t>操縦評定書(来簡)、教育実施予定表(操縦士等)(来簡)、国外出張伺(操縦士)(来簡)、部隊支援等(操縦士)(来簡)</t>
    <rPh sb="0" eb="2">
      <t>ソウジュウ</t>
    </rPh>
    <rPh sb="2" eb="4">
      <t>ヒョウテイ</t>
    </rPh>
    <rPh sb="4" eb="5">
      <t>ショ</t>
    </rPh>
    <rPh sb="6" eb="8">
      <t>ライカン</t>
    </rPh>
    <rPh sb="10" eb="12">
      <t>キョウイク</t>
    </rPh>
    <rPh sb="12" eb="14">
      <t>ジッシ</t>
    </rPh>
    <rPh sb="14" eb="17">
      <t>ヨテイヒョウ</t>
    </rPh>
    <rPh sb="18" eb="21">
      <t>ソウジュウシ</t>
    </rPh>
    <rPh sb="21" eb="22">
      <t>トウ</t>
    </rPh>
    <rPh sb="24" eb="26">
      <t>ライカン</t>
    </rPh>
    <rPh sb="28" eb="30">
      <t>コクガイ</t>
    </rPh>
    <rPh sb="30" eb="32">
      <t>シュッチョウ</t>
    </rPh>
    <rPh sb="32" eb="33">
      <t>ウカガ</t>
    </rPh>
    <rPh sb="34" eb="37">
      <t>ソウジュウシ</t>
    </rPh>
    <rPh sb="39" eb="41">
      <t>ライカン</t>
    </rPh>
    <rPh sb="43" eb="45">
      <t>ブタイ</t>
    </rPh>
    <rPh sb="45" eb="47">
      <t>シエン</t>
    </rPh>
    <rPh sb="47" eb="48">
      <t>トウ</t>
    </rPh>
    <rPh sb="49" eb="52">
      <t>ソウジュウシ</t>
    </rPh>
    <rPh sb="54" eb="56">
      <t>ライカン</t>
    </rPh>
    <phoneticPr fontId="15"/>
  </si>
  <si>
    <t>部隊訓練に関する文書</t>
    <rPh sb="0" eb="2">
      <t>ブタイ</t>
    </rPh>
    <rPh sb="2" eb="4">
      <t>クンレン</t>
    </rPh>
    <rPh sb="5" eb="6">
      <t>カン</t>
    </rPh>
    <rPh sb="8" eb="10">
      <t>ブンショ</t>
    </rPh>
    <phoneticPr fontId="15"/>
  </si>
  <si>
    <t>演習に関する文書(来簡)</t>
    <rPh sb="0" eb="2">
      <t>エンシュウ</t>
    </rPh>
    <rPh sb="3" eb="4">
      <t>カン</t>
    </rPh>
    <rPh sb="6" eb="8">
      <t>ブンショ</t>
    </rPh>
    <rPh sb="9" eb="11">
      <t>ライカン</t>
    </rPh>
    <phoneticPr fontId="14"/>
  </si>
  <si>
    <t>学校教育に関する文書</t>
    <rPh sb="0" eb="2">
      <t>ガッコウ</t>
    </rPh>
    <rPh sb="2" eb="4">
      <t>キョウイク</t>
    </rPh>
    <rPh sb="5" eb="6">
      <t>カン</t>
    </rPh>
    <rPh sb="8" eb="10">
      <t>ブンショ</t>
    </rPh>
    <phoneticPr fontId="15"/>
  </si>
  <si>
    <t>校外評価</t>
    <rPh sb="0" eb="2">
      <t>コウガイ</t>
    </rPh>
    <rPh sb="2" eb="4">
      <t>ヒョウカ</t>
    </rPh>
    <phoneticPr fontId="14"/>
  </si>
  <si>
    <t>運用一般に関する文書</t>
    <phoneticPr fontId="14"/>
  </si>
  <si>
    <t>災害派遣の参考</t>
    <rPh sb="0" eb="2">
      <t>サイガイ</t>
    </rPh>
    <rPh sb="2" eb="4">
      <t>ハケン</t>
    </rPh>
    <rPh sb="5" eb="7">
      <t>サンコウ</t>
    </rPh>
    <phoneticPr fontId="14"/>
  </si>
  <si>
    <t>保管期間を経過した飛行記録の報告、年度末における飛行記録の報告</t>
    <phoneticPr fontId="14"/>
  </si>
  <si>
    <t>退職者等飛行記録（死亡）</t>
    <rPh sb="0" eb="3">
      <t>タイショクシャ</t>
    </rPh>
    <rPh sb="3" eb="4">
      <t>トウ</t>
    </rPh>
    <rPh sb="4" eb="6">
      <t>ヒコウ</t>
    </rPh>
    <rPh sb="6" eb="8">
      <t>キロク</t>
    </rPh>
    <rPh sb="9" eb="11">
      <t>シボウ</t>
    </rPh>
    <phoneticPr fontId="14"/>
  </si>
  <si>
    <t>検定操縦士等の資格に関する文書</t>
    <phoneticPr fontId="14"/>
  </si>
  <si>
    <t>検定操縦士資格付与上申、操縦士資格付与申請</t>
    <phoneticPr fontId="14"/>
  </si>
  <si>
    <t>当該ページの空欄が全て使用された日に係る特定日以後５年</t>
    <rPh sb="6" eb="8">
      <t>クウラン</t>
    </rPh>
    <rPh sb="9" eb="10">
      <t>スベ</t>
    </rPh>
    <rPh sb="11" eb="13">
      <t>シヨウ</t>
    </rPh>
    <rPh sb="20" eb="23">
      <t>トクテイビ</t>
    </rPh>
    <rPh sb="23" eb="25">
      <t>イゴ</t>
    </rPh>
    <rPh sb="26" eb="27">
      <t>ネン</t>
    </rPh>
    <phoneticPr fontId="14"/>
  </si>
  <si>
    <t>不具合通知書</t>
    <rPh sb="0" eb="3">
      <t>フグアイ</t>
    </rPh>
    <rPh sb="3" eb="6">
      <t>ツウチショ</t>
    </rPh>
    <phoneticPr fontId="14"/>
  </si>
  <si>
    <t>パソコン及び可搬記憶媒体の管理に関する文書</t>
    <phoneticPr fontId="14"/>
  </si>
  <si>
    <t>当該パソコンが登録解消された日に係る特定日以後５年又は当該パソコンの使用者を更新するため新規に作成した日に係る特定日以後５年</t>
    <phoneticPr fontId="14"/>
  </si>
  <si>
    <t>当該可搬記憶媒体が送達又は登録解消された日に係る特定日以後５年又は当該可搬記憶媒体の使用者を更新するため新規に作成した日に係る特定日以後５年</t>
    <phoneticPr fontId="14"/>
  </si>
  <si>
    <t>秘密登録簿、秘密接受簿、秘密保管簿、点検簿、貸出簿、閲覧簿、引継証明簿</t>
    <rPh sb="0" eb="2">
      <t>ヒミツ</t>
    </rPh>
    <rPh sb="2" eb="5">
      <t>トウロクボ</t>
    </rPh>
    <rPh sb="6" eb="8">
      <t>ヒミツ</t>
    </rPh>
    <rPh sb="8" eb="10">
      <t>セツジュ</t>
    </rPh>
    <rPh sb="10" eb="11">
      <t>ボ</t>
    </rPh>
    <rPh sb="12" eb="14">
      <t>ヒミツ</t>
    </rPh>
    <rPh sb="14" eb="16">
      <t>ホカン</t>
    </rPh>
    <rPh sb="16" eb="17">
      <t>ボ</t>
    </rPh>
    <phoneticPr fontId="14"/>
  </si>
  <si>
    <t>当該隊員の転出した日または関係職員の指定解除に係る特定日以後５年</t>
    <rPh sb="0" eb="2">
      <t>トウガイ</t>
    </rPh>
    <rPh sb="2" eb="4">
      <t>タイイン</t>
    </rPh>
    <rPh sb="5" eb="7">
      <t>テンシュツ</t>
    </rPh>
    <rPh sb="9" eb="10">
      <t>ヒ</t>
    </rPh>
    <rPh sb="13" eb="15">
      <t>カンケイ</t>
    </rPh>
    <rPh sb="15" eb="17">
      <t>ショクイン</t>
    </rPh>
    <rPh sb="18" eb="20">
      <t>シテイ</t>
    </rPh>
    <rPh sb="20" eb="22">
      <t>カイジョ</t>
    </rPh>
    <rPh sb="23" eb="24">
      <t>カカ</t>
    </rPh>
    <rPh sb="25" eb="28">
      <t>トクテイビ</t>
    </rPh>
    <rPh sb="28" eb="30">
      <t>イゴ</t>
    </rPh>
    <rPh sb="31" eb="32">
      <t>ネン</t>
    </rPh>
    <phoneticPr fontId="14"/>
  </si>
  <si>
    <t>特定秘密取扱職員名簿</t>
    <rPh sb="4" eb="6">
      <t>トリアツカ</t>
    </rPh>
    <rPh sb="6" eb="8">
      <t>ショクイン</t>
    </rPh>
    <rPh sb="8" eb="10">
      <t>メイボヒミツ</t>
    </rPh>
    <phoneticPr fontId="14"/>
  </si>
  <si>
    <t>立入申請書</t>
    <rPh sb="0" eb="2">
      <t>タチイリ</t>
    </rPh>
    <rPh sb="2" eb="5">
      <t>シンセイショ</t>
    </rPh>
    <phoneticPr fontId="14"/>
  </si>
  <si>
    <t>装備（E-10）</t>
    <rPh sb="0" eb="2">
      <t>ソウビ</t>
    </rPh>
    <phoneticPr fontId="14"/>
  </si>
  <si>
    <t>輸送(123)</t>
  </si>
  <si>
    <t>輸送に関する文書</t>
    <phoneticPr fontId="14"/>
  </si>
  <si>
    <t>輸送規則(来簡)</t>
    <rPh sb="0" eb="2">
      <t>ユソウ</t>
    </rPh>
    <rPh sb="2" eb="4">
      <t>キソク</t>
    </rPh>
    <rPh sb="5" eb="7">
      <t>ライカン</t>
    </rPh>
    <phoneticPr fontId="14"/>
  </si>
  <si>
    <t>装備（E-10）</t>
    <phoneticPr fontId="14"/>
  </si>
  <si>
    <t>補給（125）</t>
    <rPh sb="0" eb="2">
      <t>ホキュウ</t>
    </rPh>
    <phoneticPr fontId="14"/>
  </si>
  <si>
    <t>物品の管理に関する文書</t>
    <rPh sb="0" eb="2">
      <t>ブッピン</t>
    </rPh>
    <rPh sb="3" eb="5">
      <t>カンリ</t>
    </rPh>
    <rPh sb="6" eb="7">
      <t>カン</t>
    </rPh>
    <rPh sb="9" eb="11">
      <t>ブンショ</t>
    </rPh>
    <phoneticPr fontId="14"/>
  </si>
  <si>
    <t>要件を具備しなくなった日に係る特定日以後１年</t>
    <rPh sb="0" eb="2">
      <t>ヨウケン</t>
    </rPh>
    <rPh sb="3" eb="5">
      <t>グビ</t>
    </rPh>
    <rPh sb="11" eb="12">
      <t>ヒ</t>
    </rPh>
    <rPh sb="13" eb="14">
      <t>カカワ</t>
    </rPh>
    <rPh sb="15" eb="18">
      <t>トクテイビ</t>
    </rPh>
    <rPh sb="18" eb="20">
      <t>イゴ</t>
    </rPh>
    <rPh sb="21" eb="22">
      <t>ネン</t>
    </rPh>
    <phoneticPr fontId="14"/>
  </si>
  <si>
    <t>分任支出負担行為担当管に関する文書</t>
    <rPh sb="0" eb="2">
      <t>ブンニン</t>
    </rPh>
    <rPh sb="2" eb="4">
      <t>シシュツ</t>
    </rPh>
    <rPh sb="4" eb="6">
      <t>フタン</t>
    </rPh>
    <rPh sb="6" eb="8">
      <t>コウイ</t>
    </rPh>
    <rPh sb="8" eb="11">
      <t>タントウカン</t>
    </rPh>
    <rPh sb="12" eb="13">
      <t>カン</t>
    </rPh>
    <rPh sb="15" eb="17">
      <t>ブンショ</t>
    </rPh>
    <phoneticPr fontId="14"/>
  </si>
  <si>
    <t>分任支出負担行為担当官補助者通知書</t>
    <rPh sb="0" eb="4">
      <t>ブンニンシシュツ</t>
    </rPh>
    <rPh sb="4" eb="6">
      <t>フタン</t>
    </rPh>
    <rPh sb="6" eb="8">
      <t>コウイ</t>
    </rPh>
    <rPh sb="8" eb="11">
      <t>タントウカン</t>
    </rPh>
    <rPh sb="11" eb="14">
      <t>ホジョシャ</t>
    </rPh>
    <rPh sb="14" eb="17">
      <t>ツウチショ</t>
    </rPh>
    <phoneticPr fontId="14"/>
  </si>
  <si>
    <t>監察への情報通知に関する文書</t>
    <phoneticPr fontId="14"/>
  </si>
  <si>
    <t>情報通知</t>
    <rPh sb="0" eb="2">
      <t>ジョウホウ</t>
    </rPh>
    <rPh sb="2" eb="4">
      <t>ツウチ</t>
    </rPh>
    <phoneticPr fontId="14"/>
  </si>
  <si>
    <t>監察結果の改善処置に係る文書</t>
    <phoneticPr fontId="14"/>
  </si>
  <si>
    <t>特定監察結果を踏まえた改善処置</t>
    <rPh sb="0" eb="2">
      <t>トクテイ</t>
    </rPh>
    <rPh sb="2" eb="4">
      <t>カンサツ</t>
    </rPh>
    <rPh sb="4" eb="6">
      <t>ケッカ</t>
    </rPh>
    <rPh sb="7" eb="8">
      <t>フ</t>
    </rPh>
    <rPh sb="11" eb="13">
      <t>カイゼン</t>
    </rPh>
    <rPh sb="13" eb="15">
      <t>ショチ</t>
    </rPh>
    <phoneticPr fontId="14"/>
  </si>
  <si>
    <t>職務法規提要（加除式）、公務員関係法規総覧（加除式）</t>
    <rPh sb="0" eb="2">
      <t>ショクム</t>
    </rPh>
    <rPh sb="2" eb="4">
      <t>ホウキ</t>
    </rPh>
    <rPh sb="4" eb="6">
      <t>テイヨウ</t>
    </rPh>
    <rPh sb="7" eb="9">
      <t>カジョ</t>
    </rPh>
    <rPh sb="9" eb="10">
      <t>シキ</t>
    </rPh>
    <rPh sb="12" eb="15">
      <t>コウムイン</t>
    </rPh>
    <rPh sb="15" eb="17">
      <t>カンケイ</t>
    </rPh>
    <rPh sb="17" eb="19">
      <t>ホウキ</t>
    </rPh>
    <rPh sb="19" eb="21">
      <t>ソウラン</t>
    </rPh>
    <rPh sb="22" eb="24">
      <t>カジョ</t>
    </rPh>
    <rPh sb="24" eb="25">
      <t>シキ</t>
    </rPh>
    <phoneticPr fontId="14"/>
  </si>
  <si>
    <t>選考時健康診断等実施結果報告（来簡）</t>
    <rPh sb="0" eb="3">
      <t>センコウジ</t>
    </rPh>
    <rPh sb="3" eb="5">
      <t>ケンコウ</t>
    </rPh>
    <rPh sb="5" eb="7">
      <t>シンダン</t>
    </rPh>
    <rPh sb="7" eb="8">
      <t>トウ</t>
    </rPh>
    <rPh sb="8" eb="10">
      <t>ジッシ</t>
    </rPh>
    <rPh sb="10" eb="12">
      <t>ケッカ</t>
    </rPh>
    <rPh sb="12" eb="14">
      <t>ホウコク</t>
    </rPh>
    <rPh sb="15" eb="17">
      <t>ライカン</t>
    </rPh>
    <phoneticPr fontId="14"/>
  </si>
  <si>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14"/>
  </si>
  <si>
    <t>航空幕僚監部防衛部施設課標準文書保存期間基準（保存期間表）</t>
    <rPh sb="0" eb="2">
      <t>コウクウ</t>
    </rPh>
    <rPh sb="2" eb="4">
      <t>バクリョウ</t>
    </rPh>
    <rPh sb="4" eb="6">
      <t>カンブ</t>
    </rPh>
    <rPh sb="6" eb="8">
      <t>ボウエイ</t>
    </rPh>
    <rPh sb="8" eb="9">
      <t>ブ</t>
    </rPh>
    <rPh sb="9" eb="11">
      <t>シセツ</t>
    </rPh>
    <rPh sb="11" eb="12">
      <t>カ</t>
    </rPh>
    <rPh sb="12" eb="14">
      <t>ヒョウジュン</t>
    </rPh>
    <phoneticPr fontId="15"/>
  </si>
  <si>
    <t>（令和５年４月１日から適用）</t>
    <rPh sb="1" eb="3">
      <t>レイワ</t>
    </rPh>
    <rPh sb="4" eb="5">
      <t>ネン</t>
    </rPh>
    <rPh sb="6" eb="7">
      <t>ガツ</t>
    </rPh>
    <phoneticPr fontId="15"/>
  </si>
  <si>
    <t>文書管理者：施設課長</t>
    <rPh sb="0" eb="2">
      <t>ブンショ</t>
    </rPh>
    <rPh sb="2" eb="5">
      <t>カンリシャ</t>
    </rPh>
    <rPh sb="6" eb="9">
      <t>シセツカ</t>
    </rPh>
    <rPh sb="9" eb="10">
      <t>チョウ</t>
    </rPh>
    <phoneticPr fontId="15"/>
  </si>
  <si>
    <t>③行政文書の類型</t>
    <phoneticPr fontId="15"/>
  </si>
  <si>
    <t>⑦小分類
（行政文書ファイルの名称）</t>
    <rPh sb="1" eb="2">
      <t>ショウ</t>
    </rPh>
    <rPh sb="2" eb="4">
      <t>ブンルイ</t>
    </rPh>
    <rPh sb="6" eb="8">
      <t>ギョウセイ</t>
    </rPh>
    <rPh sb="8" eb="10">
      <t>ブンショ</t>
    </rPh>
    <rPh sb="15" eb="17">
      <t>メイショウ</t>
    </rPh>
    <phoneticPr fontId="15"/>
  </si>
  <si>
    <t>⑧保存期間</t>
    <phoneticPr fontId="15"/>
  </si>
  <si>
    <t>⑨訓令別表第２　　　の該当項</t>
    <phoneticPr fontId="15"/>
  </si>
  <si>
    <t>⑩保存期間
満了後
の措置</t>
    <rPh sb="1" eb="3">
      <t>ホゾン</t>
    </rPh>
    <rPh sb="3" eb="4">
      <t>キ</t>
    </rPh>
    <rPh sb="4" eb="5">
      <t>アイダ</t>
    </rPh>
    <rPh sb="6" eb="8">
      <t>マンリョウ</t>
    </rPh>
    <rPh sb="8" eb="9">
      <t>ゴ</t>
    </rPh>
    <rPh sb="11" eb="13">
      <t>ソチ</t>
    </rPh>
    <phoneticPr fontId="15"/>
  </si>
  <si>
    <t>11　個人の権利義務
（個人の権利義務の得喪及びその経緯</t>
    <phoneticPr fontId="15"/>
  </si>
  <si>
    <t>(2)　許認可等
（行政手続法第２条第３号の許認可等（以下「許認可等」という。）に関する重要な経緯）</t>
    <phoneticPr fontId="15"/>
  </si>
  <si>
    <t>ア　許認可等をするための決裁文書その他許認可等に至る過程が記録された文書</t>
    <phoneticPr fontId="15"/>
  </si>
  <si>
    <t>空自情報公開開示処理等連絡</t>
    <phoneticPr fontId="15"/>
  </si>
  <si>
    <t>個人の権利義務</t>
    <phoneticPr fontId="15"/>
  </si>
  <si>
    <t>許認可等</t>
    <phoneticPr fontId="15"/>
  </si>
  <si>
    <t>○○年度情報公開開示処理等連絡</t>
    <phoneticPr fontId="15"/>
  </si>
  <si>
    <t>許認可等の効力が消滅する日に係る特定日以後５年</t>
    <phoneticPr fontId="15"/>
  </si>
  <si>
    <t>2(1)ア11(2)</t>
    <phoneticPr fontId="15"/>
  </si>
  <si>
    <t>22　文書の管理等（文書の管理等に関する事項）</t>
    <rPh sb="3" eb="5">
      <t>ブンショ</t>
    </rPh>
    <rPh sb="6" eb="8">
      <t>カンリ</t>
    </rPh>
    <rPh sb="8" eb="9">
      <t>トウ</t>
    </rPh>
    <rPh sb="10" eb="12">
      <t>ブンショ</t>
    </rPh>
    <rPh sb="13" eb="15">
      <t>カンリ</t>
    </rPh>
    <rPh sb="15" eb="16">
      <t>トウ</t>
    </rPh>
    <rPh sb="17" eb="18">
      <t>カン</t>
    </rPh>
    <rPh sb="20" eb="22">
      <t>ジコウ</t>
    </rPh>
    <phoneticPr fontId="15"/>
  </si>
  <si>
    <t>ア 行政文書ファイル管理簿その他の業務に常時利用するものとして継続的に保存すべき行政文書</t>
    <rPh sb="2" eb="4">
      <t>ギョウセイ</t>
    </rPh>
    <rPh sb="4" eb="6">
      <t>ブンショ</t>
    </rPh>
    <rPh sb="10" eb="12">
      <t>カンリ</t>
    </rPh>
    <rPh sb="12" eb="13">
      <t>ボ</t>
    </rPh>
    <rPh sb="15" eb="16">
      <t>タ</t>
    </rPh>
    <rPh sb="17" eb="19">
      <t>ギョウム</t>
    </rPh>
    <rPh sb="20" eb="22">
      <t>ジョウジ</t>
    </rPh>
    <rPh sb="22" eb="24">
      <t>リヨウ</t>
    </rPh>
    <rPh sb="31" eb="34">
      <t>ケイゾクテキ</t>
    </rPh>
    <rPh sb="35" eb="37">
      <t>ホゾン</t>
    </rPh>
    <rPh sb="40" eb="42">
      <t>ギョウセイ</t>
    </rPh>
    <rPh sb="42" eb="44">
      <t>ブンショ</t>
    </rPh>
    <phoneticPr fontId="15"/>
  </si>
  <si>
    <t>文書の管理簿</t>
    <rPh sb="0" eb="2">
      <t>ブンショ</t>
    </rPh>
    <rPh sb="3" eb="6">
      <t>カンリボ</t>
    </rPh>
    <phoneticPr fontId="15"/>
  </si>
  <si>
    <t>常用（無期限）</t>
    <phoneticPr fontId="15"/>
  </si>
  <si>
    <t>-</t>
    <phoneticPr fontId="15"/>
  </si>
  <si>
    <t>27 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15"/>
  </si>
  <si>
    <r>
      <t>指示書に基づく対応に係る重要な事項（１</t>
    </r>
    <r>
      <rPr>
        <sz val="11"/>
        <color rgb="FF0000FF"/>
        <rFont val="ＭＳ Ｐ明朝"/>
        <family val="1"/>
        <charset val="128"/>
      </rPr>
      <t>１</t>
    </r>
    <r>
      <rPr>
        <sz val="11"/>
        <rFont val="ＭＳ Ｐ明朝"/>
        <family val="1"/>
        <charset val="128"/>
      </rPr>
      <t>の項から２６の項までに掲げるものを除く。）</t>
    </r>
    <phoneticPr fontId="15"/>
  </si>
  <si>
    <t>指示書及び当該指示書を受けて作成された文書並びにこれらの作成過程が記録された文書</t>
    <phoneticPr fontId="15"/>
  </si>
  <si>
    <t>指示書、回答、報告</t>
    <phoneticPr fontId="15"/>
  </si>
  <si>
    <t>指示書に基づく対応に係る重要な事項</t>
    <phoneticPr fontId="15"/>
  </si>
  <si>
    <t>指示書
回答
報告</t>
    <phoneticPr fontId="15"/>
  </si>
  <si>
    <t>１０年</t>
    <phoneticPr fontId="15"/>
  </si>
  <si>
    <t>2(1)ア27</t>
    <phoneticPr fontId="15"/>
  </si>
  <si>
    <t>移管</t>
    <phoneticPr fontId="15"/>
  </si>
  <si>
    <t>29 総務　(Ａ-10)</t>
    <rPh sb="3" eb="5">
      <t>ソウム</t>
    </rPh>
    <phoneticPr fontId="15"/>
  </si>
  <si>
    <t>(1) 総務一般　(010)</t>
    <rPh sb="4" eb="6">
      <t>ソウム</t>
    </rPh>
    <rPh sb="6" eb="8">
      <t>イッパン</t>
    </rPh>
    <phoneticPr fontId="15"/>
  </si>
  <si>
    <t>イ 情報公開及び個人情報保護に関する文書</t>
    <rPh sb="2" eb="4">
      <t>ジョウホウ</t>
    </rPh>
    <rPh sb="4" eb="6">
      <t>コウカイ</t>
    </rPh>
    <rPh sb="6" eb="7">
      <t>オヨ</t>
    </rPh>
    <rPh sb="8" eb="10">
      <t>コジン</t>
    </rPh>
    <rPh sb="10" eb="12">
      <t>ジョウホウ</t>
    </rPh>
    <rPh sb="12" eb="14">
      <t>ホゴ</t>
    </rPh>
    <rPh sb="15" eb="16">
      <t>カン</t>
    </rPh>
    <rPh sb="18" eb="20">
      <t>ブンショ</t>
    </rPh>
    <phoneticPr fontId="15"/>
  </si>
  <si>
    <t>情報公開実施担当者名簿</t>
    <rPh sb="9" eb="11">
      <t>メイボ</t>
    </rPh>
    <phoneticPr fontId="15"/>
  </si>
  <si>
    <t>総務　(Ａ-10)</t>
    <rPh sb="0" eb="2">
      <t>ソウム</t>
    </rPh>
    <phoneticPr fontId="15"/>
  </si>
  <si>
    <t>総務一般　(010)</t>
    <rPh sb="0" eb="2">
      <t>ソウム</t>
    </rPh>
    <rPh sb="2" eb="4">
      <t>イッパン</t>
    </rPh>
    <phoneticPr fontId="15"/>
  </si>
  <si>
    <t>○○年度情報公開実施担当者</t>
    <phoneticPr fontId="15"/>
  </si>
  <si>
    <t>保護責任者等指定（解除）書、保護責任者等指定変更書</t>
    <phoneticPr fontId="15"/>
  </si>
  <si>
    <t>保護管理者が指定解除した日に係る特定日以後１年</t>
  </si>
  <si>
    <t>オ 日日命令及び一般命令に関する来簡文書（軽微なもの）</t>
    <rPh sb="2" eb="4">
      <t>ニチニチ</t>
    </rPh>
    <rPh sb="4" eb="6">
      <t>メイレイ</t>
    </rPh>
    <rPh sb="6" eb="7">
      <t>オヨ</t>
    </rPh>
    <rPh sb="8" eb="10">
      <t>イッパン</t>
    </rPh>
    <rPh sb="10" eb="12">
      <t>メイレイ</t>
    </rPh>
    <rPh sb="13" eb="14">
      <t>カン</t>
    </rPh>
    <rPh sb="16" eb="18">
      <t>ライカン</t>
    </rPh>
    <rPh sb="18" eb="20">
      <t>ブンショ</t>
    </rPh>
    <rPh sb="21" eb="23">
      <t>ケイビ</t>
    </rPh>
    <phoneticPr fontId="15"/>
  </si>
  <si>
    <t>日命・般命
命令等</t>
    <rPh sb="0" eb="1">
      <t>メイニチ</t>
    </rPh>
    <rPh sb="1" eb="2">
      <t>メイ</t>
    </rPh>
    <rPh sb="3" eb="5">
      <t>ハンメイ</t>
    </rPh>
    <rPh sb="6" eb="8">
      <t>メイレイ</t>
    </rPh>
    <rPh sb="8" eb="9">
      <t>トウ</t>
    </rPh>
    <phoneticPr fontId="15"/>
  </si>
  <si>
    <t>○○年度日命・般命・命令等</t>
    <rPh sb="4" eb="5">
      <t>メイニチ</t>
    </rPh>
    <rPh sb="5" eb="6">
      <t>メイ</t>
    </rPh>
    <rPh sb="7" eb="9">
      <t>ハンメイ</t>
    </rPh>
    <rPh sb="10" eb="12">
      <t>メイレイ</t>
    </rPh>
    <rPh sb="12" eb="13">
      <t>トウ</t>
    </rPh>
    <phoneticPr fontId="15"/>
  </si>
  <si>
    <t>カ 施設課所掌以外の規則改廃等に関する来簡文書</t>
    <rPh sb="2" eb="5">
      <t>シセツカ</t>
    </rPh>
    <rPh sb="5" eb="7">
      <t>ショショウ</t>
    </rPh>
    <rPh sb="7" eb="9">
      <t>イガイ</t>
    </rPh>
    <rPh sb="10" eb="12">
      <t>キソク</t>
    </rPh>
    <rPh sb="12" eb="14">
      <t>カイハイ</t>
    </rPh>
    <rPh sb="14" eb="15">
      <t>トウ</t>
    </rPh>
    <rPh sb="16" eb="17">
      <t>カン</t>
    </rPh>
    <rPh sb="19" eb="21">
      <t>ライカン</t>
    </rPh>
    <rPh sb="21" eb="23">
      <t>ブンショ</t>
    </rPh>
    <phoneticPr fontId="15"/>
  </si>
  <si>
    <t>来簡通達類
規則等制定改廃通知</t>
    <rPh sb="0" eb="2">
      <t>ライカン</t>
    </rPh>
    <rPh sb="2" eb="4">
      <t>ツウタツ</t>
    </rPh>
    <rPh sb="4" eb="5">
      <t>ルイ</t>
    </rPh>
    <phoneticPr fontId="15"/>
  </si>
  <si>
    <t>○○年度来簡通達類
○○年度規則等制定改廃通知</t>
    <rPh sb="4" eb="6">
      <t>ライカン</t>
    </rPh>
    <rPh sb="6" eb="8">
      <t>ツウタツ</t>
    </rPh>
    <rPh sb="8" eb="9">
      <t>ルイ</t>
    </rPh>
    <phoneticPr fontId="15"/>
  </si>
  <si>
    <t>編成計画説明資料
訓令及び規則改正等
業務処理等の制定改廃
航空観閲式</t>
    <rPh sb="0" eb="2">
      <t>ヘンセイ</t>
    </rPh>
    <rPh sb="2" eb="4">
      <t>ケイカク</t>
    </rPh>
    <rPh sb="4" eb="6">
      <t>セツメイ</t>
    </rPh>
    <rPh sb="6" eb="8">
      <t>シリョウ</t>
    </rPh>
    <rPh sb="9" eb="11">
      <t>クンレイ</t>
    </rPh>
    <rPh sb="11" eb="12">
      <t>オヨ</t>
    </rPh>
    <rPh sb="13" eb="15">
      <t>キソク</t>
    </rPh>
    <rPh sb="15" eb="17">
      <t>カイセイ</t>
    </rPh>
    <rPh sb="17" eb="18">
      <t>トウ</t>
    </rPh>
    <rPh sb="30" eb="32">
      <t>コウクウ</t>
    </rPh>
    <rPh sb="32" eb="35">
      <t>カンエツシキ</t>
    </rPh>
    <phoneticPr fontId="15"/>
  </si>
  <si>
    <t>○○年度編成計画説明資料
○○年度訓令及び規則改正等
○○年度業務処理等の制定改廃
○○年度航空観閲式</t>
    <rPh sb="4" eb="6">
      <t>ヘンセイ</t>
    </rPh>
    <rPh sb="6" eb="8">
      <t>ケイカク</t>
    </rPh>
    <rPh sb="8" eb="10">
      <t>セツメイ</t>
    </rPh>
    <rPh sb="10" eb="12">
      <t>シリョウ</t>
    </rPh>
    <rPh sb="17" eb="19">
      <t>クンレイ</t>
    </rPh>
    <rPh sb="19" eb="20">
      <t>オヨ</t>
    </rPh>
    <rPh sb="21" eb="23">
      <t>キソク</t>
    </rPh>
    <rPh sb="23" eb="25">
      <t>カイセイ</t>
    </rPh>
    <rPh sb="25" eb="26">
      <t>トウ</t>
    </rPh>
    <rPh sb="46" eb="48">
      <t>コウクウ</t>
    </rPh>
    <rPh sb="48" eb="51">
      <t>カンエツシキ</t>
    </rPh>
    <phoneticPr fontId="15"/>
  </si>
  <si>
    <t>規則改正等
業務処理要綱</t>
    <rPh sb="0" eb="2">
      <t>キソク</t>
    </rPh>
    <rPh sb="2" eb="4">
      <t>カイセイ</t>
    </rPh>
    <rPh sb="4" eb="5">
      <t>トウ</t>
    </rPh>
    <rPh sb="6" eb="8">
      <t>ギョウム</t>
    </rPh>
    <rPh sb="8" eb="10">
      <t>ショリ</t>
    </rPh>
    <rPh sb="10" eb="12">
      <t>ヨウコウ</t>
    </rPh>
    <phoneticPr fontId="15"/>
  </si>
  <si>
    <t>○○年度規則改正等
○○年度業務処理要綱</t>
    <rPh sb="4" eb="6">
      <t>キソク</t>
    </rPh>
    <rPh sb="6" eb="8">
      <t>カイセイ</t>
    </rPh>
    <rPh sb="8" eb="9">
      <t>トウ</t>
    </rPh>
    <rPh sb="14" eb="16">
      <t>ギョウム</t>
    </rPh>
    <rPh sb="16" eb="18">
      <t>ショリ</t>
    </rPh>
    <rPh sb="18" eb="20">
      <t>ヨウコウ</t>
    </rPh>
    <phoneticPr fontId="15"/>
  </si>
  <si>
    <t>推進事業の運営及び作業部会の設置</t>
    <rPh sb="0" eb="2">
      <t>スイシン</t>
    </rPh>
    <rPh sb="2" eb="4">
      <t>ジギョウ</t>
    </rPh>
    <rPh sb="5" eb="7">
      <t>ウンエイ</t>
    </rPh>
    <rPh sb="7" eb="8">
      <t>オヨ</t>
    </rPh>
    <rPh sb="9" eb="11">
      <t>サギョウ</t>
    </rPh>
    <rPh sb="11" eb="13">
      <t>ブカイ</t>
    </rPh>
    <rPh sb="14" eb="16">
      <t>セッチ</t>
    </rPh>
    <phoneticPr fontId="15"/>
  </si>
  <si>
    <t>○○年度推進事業の運営及び作業部会の設置</t>
    <rPh sb="4" eb="6">
      <t>スイシン</t>
    </rPh>
    <rPh sb="6" eb="8">
      <t>ジギョウ</t>
    </rPh>
    <rPh sb="9" eb="11">
      <t>ウンエイ</t>
    </rPh>
    <rPh sb="11" eb="12">
      <t>オヨ</t>
    </rPh>
    <rPh sb="13" eb="15">
      <t>サギョウ</t>
    </rPh>
    <rPh sb="15" eb="17">
      <t>ブカイ</t>
    </rPh>
    <rPh sb="18" eb="20">
      <t>セッチ</t>
    </rPh>
    <phoneticPr fontId="15"/>
  </si>
  <si>
    <t>(2) 文書、郵政　(011)（２２の項に掲げるものを除く。）</t>
    <rPh sb="4" eb="6">
      <t>ブンショ</t>
    </rPh>
    <rPh sb="7" eb="9">
      <t>ユウセイ</t>
    </rPh>
    <rPh sb="19" eb="20">
      <t>コウ</t>
    </rPh>
    <rPh sb="21" eb="22">
      <t>カカ</t>
    </rPh>
    <rPh sb="27" eb="28">
      <t>ノゾ</t>
    </rPh>
    <phoneticPr fontId="15"/>
  </si>
  <si>
    <t>ア 行政文書の整理に関する文書</t>
    <phoneticPr fontId="15"/>
  </si>
  <si>
    <t>文書、郵政　(011)</t>
    <rPh sb="0" eb="2">
      <t>ブンショ</t>
    </rPh>
    <rPh sb="3" eb="5">
      <t>ユウセイ</t>
    </rPh>
    <phoneticPr fontId="15"/>
  </si>
  <si>
    <t>標準文書保存期間基準</t>
    <phoneticPr fontId="15"/>
  </si>
  <si>
    <t>常用（無期限）</t>
    <rPh sb="0" eb="2">
      <t>ジョウヨウ</t>
    </rPh>
    <rPh sb="3" eb="6">
      <t>ムキゲン</t>
    </rPh>
    <phoneticPr fontId="22"/>
  </si>
  <si>
    <t>○○年度航空自衛隊における文書の作成及び処理要領</t>
    <rPh sb="4" eb="6">
      <t>コウクウ</t>
    </rPh>
    <rPh sb="6" eb="9">
      <t>ジエイタイ</t>
    </rPh>
    <rPh sb="13" eb="15">
      <t>ブンショ</t>
    </rPh>
    <rPh sb="16" eb="18">
      <t>サクセイ</t>
    </rPh>
    <rPh sb="18" eb="19">
      <t>オヨ</t>
    </rPh>
    <rPh sb="20" eb="22">
      <t>ショリ</t>
    </rPh>
    <rPh sb="22" eb="24">
      <t>ヨウリョウ</t>
    </rPh>
    <phoneticPr fontId="15"/>
  </si>
  <si>
    <t>ウ　人事異動に付随して作成する文書</t>
    <rPh sb="2" eb="4">
      <t>ジンジ</t>
    </rPh>
    <rPh sb="4" eb="6">
      <t>イドウ</t>
    </rPh>
    <rPh sb="7" eb="9">
      <t>フズイ</t>
    </rPh>
    <rPh sb="11" eb="13">
      <t>サクセイ</t>
    </rPh>
    <rPh sb="15" eb="17">
      <t>ブンショ</t>
    </rPh>
    <phoneticPr fontId="15"/>
  </si>
  <si>
    <t>文書管理者引き継ぎ報告</t>
    <rPh sb="0" eb="2">
      <t>ブンショ</t>
    </rPh>
    <rPh sb="2" eb="5">
      <t>カンリシャ</t>
    </rPh>
    <rPh sb="5" eb="6">
      <t>ヒ</t>
    </rPh>
    <rPh sb="7" eb="8">
      <t>ツ</t>
    </rPh>
    <rPh sb="9" eb="11">
      <t>ホウコク</t>
    </rPh>
    <phoneticPr fontId="15"/>
  </si>
  <si>
    <t>○○年度文書管理者引き継ぎ報告書</t>
    <rPh sb="2" eb="4">
      <t>ネンド</t>
    </rPh>
    <rPh sb="15" eb="16">
      <t>ショ</t>
    </rPh>
    <phoneticPr fontId="15"/>
  </si>
  <si>
    <t>引継ぎを受けた文書管理者が後任者に引継ぎを行った日に係る特定日以後１年</t>
    <phoneticPr fontId="15"/>
  </si>
  <si>
    <t>エ 法規類等を集約した文書</t>
    <phoneticPr fontId="15"/>
  </si>
  <si>
    <t>航空自衛隊法規類集
航空幕僚監部達集</t>
    <rPh sb="0" eb="2">
      <t>コウクウ</t>
    </rPh>
    <rPh sb="2" eb="5">
      <t>ジエイタイ</t>
    </rPh>
    <rPh sb="5" eb="7">
      <t>ホウキ</t>
    </rPh>
    <rPh sb="7" eb="8">
      <t>ルイ</t>
    </rPh>
    <rPh sb="8" eb="9">
      <t>シュウ</t>
    </rPh>
    <phoneticPr fontId="15"/>
  </si>
  <si>
    <t>ク 文書管理に必要な簿冊類
代決に関する簿冊</t>
    <rPh sb="14" eb="16">
      <t>ダイケツ</t>
    </rPh>
    <rPh sb="17" eb="18">
      <t>カン</t>
    </rPh>
    <rPh sb="20" eb="22">
      <t>ボサツ</t>
    </rPh>
    <phoneticPr fontId="15"/>
  </si>
  <si>
    <t>○○年度代決簿</t>
    <rPh sb="4" eb="6">
      <t>ダイケツ</t>
    </rPh>
    <rPh sb="6" eb="7">
      <t>ボ</t>
    </rPh>
    <phoneticPr fontId="15"/>
  </si>
  <si>
    <t>ケ 来簡、発簡した文書を管理するための簿冊</t>
    <rPh sb="2" eb="3">
      <t>ライ</t>
    </rPh>
    <rPh sb="3" eb="4">
      <t>カン</t>
    </rPh>
    <rPh sb="5" eb="7">
      <t>ハッカン</t>
    </rPh>
    <rPh sb="9" eb="11">
      <t>ブンショ</t>
    </rPh>
    <rPh sb="12" eb="14">
      <t>カンリ</t>
    </rPh>
    <rPh sb="19" eb="21">
      <t>ボサツ</t>
    </rPh>
    <phoneticPr fontId="15"/>
  </si>
  <si>
    <t>業連来簡簿</t>
    <rPh sb="0" eb="1">
      <t>ギョウ</t>
    </rPh>
    <rPh sb="1" eb="2">
      <t>レン</t>
    </rPh>
    <rPh sb="2" eb="4">
      <t>ライカン</t>
    </rPh>
    <rPh sb="4" eb="5">
      <t>ボ</t>
    </rPh>
    <phoneticPr fontId="15"/>
  </si>
  <si>
    <t>○○年度業連来簡簿</t>
    <rPh sb="4" eb="5">
      <t>ギョウ</t>
    </rPh>
    <rPh sb="5" eb="6">
      <t>レン</t>
    </rPh>
    <rPh sb="6" eb="8">
      <t>ライカン</t>
    </rPh>
    <rPh sb="8" eb="9">
      <t>ボ</t>
    </rPh>
    <phoneticPr fontId="15"/>
  </si>
  <si>
    <t>来簡簿(H24年以降)</t>
    <rPh sb="0" eb="3">
      <t>ライカンボ</t>
    </rPh>
    <rPh sb="7" eb="8">
      <t>ネン</t>
    </rPh>
    <rPh sb="8" eb="10">
      <t>イコウ</t>
    </rPh>
    <phoneticPr fontId="15"/>
  </si>
  <si>
    <t>○○年度来簡簿(H24年以降)</t>
    <rPh sb="4" eb="7">
      <t>ライカンボ</t>
    </rPh>
    <rPh sb="11" eb="12">
      <t>ネン</t>
    </rPh>
    <rPh sb="12" eb="14">
      <t>イコウ</t>
    </rPh>
    <phoneticPr fontId="15"/>
  </si>
  <si>
    <t>文書台帳（Ｈ23年以前）
起案簿</t>
    <rPh sb="0" eb="2">
      <t>ブンショ</t>
    </rPh>
    <rPh sb="2" eb="4">
      <t>ダイチョウ</t>
    </rPh>
    <rPh sb="8" eb="9">
      <t>ネン</t>
    </rPh>
    <rPh sb="9" eb="11">
      <t>イゼン</t>
    </rPh>
    <phoneticPr fontId="15"/>
  </si>
  <si>
    <t>○○年度文書台帳（Ｈ23年以前）
○○年度起案簿</t>
    <rPh sb="4" eb="6">
      <t>ブンショ</t>
    </rPh>
    <rPh sb="6" eb="8">
      <t>ダイチョウ</t>
    </rPh>
    <rPh sb="12" eb="13">
      <t>ネン</t>
    </rPh>
    <rPh sb="13" eb="15">
      <t>イゼン</t>
    </rPh>
    <phoneticPr fontId="15"/>
  </si>
  <si>
    <t>コ文書の宛先に関する文書</t>
    <rPh sb="1" eb="3">
      <t>ブンショ</t>
    </rPh>
    <rPh sb="4" eb="6">
      <t>アテサキ</t>
    </rPh>
    <rPh sb="7" eb="8">
      <t>カン</t>
    </rPh>
    <rPh sb="10" eb="12">
      <t>ブンショ</t>
    </rPh>
    <phoneticPr fontId="15"/>
  </si>
  <si>
    <t>文書総括宛先表</t>
    <rPh sb="0" eb="2">
      <t>ブンショ</t>
    </rPh>
    <rPh sb="2" eb="4">
      <t>ソウカツ</t>
    </rPh>
    <rPh sb="4" eb="7">
      <t>アテサキヒョウ</t>
    </rPh>
    <phoneticPr fontId="15"/>
  </si>
  <si>
    <t>○○年度文書総括宛先表</t>
    <rPh sb="4" eb="6">
      <t>ブンショ</t>
    </rPh>
    <rPh sb="6" eb="8">
      <t>ソウカツ</t>
    </rPh>
    <rPh sb="8" eb="11">
      <t>アテサキヒョウ</t>
    </rPh>
    <phoneticPr fontId="15"/>
  </si>
  <si>
    <t>改訂版を受領した日に係る特定日以後1年</t>
    <rPh sb="0" eb="3">
      <t>カイテイバン</t>
    </rPh>
    <rPh sb="4" eb="6">
      <t>ジュリョウ</t>
    </rPh>
    <rPh sb="8" eb="9">
      <t>ヒ</t>
    </rPh>
    <rPh sb="10" eb="11">
      <t>カカ</t>
    </rPh>
    <rPh sb="12" eb="15">
      <t>トクテイビ</t>
    </rPh>
    <rPh sb="15" eb="17">
      <t>イゴ</t>
    </rPh>
    <rPh sb="18" eb="19">
      <t>ネン</t>
    </rPh>
    <phoneticPr fontId="15"/>
  </si>
  <si>
    <t>サ　契印控え</t>
    <rPh sb="2" eb="4">
      <t>ケイイン</t>
    </rPh>
    <rPh sb="4" eb="5">
      <t>ヒカ</t>
    </rPh>
    <phoneticPr fontId="15"/>
  </si>
  <si>
    <t>契印控え　1年保存分</t>
    <phoneticPr fontId="15"/>
  </si>
  <si>
    <t>○○年度契印控え　1年保存分</t>
    <phoneticPr fontId="15"/>
  </si>
  <si>
    <t>契印控え　5年保存分</t>
    <rPh sb="0" eb="2">
      <t>ケイイン</t>
    </rPh>
    <rPh sb="2" eb="3">
      <t>ヒカ</t>
    </rPh>
    <rPh sb="6" eb="7">
      <t>ネン</t>
    </rPh>
    <rPh sb="7" eb="9">
      <t>ホゾン</t>
    </rPh>
    <rPh sb="9" eb="10">
      <t>ブン</t>
    </rPh>
    <phoneticPr fontId="15"/>
  </si>
  <si>
    <t>○○年度契印控え　5年保存分</t>
    <rPh sb="4" eb="6">
      <t>ケイイン</t>
    </rPh>
    <rPh sb="6" eb="7">
      <t>ヒカ</t>
    </rPh>
    <rPh sb="10" eb="11">
      <t>ネン</t>
    </rPh>
    <rPh sb="11" eb="13">
      <t>ホゾン</t>
    </rPh>
    <rPh sb="13" eb="14">
      <t>ブン</t>
    </rPh>
    <phoneticPr fontId="15"/>
  </si>
  <si>
    <t>契印控え　30年保存分</t>
    <rPh sb="0" eb="2">
      <t>ケイイン</t>
    </rPh>
    <rPh sb="2" eb="3">
      <t>ヒカ</t>
    </rPh>
    <rPh sb="7" eb="8">
      <t>ネン</t>
    </rPh>
    <rPh sb="8" eb="10">
      <t>ホゾン</t>
    </rPh>
    <rPh sb="10" eb="11">
      <t>ブン</t>
    </rPh>
    <phoneticPr fontId="15"/>
  </si>
  <si>
    <t>○○年度契印控え　30年保存分</t>
    <rPh sb="4" eb="6">
      <t>ケイイン</t>
    </rPh>
    <rPh sb="6" eb="7">
      <t>ヒカ</t>
    </rPh>
    <rPh sb="11" eb="12">
      <t>ネン</t>
    </rPh>
    <rPh sb="12" eb="14">
      <t>ホゾン</t>
    </rPh>
    <rPh sb="14" eb="15">
      <t>ブン</t>
    </rPh>
    <phoneticPr fontId="15"/>
  </si>
  <si>
    <t>(4) 渉外　(016)</t>
    <rPh sb="4" eb="6">
      <t>ショウガイ</t>
    </rPh>
    <phoneticPr fontId="15"/>
  </si>
  <si>
    <t>感謝状</t>
    <rPh sb="0" eb="3">
      <t>カンシャジョウ</t>
    </rPh>
    <phoneticPr fontId="15"/>
  </si>
  <si>
    <t>感謝状の贈与について</t>
    <rPh sb="0" eb="3">
      <t>カンシャジョウ</t>
    </rPh>
    <rPh sb="4" eb="6">
      <t>ゾウヨ</t>
    </rPh>
    <phoneticPr fontId="15"/>
  </si>
  <si>
    <t>渉外　(016)</t>
    <rPh sb="0" eb="2">
      <t>ショウガイ</t>
    </rPh>
    <phoneticPr fontId="15"/>
  </si>
  <si>
    <t>○○年度感謝状の贈与について</t>
    <rPh sb="4" eb="7">
      <t>カンシャジョウ</t>
    </rPh>
    <rPh sb="8" eb="10">
      <t>ゾウヨ</t>
    </rPh>
    <phoneticPr fontId="15"/>
  </si>
  <si>
    <t>30 会計　(Ａ-40)
（15の項及び２４の項に掲げるものを除く。）</t>
    <phoneticPr fontId="15"/>
  </si>
  <si>
    <t>(2) 予算 (061)</t>
    <rPh sb="4" eb="6">
      <t>ヨサン</t>
    </rPh>
    <phoneticPr fontId="15"/>
  </si>
  <si>
    <t>ア　予算に関する文書</t>
    <rPh sb="2" eb="4">
      <t>ヨサン</t>
    </rPh>
    <rPh sb="5" eb="6">
      <t>カン</t>
    </rPh>
    <rPh sb="8" eb="10">
      <t>ブンショ</t>
    </rPh>
    <phoneticPr fontId="15"/>
  </si>
  <si>
    <t>予算について</t>
    <rPh sb="0" eb="2">
      <t>ヨサン</t>
    </rPh>
    <phoneticPr fontId="15"/>
  </si>
  <si>
    <t>会計　(Ａ-40)</t>
    <phoneticPr fontId="15"/>
  </si>
  <si>
    <t>予算 (061)</t>
    <phoneticPr fontId="15"/>
  </si>
  <si>
    <t>○○年度予算示達通知書</t>
    <rPh sb="2" eb="4">
      <t>ネンド</t>
    </rPh>
    <rPh sb="4" eb="6">
      <t>ヨサン</t>
    </rPh>
    <rPh sb="6" eb="8">
      <t>ジタツ</t>
    </rPh>
    <rPh sb="8" eb="11">
      <t>ツウチショ</t>
    </rPh>
    <phoneticPr fontId="15"/>
  </si>
  <si>
    <t>(6) 給与事務　(035)</t>
    <rPh sb="4" eb="6">
      <t>キュウヨ</t>
    </rPh>
    <rPh sb="6" eb="8">
      <t>ジム</t>
    </rPh>
    <phoneticPr fontId="15"/>
  </si>
  <si>
    <t>給与の支払いに関する帳簿</t>
    <rPh sb="0" eb="2">
      <t>キュウヨ</t>
    </rPh>
    <rPh sb="3" eb="5">
      <t>シハラ</t>
    </rPh>
    <rPh sb="7" eb="8">
      <t>カン</t>
    </rPh>
    <rPh sb="10" eb="12">
      <t>チョウボ</t>
    </rPh>
    <phoneticPr fontId="15"/>
  </si>
  <si>
    <t>各種手当届出
管理職員特別勤務</t>
    <rPh sb="2" eb="4">
      <t>テアテ</t>
    </rPh>
    <rPh sb="5" eb="6">
      <t>デ</t>
    </rPh>
    <phoneticPr fontId="15"/>
  </si>
  <si>
    <t>給与事務　(035)</t>
    <rPh sb="0" eb="2">
      <t>キュウヨ</t>
    </rPh>
    <rPh sb="2" eb="4">
      <t>ジム</t>
    </rPh>
    <phoneticPr fontId="15"/>
  </si>
  <si>
    <t>○○年度各種手当届出
○○年度管理職員特別勤務</t>
    <rPh sb="6" eb="8">
      <t>テアテ</t>
    </rPh>
    <rPh sb="9" eb="10">
      <t>デ</t>
    </rPh>
    <phoneticPr fontId="15"/>
  </si>
  <si>
    <t>5年1月</t>
    <rPh sb="1" eb="2">
      <t>ネン</t>
    </rPh>
    <rPh sb="3" eb="4">
      <t>ツキ</t>
    </rPh>
    <phoneticPr fontId="15"/>
  </si>
  <si>
    <t>超過勤勤務等命令簿</t>
    <rPh sb="0" eb="2">
      <t>チョウカ</t>
    </rPh>
    <rPh sb="3" eb="5">
      <t>キンム</t>
    </rPh>
    <rPh sb="5" eb="6">
      <t>トウ</t>
    </rPh>
    <rPh sb="6" eb="8">
      <t>メイレイ</t>
    </rPh>
    <rPh sb="8" eb="9">
      <t>ボ</t>
    </rPh>
    <phoneticPr fontId="15"/>
  </si>
  <si>
    <t>○○年度超過勤勤務等命令簿</t>
    <rPh sb="4" eb="6">
      <t>チョウカ</t>
    </rPh>
    <rPh sb="7" eb="9">
      <t>キンム</t>
    </rPh>
    <rPh sb="9" eb="10">
      <t>トウ</t>
    </rPh>
    <rPh sb="10" eb="12">
      <t>メイレイ</t>
    </rPh>
    <rPh sb="12" eb="13">
      <t>ボ</t>
    </rPh>
    <phoneticPr fontId="15"/>
  </si>
  <si>
    <t>5年3月</t>
    <rPh sb="1" eb="2">
      <t>ネン</t>
    </rPh>
    <rPh sb="3" eb="4">
      <t>ツキ</t>
    </rPh>
    <phoneticPr fontId="15"/>
  </si>
  <si>
    <t>(7) 旅費　(036)</t>
    <rPh sb="4" eb="6">
      <t>リョヒ</t>
    </rPh>
    <phoneticPr fontId="15"/>
  </si>
  <si>
    <t>旅行計画書
旅行命令簿
赴任・出張</t>
    <rPh sb="0" eb="2">
      <t>リョコウ</t>
    </rPh>
    <rPh sb="2" eb="5">
      <t>ケイカクショ</t>
    </rPh>
    <rPh sb="6" eb="8">
      <t>リョコウ</t>
    </rPh>
    <rPh sb="8" eb="10">
      <t>メイレイ</t>
    </rPh>
    <rPh sb="10" eb="11">
      <t>ボ</t>
    </rPh>
    <rPh sb="12" eb="14">
      <t>フニン</t>
    </rPh>
    <rPh sb="15" eb="17">
      <t>シュッチョウ</t>
    </rPh>
    <phoneticPr fontId="15"/>
  </si>
  <si>
    <t>旅費　(036)</t>
    <rPh sb="0" eb="2">
      <t>リョヒ</t>
    </rPh>
    <phoneticPr fontId="15"/>
  </si>
  <si>
    <t>○○年度旅行計画書
○○年度旅行命令簿
○○年度赴任・出張</t>
    <rPh sb="4" eb="6">
      <t>リョコウ</t>
    </rPh>
    <rPh sb="6" eb="9">
      <t>ケイカクショ</t>
    </rPh>
    <rPh sb="14" eb="16">
      <t>リョコウ</t>
    </rPh>
    <rPh sb="16" eb="18">
      <t>メイレイ</t>
    </rPh>
    <rPh sb="18" eb="19">
      <t>ボ</t>
    </rPh>
    <rPh sb="24" eb="26">
      <t>フニン</t>
    </rPh>
    <rPh sb="27" eb="29">
      <t>シュッチョウ</t>
    </rPh>
    <phoneticPr fontId="15"/>
  </si>
  <si>
    <t>3１ 人事　(B-10)</t>
    <rPh sb="3" eb="5">
      <t>ジンジ</t>
    </rPh>
    <phoneticPr fontId="15"/>
  </si>
  <si>
    <t>(1) 人事一般　(040)</t>
    <rPh sb="4" eb="6">
      <t>ジンジ</t>
    </rPh>
    <rPh sb="6" eb="8">
      <t>イッパン</t>
    </rPh>
    <phoneticPr fontId="15"/>
  </si>
  <si>
    <t>カ 経歴管理に関する文書</t>
    <rPh sb="2" eb="4">
      <t>ケイレキ</t>
    </rPh>
    <rPh sb="4" eb="6">
      <t>カンリ</t>
    </rPh>
    <rPh sb="7" eb="8">
      <t>カン</t>
    </rPh>
    <rPh sb="10" eb="12">
      <t>ブンショ</t>
    </rPh>
    <phoneticPr fontId="15"/>
  </si>
  <si>
    <t>人事　(B-10)</t>
    <rPh sb="0" eb="2">
      <t>ジンジ</t>
    </rPh>
    <phoneticPr fontId="15"/>
  </si>
  <si>
    <t>人事一般　(040)</t>
    <rPh sb="0" eb="2">
      <t>ジンジ</t>
    </rPh>
    <rPh sb="2" eb="4">
      <t>イッパン</t>
    </rPh>
    <phoneticPr fontId="15"/>
  </si>
  <si>
    <t>常用(無期限)</t>
    <rPh sb="0" eb="2">
      <t>ジョウヨウ</t>
    </rPh>
    <rPh sb="3" eb="6">
      <t>ムキゲン</t>
    </rPh>
    <phoneticPr fontId="15"/>
  </si>
  <si>
    <t>(2) 服務規律　(041)</t>
    <rPh sb="4" eb="6">
      <t>フクム</t>
    </rPh>
    <rPh sb="6" eb="8">
      <t>キリツ</t>
    </rPh>
    <phoneticPr fontId="15"/>
  </si>
  <si>
    <t>イ 勤務時間の管理に関する記録</t>
    <rPh sb="2" eb="4">
      <t>キンム</t>
    </rPh>
    <rPh sb="4" eb="6">
      <t>ジカン</t>
    </rPh>
    <rPh sb="7" eb="9">
      <t>カンリ</t>
    </rPh>
    <rPh sb="10" eb="11">
      <t>カン</t>
    </rPh>
    <rPh sb="13" eb="15">
      <t>キロク</t>
    </rPh>
    <phoneticPr fontId="15"/>
  </si>
  <si>
    <t>服務規律　(041)</t>
    <rPh sb="0" eb="2">
      <t>フクム</t>
    </rPh>
    <rPh sb="2" eb="4">
      <t>キリツ</t>
    </rPh>
    <phoneticPr fontId="15"/>
  </si>
  <si>
    <t>○○年度出勤簿</t>
    <rPh sb="4" eb="7">
      <t>シュッキンボ</t>
    </rPh>
    <phoneticPr fontId="15"/>
  </si>
  <si>
    <t>出勤簿（事務官等）</t>
    <phoneticPr fontId="15"/>
  </si>
  <si>
    <t>○○年度出勤簿（事務官等）</t>
    <phoneticPr fontId="15"/>
  </si>
  <si>
    <t>5年（暦年）</t>
    <rPh sb="1" eb="2">
      <t>ネン</t>
    </rPh>
    <rPh sb="3" eb="5">
      <t>レキネン</t>
    </rPh>
    <phoneticPr fontId="15"/>
  </si>
  <si>
    <t>ウ 職員の勤務時間、休日及び休暇に関する記録</t>
    <phoneticPr fontId="15"/>
  </si>
  <si>
    <t>休暇簿
代休簿</t>
    <rPh sb="0" eb="2">
      <t>キュウカ</t>
    </rPh>
    <rPh sb="2" eb="3">
      <t>ボ</t>
    </rPh>
    <rPh sb="4" eb="6">
      <t>ダイキュウ</t>
    </rPh>
    <rPh sb="6" eb="7">
      <t>ボ</t>
    </rPh>
    <phoneticPr fontId="15"/>
  </si>
  <si>
    <t>○○年度休暇簿
○○年度代休簿</t>
    <rPh sb="4" eb="6">
      <t>キュウカ</t>
    </rPh>
    <rPh sb="6" eb="7">
      <t>ボ</t>
    </rPh>
    <rPh sb="12" eb="14">
      <t>ダイキュウ</t>
    </rPh>
    <rPh sb="14" eb="15">
      <t>ボ</t>
    </rPh>
    <phoneticPr fontId="15"/>
  </si>
  <si>
    <t>休暇簿（事務官等）</t>
    <phoneticPr fontId="15"/>
  </si>
  <si>
    <t>○○年度休暇簿（事務官等）</t>
    <phoneticPr fontId="15"/>
  </si>
  <si>
    <t>3年（暦年）</t>
    <rPh sb="1" eb="2">
      <t>ネン</t>
    </rPh>
    <rPh sb="3" eb="5">
      <t>レキネン</t>
    </rPh>
    <phoneticPr fontId="15"/>
  </si>
  <si>
    <t>朝方勤務指定簿</t>
    <rPh sb="2" eb="4">
      <t>キンム</t>
    </rPh>
    <phoneticPr fontId="15"/>
  </si>
  <si>
    <t>○○年度朝方勤務指定簿</t>
    <rPh sb="6" eb="8">
      <t>キンム</t>
    </rPh>
    <phoneticPr fontId="15"/>
  </si>
  <si>
    <t>オ 海外渡航に関する文書</t>
    <rPh sb="2" eb="6">
      <t>カイガイトコウ</t>
    </rPh>
    <rPh sb="7" eb="8">
      <t>カン</t>
    </rPh>
    <rPh sb="10" eb="12">
      <t>ブンショ</t>
    </rPh>
    <phoneticPr fontId="15"/>
  </si>
  <si>
    <t>海外渡航申請書
海外渡航承認（不承認）書</t>
    <rPh sb="0" eb="2">
      <t>カイガイ</t>
    </rPh>
    <rPh sb="2" eb="4">
      <t>トコウ</t>
    </rPh>
    <rPh sb="4" eb="7">
      <t>シンセイショ</t>
    </rPh>
    <rPh sb="8" eb="10">
      <t>カイガイ</t>
    </rPh>
    <rPh sb="10" eb="12">
      <t>トコウ</t>
    </rPh>
    <rPh sb="12" eb="14">
      <t>ショウニン</t>
    </rPh>
    <rPh sb="15" eb="18">
      <t>フショウニン</t>
    </rPh>
    <rPh sb="19" eb="20">
      <t>ショ</t>
    </rPh>
    <phoneticPr fontId="15"/>
  </si>
  <si>
    <t>○○年度海外渡航申請書
○○年度海外渡航承認（不承認）書</t>
    <rPh sb="4" eb="6">
      <t>カイガイ</t>
    </rPh>
    <rPh sb="6" eb="8">
      <t>トコウ</t>
    </rPh>
    <rPh sb="8" eb="11">
      <t>シンセイショ</t>
    </rPh>
    <rPh sb="16" eb="18">
      <t>カイガイ</t>
    </rPh>
    <rPh sb="18" eb="20">
      <t>トコウ</t>
    </rPh>
    <rPh sb="20" eb="22">
      <t>ショウニン</t>
    </rPh>
    <rPh sb="23" eb="26">
      <t>フショウニン</t>
    </rPh>
    <rPh sb="27" eb="28">
      <t>ショ</t>
    </rPh>
    <phoneticPr fontId="15"/>
  </si>
  <si>
    <t>カ 事態対処に伴う勤務に関する文書</t>
    <rPh sb="2" eb="4">
      <t>ジタイ</t>
    </rPh>
    <rPh sb="4" eb="6">
      <t>タイショ</t>
    </rPh>
    <rPh sb="7" eb="8">
      <t>トモナ</t>
    </rPh>
    <rPh sb="9" eb="11">
      <t>キンム</t>
    </rPh>
    <rPh sb="12" eb="13">
      <t>カン</t>
    </rPh>
    <rPh sb="15" eb="17">
      <t>ブンショ</t>
    </rPh>
    <phoneticPr fontId="15"/>
  </si>
  <si>
    <t>勤務計画</t>
    <rPh sb="0" eb="2">
      <t>キンム</t>
    </rPh>
    <rPh sb="2" eb="4">
      <t>ケイカク</t>
    </rPh>
    <phoneticPr fontId="15"/>
  </si>
  <si>
    <t>○○年度勤務計画</t>
    <rPh sb="4" eb="6">
      <t>キンム</t>
    </rPh>
    <rPh sb="6" eb="8">
      <t>ケイカク</t>
    </rPh>
    <phoneticPr fontId="15"/>
  </si>
  <si>
    <t>キ 管理者の指定に関する文書</t>
    <rPh sb="2" eb="5">
      <t>カンリシャ</t>
    </rPh>
    <rPh sb="6" eb="8">
      <t>シテイ</t>
    </rPh>
    <rPh sb="9" eb="10">
      <t>カン</t>
    </rPh>
    <rPh sb="12" eb="14">
      <t>ブンショ</t>
    </rPh>
    <phoneticPr fontId="15"/>
  </si>
  <si>
    <t>防火管理者及び防災管理者の指定等</t>
    <rPh sb="0" eb="2">
      <t>ボウカ</t>
    </rPh>
    <rPh sb="2" eb="5">
      <t>カンリシャ</t>
    </rPh>
    <rPh sb="5" eb="6">
      <t>オヨ</t>
    </rPh>
    <rPh sb="7" eb="9">
      <t>ボウサイ</t>
    </rPh>
    <rPh sb="9" eb="12">
      <t>カンリシャ</t>
    </rPh>
    <rPh sb="13" eb="15">
      <t>シテイ</t>
    </rPh>
    <rPh sb="15" eb="16">
      <t>トウ</t>
    </rPh>
    <phoneticPr fontId="15"/>
  </si>
  <si>
    <t>○○年度防火管理者及び防災管理者の指定等</t>
    <rPh sb="4" eb="6">
      <t>ボウカ</t>
    </rPh>
    <rPh sb="6" eb="9">
      <t>カンリシャ</t>
    </rPh>
    <rPh sb="9" eb="10">
      <t>オヨ</t>
    </rPh>
    <rPh sb="11" eb="13">
      <t>ボウサイ</t>
    </rPh>
    <rPh sb="13" eb="16">
      <t>カンリシャ</t>
    </rPh>
    <rPh sb="17" eb="19">
      <t>シテイ</t>
    </rPh>
    <rPh sb="19" eb="20">
      <t>トウ</t>
    </rPh>
    <phoneticPr fontId="15"/>
  </si>
  <si>
    <t>(3) 特技制度　(042)</t>
    <rPh sb="4" eb="6">
      <t>トクギ</t>
    </rPh>
    <rPh sb="6" eb="8">
      <t>セイド</t>
    </rPh>
    <phoneticPr fontId="15"/>
  </si>
  <si>
    <t>ア 特技制度に関する文書</t>
    <rPh sb="2" eb="4">
      <t>トクギ</t>
    </rPh>
    <rPh sb="4" eb="6">
      <t>セイド</t>
    </rPh>
    <rPh sb="7" eb="8">
      <t>カン</t>
    </rPh>
    <rPh sb="10" eb="12">
      <t>ブンショ</t>
    </rPh>
    <phoneticPr fontId="15"/>
  </si>
  <si>
    <t>幹部特技職明細集
准空尉・空曹・空士特技職明細集</t>
    <rPh sb="0" eb="2">
      <t>カンブ</t>
    </rPh>
    <rPh sb="2" eb="4">
      <t>トクギ</t>
    </rPh>
    <rPh sb="4" eb="5">
      <t>ショク</t>
    </rPh>
    <rPh sb="5" eb="7">
      <t>メイサイ</t>
    </rPh>
    <rPh sb="7" eb="8">
      <t>シュウ</t>
    </rPh>
    <phoneticPr fontId="15"/>
  </si>
  <si>
    <t>特技制度　(042)</t>
    <rPh sb="0" eb="2">
      <t>トクギ</t>
    </rPh>
    <rPh sb="2" eb="4">
      <t>セイド</t>
    </rPh>
    <phoneticPr fontId="15"/>
  </si>
  <si>
    <t>３４ 教育　(B-40)</t>
    <rPh sb="3" eb="5">
      <t>キョウイク</t>
    </rPh>
    <phoneticPr fontId="15"/>
  </si>
  <si>
    <t>教育訓練一般　(070)</t>
    <phoneticPr fontId="15"/>
  </si>
  <si>
    <t>ア 航空自衛隊教範</t>
    <phoneticPr fontId="15"/>
  </si>
  <si>
    <t>航空自衛隊教範（加除式）</t>
    <phoneticPr fontId="15"/>
  </si>
  <si>
    <t>教育　(B-40)</t>
    <rPh sb="0" eb="2">
      <t>キョウイク</t>
    </rPh>
    <phoneticPr fontId="15"/>
  </si>
  <si>
    <t>３５ 防衛　(Ｃ-10)</t>
    <rPh sb="3" eb="5">
      <t>ボウエイ</t>
    </rPh>
    <phoneticPr fontId="15"/>
  </si>
  <si>
    <t>(1) 業務計画　(082)</t>
    <rPh sb="4" eb="6">
      <t>ギョウム</t>
    </rPh>
    <rPh sb="6" eb="8">
      <t>ケイカク</t>
    </rPh>
    <phoneticPr fontId="15"/>
  </si>
  <si>
    <t>イ 業務計画に関する文書
（写し）</t>
    <rPh sb="2" eb="4">
      <t>ギョウム</t>
    </rPh>
    <rPh sb="4" eb="6">
      <t>ケイカク</t>
    </rPh>
    <rPh sb="7" eb="8">
      <t>カン</t>
    </rPh>
    <rPh sb="10" eb="12">
      <t>ブンショ</t>
    </rPh>
    <rPh sb="14" eb="15">
      <t>ウツ</t>
    </rPh>
    <phoneticPr fontId="15"/>
  </si>
  <si>
    <t>業務計画　施設関連</t>
    <rPh sb="0" eb="2">
      <t>ギョウム</t>
    </rPh>
    <rPh sb="2" eb="4">
      <t>ケイカク</t>
    </rPh>
    <rPh sb="5" eb="7">
      <t>シセツ</t>
    </rPh>
    <rPh sb="7" eb="9">
      <t>カンレン</t>
    </rPh>
    <phoneticPr fontId="15"/>
  </si>
  <si>
    <t>防衛　(Ｃ-10)</t>
    <rPh sb="0" eb="2">
      <t>ボウエイ</t>
    </rPh>
    <phoneticPr fontId="15"/>
  </si>
  <si>
    <t>業務計画　(082)</t>
    <rPh sb="0" eb="2">
      <t>ギョウム</t>
    </rPh>
    <rPh sb="2" eb="4">
      <t>ケイカク</t>
    </rPh>
    <phoneticPr fontId="15"/>
  </si>
  <si>
    <t>○○年度業務計画　施設関連</t>
    <rPh sb="4" eb="6">
      <t>ギョウム</t>
    </rPh>
    <rPh sb="6" eb="8">
      <t>ケイカク</t>
    </rPh>
    <rPh sb="9" eb="11">
      <t>シセツ</t>
    </rPh>
    <rPh sb="11" eb="13">
      <t>カンレン</t>
    </rPh>
    <phoneticPr fontId="15"/>
  </si>
  <si>
    <t>(2) 防衛一般　(080)</t>
    <rPh sb="4" eb="6">
      <t>ボウエイ</t>
    </rPh>
    <rPh sb="6" eb="8">
      <t>イッパン</t>
    </rPh>
    <phoneticPr fontId="15"/>
  </si>
  <si>
    <t>整備構想に関する文書</t>
    <rPh sb="0" eb="2">
      <t>セイビ</t>
    </rPh>
    <rPh sb="2" eb="4">
      <t>コウソウ</t>
    </rPh>
    <rPh sb="5" eb="6">
      <t>カン</t>
    </rPh>
    <rPh sb="8" eb="10">
      <t>ブンショ</t>
    </rPh>
    <phoneticPr fontId="15"/>
  </si>
  <si>
    <t>要綱・構想等
整備構想等</t>
    <rPh sb="0" eb="2">
      <t>ヨウコウ</t>
    </rPh>
    <rPh sb="3" eb="6">
      <t>コウソウトウ</t>
    </rPh>
    <rPh sb="7" eb="9">
      <t>セイビ</t>
    </rPh>
    <rPh sb="9" eb="12">
      <t>コウソウトウ</t>
    </rPh>
    <phoneticPr fontId="15"/>
  </si>
  <si>
    <t>防衛一般　(080)</t>
    <rPh sb="0" eb="2">
      <t>ボウエイ</t>
    </rPh>
    <rPh sb="2" eb="4">
      <t>イッパン</t>
    </rPh>
    <phoneticPr fontId="15"/>
  </si>
  <si>
    <t>○○年度要綱・構想等
○○年度整備構想等</t>
    <rPh sb="4" eb="6">
      <t>ヨウコウ</t>
    </rPh>
    <rPh sb="7" eb="10">
      <t>コウソウトウ</t>
    </rPh>
    <rPh sb="15" eb="17">
      <t>セイビ</t>
    </rPh>
    <rPh sb="17" eb="20">
      <t>コウソウトウ</t>
    </rPh>
    <phoneticPr fontId="15"/>
  </si>
  <si>
    <t>(3) 組織編成　(081)</t>
    <rPh sb="4" eb="6">
      <t>ソシキ</t>
    </rPh>
    <rPh sb="6" eb="8">
      <t>ヘンセイ</t>
    </rPh>
    <phoneticPr fontId="15"/>
  </si>
  <si>
    <t>組織編成に関する文書
（写し）</t>
    <rPh sb="0" eb="2">
      <t>ソシキ</t>
    </rPh>
    <rPh sb="2" eb="4">
      <t>ヘンセイ</t>
    </rPh>
    <rPh sb="5" eb="6">
      <t>カン</t>
    </rPh>
    <rPh sb="8" eb="10">
      <t>ブンショ</t>
    </rPh>
    <rPh sb="12" eb="13">
      <t>ウツ</t>
    </rPh>
    <phoneticPr fontId="15"/>
  </si>
  <si>
    <t>編成資料</t>
    <rPh sb="0" eb="2">
      <t>ヘンセイ</t>
    </rPh>
    <rPh sb="2" eb="4">
      <t>シリョウ</t>
    </rPh>
    <phoneticPr fontId="15"/>
  </si>
  <si>
    <t>組織編成　(081)</t>
    <rPh sb="0" eb="2">
      <t>ソシキ</t>
    </rPh>
    <rPh sb="2" eb="4">
      <t>ヘンセイ</t>
    </rPh>
    <phoneticPr fontId="15"/>
  </si>
  <si>
    <t>○○年度編成資料</t>
    <rPh sb="4" eb="6">
      <t>ヘンセイ</t>
    </rPh>
    <rPh sb="6" eb="8">
      <t>シリョウ</t>
    </rPh>
    <phoneticPr fontId="15"/>
  </si>
  <si>
    <t>３７ 通信電子　(Ｃ-30)</t>
    <rPh sb="3" eb="5">
      <t>ツウシン</t>
    </rPh>
    <rPh sb="5" eb="7">
      <t>デンシ</t>
    </rPh>
    <phoneticPr fontId="15"/>
  </si>
  <si>
    <t>通信電子　(095)</t>
    <rPh sb="0" eb="2">
      <t>ツウシン</t>
    </rPh>
    <rPh sb="2" eb="4">
      <t>デンシ</t>
    </rPh>
    <phoneticPr fontId="15"/>
  </si>
  <si>
    <t>イ　ファイル暗号化ソフトの運用及び維持管理に関する文書</t>
    <phoneticPr fontId="15"/>
  </si>
  <si>
    <t>暗号化モード解除記録簿</t>
    <phoneticPr fontId="15"/>
  </si>
  <si>
    <t>通信電子　(Ｃ-30)</t>
    <rPh sb="0" eb="2">
      <t>ツウシン</t>
    </rPh>
    <rPh sb="2" eb="4">
      <t>デンシ</t>
    </rPh>
    <phoneticPr fontId="15"/>
  </si>
  <si>
    <t>○○年度暗号化モード解除記録簿</t>
    <phoneticPr fontId="15"/>
  </si>
  <si>
    <t>当該ページの空欄が全て使用された日に係る特定日以後５年</t>
    <phoneticPr fontId="15"/>
  </si>
  <si>
    <t>ウ　パソコン及び可搬記憶媒体の管理に関する文書</t>
    <rPh sb="6" eb="7">
      <t>オヨ</t>
    </rPh>
    <rPh sb="8" eb="10">
      <t>カハン</t>
    </rPh>
    <rPh sb="10" eb="12">
      <t>キオク</t>
    </rPh>
    <rPh sb="12" eb="14">
      <t>バイタイ</t>
    </rPh>
    <rPh sb="15" eb="17">
      <t>カンリ</t>
    </rPh>
    <phoneticPr fontId="22"/>
  </si>
  <si>
    <t>パソコン管理簿</t>
    <phoneticPr fontId="15"/>
  </si>
  <si>
    <t>○○年度パソコン管理簿</t>
    <phoneticPr fontId="15"/>
  </si>
  <si>
    <t>当該パソコンが登録解消された日又は当該パソコンの使用者を更新するため新規に作成した日に係る特定日以後５年</t>
    <phoneticPr fontId="15"/>
  </si>
  <si>
    <t>廃棄</t>
    <phoneticPr fontId="15"/>
  </si>
  <si>
    <t>可搬記憶媒体（媒体の種類）管理簿</t>
    <phoneticPr fontId="15"/>
  </si>
  <si>
    <t>○○年度可搬記憶媒体（媒体の種類）管理簿</t>
    <phoneticPr fontId="15"/>
  </si>
  <si>
    <t>ソフトウェア管理台帳</t>
    <phoneticPr fontId="15"/>
  </si>
  <si>
    <t>○○年度ソフトウェア管理台帳</t>
    <phoneticPr fontId="11"/>
  </si>
  <si>
    <t>パソコン持出簿、可搬記憶媒体持出簿、可搬記憶媒体使用記録簿、パソコン員数点検簿、可搬記憶媒体員数点検簿</t>
    <rPh sb="4" eb="6">
      <t>モチダシ</t>
    </rPh>
    <rPh sb="6" eb="7">
      <t>ボ</t>
    </rPh>
    <rPh sb="8" eb="10">
      <t>カハン</t>
    </rPh>
    <rPh sb="10" eb="12">
      <t>キオク</t>
    </rPh>
    <rPh sb="12" eb="14">
      <t>バイタイ</t>
    </rPh>
    <rPh sb="14" eb="16">
      <t>モチダシ</t>
    </rPh>
    <rPh sb="16" eb="17">
      <t>ボ</t>
    </rPh>
    <rPh sb="18" eb="20">
      <t>カハン</t>
    </rPh>
    <rPh sb="20" eb="22">
      <t>キオク</t>
    </rPh>
    <rPh sb="22" eb="24">
      <t>バイタイ</t>
    </rPh>
    <rPh sb="24" eb="26">
      <t>シヨウ</t>
    </rPh>
    <rPh sb="26" eb="29">
      <t>キロクボ</t>
    </rPh>
    <rPh sb="34" eb="36">
      <t>インズウ</t>
    </rPh>
    <rPh sb="36" eb="38">
      <t>テンケン</t>
    </rPh>
    <rPh sb="38" eb="39">
      <t>ボ</t>
    </rPh>
    <rPh sb="40" eb="42">
      <t>カハン</t>
    </rPh>
    <rPh sb="42" eb="44">
      <t>キオク</t>
    </rPh>
    <rPh sb="44" eb="46">
      <t>バイタイ</t>
    </rPh>
    <rPh sb="46" eb="48">
      <t>インズウ</t>
    </rPh>
    <rPh sb="48" eb="50">
      <t>テンケン</t>
    </rPh>
    <rPh sb="50" eb="51">
      <t>ボ</t>
    </rPh>
    <phoneticPr fontId="14"/>
  </si>
  <si>
    <t>○○年度パソコン持出簿
○○年度可搬記憶媒体持出簿
○○年度可搬記憶媒体使用記録簿
○○年度パソコン員数点検簿
○○年度可搬記憶媒体員数点検簿</t>
    <rPh sb="8" eb="10">
      <t>モチダシ</t>
    </rPh>
    <rPh sb="10" eb="11">
      <t>ボ</t>
    </rPh>
    <phoneticPr fontId="15"/>
  </si>
  <si>
    <t>エ　電子計算機情報流出防止対策実施に関する文書</t>
    <phoneticPr fontId="15"/>
  </si>
  <si>
    <t>情報保証教育実施記録簿</t>
  </si>
  <si>
    <t>○○年度情報保証教育実施記録簿</t>
    <phoneticPr fontId="15"/>
  </si>
  <si>
    <t>誓約書</t>
    <phoneticPr fontId="15"/>
  </si>
  <si>
    <t>○○年度誓約書</t>
    <phoneticPr fontId="15"/>
  </si>
  <si>
    <t>誓約書が失効した日に係る特定日以後１年</t>
    <phoneticPr fontId="15"/>
  </si>
  <si>
    <t>キ 事務共通に関する原議文書</t>
    <rPh sb="2" eb="4">
      <t>ジム</t>
    </rPh>
    <rPh sb="4" eb="6">
      <t>キョウツウ</t>
    </rPh>
    <rPh sb="7" eb="8">
      <t>カン</t>
    </rPh>
    <rPh sb="10" eb="12">
      <t>ゲンギ</t>
    </rPh>
    <rPh sb="12" eb="14">
      <t>ブンショ</t>
    </rPh>
    <phoneticPr fontId="15"/>
  </si>
  <si>
    <t>原議　事務共通</t>
    <rPh sb="0" eb="2">
      <t>ゲンギ</t>
    </rPh>
    <rPh sb="3" eb="5">
      <t>ジム</t>
    </rPh>
    <rPh sb="5" eb="7">
      <t>キョウツウ</t>
    </rPh>
    <phoneticPr fontId="15"/>
  </si>
  <si>
    <t>○○年度原議　事務共通</t>
    <rPh sb="4" eb="6">
      <t>ゲンギ</t>
    </rPh>
    <rPh sb="7" eb="9">
      <t>ジム</t>
    </rPh>
    <rPh sb="9" eb="11">
      <t>キョウツウ</t>
    </rPh>
    <phoneticPr fontId="15"/>
  </si>
  <si>
    <t>３８ 施設　(Ｃ-40)</t>
    <phoneticPr fontId="15"/>
  </si>
  <si>
    <t>(1) 施設一般　(110)</t>
    <rPh sb="4" eb="6">
      <t>シセツ</t>
    </rPh>
    <rPh sb="6" eb="8">
      <t>イッパン</t>
    </rPh>
    <phoneticPr fontId="15"/>
  </si>
  <si>
    <t>ウ 電力工作物管理に関する文書</t>
    <rPh sb="1" eb="3">
      <t>デンリョク</t>
    </rPh>
    <rPh sb="4" eb="7">
      <t>コウサクブツ</t>
    </rPh>
    <rPh sb="7" eb="9">
      <t>カンリ</t>
    </rPh>
    <rPh sb="10" eb="11">
      <t>カン</t>
    </rPh>
    <rPh sb="13" eb="15">
      <t>ブンショ</t>
    </rPh>
    <phoneticPr fontId="15"/>
  </si>
  <si>
    <t>適切な電力需給契約通達作成資料</t>
    <rPh sb="0" eb="2">
      <t>テキセツ</t>
    </rPh>
    <rPh sb="3" eb="5">
      <t>デンリョク</t>
    </rPh>
    <rPh sb="5" eb="7">
      <t>ジュキュウ</t>
    </rPh>
    <rPh sb="7" eb="9">
      <t>ケイヤク</t>
    </rPh>
    <rPh sb="9" eb="11">
      <t>ツウタツ</t>
    </rPh>
    <rPh sb="11" eb="13">
      <t>サクセイ</t>
    </rPh>
    <rPh sb="13" eb="15">
      <t>シリョウ</t>
    </rPh>
    <phoneticPr fontId="15"/>
  </si>
  <si>
    <t>施設　(Ｃ-40)</t>
    <phoneticPr fontId="15"/>
  </si>
  <si>
    <t>施設一般　(110)</t>
    <rPh sb="0" eb="2">
      <t>シセツ</t>
    </rPh>
    <rPh sb="2" eb="4">
      <t>イッパン</t>
    </rPh>
    <phoneticPr fontId="15"/>
  </si>
  <si>
    <t>○○年度適切な電力需給契約通達作成資料</t>
    <rPh sb="4" eb="6">
      <t>テキセツ</t>
    </rPh>
    <rPh sb="7" eb="9">
      <t>デンリョク</t>
    </rPh>
    <rPh sb="9" eb="11">
      <t>ジュキュウ</t>
    </rPh>
    <rPh sb="11" eb="13">
      <t>ケイヤク</t>
    </rPh>
    <rPh sb="13" eb="15">
      <t>ツウタツ</t>
    </rPh>
    <rPh sb="15" eb="17">
      <t>サクセイ</t>
    </rPh>
    <rPh sb="17" eb="19">
      <t>シリョウ</t>
    </rPh>
    <phoneticPr fontId="15"/>
  </si>
  <si>
    <t>電力需給契約の締結について</t>
    <rPh sb="0" eb="2">
      <t>デンリョク</t>
    </rPh>
    <rPh sb="2" eb="4">
      <t>ジュキュウ</t>
    </rPh>
    <rPh sb="4" eb="6">
      <t>ケイヤク</t>
    </rPh>
    <rPh sb="7" eb="9">
      <t>テイケツ</t>
    </rPh>
    <phoneticPr fontId="15"/>
  </si>
  <si>
    <t>○○年度電力需給契約の締結について</t>
    <rPh sb="4" eb="6">
      <t>デンリョク</t>
    </rPh>
    <rPh sb="6" eb="8">
      <t>ジュキュウ</t>
    </rPh>
    <rPh sb="8" eb="10">
      <t>ケイヤク</t>
    </rPh>
    <rPh sb="11" eb="13">
      <t>テイケツ</t>
    </rPh>
    <phoneticPr fontId="15"/>
  </si>
  <si>
    <t>エ 基地施設基本図に関する文書</t>
    <rPh sb="2" eb="4">
      <t>キチ</t>
    </rPh>
    <rPh sb="4" eb="6">
      <t>シセツ</t>
    </rPh>
    <rPh sb="6" eb="8">
      <t>キホン</t>
    </rPh>
    <rPh sb="8" eb="9">
      <t>ズ</t>
    </rPh>
    <rPh sb="10" eb="11">
      <t>カン</t>
    </rPh>
    <rPh sb="13" eb="15">
      <t>ブンショ</t>
    </rPh>
    <phoneticPr fontId="15"/>
  </si>
  <si>
    <t xml:space="preserve">基地施設基本図
基地周辺図
</t>
    <rPh sb="0" eb="2">
      <t>キチ</t>
    </rPh>
    <rPh sb="2" eb="4">
      <t>シセツ</t>
    </rPh>
    <rPh sb="4" eb="6">
      <t>キホン</t>
    </rPh>
    <rPh sb="6" eb="7">
      <t>ズ</t>
    </rPh>
    <phoneticPr fontId="15"/>
  </si>
  <si>
    <t>○○年度基地施設基本図
○○年度基地周辺図</t>
    <rPh sb="4" eb="6">
      <t>キチ</t>
    </rPh>
    <rPh sb="6" eb="8">
      <t>シセツ</t>
    </rPh>
    <rPh sb="8" eb="10">
      <t>キホン</t>
    </rPh>
    <rPh sb="10" eb="11">
      <t>ズ</t>
    </rPh>
    <phoneticPr fontId="15"/>
  </si>
  <si>
    <t>キ 施設の業務に関する参考資料</t>
    <rPh sb="2" eb="4">
      <t>シセツ</t>
    </rPh>
    <rPh sb="5" eb="7">
      <t>ギョウム</t>
    </rPh>
    <rPh sb="8" eb="9">
      <t>カン</t>
    </rPh>
    <rPh sb="11" eb="13">
      <t>サンコウ</t>
    </rPh>
    <rPh sb="13" eb="15">
      <t>シリョウ</t>
    </rPh>
    <phoneticPr fontId="15"/>
  </si>
  <si>
    <t>施設業務資料</t>
    <phoneticPr fontId="15"/>
  </si>
  <si>
    <t>○○年度施設業務資料</t>
    <phoneticPr fontId="15"/>
  </si>
  <si>
    <t>改訂版を受領した日に係る特定日以後1年</t>
    <phoneticPr fontId="15"/>
  </si>
  <si>
    <t>中防期</t>
    <rPh sb="0" eb="1">
      <t>チュウ</t>
    </rPh>
    <rPh sb="1" eb="2">
      <t>ボウ</t>
    </rPh>
    <rPh sb="2" eb="3">
      <t>キ</t>
    </rPh>
    <phoneticPr fontId="15"/>
  </si>
  <si>
    <t>○○年度中防期</t>
    <rPh sb="4" eb="5">
      <t>チュウ</t>
    </rPh>
    <rPh sb="5" eb="6">
      <t>ボウ</t>
    </rPh>
    <rPh sb="6" eb="7">
      <t>キ</t>
    </rPh>
    <phoneticPr fontId="15"/>
  </si>
  <si>
    <t>ク 基地施設の火薬庫に関する文書</t>
    <rPh sb="1" eb="3">
      <t>キチ</t>
    </rPh>
    <rPh sb="3" eb="5">
      <t>シセツ</t>
    </rPh>
    <rPh sb="6" eb="9">
      <t>カヤクコ</t>
    </rPh>
    <rPh sb="10" eb="11">
      <t>カン</t>
    </rPh>
    <rPh sb="13" eb="15">
      <t>ブンショ</t>
    </rPh>
    <phoneticPr fontId="15"/>
  </si>
  <si>
    <t>火薬庫等（設置承認申請等）</t>
    <rPh sb="0" eb="3">
      <t>カヤクコ</t>
    </rPh>
    <rPh sb="3" eb="4">
      <t>トウ</t>
    </rPh>
    <rPh sb="5" eb="7">
      <t>セッチ</t>
    </rPh>
    <rPh sb="7" eb="9">
      <t>ショウニン</t>
    </rPh>
    <rPh sb="9" eb="11">
      <t>シンセイ</t>
    </rPh>
    <rPh sb="11" eb="12">
      <t>トウ</t>
    </rPh>
    <phoneticPr fontId="15"/>
  </si>
  <si>
    <t>○○年度火薬庫等（設置承認申請等）</t>
    <rPh sb="4" eb="7">
      <t>カヤクコ</t>
    </rPh>
    <rPh sb="7" eb="8">
      <t>トウ</t>
    </rPh>
    <rPh sb="9" eb="11">
      <t>セッチ</t>
    </rPh>
    <rPh sb="11" eb="13">
      <t>ショウニン</t>
    </rPh>
    <rPh sb="13" eb="15">
      <t>シンセイ</t>
    </rPh>
    <rPh sb="15" eb="16">
      <t>トウ</t>
    </rPh>
    <phoneticPr fontId="15"/>
  </si>
  <si>
    <t>火薬庫関連</t>
    <rPh sb="0" eb="3">
      <t>カヤクコ</t>
    </rPh>
    <rPh sb="3" eb="5">
      <t>カンレン</t>
    </rPh>
    <phoneticPr fontId="15"/>
  </si>
  <si>
    <t>○○年度火薬庫関連</t>
    <rPh sb="4" eb="7">
      <t>カヤクコ</t>
    </rPh>
    <rPh sb="7" eb="9">
      <t>カンレン</t>
    </rPh>
    <phoneticPr fontId="15"/>
  </si>
  <si>
    <t>制度の見直し等を実施された日に係る特定日以後1年</t>
    <rPh sb="0" eb="2">
      <t>セイド</t>
    </rPh>
    <rPh sb="3" eb="5">
      <t>ミナオ</t>
    </rPh>
    <rPh sb="6" eb="7">
      <t>トウ</t>
    </rPh>
    <rPh sb="8" eb="10">
      <t>ジッシ</t>
    </rPh>
    <rPh sb="13" eb="14">
      <t>ヒ</t>
    </rPh>
    <rPh sb="15" eb="16">
      <t>カカ</t>
    </rPh>
    <rPh sb="17" eb="20">
      <t>トクテイビ</t>
    </rPh>
    <rPh sb="20" eb="22">
      <t>イゴ</t>
    </rPh>
    <rPh sb="23" eb="24">
      <t>ネン</t>
    </rPh>
    <phoneticPr fontId="15"/>
  </si>
  <si>
    <t>ケ 施設課所掌規則等に関する文書
（写し）</t>
    <rPh sb="2" eb="5">
      <t>シセツカ</t>
    </rPh>
    <rPh sb="5" eb="7">
      <t>ショショウ</t>
    </rPh>
    <rPh sb="7" eb="9">
      <t>キソク</t>
    </rPh>
    <rPh sb="9" eb="10">
      <t>トウ</t>
    </rPh>
    <rPh sb="11" eb="12">
      <t>カン</t>
    </rPh>
    <rPh sb="14" eb="16">
      <t>ブンショ</t>
    </rPh>
    <rPh sb="18" eb="19">
      <t>ウツ</t>
    </rPh>
    <phoneticPr fontId="15"/>
  </si>
  <si>
    <t>規則等制定・改廃通知
装備施設本部、経理装備局からの通達及び通知
内局・他幕来簡文書</t>
    <rPh sb="0" eb="2">
      <t>キソク</t>
    </rPh>
    <rPh sb="2" eb="3">
      <t>トウ</t>
    </rPh>
    <rPh sb="3" eb="5">
      <t>セイテイ</t>
    </rPh>
    <rPh sb="6" eb="8">
      <t>カイハイ</t>
    </rPh>
    <rPh sb="8" eb="10">
      <t>ツウチ</t>
    </rPh>
    <rPh sb="33" eb="35">
      <t>ナイキョク</t>
    </rPh>
    <rPh sb="36" eb="37">
      <t>タ</t>
    </rPh>
    <rPh sb="37" eb="38">
      <t>バク</t>
    </rPh>
    <rPh sb="38" eb="40">
      <t>ライカン</t>
    </rPh>
    <rPh sb="40" eb="42">
      <t>ブンショ</t>
    </rPh>
    <phoneticPr fontId="15"/>
  </si>
  <si>
    <t>○○年度規則等制定・改廃通知
○○年度装備施設本部、経理装備局からの通達及び通知
○○年度内局・他幕来簡文書</t>
    <rPh sb="4" eb="6">
      <t>キソク</t>
    </rPh>
    <rPh sb="6" eb="7">
      <t>トウ</t>
    </rPh>
    <rPh sb="7" eb="9">
      <t>セイテイ</t>
    </rPh>
    <rPh sb="10" eb="12">
      <t>カイハイ</t>
    </rPh>
    <rPh sb="12" eb="14">
      <t>ツウチ</t>
    </rPh>
    <rPh sb="45" eb="47">
      <t>ナイキョク</t>
    </rPh>
    <rPh sb="48" eb="49">
      <t>タ</t>
    </rPh>
    <rPh sb="49" eb="50">
      <t>バク</t>
    </rPh>
    <rPh sb="50" eb="52">
      <t>ライカン</t>
    </rPh>
    <rPh sb="52" eb="54">
      <t>ブンショ</t>
    </rPh>
    <phoneticPr fontId="15"/>
  </si>
  <si>
    <t>コ 施設課所掌規則等に関する文書</t>
    <phoneticPr fontId="15"/>
  </si>
  <si>
    <t>訓令改正</t>
    <rPh sb="0" eb="2">
      <t>クンレイ</t>
    </rPh>
    <rPh sb="2" eb="4">
      <t>カイセイ</t>
    </rPh>
    <phoneticPr fontId="15"/>
  </si>
  <si>
    <t>○○年度訓令改正</t>
    <rPh sb="4" eb="6">
      <t>クンレイ</t>
    </rPh>
    <rPh sb="6" eb="8">
      <t>カイセイ</t>
    </rPh>
    <phoneticPr fontId="15"/>
  </si>
  <si>
    <t>施設に関する制度の制定・改廃
原議　施設関連通達
危険物施設
危険物施設管理</t>
    <rPh sb="0" eb="2">
      <t>シセツ</t>
    </rPh>
    <rPh sb="3" eb="4">
      <t>カン</t>
    </rPh>
    <rPh sb="6" eb="8">
      <t>セイド</t>
    </rPh>
    <rPh sb="9" eb="11">
      <t>セイテイ</t>
    </rPh>
    <rPh sb="12" eb="14">
      <t>カイハイ</t>
    </rPh>
    <rPh sb="15" eb="17">
      <t>ゲンギ</t>
    </rPh>
    <rPh sb="18" eb="20">
      <t>シセツ</t>
    </rPh>
    <rPh sb="20" eb="22">
      <t>カンレン</t>
    </rPh>
    <rPh sb="22" eb="24">
      <t>ツウタツ</t>
    </rPh>
    <rPh sb="31" eb="34">
      <t>キケンブツ</t>
    </rPh>
    <rPh sb="34" eb="36">
      <t>シセツ</t>
    </rPh>
    <rPh sb="36" eb="38">
      <t>カンリ</t>
    </rPh>
    <phoneticPr fontId="15"/>
  </si>
  <si>
    <t>○○年度施設に関する制度の制定・改廃
○○年度原議　施設関連通達
○○年度危険物施設
○○年度危険物施設管理</t>
    <rPh sb="4" eb="6">
      <t>シセツ</t>
    </rPh>
    <rPh sb="7" eb="8">
      <t>カン</t>
    </rPh>
    <rPh sb="10" eb="12">
      <t>セイド</t>
    </rPh>
    <rPh sb="13" eb="15">
      <t>セイテイ</t>
    </rPh>
    <rPh sb="16" eb="18">
      <t>カイハイ</t>
    </rPh>
    <rPh sb="23" eb="25">
      <t>ゲンギ</t>
    </rPh>
    <rPh sb="26" eb="28">
      <t>シセツ</t>
    </rPh>
    <rPh sb="28" eb="30">
      <t>カンレン</t>
    </rPh>
    <rPh sb="30" eb="32">
      <t>ツウタツ</t>
    </rPh>
    <rPh sb="47" eb="50">
      <t>キケンブツ</t>
    </rPh>
    <rPh sb="50" eb="52">
      <t>シセツ</t>
    </rPh>
    <rPh sb="52" eb="54">
      <t>カンリ</t>
    </rPh>
    <phoneticPr fontId="15"/>
  </si>
  <si>
    <t>施設に関する改正文書</t>
    <rPh sb="0" eb="2">
      <t>シセツ</t>
    </rPh>
    <rPh sb="3" eb="4">
      <t>カン</t>
    </rPh>
    <rPh sb="6" eb="8">
      <t>カイセイ</t>
    </rPh>
    <rPh sb="8" eb="10">
      <t>ブンショ</t>
    </rPh>
    <phoneticPr fontId="15"/>
  </si>
  <si>
    <t>○○年度施設に関する改正文書</t>
    <rPh sb="4" eb="6">
      <t>シセツ</t>
    </rPh>
    <rPh sb="7" eb="8">
      <t>カン</t>
    </rPh>
    <rPh sb="10" eb="12">
      <t>カイセイ</t>
    </rPh>
    <rPh sb="12" eb="14">
      <t>ブンショ</t>
    </rPh>
    <phoneticPr fontId="15"/>
  </si>
  <si>
    <t>サ 温暖化対策等に関する文書</t>
    <rPh sb="2" eb="5">
      <t>オンダンカ</t>
    </rPh>
    <rPh sb="5" eb="7">
      <t>タイサク</t>
    </rPh>
    <rPh sb="7" eb="8">
      <t>トウ</t>
    </rPh>
    <rPh sb="9" eb="10">
      <t>カン</t>
    </rPh>
    <rPh sb="12" eb="14">
      <t>ブンショ</t>
    </rPh>
    <phoneticPr fontId="15"/>
  </si>
  <si>
    <t>省エネ等（中長期関連以外）
省エネ法関連資料
原議　省エネ・節電（中長期関連以外）</t>
    <rPh sb="0" eb="1">
      <t>ショウ</t>
    </rPh>
    <rPh sb="3" eb="4">
      <t>トウ</t>
    </rPh>
    <rPh sb="5" eb="8">
      <t>チュウチョウキ</t>
    </rPh>
    <rPh sb="8" eb="10">
      <t>カンレン</t>
    </rPh>
    <rPh sb="10" eb="12">
      <t>イガイ</t>
    </rPh>
    <rPh sb="14" eb="15">
      <t>ショウ</t>
    </rPh>
    <rPh sb="17" eb="18">
      <t>ホウ</t>
    </rPh>
    <rPh sb="18" eb="20">
      <t>カンレン</t>
    </rPh>
    <rPh sb="20" eb="22">
      <t>シリョウ</t>
    </rPh>
    <rPh sb="23" eb="25">
      <t>ゲンギ</t>
    </rPh>
    <rPh sb="26" eb="27">
      <t>ショウ</t>
    </rPh>
    <rPh sb="30" eb="32">
      <t>セツデン</t>
    </rPh>
    <rPh sb="33" eb="36">
      <t>チュウチョウキ</t>
    </rPh>
    <rPh sb="36" eb="38">
      <t>カンレン</t>
    </rPh>
    <rPh sb="38" eb="40">
      <t>イガイ</t>
    </rPh>
    <phoneticPr fontId="15"/>
  </si>
  <si>
    <t>○○年度省エネ等（中長期関連以外）
○○年度省エネ法関連資料
○○年度原議　省エネ・節電（中長期関連以外）</t>
    <rPh sb="4" eb="5">
      <t>ショウ</t>
    </rPh>
    <rPh sb="7" eb="8">
      <t>トウ</t>
    </rPh>
    <rPh sb="9" eb="12">
      <t>チュウチョウキ</t>
    </rPh>
    <rPh sb="12" eb="14">
      <t>カンレン</t>
    </rPh>
    <rPh sb="14" eb="16">
      <t>イガイ</t>
    </rPh>
    <rPh sb="22" eb="23">
      <t>ショウ</t>
    </rPh>
    <rPh sb="25" eb="26">
      <t>ホウ</t>
    </rPh>
    <rPh sb="26" eb="28">
      <t>カンレン</t>
    </rPh>
    <rPh sb="28" eb="30">
      <t>シリョウ</t>
    </rPh>
    <rPh sb="35" eb="37">
      <t>ゲンギ</t>
    </rPh>
    <rPh sb="38" eb="39">
      <t>ショウ</t>
    </rPh>
    <rPh sb="42" eb="44">
      <t>セツデン</t>
    </rPh>
    <rPh sb="45" eb="48">
      <t>チュウチョウキ</t>
    </rPh>
    <rPh sb="48" eb="50">
      <t>カンレン</t>
    </rPh>
    <rPh sb="50" eb="52">
      <t>イガイ</t>
    </rPh>
    <phoneticPr fontId="15"/>
  </si>
  <si>
    <t>地球温暖化対策
温対法関連資料
温暖化対策自治体報告</t>
    <rPh sb="0" eb="2">
      <t>チキュウ</t>
    </rPh>
    <rPh sb="2" eb="5">
      <t>オンダンカ</t>
    </rPh>
    <rPh sb="5" eb="7">
      <t>タイサク</t>
    </rPh>
    <rPh sb="8" eb="10">
      <t>オンタイ</t>
    </rPh>
    <rPh sb="10" eb="11">
      <t>ホウ</t>
    </rPh>
    <rPh sb="11" eb="13">
      <t>カンレン</t>
    </rPh>
    <rPh sb="13" eb="15">
      <t>シリョウ</t>
    </rPh>
    <rPh sb="16" eb="19">
      <t>オンダンカ</t>
    </rPh>
    <rPh sb="19" eb="21">
      <t>タイサク</t>
    </rPh>
    <rPh sb="21" eb="24">
      <t>ジチタイ</t>
    </rPh>
    <rPh sb="24" eb="26">
      <t>ホウコク</t>
    </rPh>
    <phoneticPr fontId="15"/>
  </si>
  <si>
    <t>○○年度地球温暖化対策
○○年度温対法関連資料
○○年度温暖化対策自治体報告</t>
    <rPh sb="4" eb="6">
      <t>チキュウ</t>
    </rPh>
    <rPh sb="6" eb="9">
      <t>オンダンカ</t>
    </rPh>
    <rPh sb="9" eb="11">
      <t>タイサク</t>
    </rPh>
    <rPh sb="16" eb="18">
      <t>オンタイ</t>
    </rPh>
    <rPh sb="18" eb="19">
      <t>ホウ</t>
    </rPh>
    <rPh sb="19" eb="21">
      <t>カンレン</t>
    </rPh>
    <rPh sb="21" eb="23">
      <t>シリョウ</t>
    </rPh>
    <rPh sb="28" eb="31">
      <t>オンダンカ</t>
    </rPh>
    <rPh sb="31" eb="33">
      <t>タイサク</t>
    </rPh>
    <rPh sb="33" eb="36">
      <t>ジチタイ</t>
    </rPh>
    <rPh sb="36" eb="38">
      <t>ホウコク</t>
    </rPh>
    <phoneticPr fontId="15"/>
  </si>
  <si>
    <t>節電施策月次報告関連文書
節電対策関連文書
省エネ・節電（中長期関連）
エネルギー使用状況届出書(中長期関連)</t>
    <rPh sb="0" eb="2">
      <t>セツデン</t>
    </rPh>
    <rPh sb="2" eb="4">
      <t>セサク</t>
    </rPh>
    <rPh sb="4" eb="6">
      <t>ゲツジ</t>
    </rPh>
    <rPh sb="6" eb="8">
      <t>ホウコク</t>
    </rPh>
    <rPh sb="8" eb="10">
      <t>カンレン</t>
    </rPh>
    <rPh sb="10" eb="12">
      <t>ブンショ</t>
    </rPh>
    <rPh sb="13" eb="15">
      <t>セツデン</t>
    </rPh>
    <rPh sb="15" eb="17">
      <t>タイサク</t>
    </rPh>
    <rPh sb="17" eb="19">
      <t>カンレン</t>
    </rPh>
    <rPh sb="19" eb="21">
      <t>ブンショ</t>
    </rPh>
    <rPh sb="22" eb="23">
      <t>ショウ</t>
    </rPh>
    <rPh sb="26" eb="28">
      <t>セツデン</t>
    </rPh>
    <rPh sb="29" eb="32">
      <t>チュウチョウキ</t>
    </rPh>
    <rPh sb="32" eb="34">
      <t>カンレン</t>
    </rPh>
    <phoneticPr fontId="15"/>
  </si>
  <si>
    <t>○○年度節電施策月次報告関連文書
○○年度節電対策関連文書
○○年度省エネ・節電（中長期関連）
○○年度エネルギー使用状況届出書(中長期関連)</t>
    <rPh sb="4" eb="6">
      <t>セツデン</t>
    </rPh>
    <rPh sb="6" eb="8">
      <t>セサク</t>
    </rPh>
    <rPh sb="8" eb="10">
      <t>ゲツジ</t>
    </rPh>
    <rPh sb="10" eb="12">
      <t>ホウコク</t>
    </rPh>
    <rPh sb="12" eb="14">
      <t>カンレン</t>
    </rPh>
    <rPh sb="14" eb="16">
      <t>ブンショ</t>
    </rPh>
    <rPh sb="21" eb="23">
      <t>セツデン</t>
    </rPh>
    <rPh sb="23" eb="25">
      <t>タイサク</t>
    </rPh>
    <rPh sb="25" eb="27">
      <t>カンレン</t>
    </rPh>
    <rPh sb="27" eb="29">
      <t>ブンショ</t>
    </rPh>
    <rPh sb="34" eb="35">
      <t>ショウ</t>
    </rPh>
    <rPh sb="38" eb="40">
      <t>セツデン</t>
    </rPh>
    <rPh sb="41" eb="44">
      <t>チュウチョウキ</t>
    </rPh>
    <rPh sb="44" eb="46">
      <t>カンレン</t>
    </rPh>
    <phoneticPr fontId="15"/>
  </si>
  <si>
    <t>シ 国有財産に関する文書</t>
    <rPh sb="2" eb="4">
      <t>コクユウ</t>
    </rPh>
    <rPh sb="4" eb="6">
      <t>ザイサン</t>
    </rPh>
    <rPh sb="7" eb="8">
      <t>カン</t>
    </rPh>
    <rPh sb="10" eb="12">
      <t>ブンショ</t>
    </rPh>
    <phoneticPr fontId="15"/>
  </si>
  <si>
    <t>国有財産被害報告
国有財産供用証</t>
    <phoneticPr fontId="15"/>
  </si>
  <si>
    <t>○○年度国有財産被害報告
○○年度国有財産供用証</t>
    <phoneticPr fontId="15"/>
  </si>
  <si>
    <t>鑑定評価書</t>
    <rPh sb="0" eb="2">
      <t>カンテイ</t>
    </rPh>
    <rPh sb="2" eb="5">
      <t>ヒョウカショ</t>
    </rPh>
    <phoneticPr fontId="15"/>
  </si>
  <si>
    <t>○○年度鑑定評価書</t>
    <rPh sb="4" eb="6">
      <t>カンテイ</t>
    </rPh>
    <rPh sb="6" eb="9">
      <t>ヒョウカショ</t>
    </rPh>
    <phoneticPr fontId="15"/>
  </si>
  <si>
    <t>評価を要しなくなった日に係る特定日以後1年</t>
    <rPh sb="0" eb="2">
      <t>ヒョウカ</t>
    </rPh>
    <rPh sb="3" eb="4">
      <t>ヨウ</t>
    </rPh>
    <rPh sb="10" eb="11">
      <t>ヒ</t>
    </rPh>
    <rPh sb="12" eb="13">
      <t>カカワ</t>
    </rPh>
    <rPh sb="14" eb="17">
      <t>トクテイビ</t>
    </rPh>
    <rPh sb="17" eb="19">
      <t>イゴ</t>
    </rPh>
    <rPh sb="20" eb="21">
      <t>ネン</t>
    </rPh>
    <phoneticPr fontId="15"/>
  </si>
  <si>
    <t>取得等基本計画・実施計画等
取得等実施計画
取得等財産調整資料
土地の一時使用関連
国有財産</t>
    <rPh sb="0" eb="3">
      <t>シュトクトウ</t>
    </rPh>
    <rPh sb="3" eb="5">
      <t>キホン</t>
    </rPh>
    <rPh sb="5" eb="7">
      <t>ケイカク</t>
    </rPh>
    <rPh sb="8" eb="10">
      <t>ジッシ</t>
    </rPh>
    <rPh sb="10" eb="12">
      <t>ケイカク</t>
    </rPh>
    <rPh sb="12" eb="13">
      <t>トウ</t>
    </rPh>
    <rPh sb="39" eb="41">
      <t>カンレン</t>
    </rPh>
    <rPh sb="42" eb="44">
      <t>コクユウ</t>
    </rPh>
    <rPh sb="44" eb="46">
      <t>ザイサン</t>
    </rPh>
    <phoneticPr fontId="15"/>
  </si>
  <si>
    <t>○○年度取得等基本計画・実施計画等
○○年度取得等実施計画
○○年度取得等財産調整資料
○○年度土地の一時使用関連
○○年度国有財産</t>
    <rPh sb="4" eb="7">
      <t>シュトクトウ</t>
    </rPh>
    <rPh sb="7" eb="9">
      <t>キホン</t>
    </rPh>
    <rPh sb="9" eb="11">
      <t>ケイカク</t>
    </rPh>
    <rPh sb="12" eb="14">
      <t>ジッシ</t>
    </rPh>
    <rPh sb="14" eb="16">
      <t>ケイカク</t>
    </rPh>
    <rPh sb="16" eb="17">
      <t>トウ</t>
    </rPh>
    <rPh sb="55" eb="57">
      <t>カンレン</t>
    </rPh>
    <rPh sb="62" eb="64">
      <t>コクユウ</t>
    </rPh>
    <rPh sb="64" eb="66">
      <t>ザイサン</t>
    </rPh>
    <phoneticPr fontId="15"/>
  </si>
  <si>
    <t>土地の所管換・譲譲</t>
    <rPh sb="0" eb="2">
      <t>トチ</t>
    </rPh>
    <rPh sb="3" eb="6">
      <t>ショカンガ</t>
    </rPh>
    <rPh sb="7" eb="8">
      <t>ユズル</t>
    </rPh>
    <rPh sb="8" eb="9">
      <t>ユズル</t>
    </rPh>
    <phoneticPr fontId="15"/>
  </si>
  <si>
    <t>○○年度土地の所管換・譲譲</t>
    <rPh sb="4" eb="6">
      <t>トチ</t>
    </rPh>
    <rPh sb="7" eb="10">
      <t>ショカンガ</t>
    </rPh>
    <rPh sb="11" eb="12">
      <t>ユズル</t>
    </rPh>
    <rPh sb="12" eb="13">
      <t>ユズル</t>
    </rPh>
    <phoneticPr fontId="15"/>
  </si>
  <si>
    <t>ス 施設部隊からの報告文書
（軽微なもの）</t>
    <rPh sb="2" eb="4">
      <t>シセツ</t>
    </rPh>
    <rPh sb="4" eb="6">
      <t>ブタイ</t>
    </rPh>
    <rPh sb="9" eb="11">
      <t>ホウコク</t>
    </rPh>
    <rPh sb="11" eb="13">
      <t>ブンショ</t>
    </rPh>
    <rPh sb="15" eb="17">
      <t>ケイビ</t>
    </rPh>
    <phoneticPr fontId="15"/>
  </si>
  <si>
    <t>施設部隊報告文書</t>
    <rPh sb="0" eb="2">
      <t>シセツ</t>
    </rPh>
    <rPh sb="2" eb="4">
      <t>ブタイ</t>
    </rPh>
    <rPh sb="4" eb="6">
      <t>ホウコク</t>
    </rPh>
    <rPh sb="6" eb="8">
      <t>ブンショ</t>
    </rPh>
    <phoneticPr fontId="15"/>
  </si>
  <si>
    <t>○○年度施設部隊報告文書</t>
    <rPh sb="4" eb="6">
      <t>シセツ</t>
    </rPh>
    <rPh sb="6" eb="8">
      <t>ブタイ</t>
    </rPh>
    <rPh sb="8" eb="10">
      <t>ホウコク</t>
    </rPh>
    <rPh sb="10" eb="12">
      <t>ブンショ</t>
    </rPh>
    <phoneticPr fontId="15"/>
  </si>
  <si>
    <t>セ 施設訓練（災害派遣を含む）に関する文書</t>
    <rPh sb="2" eb="4">
      <t>シセツ</t>
    </rPh>
    <rPh sb="4" eb="6">
      <t>クンレン</t>
    </rPh>
    <rPh sb="7" eb="9">
      <t>サイガイ</t>
    </rPh>
    <rPh sb="9" eb="11">
      <t>ハケン</t>
    </rPh>
    <rPh sb="12" eb="13">
      <t>フク</t>
    </rPh>
    <rPh sb="16" eb="17">
      <t>カン</t>
    </rPh>
    <rPh sb="19" eb="21">
      <t>ブンショ</t>
    </rPh>
    <phoneticPr fontId="15"/>
  </si>
  <si>
    <t>平成２８年度熊本地震に対する大規模震災災害派遣</t>
    <rPh sb="0" eb="2">
      <t>ヘイセイ</t>
    </rPh>
    <rPh sb="4" eb="6">
      <t>ネンド</t>
    </rPh>
    <rPh sb="6" eb="8">
      <t>クマモト</t>
    </rPh>
    <rPh sb="8" eb="10">
      <t>ジシン</t>
    </rPh>
    <rPh sb="11" eb="12">
      <t>タイ</t>
    </rPh>
    <rPh sb="14" eb="17">
      <t>ダイキボ</t>
    </rPh>
    <rPh sb="17" eb="19">
      <t>シンサイ</t>
    </rPh>
    <rPh sb="19" eb="21">
      <t>サイガイ</t>
    </rPh>
    <rPh sb="21" eb="23">
      <t>ハケン</t>
    </rPh>
    <phoneticPr fontId="15"/>
  </si>
  <si>
    <t>○○年度熊本地震に対する大規模震災災害派遣</t>
    <rPh sb="2" eb="4">
      <t>ネンド</t>
    </rPh>
    <rPh sb="4" eb="6">
      <t>クマモト</t>
    </rPh>
    <rPh sb="6" eb="8">
      <t>ジシン</t>
    </rPh>
    <rPh sb="9" eb="10">
      <t>タイ</t>
    </rPh>
    <rPh sb="12" eb="15">
      <t>ダイキボ</t>
    </rPh>
    <rPh sb="15" eb="17">
      <t>シンサイ</t>
    </rPh>
    <rPh sb="17" eb="19">
      <t>サイガイ</t>
    </rPh>
    <rPh sb="19" eb="21">
      <t>ハケン</t>
    </rPh>
    <phoneticPr fontId="15"/>
  </si>
  <si>
    <t>施設錬成訓練</t>
    <rPh sb="0" eb="2">
      <t>シセツ</t>
    </rPh>
    <rPh sb="2" eb="4">
      <t>レンセイ</t>
    </rPh>
    <rPh sb="4" eb="6">
      <t>クンレン</t>
    </rPh>
    <phoneticPr fontId="15"/>
  </si>
  <si>
    <t>○○年度施設錬成訓練</t>
    <rPh sb="4" eb="6">
      <t>シセツ</t>
    </rPh>
    <rPh sb="6" eb="8">
      <t>レンセイ</t>
    </rPh>
    <rPh sb="8" eb="10">
      <t>クンレン</t>
    </rPh>
    <phoneticPr fontId="15"/>
  </si>
  <si>
    <t>ソ 施設関連の研修、教育及び講習に関する文書</t>
    <rPh sb="2" eb="4">
      <t>シセツ</t>
    </rPh>
    <rPh sb="4" eb="6">
      <t>カンレン</t>
    </rPh>
    <rPh sb="7" eb="9">
      <t>ケンシュウ</t>
    </rPh>
    <rPh sb="10" eb="12">
      <t>キョウイク</t>
    </rPh>
    <rPh sb="12" eb="13">
      <t>オヨ</t>
    </rPh>
    <rPh sb="14" eb="16">
      <t>コウシュウ</t>
    </rPh>
    <rPh sb="17" eb="18">
      <t>カン</t>
    </rPh>
    <rPh sb="20" eb="22">
      <t>ブンショ</t>
    </rPh>
    <phoneticPr fontId="15"/>
  </si>
  <si>
    <t>部外研修等</t>
    <rPh sb="0" eb="2">
      <t>ブガイ</t>
    </rPh>
    <rPh sb="2" eb="4">
      <t>ケンシュウ</t>
    </rPh>
    <rPh sb="4" eb="5">
      <t>トウ</t>
    </rPh>
    <phoneticPr fontId="15"/>
  </si>
  <si>
    <t>○○年度部外研修等</t>
    <rPh sb="4" eb="6">
      <t>ブガイ</t>
    </rPh>
    <rPh sb="6" eb="8">
      <t>ケンシュウ</t>
    </rPh>
    <rPh sb="8" eb="9">
      <t>トウ</t>
    </rPh>
    <phoneticPr fontId="15"/>
  </si>
  <si>
    <t>部隊研修・主務者講習
施設関係講習・会議
施設主務者会議資料
施設主務者会同</t>
    <rPh sb="0" eb="2">
      <t>ブタイ</t>
    </rPh>
    <rPh sb="2" eb="4">
      <t>ケンシュウ</t>
    </rPh>
    <rPh sb="5" eb="8">
      <t>シュムシャ</t>
    </rPh>
    <rPh sb="8" eb="10">
      <t>コウシュウ</t>
    </rPh>
    <rPh sb="11" eb="13">
      <t>シセツ</t>
    </rPh>
    <rPh sb="13" eb="15">
      <t>カンケイ</t>
    </rPh>
    <rPh sb="15" eb="17">
      <t>コウシュウ</t>
    </rPh>
    <rPh sb="18" eb="20">
      <t>カイギ</t>
    </rPh>
    <phoneticPr fontId="15"/>
  </si>
  <si>
    <t>○○年度部隊研修・主務者講習
○○年度施設関係講習・会議
○○年度施設主務者会議資料
○○年度施設主務者会同</t>
    <rPh sb="4" eb="6">
      <t>ブタイ</t>
    </rPh>
    <rPh sb="6" eb="8">
      <t>ケンシュウ</t>
    </rPh>
    <rPh sb="9" eb="12">
      <t>シュムシャ</t>
    </rPh>
    <rPh sb="12" eb="14">
      <t>コウシュウ</t>
    </rPh>
    <rPh sb="19" eb="21">
      <t>シセツ</t>
    </rPh>
    <rPh sb="21" eb="23">
      <t>カンケイ</t>
    </rPh>
    <rPh sb="23" eb="25">
      <t>コウシュウ</t>
    </rPh>
    <rPh sb="26" eb="28">
      <t>カイギ</t>
    </rPh>
    <rPh sb="47" eb="49">
      <t>シセツ</t>
    </rPh>
    <rPh sb="49" eb="51">
      <t>シュム</t>
    </rPh>
    <rPh sb="51" eb="52">
      <t>シャ</t>
    </rPh>
    <rPh sb="52" eb="54">
      <t>カイドウ</t>
    </rPh>
    <phoneticPr fontId="15"/>
  </si>
  <si>
    <t>タ 基地施設基本計画書に関する文書</t>
    <rPh sb="2" eb="4">
      <t>キチ</t>
    </rPh>
    <rPh sb="4" eb="6">
      <t>シセツ</t>
    </rPh>
    <rPh sb="6" eb="8">
      <t>キホン</t>
    </rPh>
    <rPh sb="8" eb="11">
      <t>ケイカクショ</t>
    </rPh>
    <rPh sb="12" eb="13">
      <t>カン</t>
    </rPh>
    <rPh sb="15" eb="17">
      <t>ブンショ</t>
    </rPh>
    <phoneticPr fontId="15"/>
  </si>
  <si>
    <t>基地施設基本計画書</t>
    <phoneticPr fontId="15"/>
  </si>
  <si>
    <t>○○年度基地施設基本計画書</t>
    <phoneticPr fontId="15"/>
  </si>
  <si>
    <t>チ 施設のインフラ長寿命化に関する文書</t>
    <rPh sb="2" eb="4">
      <t>シセツ</t>
    </rPh>
    <rPh sb="9" eb="13">
      <t>チョウジュミョウカ</t>
    </rPh>
    <rPh sb="14" eb="15">
      <t>カン</t>
    </rPh>
    <rPh sb="17" eb="19">
      <t>ブンショ</t>
    </rPh>
    <phoneticPr fontId="15"/>
  </si>
  <si>
    <t>インフラ長寿命化（自衛隊施設の点検マニュアル）</t>
    <phoneticPr fontId="15"/>
  </si>
  <si>
    <t>○○年度インフラ長寿命化（自衛隊施設の点検マニュアル）</t>
    <phoneticPr fontId="15"/>
  </si>
  <si>
    <t>インフラ長寿命化関連</t>
    <rPh sb="4" eb="8">
      <t>チョウジュミョウカ</t>
    </rPh>
    <rPh sb="8" eb="10">
      <t>カンレン</t>
    </rPh>
    <phoneticPr fontId="15"/>
  </si>
  <si>
    <t>○○年度インフラ長寿命化関連</t>
    <rPh sb="8" eb="12">
      <t>チョウジュミョウカ</t>
    </rPh>
    <rPh sb="12" eb="14">
      <t>カンレン</t>
    </rPh>
    <phoneticPr fontId="15"/>
  </si>
  <si>
    <t>インフラ長寿命化（検討業務）</t>
    <rPh sb="9" eb="11">
      <t>ケントウ</t>
    </rPh>
    <rPh sb="11" eb="13">
      <t>ギョウム</t>
    </rPh>
    <phoneticPr fontId="15"/>
  </si>
  <si>
    <t>○○年度インフラ長寿命化（検討業務）</t>
    <rPh sb="13" eb="15">
      <t>ケントウ</t>
    </rPh>
    <rPh sb="15" eb="17">
      <t>ギョウム</t>
    </rPh>
    <phoneticPr fontId="15"/>
  </si>
  <si>
    <t>ツ 男女共同参画に関する資料（施設所掌）</t>
    <rPh sb="2" eb="4">
      <t>ダンジョ</t>
    </rPh>
    <rPh sb="4" eb="6">
      <t>キョウドウ</t>
    </rPh>
    <rPh sb="6" eb="8">
      <t>サンカク</t>
    </rPh>
    <rPh sb="9" eb="10">
      <t>カン</t>
    </rPh>
    <rPh sb="12" eb="14">
      <t>シリョウ</t>
    </rPh>
    <rPh sb="15" eb="17">
      <t>シセツ</t>
    </rPh>
    <rPh sb="17" eb="19">
      <t>ショショウ</t>
    </rPh>
    <phoneticPr fontId="15"/>
  </si>
  <si>
    <t>男女共同参画資料</t>
    <rPh sb="0" eb="2">
      <t>ダンジョ</t>
    </rPh>
    <rPh sb="2" eb="4">
      <t>キョウドウ</t>
    </rPh>
    <rPh sb="4" eb="6">
      <t>サンカク</t>
    </rPh>
    <rPh sb="6" eb="8">
      <t>シリョウ</t>
    </rPh>
    <phoneticPr fontId="15"/>
  </si>
  <si>
    <t>○○年度男女共同参画資料</t>
    <rPh sb="4" eb="6">
      <t>ダンジョ</t>
    </rPh>
    <rPh sb="6" eb="8">
      <t>キョウドウ</t>
    </rPh>
    <rPh sb="8" eb="10">
      <t>サンカク</t>
    </rPh>
    <rPh sb="10" eb="12">
      <t>シリョウ</t>
    </rPh>
    <phoneticPr fontId="15"/>
  </si>
  <si>
    <t>テ 施設の協定に関する文書</t>
    <rPh sb="2" eb="4">
      <t>シセツ</t>
    </rPh>
    <rPh sb="5" eb="7">
      <t>キョウテイ</t>
    </rPh>
    <rPh sb="8" eb="9">
      <t>カン</t>
    </rPh>
    <rPh sb="11" eb="13">
      <t>ブンショ</t>
    </rPh>
    <phoneticPr fontId="15"/>
  </si>
  <si>
    <t>施設に関する協定書
現地協定関連資料</t>
    <rPh sb="0" eb="2">
      <t>シセツ</t>
    </rPh>
    <rPh sb="3" eb="4">
      <t>カン</t>
    </rPh>
    <rPh sb="6" eb="9">
      <t>キョウテイショ</t>
    </rPh>
    <phoneticPr fontId="15"/>
  </si>
  <si>
    <t>○○年度施設に関する協定書
○○年度現地協定関連資料</t>
    <rPh sb="4" eb="6">
      <t>シセツ</t>
    </rPh>
    <rPh sb="7" eb="8">
      <t>カン</t>
    </rPh>
    <rPh sb="10" eb="13">
      <t>キョウテイショ</t>
    </rPh>
    <phoneticPr fontId="15"/>
  </si>
  <si>
    <t>現地協定総括表
専用道路使用協定
他幕関連現地協定</t>
    <rPh sb="0" eb="2">
      <t>ゲンチ</t>
    </rPh>
    <rPh sb="2" eb="4">
      <t>キョウテイ</t>
    </rPh>
    <rPh sb="4" eb="6">
      <t>ソウカツ</t>
    </rPh>
    <rPh sb="6" eb="7">
      <t>ヒョウ</t>
    </rPh>
    <rPh sb="8" eb="10">
      <t>センヨウ</t>
    </rPh>
    <rPh sb="10" eb="12">
      <t>ドウロ</t>
    </rPh>
    <rPh sb="12" eb="14">
      <t>シヨウ</t>
    </rPh>
    <rPh sb="14" eb="16">
      <t>キョウテイ</t>
    </rPh>
    <rPh sb="17" eb="18">
      <t>タ</t>
    </rPh>
    <rPh sb="18" eb="19">
      <t>バク</t>
    </rPh>
    <rPh sb="19" eb="21">
      <t>カンレン</t>
    </rPh>
    <rPh sb="21" eb="23">
      <t>ゲンチ</t>
    </rPh>
    <rPh sb="23" eb="25">
      <t>キョウテイ</t>
    </rPh>
    <phoneticPr fontId="15"/>
  </si>
  <si>
    <t>○○年度現地協定総括表
○○年度専用道路使用協定
○○年度他幕関連現地協定</t>
    <rPh sb="4" eb="6">
      <t>ゲンチ</t>
    </rPh>
    <rPh sb="6" eb="8">
      <t>キョウテイ</t>
    </rPh>
    <rPh sb="8" eb="10">
      <t>ソウカツ</t>
    </rPh>
    <rPh sb="10" eb="11">
      <t>ヒョウ</t>
    </rPh>
    <rPh sb="16" eb="18">
      <t>センヨウ</t>
    </rPh>
    <rPh sb="18" eb="20">
      <t>ドウロ</t>
    </rPh>
    <rPh sb="20" eb="22">
      <t>シヨウ</t>
    </rPh>
    <rPh sb="22" eb="24">
      <t>キョウテイ</t>
    </rPh>
    <rPh sb="29" eb="30">
      <t>タ</t>
    </rPh>
    <rPh sb="30" eb="31">
      <t>バク</t>
    </rPh>
    <rPh sb="31" eb="33">
      <t>カンレン</t>
    </rPh>
    <rPh sb="33" eb="35">
      <t>ゲンチ</t>
    </rPh>
    <rPh sb="35" eb="37">
      <t>キョウテイ</t>
    </rPh>
    <phoneticPr fontId="15"/>
  </si>
  <si>
    <t>協定の見直し等を実施された日に係る特定日以後1年</t>
    <rPh sb="0" eb="2">
      <t>キョウテイ</t>
    </rPh>
    <rPh sb="3" eb="5">
      <t>ミナオ</t>
    </rPh>
    <rPh sb="6" eb="7">
      <t>トウ</t>
    </rPh>
    <rPh sb="8" eb="10">
      <t>ジッシ</t>
    </rPh>
    <rPh sb="13" eb="14">
      <t>ヒ</t>
    </rPh>
    <rPh sb="15" eb="16">
      <t>カカ</t>
    </rPh>
    <rPh sb="17" eb="20">
      <t>トクテイビ</t>
    </rPh>
    <rPh sb="20" eb="22">
      <t>イゴ</t>
    </rPh>
    <rPh sb="23" eb="24">
      <t>ネン</t>
    </rPh>
    <phoneticPr fontId="15"/>
  </si>
  <si>
    <t>ト 施設の改善に関する文書</t>
    <rPh sb="2" eb="4">
      <t>シセツ</t>
    </rPh>
    <rPh sb="5" eb="7">
      <t>カイゼン</t>
    </rPh>
    <rPh sb="8" eb="9">
      <t>カン</t>
    </rPh>
    <rPh sb="11" eb="13">
      <t>ブンショ</t>
    </rPh>
    <phoneticPr fontId="15"/>
  </si>
  <si>
    <t>施設情報管理の効率化</t>
    <rPh sb="0" eb="2">
      <t>シセツ</t>
    </rPh>
    <rPh sb="2" eb="4">
      <t>ジョウホウ</t>
    </rPh>
    <rPh sb="4" eb="6">
      <t>カンリ</t>
    </rPh>
    <rPh sb="7" eb="10">
      <t>コウリツカ</t>
    </rPh>
    <phoneticPr fontId="15"/>
  </si>
  <si>
    <t>○○年度施設情報管理の効率化</t>
    <rPh sb="4" eb="6">
      <t>シセツ</t>
    </rPh>
    <rPh sb="6" eb="8">
      <t>ジョウホウ</t>
    </rPh>
    <rPh sb="8" eb="10">
      <t>カンリ</t>
    </rPh>
    <rPh sb="11" eb="14">
      <t>コウリツカ</t>
    </rPh>
    <phoneticPr fontId="15"/>
  </si>
  <si>
    <t>調達関係業務改善
ユーティリティー設備の効率化施策</t>
    <rPh sb="0" eb="2">
      <t>チョウタツ</t>
    </rPh>
    <rPh sb="2" eb="4">
      <t>カンケイ</t>
    </rPh>
    <rPh sb="4" eb="6">
      <t>ギョウム</t>
    </rPh>
    <rPh sb="6" eb="8">
      <t>カイゼン</t>
    </rPh>
    <phoneticPr fontId="15"/>
  </si>
  <si>
    <t>○○年度調達関係業務改善
○○年度ユーティリティー設備の効率化施策</t>
    <rPh sb="4" eb="6">
      <t>チョウタツ</t>
    </rPh>
    <rPh sb="6" eb="8">
      <t>カンケイ</t>
    </rPh>
    <rPh sb="8" eb="10">
      <t>ギョウム</t>
    </rPh>
    <rPh sb="10" eb="12">
      <t>カイゼン</t>
    </rPh>
    <phoneticPr fontId="15"/>
  </si>
  <si>
    <t>施設活動に係る教訓</t>
    <rPh sb="0" eb="2">
      <t>シセツ</t>
    </rPh>
    <rPh sb="2" eb="4">
      <t>カツドウ</t>
    </rPh>
    <rPh sb="5" eb="6">
      <t>カカ</t>
    </rPh>
    <rPh sb="7" eb="9">
      <t>キョウクン</t>
    </rPh>
    <phoneticPr fontId="15"/>
  </si>
  <si>
    <t>○○年度施設活動に係る教訓</t>
    <rPh sb="4" eb="6">
      <t>シセツ</t>
    </rPh>
    <rPh sb="6" eb="8">
      <t>カツドウ</t>
    </rPh>
    <rPh sb="9" eb="10">
      <t>カカ</t>
    </rPh>
    <rPh sb="11" eb="13">
      <t>キョウクン</t>
    </rPh>
    <phoneticPr fontId="15"/>
  </si>
  <si>
    <t>ナ 消防支援に関する文書</t>
    <rPh sb="2" eb="4">
      <t>ショウボウ</t>
    </rPh>
    <rPh sb="4" eb="6">
      <t>シエン</t>
    </rPh>
    <rPh sb="7" eb="8">
      <t>カン</t>
    </rPh>
    <rPh sb="10" eb="12">
      <t>ブンショ</t>
    </rPh>
    <phoneticPr fontId="15"/>
  </si>
  <si>
    <t>Ｆ－３５Ａの機体製造に対する消防支援について (支援延長)</t>
    <rPh sb="24" eb="26">
      <t>シエン</t>
    </rPh>
    <rPh sb="26" eb="28">
      <t>エンチョウ</t>
    </rPh>
    <phoneticPr fontId="15"/>
  </si>
  <si>
    <t>○○年度Ｆ－３５Ａの機体製造に対する消防支援について (支援延長)</t>
    <rPh sb="28" eb="30">
      <t>シエン</t>
    </rPh>
    <rPh sb="30" eb="32">
      <t>エンチョウ</t>
    </rPh>
    <phoneticPr fontId="15"/>
  </si>
  <si>
    <t>Ｆ－３５Ａの機体製造に対する消防支援について</t>
    <phoneticPr fontId="15"/>
  </si>
  <si>
    <t>○○年度Ｆ－３５Ａの機体製造に対する消防支援について</t>
    <phoneticPr fontId="15"/>
  </si>
  <si>
    <t>ニ 消防員の定員に関する文書</t>
    <rPh sb="9" eb="10">
      <t>カン</t>
    </rPh>
    <rPh sb="12" eb="14">
      <t>ブンショ</t>
    </rPh>
    <phoneticPr fontId="15"/>
  </si>
  <si>
    <t>消防員の定員見直し</t>
    <phoneticPr fontId="15"/>
  </si>
  <si>
    <t>○○年度消防員の定員見直し</t>
    <phoneticPr fontId="15"/>
  </si>
  <si>
    <t>ヌ 施設の日米共同使用に関する文書</t>
    <rPh sb="2" eb="4">
      <t>シセツ</t>
    </rPh>
    <rPh sb="5" eb="7">
      <t>ニチベイ</t>
    </rPh>
    <rPh sb="7" eb="9">
      <t>キョウドウ</t>
    </rPh>
    <rPh sb="9" eb="11">
      <t>シヨウ</t>
    </rPh>
    <rPh sb="12" eb="13">
      <t>カン</t>
    </rPh>
    <rPh sb="15" eb="17">
      <t>ブンショ</t>
    </rPh>
    <phoneticPr fontId="15"/>
  </si>
  <si>
    <t>日米共同使用（部隊からの報告文書）</t>
    <rPh sb="0" eb="2">
      <t>ニチベイ</t>
    </rPh>
    <rPh sb="2" eb="4">
      <t>キョウドウ</t>
    </rPh>
    <rPh sb="4" eb="6">
      <t>シヨウ</t>
    </rPh>
    <rPh sb="7" eb="9">
      <t>ブタイ</t>
    </rPh>
    <rPh sb="12" eb="14">
      <t>ホウコク</t>
    </rPh>
    <rPh sb="14" eb="16">
      <t>ブンショ</t>
    </rPh>
    <phoneticPr fontId="15"/>
  </si>
  <si>
    <t>○○年度日米共同使用（部隊からの報告文書）</t>
    <rPh sb="4" eb="6">
      <t>ニチベイ</t>
    </rPh>
    <rPh sb="6" eb="8">
      <t>キョウドウ</t>
    </rPh>
    <rPh sb="8" eb="10">
      <t>シヨウ</t>
    </rPh>
    <rPh sb="11" eb="13">
      <t>ブタイ</t>
    </rPh>
    <rPh sb="16" eb="18">
      <t>ホウコク</t>
    </rPh>
    <rPh sb="18" eb="20">
      <t>ブンショ</t>
    </rPh>
    <phoneticPr fontId="15"/>
  </si>
  <si>
    <t>日米共同使用（締結に関する通達）</t>
    <rPh sb="0" eb="2">
      <t>ニチベイ</t>
    </rPh>
    <rPh sb="2" eb="4">
      <t>キョウドウ</t>
    </rPh>
    <rPh sb="4" eb="6">
      <t>シヨウ</t>
    </rPh>
    <rPh sb="7" eb="9">
      <t>テイケツ</t>
    </rPh>
    <rPh sb="10" eb="11">
      <t>カン</t>
    </rPh>
    <rPh sb="13" eb="15">
      <t>ツウタツ</t>
    </rPh>
    <phoneticPr fontId="15"/>
  </si>
  <si>
    <t>○○年度日米共同使用（締結に関する通達）</t>
    <rPh sb="4" eb="6">
      <t>ニチベイ</t>
    </rPh>
    <rPh sb="6" eb="8">
      <t>キョウドウ</t>
    </rPh>
    <rPh sb="8" eb="10">
      <t>シヨウ</t>
    </rPh>
    <rPh sb="11" eb="13">
      <t>テイケツ</t>
    </rPh>
    <rPh sb="14" eb="15">
      <t>カン</t>
    </rPh>
    <rPh sb="17" eb="19">
      <t>ツウタツ</t>
    </rPh>
    <phoneticPr fontId="15"/>
  </si>
  <si>
    <t>共同使用関連（締結された日米共同使用の一覧表、締結までの経緯等）</t>
    <rPh sb="0" eb="2">
      <t>キョウドウ</t>
    </rPh>
    <rPh sb="2" eb="4">
      <t>シヨウ</t>
    </rPh>
    <rPh sb="4" eb="6">
      <t>カンレン</t>
    </rPh>
    <phoneticPr fontId="15"/>
  </si>
  <si>
    <t>○○年度共同使用関連（締結された日米共同使用の一覧表、締結までの経緯等）</t>
    <rPh sb="4" eb="6">
      <t>キョウドウ</t>
    </rPh>
    <rPh sb="6" eb="8">
      <t>シヨウ</t>
    </rPh>
    <rPh sb="8" eb="10">
      <t>カンレン</t>
    </rPh>
    <phoneticPr fontId="15"/>
  </si>
  <si>
    <t>日米共同使用の締結解除された日に係る特定日以後1年</t>
    <rPh sb="0" eb="2">
      <t>ニチベイ</t>
    </rPh>
    <rPh sb="2" eb="4">
      <t>キョウドウ</t>
    </rPh>
    <rPh sb="4" eb="6">
      <t>シヨウ</t>
    </rPh>
    <rPh sb="7" eb="9">
      <t>テイケツ</t>
    </rPh>
    <rPh sb="9" eb="11">
      <t>カイジョ</t>
    </rPh>
    <rPh sb="14" eb="15">
      <t>ヒ</t>
    </rPh>
    <rPh sb="16" eb="17">
      <t>カカ</t>
    </rPh>
    <rPh sb="18" eb="21">
      <t>トクテイビ</t>
    </rPh>
    <rPh sb="21" eb="23">
      <t>イゴ</t>
    </rPh>
    <rPh sb="24" eb="25">
      <t>ネン</t>
    </rPh>
    <phoneticPr fontId="15"/>
  </si>
  <si>
    <t>ネ 基地内環境整備に関係する文書
部隊からの報告文書</t>
    <rPh sb="2" eb="5">
      <t>キチナイ</t>
    </rPh>
    <rPh sb="5" eb="7">
      <t>カンキョウ</t>
    </rPh>
    <rPh sb="7" eb="9">
      <t>セイビ</t>
    </rPh>
    <rPh sb="10" eb="12">
      <t>カンケイ</t>
    </rPh>
    <rPh sb="14" eb="16">
      <t>ブンショ</t>
    </rPh>
    <rPh sb="17" eb="19">
      <t>ブタイ</t>
    </rPh>
    <rPh sb="22" eb="24">
      <t>ホウコク</t>
    </rPh>
    <rPh sb="24" eb="26">
      <t>ブンショ</t>
    </rPh>
    <phoneticPr fontId="15"/>
  </si>
  <si>
    <t xml:space="preserve">非常勤隊員採用
</t>
    <phoneticPr fontId="15"/>
  </si>
  <si>
    <t xml:space="preserve">○○年度非常勤隊員採用
</t>
    <phoneticPr fontId="15"/>
  </si>
  <si>
    <t>ノ その他検討資料等</t>
    <rPh sb="4" eb="5">
      <t>タ</t>
    </rPh>
    <rPh sb="5" eb="7">
      <t>ケントウ</t>
    </rPh>
    <rPh sb="7" eb="9">
      <t>シリョウ</t>
    </rPh>
    <rPh sb="9" eb="10">
      <t>トウ</t>
    </rPh>
    <phoneticPr fontId="15"/>
  </si>
  <si>
    <t>環境整備関連資料</t>
    <rPh sb="0" eb="2">
      <t>カンキョウ</t>
    </rPh>
    <rPh sb="2" eb="4">
      <t>セイビ</t>
    </rPh>
    <rPh sb="4" eb="6">
      <t>カンレン</t>
    </rPh>
    <rPh sb="6" eb="8">
      <t>シリョウ</t>
    </rPh>
    <phoneticPr fontId="15"/>
  </si>
  <si>
    <t>○○年度環境整備関連資料</t>
    <rPh sb="4" eb="6">
      <t>カンキョウ</t>
    </rPh>
    <rPh sb="6" eb="8">
      <t>セイビ</t>
    </rPh>
    <rPh sb="8" eb="10">
      <t>カンレン</t>
    </rPh>
    <rPh sb="10" eb="12">
      <t>シリョウ</t>
    </rPh>
    <phoneticPr fontId="15"/>
  </si>
  <si>
    <t>ハ 部隊に対する通達</t>
    <rPh sb="2" eb="4">
      <t>ブタイ</t>
    </rPh>
    <rPh sb="5" eb="6">
      <t>タイ</t>
    </rPh>
    <rPh sb="8" eb="10">
      <t>ツウタツ</t>
    </rPh>
    <phoneticPr fontId="15"/>
  </si>
  <si>
    <t>基地等内環境整備作業員の採用</t>
    <rPh sb="0" eb="3">
      <t>キチナド</t>
    </rPh>
    <rPh sb="3" eb="4">
      <t>ナイ</t>
    </rPh>
    <rPh sb="4" eb="6">
      <t>カンキョウ</t>
    </rPh>
    <rPh sb="6" eb="8">
      <t>セイビ</t>
    </rPh>
    <rPh sb="8" eb="11">
      <t>サギョウイン</t>
    </rPh>
    <rPh sb="12" eb="14">
      <t>サイヨウ</t>
    </rPh>
    <phoneticPr fontId="15"/>
  </si>
  <si>
    <t>○○年度基地等内環境整備作業員の採用</t>
    <rPh sb="4" eb="7">
      <t>キチナド</t>
    </rPh>
    <rPh sb="7" eb="8">
      <t>ナイ</t>
    </rPh>
    <rPh sb="8" eb="10">
      <t>カンキョウ</t>
    </rPh>
    <rPh sb="10" eb="12">
      <t>セイビ</t>
    </rPh>
    <rPh sb="12" eb="15">
      <t>サギョウイン</t>
    </rPh>
    <rPh sb="16" eb="18">
      <t>サイヨウ</t>
    </rPh>
    <phoneticPr fontId="15"/>
  </si>
  <si>
    <t>第2種電気主任技術者（非常勤隊員）の採用</t>
    <rPh sb="0" eb="1">
      <t>ダイ</t>
    </rPh>
    <rPh sb="2" eb="3">
      <t>シュ</t>
    </rPh>
    <rPh sb="3" eb="5">
      <t>デンキ</t>
    </rPh>
    <rPh sb="5" eb="7">
      <t>シュニン</t>
    </rPh>
    <rPh sb="7" eb="10">
      <t>ギジュツシャ</t>
    </rPh>
    <rPh sb="11" eb="14">
      <t>ヒジョウキン</t>
    </rPh>
    <rPh sb="14" eb="16">
      <t>タイイン</t>
    </rPh>
    <rPh sb="18" eb="20">
      <t>サイヨウ</t>
    </rPh>
    <phoneticPr fontId="15"/>
  </si>
  <si>
    <t>○○年度第2種電気主任技術者（非常勤隊員）の採用</t>
    <rPh sb="4" eb="5">
      <t>ダイ</t>
    </rPh>
    <rPh sb="6" eb="7">
      <t>シュ</t>
    </rPh>
    <rPh sb="7" eb="9">
      <t>デンキ</t>
    </rPh>
    <rPh sb="9" eb="11">
      <t>シュニン</t>
    </rPh>
    <rPh sb="11" eb="14">
      <t>ギジュツシャ</t>
    </rPh>
    <rPh sb="15" eb="18">
      <t>ヒジョウキン</t>
    </rPh>
    <rPh sb="18" eb="20">
      <t>タイイン</t>
    </rPh>
    <rPh sb="22" eb="24">
      <t>サイヨウ</t>
    </rPh>
    <phoneticPr fontId="15"/>
  </si>
  <si>
    <t>ヒ 接触報告（談合防止関係）に関する文書</t>
    <rPh sb="2" eb="4">
      <t>セッショク</t>
    </rPh>
    <rPh sb="4" eb="6">
      <t>ホウコク</t>
    </rPh>
    <rPh sb="7" eb="9">
      <t>ダンゴウ</t>
    </rPh>
    <rPh sb="9" eb="11">
      <t>ボウシ</t>
    </rPh>
    <rPh sb="11" eb="13">
      <t>カンケイ</t>
    </rPh>
    <rPh sb="15" eb="16">
      <t>カン</t>
    </rPh>
    <rPh sb="18" eb="20">
      <t>ブンショ</t>
    </rPh>
    <phoneticPr fontId="15"/>
  </si>
  <si>
    <t>接触報告書（部隊からの報告文書）</t>
    <rPh sb="0" eb="2">
      <t>セッショク</t>
    </rPh>
    <rPh sb="2" eb="5">
      <t>ホウコクショ</t>
    </rPh>
    <rPh sb="6" eb="8">
      <t>ブタイ</t>
    </rPh>
    <rPh sb="11" eb="13">
      <t>ホウコク</t>
    </rPh>
    <rPh sb="13" eb="15">
      <t>ブンショ</t>
    </rPh>
    <phoneticPr fontId="15"/>
  </si>
  <si>
    <t>○○年度接触報告書（部隊からの報告文書）</t>
    <rPh sb="4" eb="6">
      <t>セッショク</t>
    </rPh>
    <rPh sb="6" eb="9">
      <t>ホウコクショ</t>
    </rPh>
    <rPh sb="10" eb="12">
      <t>ブタイ</t>
    </rPh>
    <rPh sb="15" eb="17">
      <t>ホウコク</t>
    </rPh>
    <rPh sb="17" eb="19">
      <t>ブンショ</t>
    </rPh>
    <phoneticPr fontId="15"/>
  </si>
  <si>
    <t>接触報告書（部隊に対する通達）</t>
    <rPh sb="0" eb="2">
      <t>セッショク</t>
    </rPh>
    <rPh sb="2" eb="5">
      <t>ホウコクショ</t>
    </rPh>
    <phoneticPr fontId="15"/>
  </si>
  <si>
    <t>○○年度接触報告書（部隊に対する通達）</t>
    <rPh sb="4" eb="6">
      <t>セッショク</t>
    </rPh>
    <rPh sb="6" eb="9">
      <t>ホウコクショ</t>
    </rPh>
    <phoneticPr fontId="15"/>
  </si>
  <si>
    <t>フ 基地の施設整備に関する文書</t>
    <rPh sb="2" eb="4">
      <t>キチ</t>
    </rPh>
    <rPh sb="5" eb="7">
      <t>シセツ</t>
    </rPh>
    <rPh sb="7" eb="9">
      <t>セイビ</t>
    </rPh>
    <rPh sb="10" eb="11">
      <t>カン</t>
    </rPh>
    <rPh sb="13" eb="15">
      <t>ブンショ</t>
    </rPh>
    <phoneticPr fontId="15"/>
  </si>
  <si>
    <t>岐阜基地関連</t>
    <rPh sb="0" eb="2">
      <t>ギフ</t>
    </rPh>
    <rPh sb="2" eb="4">
      <t>キチ</t>
    </rPh>
    <rPh sb="4" eb="6">
      <t>カンレン</t>
    </rPh>
    <phoneticPr fontId="15"/>
  </si>
  <si>
    <t>○○年度岐阜基地関連</t>
    <rPh sb="4" eb="6">
      <t>ギフ</t>
    </rPh>
    <rPh sb="6" eb="8">
      <t>キチ</t>
    </rPh>
    <rPh sb="8" eb="10">
      <t>カンレン</t>
    </rPh>
    <phoneticPr fontId="15"/>
  </si>
  <si>
    <t>千歳基地関連
三沢基地関連
硫黄島基地関連
防府北基地関連
八雲分屯基地関連
小松基地関連
静浜基地関連
築城基地関連
那覇基地関連
小牧基地関連
新田原基地関連
松島基地関連
新潟分屯基地関連
入間基地関連
春日（板付）基地関連
秋田分屯基地関連
百里基地関連
浜松基地関連
岐阜基地関連
芦屋基地関連
美保基地関連
ＰＦＩ関連
各基地の支持深さ</t>
    <rPh sb="0" eb="2">
      <t>チトセ</t>
    </rPh>
    <rPh sb="2" eb="4">
      <t>キチ</t>
    </rPh>
    <rPh sb="4" eb="6">
      <t>カンレン</t>
    </rPh>
    <rPh sb="7" eb="9">
      <t>ミサワ</t>
    </rPh>
    <rPh sb="9" eb="11">
      <t>キチ</t>
    </rPh>
    <rPh sb="11" eb="13">
      <t>カンレン</t>
    </rPh>
    <rPh sb="14" eb="17">
      <t>イオウトウ</t>
    </rPh>
    <rPh sb="17" eb="19">
      <t>キチ</t>
    </rPh>
    <rPh sb="19" eb="21">
      <t>カンレン</t>
    </rPh>
    <rPh sb="22" eb="24">
      <t>ホウフ</t>
    </rPh>
    <rPh sb="24" eb="25">
      <t>キタ</t>
    </rPh>
    <rPh sb="27" eb="29">
      <t>カンレン</t>
    </rPh>
    <rPh sb="30" eb="32">
      <t>ヤグモ</t>
    </rPh>
    <rPh sb="32" eb="36">
      <t>ブントンキチ</t>
    </rPh>
    <rPh sb="36" eb="38">
      <t>カンレン</t>
    </rPh>
    <rPh sb="39" eb="41">
      <t>コマツ</t>
    </rPh>
    <rPh sb="41" eb="43">
      <t>キチ</t>
    </rPh>
    <rPh sb="43" eb="45">
      <t>カンレン</t>
    </rPh>
    <rPh sb="46" eb="48">
      <t>シズハマ</t>
    </rPh>
    <rPh sb="48" eb="50">
      <t>キチ</t>
    </rPh>
    <rPh sb="50" eb="52">
      <t>カンレン</t>
    </rPh>
    <rPh sb="53" eb="55">
      <t>ツイキ</t>
    </rPh>
    <rPh sb="55" eb="57">
      <t>キチ</t>
    </rPh>
    <rPh sb="57" eb="59">
      <t>カンレン</t>
    </rPh>
    <rPh sb="60" eb="62">
      <t>ナハ</t>
    </rPh>
    <rPh sb="62" eb="64">
      <t>キチ</t>
    </rPh>
    <rPh sb="64" eb="66">
      <t>カンレン</t>
    </rPh>
    <rPh sb="67" eb="69">
      <t>コマキ</t>
    </rPh>
    <rPh sb="69" eb="71">
      <t>キチ</t>
    </rPh>
    <rPh sb="71" eb="73">
      <t>カンレン</t>
    </rPh>
    <rPh sb="74" eb="75">
      <t>シン</t>
    </rPh>
    <rPh sb="75" eb="77">
      <t>タハラ</t>
    </rPh>
    <rPh sb="77" eb="79">
      <t>キチ</t>
    </rPh>
    <rPh sb="79" eb="81">
      <t>カンレン</t>
    </rPh>
    <rPh sb="82" eb="84">
      <t>マツシマ</t>
    </rPh>
    <rPh sb="84" eb="86">
      <t>キチ</t>
    </rPh>
    <rPh sb="86" eb="88">
      <t>カンレン</t>
    </rPh>
    <rPh sb="89" eb="91">
      <t>ニイガタ</t>
    </rPh>
    <rPh sb="91" eb="95">
      <t>ブントンキチ</t>
    </rPh>
    <rPh sb="95" eb="97">
      <t>カンレン</t>
    </rPh>
    <rPh sb="98" eb="100">
      <t>イルマ</t>
    </rPh>
    <rPh sb="100" eb="102">
      <t>キチ</t>
    </rPh>
    <rPh sb="102" eb="104">
      <t>カンレン</t>
    </rPh>
    <rPh sb="105" eb="107">
      <t>カスガ</t>
    </rPh>
    <rPh sb="108" eb="109">
      <t>イタ</t>
    </rPh>
    <rPh sb="109" eb="110">
      <t>ツ</t>
    </rPh>
    <rPh sb="111" eb="113">
      <t>キチ</t>
    </rPh>
    <rPh sb="113" eb="115">
      <t>カンレン</t>
    </rPh>
    <rPh sb="116" eb="118">
      <t>アキタ</t>
    </rPh>
    <rPh sb="118" eb="122">
      <t>ブントンキチ</t>
    </rPh>
    <rPh sb="122" eb="124">
      <t>カンレン</t>
    </rPh>
    <rPh sb="125" eb="126">
      <t>ヒャク</t>
    </rPh>
    <rPh sb="126" eb="127">
      <t>リ</t>
    </rPh>
    <rPh sb="127" eb="129">
      <t>キチ</t>
    </rPh>
    <rPh sb="129" eb="131">
      <t>カンレン</t>
    </rPh>
    <rPh sb="132" eb="134">
      <t>ハママツ</t>
    </rPh>
    <rPh sb="134" eb="136">
      <t>キチ</t>
    </rPh>
    <rPh sb="136" eb="138">
      <t>カンレン</t>
    </rPh>
    <rPh sb="139" eb="141">
      <t>ギフ</t>
    </rPh>
    <rPh sb="141" eb="143">
      <t>キチ</t>
    </rPh>
    <rPh sb="143" eb="145">
      <t>カンレン</t>
    </rPh>
    <rPh sb="146" eb="148">
      <t>アシヤ</t>
    </rPh>
    <rPh sb="148" eb="150">
      <t>キチ</t>
    </rPh>
    <rPh sb="150" eb="152">
      <t>カンレン</t>
    </rPh>
    <rPh sb="153" eb="155">
      <t>ミホ</t>
    </rPh>
    <rPh sb="155" eb="157">
      <t>キチ</t>
    </rPh>
    <rPh sb="157" eb="159">
      <t>カンレン</t>
    </rPh>
    <rPh sb="166" eb="169">
      <t>カクキチ</t>
    </rPh>
    <rPh sb="170" eb="172">
      <t>シジ</t>
    </rPh>
    <rPh sb="172" eb="173">
      <t>フカ</t>
    </rPh>
    <phoneticPr fontId="15"/>
  </si>
  <si>
    <t>○○年度千歳基地関連
○○年度三沢基地関連
○○年度硫黄島基地関連
○○年度防府北基地関連
○○年度八雲分屯基地関連
○○年度小松基地関連
○○年度静浜基地関連
○○年度築城基地関連
○○年度那覇基地関連
○○年度小牧基地関連
○○年度新田原基地関連
○○年度松島基地関連
○○年度新潟分屯基地関連
○○年度入間基地関連
○○年度春日（板付）基地関連
○○年度秋田分屯基地関連
○○年度百里基地関連
○○年度浜松基地関連
○○年度岐阜基地関連
○○年度芦屋基地関連
○○年度美保基地関連
○○年度ＰＦＩ関連
○○年度各基地の支持深さ</t>
    <rPh sb="4" eb="6">
      <t>チトセ</t>
    </rPh>
    <rPh sb="6" eb="8">
      <t>キチ</t>
    </rPh>
    <rPh sb="8" eb="10">
      <t>カンレン</t>
    </rPh>
    <rPh sb="15" eb="17">
      <t>ミサワ</t>
    </rPh>
    <rPh sb="17" eb="19">
      <t>キチ</t>
    </rPh>
    <rPh sb="19" eb="21">
      <t>カンレン</t>
    </rPh>
    <rPh sb="26" eb="29">
      <t>イオウトウ</t>
    </rPh>
    <rPh sb="29" eb="31">
      <t>キチ</t>
    </rPh>
    <rPh sb="31" eb="33">
      <t>カンレン</t>
    </rPh>
    <rPh sb="38" eb="40">
      <t>ホウフ</t>
    </rPh>
    <rPh sb="40" eb="41">
      <t>キタ</t>
    </rPh>
    <rPh sb="43" eb="45">
      <t>カンレン</t>
    </rPh>
    <rPh sb="50" eb="52">
      <t>ヤグモ</t>
    </rPh>
    <rPh sb="52" eb="56">
      <t>ブントンキチ</t>
    </rPh>
    <rPh sb="56" eb="58">
      <t>カンレン</t>
    </rPh>
    <rPh sb="63" eb="65">
      <t>コマツ</t>
    </rPh>
    <rPh sb="65" eb="67">
      <t>キチ</t>
    </rPh>
    <rPh sb="67" eb="69">
      <t>カンレン</t>
    </rPh>
    <rPh sb="74" eb="76">
      <t>シズハマ</t>
    </rPh>
    <rPh sb="76" eb="78">
      <t>キチ</t>
    </rPh>
    <rPh sb="78" eb="80">
      <t>カンレン</t>
    </rPh>
    <rPh sb="85" eb="87">
      <t>ツイキ</t>
    </rPh>
    <rPh sb="87" eb="89">
      <t>キチ</t>
    </rPh>
    <rPh sb="89" eb="91">
      <t>カンレン</t>
    </rPh>
    <rPh sb="96" eb="98">
      <t>ナハ</t>
    </rPh>
    <rPh sb="98" eb="100">
      <t>キチ</t>
    </rPh>
    <rPh sb="100" eb="102">
      <t>カンレン</t>
    </rPh>
    <rPh sb="107" eb="109">
      <t>コマキ</t>
    </rPh>
    <rPh sb="109" eb="111">
      <t>キチ</t>
    </rPh>
    <rPh sb="111" eb="113">
      <t>カンレン</t>
    </rPh>
    <rPh sb="118" eb="119">
      <t>シン</t>
    </rPh>
    <rPh sb="119" eb="121">
      <t>タハラ</t>
    </rPh>
    <rPh sb="121" eb="123">
      <t>キチ</t>
    </rPh>
    <rPh sb="123" eb="125">
      <t>カンレン</t>
    </rPh>
    <rPh sb="130" eb="132">
      <t>マツシマ</t>
    </rPh>
    <rPh sb="132" eb="134">
      <t>キチ</t>
    </rPh>
    <rPh sb="134" eb="136">
      <t>カンレン</t>
    </rPh>
    <rPh sb="141" eb="143">
      <t>ニイガタ</t>
    </rPh>
    <rPh sb="143" eb="147">
      <t>ブントンキチ</t>
    </rPh>
    <rPh sb="147" eb="149">
      <t>カンレン</t>
    </rPh>
    <rPh sb="154" eb="156">
      <t>イルマ</t>
    </rPh>
    <rPh sb="156" eb="158">
      <t>キチ</t>
    </rPh>
    <rPh sb="158" eb="160">
      <t>カンレン</t>
    </rPh>
    <rPh sb="165" eb="167">
      <t>カスガ</t>
    </rPh>
    <rPh sb="168" eb="169">
      <t>イタ</t>
    </rPh>
    <rPh sb="169" eb="170">
      <t>ツ</t>
    </rPh>
    <rPh sb="171" eb="173">
      <t>キチ</t>
    </rPh>
    <rPh sb="173" eb="175">
      <t>カンレン</t>
    </rPh>
    <rPh sb="180" eb="182">
      <t>アキタ</t>
    </rPh>
    <rPh sb="182" eb="186">
      <t>ブントンキチ</t>
    </rPh>
    <rPh sb="186" eb="188">
      <t>カンレン</t>
    </rPh>
    <rPh sb="193" eb="194">
      <t>ヒャク</t>
    </rPh>
    <rPh sb="194" eb="195">
      <t>リ</t>
    </rPh>
    <rPh sb="195" eb="197">
      <t>キチ</t>
    </rPh>
    <rPh sb="197" eb="199">
      <t>カンレン</t>
    </rPh>
    <rPh sb="204" eb="206">
      <t>ハママツ</t>
    </rPh>
    <rPh sb="206" eb="208">
      <t>キチ</t>
    </rPh>
    <rPh sb="208" eb="210">
      <t>カンレン</t>
    </rPh>
    <rPh sb="215" eb="217">
      <t>ギフ</t>
    </rPh>
    <rPh sb="217" eb="219">
      <t>キチ</t>
    </rPh>
    <rPh sb="219" eb="221">
      <t>カンレン</t>
    </rPh>
    <rPh sb="226" eb="228">
      <t>アシヤ</t>
    </rPh>
    <rPh sb="228" eb="230">
      <t>キチ</t>
    </rPh>
    <rPh sb="230" eb="232">
      <t>カンレン</t>
    </rPh>
    <rPh sb="237" eb="239">
      <t>ミホ</t>
    </rPh>
    <rPh sb="239" eb="241">
      <t>キチ</t>
    </rPh>
    <rPh sb="241" eb="243">
      <t>カンレン</t>
    </rPh>
    <rPh sb="258" eb="261">
      <t>カクキチ</t>
    </rPh>
    <rPh sb="262" eb="264">
      <t>シジ</t>
    </rPh>
    <rPh sb="264" eb="265">
      <t>フカ</t>
    </rPh>
    <phoneticPr fontId="15"/>
  </si>
  <si>
    <t>施設の用途廃止された日に係る特定日以後1年</t>
    <rPh sb="0" eb="2">
      <t>シセツ</t>
    </rPh>
    <rPh sb="3" eb="5">
      <t>ヨウト</t>
    </rPh>
    <rPh sb="5" eb="7">
      <t>ハイシ</t>
    </rPh>
    <rPh sb="10" eb="11">
      <t>ヒ</t>
    </rPh>
    <rPh sb="12" eb="13">
      <t>カカ</t>
    </rPh>
    <rPh sb="14" eb="17">
      <t>トクテイビ</t>
    </rPh>
    <rPh sb="17" eb="19">
      <t>イゴ</t>
    </rPh>
    <rPh sb="20" eb="21">
      <t>ネン</t>
    </rPh>
    <phoneticPr fontId="15"/>
  </si>
  <si>
    <t>横田移転検討サブチーム長会同資料
面積精査資料（建設２班）
中警団関連（入間）
西警団関連（春日）
西警団関連（高尾山、見島）
西警団関連（下甑島・高畑山・福江島）
西警団関連（海栗島・土佐清水・背振山）
射場整備関連
ロードヒーティング関連
託児所関連
入間基地関連（修武台改修工事）
TPY-2レーダーに係る施設整備関連資料
自衛隊病院基本検討報告書
自衛隊中央病院建替関連資料
入間堀割化（規則類）
入間堀割化（利用計画）
入間堀割化（経緯）
入間留保地（整備計画）
入間留保地（規則・計画類）
入間留保地（PCB関連）
入間留保地（災害対処関連）
入間留保地（入間市・関東財務関連）</t>
    <phoneticPr fontId="15"/>
  </si>
  <si>
    <t>○○年度横田移転検討サブチーム長会同資料
○○年度面積精査資料（建設２班）
○○年度中警団関連（入間）
○○年度西警団関連（春日）
○○年度西警団関連（高尾山、見島）
○○年度西警団関連（下甑島・高畑山・福江島）
○○年度西警団関連（海栗島・土佐清水・背振山）
○○年度射場整備関連
○○年度ロードヒーティング関連
○○年度託児所関連
○○年度入間基地関連（修武台改修工事）
○○年度TPY-2レーダーに係る施設整備関連資料
○○年度自衛隊病院基本検討報告書
○○年度自衛隊中央病院建替関連資料
○○年度入間堀割化（規則類）
○○年度入間堀割化（利用計画）
○○年度入間堀割化（経緯）
○○年度入間留保地（整備計画）
○○年度入間留保地（規則・計画類）
○○年度入間留保地（PCB関連）
○○年度入間留保地（災害対処関連）
○○年度入間留保地（入間市・関東財務関連）</t>
    <phoneticPr fontId="15"/>
  </si>
  <si>
    <t>横田基地関連
横田移転（施設整備関連）
横田移転（全体計画）
横田移転（予算・駐車場関連）
横田移転（施設ショップ等）
横田移転（電気容量関連）
横田移転（ADC・PCB関連）
横田移転（設備関連）
横田移転（現地協定関連）
横田移転（共同使用関連）
横田移転（会議資料）
横田移転（ATIP関連）
横田移転（BBMP関連）
横田移転（ATOP関連）
横田移転（対米調整関連）
北警団関連（三沢・稚内・根室・網走・奥尻島）
北警団関連（襟裳・山田・大湊・当別）
高射関連　過去資料
場外離着陸場関連資料
用地関連資料
入間留保地関連（全般）
山岳道路実態調査関連
稚内訓練場整備関連</t>
    <rPh sb="189" eb="190">
      <t>ホッ</t>
    </rPh>
    <rPh sb="190" eb="192">
      <t>ケイダン</t>
    </rPh>
    <rPh sb="192" eb="194">
      <t>カンレン</t>
    </rPh>
    <rPh sb="195" eb="197">
      <t>ミサワ</t>
    </rPh>
    <rPh sb="198" eb="200">
      <t>ワッカナイ</t>
    </rPh>
    <rPh sb="201" eb="203">
      <t>ネムロ</t>
    </rPh>
    <rPh sb="204" eb="206">
      <t>アバシリ</t>
    </rPh>
    <rPh sb="207" eb="209">
      <t>オクシリ</t>
    </rPh>
    <rPh sb="209" eb="210">
      <t>シマ</t>
    </rPh>
    <rPh sb="218" eb="220">
      <t>エリモ</t>
    </rPh>
    <rPh sb="221" eb="223">
      <t>ヤマダ</t>
    </rPh>
    <rPh sb="224" eb="226">
      <t>オオミナト</t>
    </rPh>
    <rPh sb="227" eb="229">
      <t>トウベツ</t>
    </rPh>
    <rPh sb="231" eb="233">
      <t>コウシャ</t>
    </rPh>
    <rPh sb="233" eb="235">
      <t>カンレン</t>
    </rPh>
    <rPh sb="236" eb="238">
      <t>カコ</t>
    </rPh>
    <rPh sb="238" eb="240">
      <t>シリョウ</t>
    </rPh>
    <rPh sb="241" eb="243">
      <t>ジョウガイ</t>
    </rPh>
    <rPh sb="243" eb="246">
      <t>リチャクリク</t>
    </rPh>
    <rPh sb="246" eb="247">
      <t>バ</t>
    </rPh>
    <rPh sb="247" eb="249">
      <t>カンレン</t>
    </rPh>
    <rPh sb="249" eb="251">
      <t>シリョウ</t>
    </rPh>
    <rPh sb="252" eb="254">
      <t>ヨウチ</t>
    </rPh>
    <rPh sb="254" eb="256">
      <t>カンレン</t>
    </rPh>
    <rPh sb="256" eb="258">
      <t>シリョウ</t>
    </rPh>
    <rPh sb="259" eb="261">
      <t>イルマ</t>
    </rPh>
    <rPh sb="261" eb="263">
      <t>リュウホ</t>
    </rPh>
    <rPh sb="263" eb="264">
      <t>チ</t>
    </rPh>
    <rPh sb="264" eb="266">
      <t>カンレン</t>
    </rPh>
    <rPh sb="267" eb="269">
      <t>ゼンパン</t>
    </rPh>
    <rPh sb="271" eb="273">
      <t>サンガク</t>
    </rPh>
    <rPh sb="273" eb="275">
      <t>ドウロ</t>
    </rPh>
    <rPh sb="275" eb="277">
      <t>ジッタイ</t>
    </rPh>
    <rPh sb="277" eb="279">
      <t>チョウサ</t>
    </rPh>
    <rPh sb="279" eb="281">
      <t>カンレン</t>
    </rPh>
    <rPh sb="282" eb="284">
      <t>ワッカナイ</t>
    </rPh>
    <rPh sb="284" eb="287">
      <t>クンレンジョウ</t>
    </rPh>
    <rPh sb="287" eb="289">
      <t>セイビ</t>
    </rPh>
    <rPh sb="289" eb="291">
      <t>カンレン</t>
    </rPh>
    <phoneticPr fontId="15"/>
  </si>
  <si>
    <t>○○年度横田基地関連
○○年度横田移転（施設整備関連）
○○年度横田移転（全体計画）
○○年度横田移転（予算・駐車場関連）
○○年度横田移転（施設ショップ等）
○○年度横田移転（電気容量関連）
○○年度横田移転（ADC・PCB関連）
○○年度横田移転（設備関連）
○○年度横田移転（現地協定関連）
○○年度横田移転（共同使用関連）
○○年度横田移転（会議資料）
○○年度横田移転（ATIP関連）
○○年度横田移転（BBMP関連）
○○年度横田移転（ATOP関連）
○○年度横田移転（対米調整関連）
○○年度北警団関連（三沢・稚内・根室・網走・奥尻島）
○○年度北警団関連（襟裳・山田・大湊・当別）
○○年度高射関連　過去資料
○○年度場外離着陸場関連資料
○○年度用地関連資料
○○年度入間留保地関連（全般）
○○年度山岳道路実態調査関連
○○年度稚内訓練場整備関連</t>
    <rPh sb="253" eb="254">
      <t>ホッ</t>
    </rPh>
    <rPh sb="254" eb="256">
      <t>ケイダン</t>
    </rPh>
    <rPh sb="256" eb="258">
      <t>カンレン</t>
    </rPh>
    <rPh sb="259" eb="261">
      <t>ミサワ</t>
    </rPh>
    <rPh sb="262" eb="264">
      <t>ワッカナイ</t>
    </rPh>
    <rPh sb="265" eb="267">
      <t>ネムロ</t>
    </rPh>
    <rPh sb="268" eb="270">
      <t>アバシリ</t>
    </rPh>
    <rPh sb="271" eb="273">
      <t>オクシリ</t>
    </rPh>
    <rPh sb="273" eb="274">
      <t>シマ</t>
    </rPh>
    <rPh sb="286" eb="288">
      <t>エリモ</t>
    </rPh>
    <rPh sb="289" eb="291">
      <t>ヤマダ</t>
    </rPh>
    <rPh sb="292" eb="294">
      <t>オオミナト</t>
    </rPh>
    <rPh sb="295" eb="297">
      <t>トウベツ</t>
    </rPh>
    <rPh sb="303" eb="305">
      <t>コウシャ</t>
    </rPh>
    <rPh sb="305" eb="307">
      <t>カンレン</t>
    </rPh>
    <rPh sb="308" eb="310">
      <t>カコ</t>
    </rPh>
    <rPh sb="310" eb="312">
      <t>シリョウ</t>
    </rPh>
    <rPh sb="317" eb="319">
      <t>ジョウガイ</t>
    </rPh>
    <rPh sb="319" eb="322">
      <t>リチャクリク</t>
    </rPh>
    <rPh sb="322" eb="323">
      <t>バ</t>
    </rPh>
    <rPh sb="323" eb="325">
      <t>カンレン</t>
    </rPh>
    <rPh sb="325" eb="327">
      <t>シリョウ</t>
    </rPh>
    <rPh sb="332" eb="334">
      <t>ヨウチ</t>
    </rPh>
    <rPh sb="334" eb="336">
      <t>カンレン</t>
    </rPh>
    <rPh sb="336" eb="338">
      <t>シリョウ</t>
    </rPh>
    <rPh sb="343" eb="345">
      <t>イルマ</t>
    </rPh>
    <rPh sb="345" eb="347">
      <t>リュウホ</t>
    </rPh>
    <rPh sb="347" eb="348">
      <t>チ</t>
    </rPh>
    <rPh sb="348" eb="350">
      <t>カンレン</t>
    </rPh>
    <rPh sb="351" eb="353">
      <t>ゼンパン</t>
    </rPh>
    <rPh sb="359" eb="361">
      <t>サンガク</t>
    </rPh>
    <rPh sb="361" eb="363">
      <t>ドウロ</t>
    </rPh>
    <rPh sb="363" eb="365">
      <t>ジッタイ</t>
    </rPh>
    <rPh sb="365" eb="367">
      <t>チョウサ</t>
    </rPh>
    <rPh sb="367" eb="369">
      <t>カンレン</t>
    </rPh>
    <rPh sb="374" eb="376">
      <t>ワッカナイ</t>
    </rPh>
    <rPh sb="376" eb="379">
      <t>クンレンジョウ</t>
    </rPh>
    <rPh sb="379" eb="381">
      <t>セイビ</t>
    </rPh>
    <rPh sb="381" eb="383">
      <t>カンレン</t>
    </rPh>
    <phoneticPr fontId="15"/>
  </si>
  <si>
    <t>公共下水関連
抗たん関連
提供施設等整備関連
用途地域関連
国土利用計画関連
奥尻島地震関連
都市計画関連
国定公園関連
基地対策関連
海自SHF系関連（与座岳・恩納）
府中基地関連
発々関連資料（電源整備構想）
高蔵寺関連資料（基地対策）
与座岳分屯基地関連資料
市ヶ谷移転関連
目黒移転関連
府中基地関連（基地の沿革）
府中基地関連（跡地利用計画）
府中基地関連（１種・２種住専）
府中基地関連（懸案事項）</t>
    <rPh sb="0" eb="2">
      <t>コウキョウ</t>
    </rPh>
    <rPh sb="2" eb="4">
      <t>ゲスイ</t>
    </rPh>
    <rPh sb="4" eb="6">
      <t>カンレン</t>
    </rPh>
    <rPh sb="7" eb="8">
      <t>コウ</t>
    </rPh>
    <rPh sb="10" eb="12">
      <t>カンレン</t>
    </rPh>
    <rPh sb="13" eb="15">
      <t>テイキョウ</t>
    </rPh>
    <rPh sb="15" eb="17">
      <t>シセツ</t>
    </rPh>
    <rPh sb="17" eb="18">
      <t>トウ</t>
    </rPh>
    <rPh sb="18" eb="20">
      <t>セイビ</t>
    </rPh>
    <rPh sb="20" eb="22">
      <t>カンレン</t>
    </rPh>
    <rPh sb="23" eb="25">
      <t>ヨウト</t>
    </rPh>
    <rPh sb="25" eb="27">
      <t>チイキ</t>
    </rPh>
    <rPh sb="27" eb="29">
      <t>カンレン</t>
    </rPh>
    <rPh sb="30" eb="32">
      <t>コクド</t>
    </rPh>
    <rPh sb="32" eb="34">
      <t>リヨウ</t>
    </rPh>
    <rPh sb="34" eb="36">
      <t>ケイカク</t>
    </rPh>
    <rPh sb="36" eb="38">
      <t>カンレン</t>
    </rPh>
    <rPh sb="39" eb="42">
      <t>オクシリトウ</t>
    </rPh>
    <rPh sb="42" eb="44">
      <t>ジシン</t>
    </rPh>
    <rPh sb="44" eb="46">
      <t>カンレン</t>
    </rPh>
    <rPh sb="47" eb="49">
      <t>トシ</t>
    </rPh>
    <rPh sb="49" eb="51">
      <t>ケイカク</t>
    </rPh>
    <rPh sb="51" eb="53">
      <t>カンレン</t>
    </rPh>
    <rPh sb="54" eb="55">
      <t>クニ</t>
    </rPh>
    <rPh sb="55" eb="56">
      <t>サダ</t>
    </rPh>
    <rPh sb="56" eb="58">
      <t>コウエン</t>
    </rPh>
    <rPh sb="58" eb="60">
      <t>カンレン</t>
    </rPh>
    <rPh sb="61" eb="63">
      <t>キチ</t>
    </rPh>
    <rPh sb="63" eb="65">
      <t>タイサク</t>
    </rPh>
    <rPh sb="65" eb="67">
      <t>カンレン</t>
    </rPh>
    <rPh sb="68" eb="70">
      <t>カイジ</t>
    </rPh>
    <rPh sb="73" eb="74">
      <t>ケイ</t>
    </rPh>
    <rPh sb="74" eb="76">
      <t>カンレン</t>
    </rPh>
    <rPh sb="107" eb="110">
      <t>コウゾウジ</t>
    </rPh>
    <rPh sb="110" eb="112">
      <t>カンレン</t>
    </rPh>
    <rPh sb="112" eb="114">
      <t>シリョウ</t>
    </rPh>
    <rPh sb="115" eb="117">
      <t>キチ</t>
    </rPh>
    <rPh sb="117" eb="119">
      <t>タイサク</t>
    </rPh>
    <rPh sb="121" eb="123">
      <t>ヨザ</t>
    </rPh>
    <rPh sb="123" eb="124">
      <t>ガク</t>
    </rPh>
    <rPh sb="124" eb="125">
      <t>ブン</t>
    </rPh>
    <rPh sb="125" eb="126">
      <t>トン</t>
    </rPh>
    <rPh sb="126" eb="128">
      <t>キチ</t>
    </rPh>
    <rPh sb="128" eb="130">
      <t>カンレン</t>
    </rPh>
    <rPh sb="130" eb="132">
      <t>シリョウ</t>
    </rPh>
    <rPh sb="133" eb="136">
      <t>イチガヤ</t>
    </rPh>
    <rPh sb="136" eb="138">
      <t>イテン</t>
    </rPh>
    <rPh sb="138" eb="140">
      <t>カンレン</t>
    </rPh>
    <rPh sb="141" eb="143">
      <t>メグロ</t>
    </rPh>
    <rPh sb="143" eb="145">
      <t>イテン</t>
    </rPh>
    <rPh sb="145" eb="147">
      <t>カンレン</t>
    </rPh>
    <rPh sb="148" eb="150">
      <t>フチュウ</t>
    </rPh>
    <rPh sb="150" eb="152">
      <t>キチ</t>
    </rPh>
    <rPh sb="152" eb="154">
      <t>カンレン</t>
    </rPh>
    <rPh sb="155" eb="157">
      <t>キチ</t>
    </rPh>
    <rPh sb="158" eb="160">
      <t>エンカク</t>
    </rPh>
    <rPh sb="169" eb="171">
      <t>アトチ</t>
    </rPh>
    <rPh sb="171" eb="173">
      <t>リヨウ</t>
    </rPh>
    <rPh sb="173" eb="175">
      <t>ケイカク</t>
    </rPh>
    <rPh sb="185" eb="186">
      <t>シュ</t>
    </rPh>
    <rPh sb="188" eb="189">
      <t>シュ</t>
    </rPh>
    <rPh sb="189" eb="190">
      <t>ス</t>
    </rPh>
    <rPh sb="200" eb="202">
      <t>ケンアン</t>
    </rPh>
    <rPh sb="202" eb="204">
      <t>ジコウ</t>
    </rPh>
    <phoneticPr fontId="15"/>
  </si>
  <si>
    <t>○○年度公共下水関連
○○年度抗たん関連
○○年度提供施設等整備関連
○○年度用途地域関連
○○年度国土利用計画関連
○○年度奥尻島地震関連
○○年度都市計画関連
○○年度国定公園関連
○○年度基地対策関連
○○年度海自SHF系関連（与座岳・恩納）
○○年度府中基地関連
○○年度発々関連資料（電源整備構想）
○○年度高蔵寺関連資料（基地対策）
○○年度与座岳分屯基地関連資料
○○年度市ヶ谷移転関連
○○年度目黒移転関連
○○年度府中基地関連（基地の沿革）
○○年度府中基地関連（跡地利用計画）
○○年度府中基地関連（１種・２種住専）
○○年度府中基地関連（懸案事項）</t>
    <rPh sb="4" eb="6">
      <t>コウキョウ</t>
    </rPh>
    <rPh sb="6" eb="8">
      <t>ゲスイ</t>
    </rPh>
    <rPh sb="8" eb="10">
      <t>カンレン</t>
    </rPh>
    <rPh sb="15" eb="16">
      <t>コウ</t>
    </rPh>
    <rPh sb="18" eb="20">
      <t>カンレン</t>
    </rPh>
    <rPh sb="25" eb="27">
      <t>テイキョウ</t>
    </rPh>
    <rPh sb="27" eb="29">
      <t>シセツ</t>
    </rPh>
    <rPh sb="29" eb="30">
      <t>トウ</t>
    </rPh>
    <rPh sb="30" eb="32">
      <t>セイビ</t>
    </rPh>
    <rPh sb="32" eb="34">
      <t>カンレン</t>
    </rPh>
    <rPh sb="39" eb="41">
      <t>ヨウト</t>
    </rPh>
    <rPh sb="41" eb="43">
      <t>チイキ</t>
    </rPh>
    <rPh sb="43" eb="45">
      <t>カンレン</t>
    </rPh>
    <rPh sb="50" eb="52">
      <t>コクド</t>
    </rPh>
    <rPh sb="52" eb="54">
      <t>リヨウ</t>
    </rPh>
    <rPh sb="54" eb="56">
      <t>ケイカク</t>
    </rPh>
    <rPh sb="56" eb="58">
      <t>カンレン</t>
    </rPh>
    <rPh sb="63" eb="66">
      <t>オクシリトウ</t>
    </rPh>
    <rPh sb="66" eb="68">
      <t>ジシン</t>
    </rPh>
    <rPh sb="68" eb="70">
      <t>カンレン</t>
    </rPh>
    <rPh sb="75" eb="77">
      <t>トシ</t>
    </rPh>
    <rPh sb="77" eb="79">
      <t>ケイカク</t>
    </rPh>
    <rPh sb="79" eb="81">
      <t>カンレン</t>
    </rPh>
    <rPh sb="86" eb="87">
      <t>クニ</t>
    </rPh>
    <rPh sb="87" eb="88">
      <t>サダ</t>
    </rPh>
    <rPh sb="88" eb="90">
      <t>コウエン</t>
    </rPh>
    <rPh sb="90" eb="92">
      <t>カンレン</t>
    </rPh>
    <rPh sb="97" eb="99">
      <t>キチ</t>
    </rPh>
    <rPh sb="99" eb="101">
      <t>タイサク</t>
    </rPh>
    <rPh sb="101" eb="103">
      <t>カンレン</t>
    </rPh>
    <rPh sb="108" eb="110">
      <t>カイジ</t>
    </rPh>
    <rPh sb="113" eb="114">
      <t>ケイ</t>
    </rPh>
    <rPh sb="114" eb="116">
      <t>カンレン</t>
    </rPh>
    <rPh sb="159" eb="162">
      <t>コウゾウジ</t>
    </rPh>
    <rPh sb="162" eb="164">
      <t>カンレン</t>
    </rPh>
    <rPh sb="164" eb="166">
      <t>シリョウ</t>
    </rPh>
    <rPh sb="167" eb="169">
      <t>キチ</t>
    </rPh>
    <rPh sb="169" eb="171">
      <t>タイサク</t>
    </rPh>
    <rPh sb="177" eb="179">
      <t>ヨザ</t>
    </rPh>
    <rPh sb="179" eb="180">
      <t>ガク</t>
    </rPh>
    <rPh sb="180" eb="181">
      <t>ブン</t>
    </rPh>
    <rPh sb="181" eb="182">
      <t>トン</t>
    </rPh>
    <rPh sb="182" eb="184">
      <t>キチ</t>
    </rPh>
    <rPh sb="184" eb="186">
      <t>カンレン</t>
    </rPh>
    <rPh sb="186" eb="188">
      <t>シリョウ</t>
    </rPh>
    <rPh sb="193" eb="196">
      <t>イチガヤ</t>
    </rPh>
    <rPh sb="196" eb="198">
      <t>イテン</t>
    </rPh>
    <rPh sb="198" eb="200">
      <t>カンレン</t>
    </rPh>
    <rPh sb="205" eb="207">
      <t>メグロ</t>
    </rPh>
    <rPh sb="207" eb="209">
      <t>イテン</t>
    </rPh>
    <rPh sb="209" eb="211">
      <t>カンレン</t>
    </rPh>
    <rPh sb="216" eb="218">
      <t>フチュウ</t>
    </rPh>
    <rPh sb="218" eb="220">
      <t>キチ</t>
    </rPh>
    <rPh sb="220" eb="222">
      <t>カンレン</t>
    </rPh>
    <rPh sb="223" eb="225">
      <t>キチ</t>
    </rPh>
    <rPh sb="226" eb="228">
      <t>エンカク</t>
    </rPh>
    <rPh sb="241" eb="243">
      <t>アトチ</t>
    </rPh>
    <rPh sb="243" eb="245">
      <t>リヨウ</t>
    </rPh>
    <rPh sb="245" eb="247">
      <t>ケイカク</t>
    </rPh>
    <rPh sb="261" eb="262">
      <t>シュ</t>
    </rPh>
    <rPh sb="264" eb="265">
      <t>シュ</t>
    </rPh>
    <rPh sb="265" eb="266">
      <t>ス</t>
    </rPh>
    <rPh sb="280" eb="282">
      <t>ケンアン</t>
    </rPh>
    <rPh sb="282" eb="284">
      <t>ジコウ</t>
    </rPh>
    <phoneticPr fontId="15"/>
  </si>
  <si>
    <t>春日基地関連（留保地）
場外離着陸場障害木関連
建設２班懸案事項
ATIP関連資料
１７高隊移設関連
１７高隊移設関連（暫定移設工事）
車力Xバンド
基地防空
用地関連（春日展開地訓練用地）
除染関連（東日本大震災原子力発電所事故関連）
火薬庫関連
病院・衛生関連資料
峯岡山・佐渡分屯基地業務関連資料
除去土壌の保管関連資料
笠取山・串本・御前崎・輪島・大滝根山分屯基地関連資料
経ヶ岬分屯基地関連資料
市ヶ谷基地PAC関連資料</t>
    <rPh sb="0" eb="2">
      <t>カスガ</t>
    </rPh>
    <rPh sb="2" eb="4">
      <t>キチ</t>
    </rPh>
    <rPh sb="4" eb="6">
      <t>カンレン</t>
    </rPh>
    <rPh sb="7" eb="9">
      <t>リュウホ</t>
    </rPh>
    <rPh sb="9" eb="10">
      <t>チ</t>
    </rPh>
    <rPh sb="12" eb="14">
      <t>ジョウガイ</t>
    </rPh>
    <rPh sb="14" eb="17">
      <t>リチャクリク</t>
    </rPh>
    <rPh sb="17" eb="18">
      <t>バ</t>
    </rPh>
    <rPh sb="18" eb="20">
      <t>ショウガイ</t>
    </rPh>
    <rPh sb="20" eb="21">
      <t>キ</t>
    </rPh>
    <rPh sb="21" eb="23">
      <t>カンレン</t>
    </rPh>
    <rPh sb="24" eb="26">
      <t>ケンセツ</t>
    </rPh>
    <rPh sb="27" eb="28">
      <t>ハン</t>
    </rPh>
    <rPh sb="28" eb="30">
      <t>ケンアン</t>
    </rPh>
    <rPh sb="30" eb="32">
      <t>ジコウ</t>
    </rPh>
    <rPh sb="37" eb="39">
      <t>カンレン</t>
    </rPh>
    <rPh sb="39" eb="41">
      <t>シリョウ</t>
    </rPh>
    <rPh sb="191" eb="194">
      <t>キョウガミサキ</t>
    </rPh>
    <rPh sb="194" eb="195">
      <t>ブン</t>
    </rPh>
    <rPh sb="195" eb="196">
      <t>トン</t>
    </rPh>
    <rPh sb="196" eb="198">
      <t>キチ</t>
    </rPh>
    <rPh sb="198" eb="200">
      <t>カンレン</t>
    </rPh>
    <rPh sb="200" eb="202">
      <t>シリョウ</t>
    </rPh>
    <rPh sb="203" eb="206">
      <t>イチガヤ</t>
    </rPh>
    <rPh sb="206" eb="208">
      <t>キチ</t>
    </rPh>
    <rPh sb="211" eb="213">
      <t>カンレン</t>
    </rPh>
    <rPh sb="213" eb="215">
      <t>シリョウ</t>
    </rPh>
    <phoneticPr fontId="15"/>
  </si>
  <si>
    <t>○○年度春日基地関連（留保地）
○○年度場外離着陸場障害木関連
○○年度建設２班懸案事項
○○年度ATIP関連資料
○○年度１７高隊移設関連
○○年度１７高隊移設関連（暫定移設工事）
○○年度車力Xバンド
○○年度基地防空
○○年度用地関連（春日展開地訓練用地）
○○年度除染関連（東日本大震災原子力発電所事故関連）
○○年度火薬庫関連
○○年度病院・衛生関連資料
○○年度峯岡山・佐渡分屯基地業務関連資料
○○年度除去土壌の保管関連資料
○○年度笠取山・串本・御前崎・輪島・大滝根山分屯基地関連資料
○○年度経ヶ岬分屯基地関連資料
○○年度市ヶ谷基地PAC関連資料</t>
    <rPh sb="4" eb="6">
      <t>カスガ</t>
    </rPh>
    <rPh sb="6" eb="8">
      <t>キチ</t>
    </rPh>
    <rPh sb="8" eb="10">
      <t>カンレン</t>
    </rPh>
    <rPh sb="11" eb="13">
      <t>リュウホ</t>
    </rPh>
    <rPh sb="13" eb="14">
      <t>チ</t>
    </rPh>
    <rPh sb="20" eb="22">
      <t>ジョウガイ</t>
    </rPh>
    <rPh sb="22" eb="25">
      <t>リチャクリク</t>
    </rPh>
    <rPh sb="25" eb="26">
      <t>バ</t>
    </rPh>
    <rPh sb="26" eb="28">
      <t>ショウガイ</t>
    </rPh>
    <rPh sb="28" eb="29">
      <t>キ</t>
    </rPh>
    <rPh sb="29" eb="31">
      <t>カンレン</t>
    </rPh>
    <rPh sb="36" eb="38">
      <t>ケンセツ</t>
    </rPh>
    <rPh sb="39" eb="40">
      <t>ハン</t>
    </rPh>
    <rPh sb="40" eb="42">
      <t>ケンアン</t>
    </rPh>
    <rPh sb="42" eb="44">
      <t>ジコウ</t>
    </rPh>
    <rPh sb="53" eb="55">
      <t>カンレン</t>
    </rPh>
    <rPh sb="55" eb="57">
      <t>シリョウ</t>
    </rPh>
    <rPh sb="255" eb="258">
      <t>キョウガミサキ</t>
    </rPh>
    <rPh sb="258" eb="259">
      <t>ブン</t>
    </rPh>
    <rPh sb="259" eb="260">
      <t>トン</t>
    </rPh>
    <rPh sb="260" eb="262">
      <t>キチ</t>
    </rPh>
    <rPh sb="262" eb="264">
      <t>カンレン</t>
    </rPh>
    <rPh sb="264" eb="266">
      <t>シリョウ</t>
    </rPh>
    <rPh sb="271" eb="274">
      <t>イチガヤ</t>
    </rPh>
    <rPh sb="274" eb="276">
      <t>キチ</t>
    </rPh>
    <rPh sb="279" eb="281">
      <t>カンレン</t>
    </rPh>
    <rPh sb="281" eb="283">
      <t>シリョウ</t>
    </rPh>
    <phoneticPr fontId="15"/>
  </si>
  <si>
    <t>地下式火薬庫関連資料
自衛隊病院関連資料
自衛隊病院設計会議関連資料
熊谷基地関連資料
除去土壌の保管関連資料
目黒基地関連資料
耐震調査結果</t>
    <rPh sb="26" eb="28">
      <t>セッケイ</t>
    </rPh>
    <rPh sb="28" eb="30">
      <t>カイギ</t>
    </rPh>
    <rPh sb="30" eb="32">
      <t>カンレン</t>
    </rPh>
    <rPh sb="32" eb="34">
      <t>シリョウ</t>
    </rPh>
    <rPh sb="35" eb="37">
      <t>クマガヤ</t>
    </rPh>
    <rPh sb="37" eb="39">
      <t>キチ</t>
    </rPh>
    <rPh sb="39" eb="41">
      <t>カンレン</t>
    </rPh>
    <rPh sb="41" eb="43">
      <t>シリョウ</t>
    </rPh>
    <rPh sb="44" eb="46">
      <t>ジョキョ</t>
    </rPh>
    <rPh sb="46" eb="48">
      <t>ドジョウ</t>
    </rPh>
    <rPh sb="49" eb="51">
      <t>ホカン</t>
    </rPh>
    <rPh sb="51" eb="53">
      <t>カンレン</t>
    </rPh>
    <rPh sb="53" eb="55">
      <t>シリョウ</t>
    </rPh>
    <rPh sb="56" eb="58">
      <t>メグロ</t>
    </rPh>
    <rPh sb="58" eb="60">
      <t>キチ</t>
    </rPh>
    <rPh sb="60" eb="62">
      <t>カンレン</t>
    </rPh>
    <rPh sb="62" eb="64">
      <t>シリョウ</t>
    </rPh>
    <rPh sb="65" eb="67">
      <t>タイシン</t>
    </rPh>
    <rPh sb="67" eb="69">
      <t>チョウサ</t>
    </rPh>
    <rPh sb="69" eb="71">
      <t>ケッカ</t>
    </rPh>
    <phoneticPr fontId="15"/>
  </si>
  <si>
    <t>○○年度地下式火薬庫関連資料
○○年度自衛隊病院関連資料
○○年度自衛隊病院設計会議関連資料
○○年度熊谷基地関連資料
○○年度除去土壌の保管関連資料
○○年度目黒基地関連資料
○○年度耐震調査結果</t>
    <rPh sb="38" eb="40">
      <t>セッケイ</t>
    </rPh>
    <rPh sb="40" eb="42">
      <t>カイギ</t>
    </rPh>
    <rPh sb="42" eb="44">
      <t>カンレン</t>
    </rPh>
    <rPh sb="44" eb="46">
      <t>シリョウ</t>
    </rPh>
    <rPh sb="51" eb="53">
      <t>クマガヤ</t>
    </rPh>
    <rPh sb="53" eb="55">
      <t>キチ</t>
    </rPh>
    <rPh sb="55" eb="57">
      <t>カンレン</t>
    </rPh>
    <rPh sb="57" eb="59">
      <t>シリョウ</t>
    </rPh>
    <rPh sb="64" eb="66">
      <t>ジョキョ</t>
    </rPh>
    <rPh sb="66" eb="68">
      <t>ドジョウ</t>
    </rPh>
    <rPh sb="69" eb="71">
      <t>ホカン</t>
    </rPh>
    <rPh sb="71" eb="73">
      <t>カンレン</t>
    </rPh>
    <rPh sb="73" eb="75">
      <t>シリョウ</t>
    </rPh>
    <rPh sb="80" eb="82">
      <t>メグロ</t>
    </rPh>
    <rPh sb="82" eb="84">
      <t>キチ</t>
    </rPh>
    <rPh sb="84" eb="86">
      <t>カンレン</t>
    </rPh>
    <rPh sb="86" eb="88">
      <t>シリョウ</t>
    </rPh>
    <rPh sb="93" eb="95">
      <t>タイシン</t>
    </rPh>
    <rPh sb="95" eb="97">
      <t>チョウサ</t>
    </rPh>
    <rPh sb="97" eb="99">
      <t>ケッカ</t>
    </rPh>
    <phoneticPr fontId="15"/>
  </si>
  <si>
    <t>ヘ 基地の施設整備（公務員宿舎を含む）に関する調査研究資料</t>
    <rPh sb="2" eb="4">
      <t>キチ</t>
    </rPh>
    <rPh sb="5" eb="7">
      <t>シセツ</t>
    </rPh>
    <rPh sb="7" eb="9">
      <t>セイビ</t>
    </rPh>
    <rPh sb="10" eb="13">
      <t>コウムイン</t>
    </rPh>
    <rPh sb="13" eb="15">
      <t>シュクシャ</t>
    </rPh>
    <rPh sb="16" eb="17">
      <t>フク</t>
    </rPh>
    <rPh sb="20" eb="21">
      <t>カン</t>
    </rPh>
    <rPh sb="23" eb="25">
      <t>チョウサ</t>
    </rPh>
    <rPh sb="25" eb="27">
      <t>ケンキュウ</t>
    </rPh>
    <rPh sb="27" eb="29">
      <t>シリョウ</t>
    </rPh>
    <phoneticPr fontId="15"/>
  </si>
  <si>
    <t>崖地調査関連
調査研究資料
耐震診断等調査報告書
調査報告書（宿舎）</t>
    <rPh sb="0" eb="2">
      <t>ガケチ</t>
    </rPh>
    <rPh sb="2" eb="4">
      <t>チョウサ</t>
    </rPh>
    <rPh sb="4" eb="6">
      <t>カンレン</t>
    </rPh>
    <rPh sb="7" eb="9">
      <t>チョウサ</t>
    </rPh>
    <rPh sb="9" eb="11">
      <t>ケンキュウ</t>
    </rPh>
    <rPh sb="11" eb="13">
      <t>シリョウ</t>
    </rPh>
    <rPh sb="14" eb="16">
      <t>タイシン</t>
    </rPh>
    <rPh sb="16" eb="18">
      <t>シンダン</t>
    </rPh>
    <rPh sb="18" eb="19">
      <t>トウ</t>
    </rPh>
    <rPh sb="19" eb="21">
      <t>チョウサ</t>
    </rPh>
    <rPh sb="21" eb="24">
      <t>ホウコクショ</t>
    </rPh>
    <rPh sb="25" eb="27">
      <t>チョウサ</t>
    </rPh>
    <rPh sb="27" eb="30">
      <t>ホウコクショ</t>
    </rPh>
    <rPh sb="31" eb="33">
      <t>シュクシャ</t>
    </rPh>
    <phoneticPr fontId="15"/>
  </si>
  <si>
    <t>○○年度崖地調査関連
○○年度調査研究資料
○○年度耐震診断等調査報告書
○○年度調査報告書（宿舎）</t>
    <rPh sb="4" eb="6">
      <t>ガケチ</t>
    </rPh>
    <rPh sb="6" eb="8">
      <t>チョウサ</t>
    </rPh>
    <rPh sb="8" eb="10">
      <t>カンレン</t>
    </rPh>
    <rPh sb="15" eb="17">
      <t>チョウサ</t>
    </rPh>
    <rPh sb="17" eb="19">
      <t>ケンキュウ</t>
    </rPh>
    <rPh sb="19" eb="21">
      <t>シリョウ</t>
    </rPh>
    <rPh sb="26" eb="28">
      <t>タイシン</t>
    </rPh>
    <rPh sb="28" eb="30">
      <t>シンダン</t>
    </rPh>
    <rPh sb="30" eb="31">
      <t>トウ</t>
    </rPh>
    <rPh sb="31" eb="33">
      <t>チョウサ</t>
    </rPh>
    <rPh sb="33" eb="36">
      <t>ホウコクショ</t>
    </rPh>
    <rPh sb="41" eb="43">
      <t>チョウサ</t>
    </rPh>
    <rPh sb="43" eb="46">
      <t>ホウコクショ</t>
    </rPh>
    <rPh sb="47" eb="49">
      <t>シュクシャ</t>
    </rPh>
    <phoneticPr fontId="15"/>
  </si>
  <si>
    <t>調査対象の施設が用途廃止された日に係る特定日以後1年</t>
    <rPh sb="0" eb="2">
      <t>チョウサ</t>
    </rPh>
    <rPh sb="2" eb="4">
      <t>タイショウ</t>
    </rPh>
    <rPh sb="5" eb="7">
      <t>シセツ</t>
    </rPh>
    <rPh sb="8" eb="10">
      <t>ヨウト</t>
    </rPh>
    <rPh sb="10" eb="12">
      <t>ハイシ</t>
    </rPh>
    <rPh sb="15" eb="16">
      <t>ヒ</t>
    </rPh>
    <rPh sb="17" eb="18">
      <t>カカ</t>
    </rPh>
    <rPh sb="19" eb="22">
      <t>トクテイビ</t>
    </rPh>
    <rPh sb="22" eb="24">
      <t>イゴ</t>
    </rPh>
    <rPh sb="25" eb="26">
      <t>ネン</t>
    </rPh>
    <phoneticPr fontId="15"/>
  </si>
  <si>
    <t>電源資料
算定調整資料
特殊武器防護
基本的性能基準
算定資料
設計要領等関係資料
EING・21
ACN・PCN
算定要領
基準検討資料
防音基準
空調設置基準
基準根拠資料
場外離着陸場
DAPMAN
迷彩基準
標準設計図
土木小規模構造標準図
建物外部標準色綴
公務員宿舎標準設計図
諸元資料
面積検討資料
耐震資料
津波対策調整資料
各種会議等資料綴</t>
    <rPh sb="0" eb="2">
      <t>デンゲン</t>
    </rPh>
    <rPh sb="2" eb="4">
      <t>シリョウ</t>
    </rPh>
    <rPh sb="5" eb="7">
      <t>サンテイ</t>
    </rPh>
    <rPh sb="7" eb="9">
      <t>チョウセイ</t>
    </rPh>
    <rPh sb="9" eb="11">
      <t>シリョウ</t>
    </rPh>
    <rPh sb="12" eb="14">
      <t>トクシュ</t>
    </rPh>
    <rPh sb="14" eb="16">
      <t>ブキ</t>
    </rPh>
    <rPh sb="16" eb="18">
      <t>ボウゴ</t>
    </rPh>
    <rPh sb="19" eb="22">
      <t>キホンテキ</t>
    </rPh>
    <rPh sb="22" eb="24">
      <t>セイノウ</t>
    </rPh>
    <rPh sb="24" eb="26">
      <t>キジュン</t>
    </rPh>
    <rPh sb="27" eb="29">
      <t>サンテイ</t>
    </rPh>
    <rPh sb="29" eb="31">
      <t>シリョウ</t>
    </rPh>
    <rPh sb="32" eb="34">
      <t>セッケイ</t>
    </rPh>
    <rPh sb="34" eb="36">
      <t>ヨウリョウ</t>
    </rPh>
    <rPh sb="36" eb="37">
      <t>トウ</t>
    </rPh>
    <rPh sb="37" eb="39">
      <t>カンケイ</t>
    </rPh>
    <rPh sb="39" eb="41">
      <t>シリョウ</t>
    </rPh>
    <rPh sb="58" eb="60">
      <t>サンテイ</t>
    </rPh>
    <rPh sb="60" eb="62">
      <t>ヨウリョウ</t>
    </rPh>
    <rPh sb="63" eb="65">
      <t>キジュン</t>
    </rPh>
    <rPh sb="65" eb="67">
      <t>ケントウ</t>
    </rPh>
    <rPh sb="67" eb="69">
      <t>シリョウ</t>
    </rPh>
    <rPh sb="70" eb="72">
      <t>ボウオン</t>
    </rPh>
    <rPh sb="72" eb="74">
      <t>キジュン</t>
    </rPh>
    <rPh sb="75" eb="77">
      <t>クウチョウ</t>
    </rPh>
    <rPh sb="77" eb="79">
      <t>セッチ</t>
    </rPh>
    <rPh sb="79" eb="81">
      <t>キジュン</t>
    </rPh>
    <rPh sb="82" eb="84">
      <t>キジュン</t>
    </rPh>
    <rPh sb="84" eb="86">
      <t>コンキョ</t>
    </rPh>
    <rPh sb="86" eb="88">
      <t>シリョウ</t>
    </rPh>
    <rPh sb="89" eb="91">
      <t>ジョウガイ</t>
    </rPh>
    <rPh sb="91" eb="94">
      <t>リチャクリク</t>
    </rPh>
    <rPh sb="94" eb="95">
      <t>バ</t>
    </rPh>
    <rPh sb="103" eb="105">
      <t>メイサイ</t>
    </rPh>
    <rPh sb="105" eb="107">
      <t>キジュン</t>
    </rPh>
    <rPh sb="108" eb="110">
      <t>ヒョウジュン</t>
    </rPh>
    <rPh sb="110" eb="113">
      <t>セッケイズ</t>
    </rPh>
    <rPh sb="114" eb="116">
      <t>ドボク</t>
    </rPh>
    <rPh sb="116" eb="119">
      <t>ショウキボ</t>
    </rPh>
    <rPh sb="119" eb="121">
      <t>コウゾウ</t>
    </rPh>
    <rPh sb="121" eb="123">
      <t>ヒョウジュン</t>
    </rPh>
    <rPh sb="123" eb="124">
      <t>ズ</t>
    </rPh>
    <rPh sb="125" eb="127">
      <t>タテモノ</t>
    </rPh>
    <rPh sb="127" eb="129">
      <t>ガイブ</t>
    </rPh>
    <rPh sb="129" eb="131">
      <t>ヒョウジュン</t>
    </rPh>
    <rPh sb="131" eb="132">
      <t>イロ</t>
    </rPh>
    <rPh sb="132" eb="133">
      <t>ツヅ</t>
    </rPh>
    <rPh sb="134" eb="137">
      <t>コウムイン</t>
    </rPh>
    <rPh sb="137" eb="139">
      <t>シュクシャ</t>
    </rPh>
    <rPh sb="139" eb="141">
      <t>ヒョウジュン</t>
    </rPh>
    <rPh sb="141" eb="144">
      <t>セッケイズ</t>
    </rPh>
    <rPh sb="145" eb="147">
      <t>ショゲン</t>
    </rPh>
    <rPh sb="147" eb="149">
      <t>シリョウ</t>
    </rPh>
    <rPh sb="150" eb="152">
      <t>メンセキ</t>
    </rPh>
    <rPh sb="152" eb="154">
      <t>ケントウ</t>
    </rPh>
    <rPh sb="154" eb="156">
      <t>シリョウ</t>
    </rPh>
    <rPh sb="157" eb="159">
      <t>タイシン</t>
    </rPh>
    <rPh sb="159" eb="161">
      <t>シリョウ</t>
    </rPh>
    <rPh sb="162" eb="164">
      <t>ツナミ</t>
    </rPh>
    <rPh sb="164" eb="166">
      <t>タイサク</t>
    </rPh>
    <rPh sb="166" eb="168">
      <t>チョウセイ</t>
    </rPh>
    <rPh sb="168" eb="170">
      <t>シリョウ</t>
    </rPh>
    <rPh sb="171" eb="173">
      <t>カクシュ</t>
    </rPh>
    <rPh sb="173" eb="175">
      <t>カイギ</t>
    </rPh>
    <rPh sb="175" eb="176">
      <t>トウ</t>
    </rPh>
    <rPh sb="176" eb="178">
      <t>シリョウ</t>
    </rPh>
    <rPh sb="178" eb="179">
      <t>ツヅ</t>
    </rPh>
    <phoneticPr fontId="15"/>
  </si>
  <si>
    <t>○○年度電源資料
○○年度算定調整資料
○○年度特殊武器防護
○○年度基本的性能基準
○○年度算定資料
○○年度設計要領等関係資料
○○年度EING・21
○○年度ACN・PCN
○○年度算定要領
○○年度基準検討資料
○○年度防音基準
○○年度空調設置基準
○○年度基準根拠資料
○○年度場外離着陸場
○○年度DAPMAN
○○年度迷彩基準
○○年度標準設計図
○○年度土木小規模構造標準図
○○年度建物外部標準色綴
○○年度公務員宿舎標準設計図
○○年度諸元資料
○○年度面積検討資料
○○年度耐震資料
○○年度津波対策調整資料
○○年度各種会議等資料綴</t>
    <rPh sb="4" eb="6">
      <t>デンゲン</t>
    </rPh>
    <rPh sb="6" eb="8">
      <t>シリョウ</t>
    </rPh>
    <rPh sb="13" eb="15">
      <t>サンテイ</t>
    </rPh>
    <rPh sb="15" eb="17">
      <t>チョウセイ</t>
    </rPh>
    <rPh sb="17" eb="19">
      <t>シリョウ</t>
    </rPh>
    <rPh sb="24" eb="26">
      <t>トクシュ</t>
    </rPh>
    <rPh sb="26" eb="28">
      <t>ブキ</t>
    </rPh>
    <rPh sb="28" eb="30">
      <t>ボウゴ</t>
    </rPh>
    <rPh sb="35" eb="38">
      <t>キホンテキ</t>
    </rPh>
    <rPh sb="38" eb="40">
      <t>セイノウ</t>
    </rPh>
    <rPh sb="40" eb="42">
      <t>キジュン</t>
    </rPh>
    <rPh sb="47" eb="49">
      <t>サンテイ</t>
    </rPh>
    <rPh sb="49" eb="51">
      <t>シリョウ</t>
    </rPh>
    <rPh sb="56" eb="58">
      <t>セッケイ</t>
    </rPh>
    <rPh sb="58" eb="60">
      <t>ヨウリョウ</t>
    </rPh>
    <rPh sb="60" eb="61">
      <t>トウ</t>
    </rPh>
    <rPh sb="61" eb="63">
      <t>カンケイ</t>
    </rPh>
    <rPh sb="63" eb="65">
      <t>シリョウ</t>
    </rPh>
    <rPh sb="94" eb="96">
      <t>サンテイ</t>
    </rPh>
    <rPh sb="96" eb="98">
      <t>ヨウリョウ</t>
    </rPh>
    <rPh sb="103" eb="105">
      <t>キジュン</t>
    </rPh>
    <rPh sb="105" eb="107">
      <t>ケントウ</t>
    </rPh>
    <rPh sb="107" eb="109">
      <t>シリョウ</t>
    </rPh>
    <rPh sb="114" eb="116">
      <t>ボウオン</t>
    </rPh>
    <rPh sb="116" eb="118">
      <t>キジュン</t>
    </rPh>
    <rPh sb="123" eb="125">
      <t>クウチョウ</t>
    </rPh>
    <rPh sb="125" eb="127">
      <t>セッチ</t>
    </rPh>
    <rPh sb="127" eb="129">
      <t>キジュン</t>
    </rPh>
    <rPh sb="134" eb="136">
      <t>キジュン</t>
    </rPh>
    <rPh sb="136" eb="138">
      <t>コンキョ</t>
    </rPh>
    <rPh sb="138" eb="140">
      <t>シリョウ</t>
    </rPh>
    <rPh sb="145" eb="147">
      <t>ジョウガイ</t>
    </rPh>
    <rPh sb="147" eb="150">
      <t>リチャクリク</t>
    </rPh>
    <rPh sb="150" eb="151">
      <t>バ</t>
    </rPh>
    <rPh sb="167" eb="169">
      <t>メイサイ</t>
    </rPh>
    <rPh sb="169" eb="171">
      <t>キジュン</t>
    </rPh>
    <rPh sb="176" eb="178">
      <t>ヒョウジュン</t>
    </rPh>
    <rPh sb="178" eb="181">
      <t>セッケイズ</t>
    </rPh>
    <rPh sb="186" eb="188">
      <t>ドボク</t>
    </rPh>
    <rPh sb="188" eb="191">
      <t>ショウキボ</t>
    </rPh>
    <rPh sb="191" eb="193">
      <t>コウゾウ</t>
    </rPh>
    <rPh sb="193" eb="195">
      <t>ヒョウジュン</t>
    </rPh>
    <rPh sb="195" eb="196">
      <t>ズ</t>
    </rPh>
    <rPh sb="201" eb="203">
      <t>タテモノ</t>
    </rPh>
    <rPh sb="203" eb="205">
      <t>ガイブ</t>
    </rPh>
    <rPh sb="205" eb="207">
      <t>ヒョウジュン</t>
    </rPh>
    <rPh sb="207" eb="208">
      <t>イロ</t>
    </rPh>
    <rPh sb="208" eb="209">
      <t>ツヅ</t>
    </rPh>
    <rPh sb="214" eb="217">
      <t>コウムイン</t>
    </rPh>
    <rPh sb="217" eb="219">
      <t>シュクシャ</t>
    </rPh>
    <rPh sb="219" eb="221">
      <t>ヒョウジュン</t>
    </rPh>
    <rPh sb="221" eb="224">
      <t>セッケイズ</t>
    </rPh>
    <rPh sb="229" eb="231">
      <t>ショゲン</t>
    </rPh>
    <rPh sb="231" eb="233">
      <t>シリョウ</t>
    </rPh>
    <rPh sb="238" eb="240">
      <t>メンセキ</t>
    </rPh>
    <rPh sb="240" eb="242">
      <t>ケントウ</t>
    </rPh>
    <rPh sb="242" eb="244">
      <t>シリョウ</t>
    </rPh>
    <rPh sb="249" eb="251">
      <t>タイシン</t>
    </rPh>
    <rPh sb="251" eb="253">
      <t>シリョウ</t>
    </rPh>
    <rPh sb="258" eb="260">
      <t>ツナミ</t>
    </rPh>
    <rPh sb="260" eb="262">
      <t>タイサク</t>
    </rPh>
    <rPh sb="262" eb="264">
      <t>チョウセイ</t>
    </rPh>
    <rPh sb="264" eb="266">
      <t>シリョウ</t>
    </rPh>
    <rPh sb="271" eb="273">
      <t>カクシュ</t>
    </rPh>
    <rPh sb="273" eb="275">
      <t>カイギ</t>
    </rPh>
    <rPh sb="275" eb="276">
      <t>トウ</t>
    </rPh>
    <rPh sb="276" eb="278">
      <t>シリョウ</t>
    </rPh>
    <rPh sb="278" eb="279">
      <t>ツヅ</t>
    </rPh>
    <phoneticPr fontId="15"/>
  </si>
  <si>
    <t>ホ 基地の通信建設に関する文書</t>
    <rPh sb="2" eb="4">
      <t>キチ</t>
    </rPh>
    <rPh sb="5" eb="7">
      <t>ツウシン</t>
    </rPh>
    <rPh sb="7" eb="9">
      <t>ケンセツ</t>
    </rPh>
    <rPh sb="10" eb="11">
      <t>カン</t>
    </rPh>
    <rPh sb="13" eb="15">
      <t>ブンショ</t>
    </rPh>
    <phoneticPr fontId="15"/>
  </si>
  <si>
    <t>雷電探知装置関連資料
ＨＦ鉄塔関連資料
気象レーダー関連資料
気象観測装置関連資料
電波測定装置関連資料
鉄塔劣化診断関連資料
ＯＨ関連資料
通信設備（保全）関連資料
ＤＩＩ関連資料
通信器材関連資料
レーダー関連資料
ラプコン／ＧＣＡ関連資料
味方識別装置関連資料
ＳＳＡ関連資料
技術協力依頼関連資料
面積精査資料</t>
    <phoneticPr fontId="15"/>
  </si>
  <si>
    <t>○○年度雷電探知装置関連資料
○○年度ＨＦ鉄塔関連資料
○○年度気象レーダー関連資料
○○年度気象観測装置関連資料
○○年度電波測定装置関連資料
○○年度鉄塔劣化診断関連資料
○○年度ＯＨ関連資料
○○年度通信設備（保全）関連資料
○○年度ＤＩＩ関連資料
○○年度通信器材関連資料
○○年度レーダー関連資料
○○年度ラプコン／ＧＣＡ関連資料
○○年度味方識別装置関連資料
○○年度ＳＳＡ関連資料
○○年度技術協力依頼関連資料
○○年度面積精査資料</t>
    <phoneticPr fontId="15"/>
  </si>
  <si>
    <t>気象関係施設整備関連
局舎関係施設整備関連等
局舎関係施設設計資料
通信施設関連
設計資料（通建）
調査検討資料（通建）
老朽調査資料（通建）
地上電波測定装置施設参考資料
宇宙状況監視（ＳＳＡ）システム　施設整備に必要な要望書</t>
    <rPh sb="0" eb="2">
      <t>キショウ</t>
    </rPh>
    <rPh sb="2" eb="4">
      <t>カンケイ</t>
    </rPh>
    <rPh sb="4" eb="6">
      <t>シセツ</t>
    </rPh>
    <rPh sb="6" eb="8">
      <t>セイビ</t>
    </rPh>
    <rPh sb="8" eb="10">
      <t>カンレン</t>
    </rPh>
    <rPh sb="21" eb="22">
      <t>トウ</t>
    </rPh>
    <phoneticPr fontId="15"/>
  </si>
  <si>
    <t>○○年度気象関係施設整備関連
○○年度局舎関係施設整備関連等
○○年度局舎関係施設設計資料
○○年度通信施設関連
○○年度設計資料（通建）
○○年度調査検討資料（通建）
○○年度老朽調査資料（通建）
○○年度地上電波測定装置施設参考資料
○○年度宇宙状況監視（ＳＳＡ）システム　施設整備に必要な要望書</t>
    <rPh sb="4" eb="6">
      <t>キショウ</t>
    </rPh>
    <rPh sb="6" eb="8">
      <t>カンケイ</t>
    </rPh>
    <rPh sb="8" eb="10">
      <t>シセツ</t>
    </rPh>
    <rPh sb="10" eb="12">
      <t>セイビ</t>
    </rPh>
    <rPh sb="12" eb="14">
      <t>カンレン</t>
    </rPh>
    <rPh sb="29" eb="30">
      <t>トウ</t>
    </rPh>
    <phoneticPr fontId="15"/>
  </si>
  <si>
    <t>マ 施設整備に関する業務の参考資料</t>
    <rPh sb="2" eb="4">
      <t>シセツ</t>
    </rPh>
    <rPh sb="4" eb="6">
      <t>セイビ</t>
    </rPh>
    <rPh sb="7" eb="8">
      <t>カン</t>
    </rPh>
    <rPh sb="10" eb="12">
      <t>ギョウム</t>
    </rPh>
    <rPh sb="13" eb="15">
      <t>サンコウ</t>
    </rPh>
    <rPh sb="15" eb="17">
      <t>シリョウ</t>
    </rPh>
    <phoneticPr fontId="15"/>
  </si>
  <si>
    <t>編成関連
執行関連
コンプライアンス関連
厚生活動関係
震災関連
施設庁関連
器材関連資料
建設業務等に関する報告書
年次計画関連
高射展開関連</t>
    <rPh sb="0" eb="2">
      <t>ヘンセイ</t>
    </rPh>
    <rPh sb="2" eb="4">
      <t>カンレン</t>
    </rPh>
    <rPh sb="18" eb="20">
      <t>カンレン</t>
    </rPh>
    <rPh sb="21" eb="23">
      <t>コウセイ</t>
    </rPh>
    <rPh sb="23" eb="25">
      <t>カツドウ</t>
    </rPh>
    <rPh sb="25" eb="27">
      <t>カンケイ</t>
    </rPh>
    <rPh sb="28" eb="30">
      <t>シンサイ</t>
    </rPh>
    <rPh sb="33" eb="36">
      <t>シセツチョウ</t>
    </rPh>
    <rPh sb="36" eb="38">
      <t>カンレン</t>
    </rPh>
    <rPh sb="39" eb="41">
      <t>キザイ</t>
    </rPh>
    <rPh sb="41" eb="43">
      <t>カンレン</t>
    </rPh>
    <rPh sb="43" eb="45">
      <t>シリョウ</t>
    </rPh>
    <rPh sb="46" eb="48">
      <t>ケンセツ</t>
    </rPh>
    <rPh sb="48" eb="51">
      <t>ギョウムトウ</t>
    </rPh>
    <rPh sb="52" eb="53">
      <t>カン</t>
    </rPh>
    <rPh sb="55" eb="58">
      <t>ホウコクショ</t>
    </rPh>
    <rPh sb="59" eb="61">
      <t>ネンジ</t>
    </rPh>
    <rPh sb="61" eb="63">
      <t>ケイカク</t>
    </rPh>
    <rPh sb="63" eb="65">
      <t>カンレン</t>
    </rPh>
    <rPh sb="66" eb="68">
      <t>コウシャ</t>
    </rPh>
    <rPh sb="68" eb="70">
      <t>テンカイ</t>
    </rPh>
    <rPh sb="70" eb="72">
      <t>カンレン</t>
    </rPh>
    <phoneticPr fontId="15"/>
  </si>
  <si>
    <t>○○年度編成関連
○○年度執行関連
○○年度コンプライアンス関連
○○年度厚生活動関係
○○年度震災関連
○○年度施設庁関連
○○年度器材関連資料
○○年度建設業務等に関する報告書
○○年度年次計画関連
○○年度高射展開関連</t>
    <rPh sb="4" eb="6">
      <t>ヘンセイ</t>
    </rPh>
    <rPh sb="6" eb="8">
      <t>カンレン</t>
    </rPh>
    <rPh sb="30" eb="32">
      <t>カンレン</t>
    </rPh>
    <rPh sb="37" eb="39">
      <t>コウセイ</t>
    </rPh>
    <rPh sb="39" eb="41">
      <t>カツドウ</t>
    </rPh>
    <rPh sb="41" eb="43">
      <t>カンケイ</t>
    </rPh>
    <rPh sb="48" eb="50">
      <t>シンサイ</t>
    </rPh>
    <rPh sb="57" eb="60">
      <t>シセツチョウ</t>
    </rPh>
    <rPh sb="60" eb="62">
      <t>カンレン</t>
    </rPh>
    <rPh sb="67" eb="69">
      <t>キザイ</t>
    </rPh>
    <rPh sb="69" eb="71">
      <t>カンレン</t>
    </rPh>
    <rPh sb="71" eb="73">
      <t>シリョウ</t>
    </rPh>
    <rPh sb="78" eb="80">
      <t>ケンセツ</t>
    </rPh>
    <rPh sb="80" eb="83">
      <t>ギョウムトウ</t>
    </rPh>
    <rPh sb="84" eb="85">
      <t>カン</t>
    </rPh>
    <rPh sb="87" eb="90">
      <t>ホウコクショ</t>
    </rPh>
    <rPh sb="95" eb="97">
      <t>ネンジ</t>
    </rPh>
    <rPh sb="97" eb="99">
      <t>ケイカク</t>
    </rPh>
    <rPh sb="99" eb="101">
      <t>カンレン</t>
    </rPh>
    <rPh sb="106" eb="108">
      <t>コウシャ</t>
    </rPh>
    <rPh sb="108" eb="110">
      <t>テンカイ</t>
    </rPh>
    <rPh sb="110" eb="112">
      <t>カンレン</t>
    </rPh>
    <phoneticPr fontId="15"/>
  </si>
  <si>
    <t>整備する施設がなくなった日に係る特定日以後1年</t>
    <rPh sb="0" eb="2">
      <t>セイビ</t>
    </rPh>
    <rPh sb="4" eb="6">
      <t>シセツ</t>
    </rPh>
    <rPh sb="12" eb="13">
      <t>ヒ</t>
    </rPh>
    <rPh sb="14" eb="15">
      <t>カカ</t>
    </rPh>
    <rPh sb="16" eb="19">
      <t>トクテイビ</t>
    </rPh>
    <rPh sb="19" eb="21">
      <t>イゴ</t>
    </rPh>
    <rPh sb="22" eb="23">
      <t>ネン</t>
    </rPh>
    <phoneticPr fontId="15"/>
  </si>
  <si>
    <t>ミ 施設における予算要求に関する文書</t>
    <rPh sb="2" eb="4">
      <t>シセツ</t>
    </rPh>
    <rPh sb="8" eb="10">
      <t>ヨサン</t>
    </rPh>
    <rPh sb="10" eb="12">
      <t>ヨウキュウ</t>
    </rPh>
    <rPh sb="13" eb="14">
      <t>カン</t>
    </rPh>
    <rPh sb="16" eb="18">
      <t>ブンショ</t>
    </rPh>
    <phoneticPr fontId="15"/>
  </si>
  <si>
    <t>概算要求説明資料
業計要望
経費積算資料
予算要求参考資料
施設整備費（査定版）
理財局説明資料
財務説明資料
特会　財務説明資料</t>
    <phoneticPr fontId="15"/>
  </si>
  <si>
    <t>○○年度概算要求説明資料
○○年度業計要望
○○年度経費積算資料
○○年度予算要求参考資料
○○年度施設整備費（査定版）
○○年度理財局説明資料
○○年度財務説明資料
○○年度特会　財務説明資料</t>
    <phoneticPr fontId="15"/>
  </si>
  <si>
    <t>予算成立した日に係る特定日以後1年</t>
    <rPh sb="0" eb="2">
      <t>ヨサン</t>
    </rPh>
    <rPh sb="2" eb="4">
      <t>セイリツ</t>
    </rPh>
    <rPh sb="6" eb="7">
      <t>ヒ</t>
    </rPh>
    <rPh sb="8" eb="9">
      <t>カカ</t>
    </rPh>
    <rPh sb="10" eb="13">
      <t>トクテイビ</t>
    </rPh>
    <rPh sb="13" eb="15">
      <t>イゴ</t>
    </rPh>
    <rPh sb="16" eb="17">
      <t>ネン</t>
    </rPh>
    <phoneticPr fontId="15"/>
  </si>
  <si>
    <t>ム 飛行場の告示に関する文書</t>
    <rPh sb="2" eb="5">
      <t>ヒコウジョウ</t>
    </rPh>
    <rPh sb="6" eb="8">
      <t>コクジ</t>
    </rPh>
    <rPh sb="9" eb="10">
      <t>カン</t>
    </rPh>
    <rPh sb="12" eb="14">
      <t>ブンショ</t>
    </rPh>
    <phoneticPr fontId="15"/>
  </si>
  <si>
    <t>飛行場告示</t>
    <rPh sb="0" eb="3">
      <t>ヒコウジョウ</t>
    </rPh>
    <rPh sb="3" eb="5">
      <t>コクジ</t>
    </rPh>
    <phoneticPr fontId="15"/>
  </si>
  <si>
    <t>○○年度飛行場告示</t>
    <rPh sb="4" eb="7">
      <t>ヒコウジョウ</t>
    </rPh>
    <rPh sb="7" eb="9">
      <t>コクジ</t>
    </rPh>
    <phoneticPr fontId="15"/>
  </si>
  <si>
    <t>告示関連</t>
    <rPh sb="0" eb="2">
      <t>コクジ</t>
    </rPh>
    <rPh sb="2" eb="4">
      <t>カンレン</t>
    </rPh>
    <phoneticPr fontId="15"/>
  </si>
  <si>
    <t>○○年度告示関連</t>
    <rPh sb="4" eb="6">
      <t>コクジ</t>
    </rPh>
    <rPh sb="6" eb="8">
      <t>カンレン</t>
    </rPh>
    <phoneticPr fontId="15"/>
  </si>
  <si>
    <t>メ 記念行事等に関する施設の関連資料</t>
    <rPh sb="2" eb="4">
      <t>キネン</t>
    </rPh>
    <rPh sb="4" eb="6">
      <t>ギョウジ</t>
    </rPh>
    <rPh sb="6" eb="7">
      <t>トウ</t>
    </rPh>
    <rPh sb="8" eb="9">
      <t>カン</t>
    </rPh>
    <rPh sb="11" eb="13">
      <t>シセツ</t>
    </rPh>
    <rPh sb="14" eb="16">
      <t>カンレン</t>
    </rPh>
    <rPh sb="16" eb="18">
      <t>シリョウ</t>
    </rPh>
    <phoneticPr fontId="15"/>
  </si>
  <si>
    <t>航空観閲式</t>
    <rPh sb="0" eb="2">
      <t>コウクウ</t>
    </rPh>
    <rPh sb="2" eb="5">
      <t>カンエツシキ</t>
    </rPh>
    <phoneticPr fontId="15"/>
  </si>
  <si>
    <t>○○年度航空観閲式</t>
    <rPh sb="4" eb="6">
      <t>コウクウ</t>
    </rPh>
    <rPh sb="6" eb="9">
      <t>カンエツシキ</t>
    </rPh>
    <phoneticPr fontId="15"/>
  </si>
  <si>
    <t>モ 事務連絡・報告文書</t>
    <rPh sb="2" eb="4">
      <t>ジム</t>
    </rPh>
    <rPh sb="4" eb="6">
      <t>レンラク</t>
    </rPh>
    <rPh sb="7" eb="9">
      <t>ホウコク</t>
    </rPh>
    <rPh sb="9" eb="11">
      <t>ブンショ</t>
    </rPh>
    <phoneticPr fontId="15"/>
  </si>
  <si>
    <t>管理班　事務連絡（原議）
管理班　報告文書等</t>
    <rPh sb="0" eb="2">
      <t>カンリ</t>
    </rPh>
    <rPh sb="2" eb="3">
      <t>ハン</t>
    </rPh>
    <rPh sb="4" eb="6">
      <t>ジム</t>
    </rPh>
    <rPh sb="6" eb="8">
      <t>レンラク</t>
    </rPh>
    <rPh sb="9" eb="11">
      <t>ゲンギ</t>
    </rPh>
    <rPh sb="13" eb="15">
      <t>カンリ</t>
    </rPh>
    <rPh sb="15" eb="16">
      <t>ハン</t>
    </rPh>
    <rPh sb="17" eb="19">
      <t>ホウコク</t>
    </rPh>
    <rPh sb="19" eb="21">
      <t>ブンショ</t>
    </rPh>
    <rPh sb="21" eb="22">
      <t>トウ</t>
    </rPh>
    <phoneticPr fontId="15"/>
  </si>
  <si>
    <t>○○年度管理班　事務連絡（原議）
○○年度管理班　報告文書等</t>
    <rPh sb="4" eb="6">
      <t>カンリ</t>
    </rPh>
    <rPh sb="6" eb="7">
      <t>ハン</t>
    </rPh>
    <rPh sb="8" eb="10">
      <t>ジム</t>
    </rPh>
    <rPh sb="10" eb="12">
      <t>レンラク</t>
    </rPh>
    <rPh sb="13" eb="15">
      <t>ゲンギ</t>
    </rPh>
    <rPh sb="21" eb="23">
      <t>カンリ</t>
    </rPh>
    <rPh sb="23" eb="24">
      <t>ハン</t>
    </rPh>
    <rPh sb="25" eb="27">
      <t>ホウコク</t>
    </rPh>
    <rPh sb="27" eb="29">
      <t>ブンショ</t>
    </rPh>
    <rPh sb="29" eb="30">
      <t>トウ</t>
    </rPh>
    <phoneticPr fontId="15"/>
  </si>
  <si>
    <t>改訂版を発簡した日に係る特定日以後1年</t>
    <rPh sb="0" eb="3">
      <t>カイテイバン</t>
    </rPh>
    <rPh sb="4" eb="6">
      <t>ハッカン</t>
    </rPh>
    <rPh sb="8" eb="9">
      <t>ヒ</t>
    </rPh>
    <rPh sb="10" eb="11">
      <t>カカワ</t>
    </rPh>
    <rPh sb="12" eb="15">
      <t>トクテイビ</t>
    </rPh>
    <rPh sb="15" eb="17">
      <t>イゴ</t>
    </rPh>
    <rPh sb="18" eb="19">
      <t>ネン</t>
    </rPh>
    <phoneticPr fontId="15"/>
  </si>
  <si>
    <t>ヤ 施設における秘に関する文書</t>
    <rPh sb="2" eb="4">
      <t>シセツ</t>
    </rPh>
    <rPh sb="8" eb="9">
      <t>ヒ</t>
    </rPh>
    <rPh sb="10" eb="11">
      <t>カン</t>
    </rPh>
    <rPh sb="13" eb="15">
      <t>ブンショ</t>
    </rPh>
    <phoneticPr fontId="15"/>
  </si>
  <si>
    <t>来簡文書</t>
    <rPh sb="0" eb="2">
      <t>ライカン</t>
    </rPh>
    <rPh sb="2" eb="4">
      <t>ブンショ</t>
    </rPh>
    <phoneticPr fontId="15"/>
  </si>
  <si>
    <t>○○年度来簡文書</t>
    <rPh sb="4" eb="6">
      <t>ライカン</t>
    </rPh>
    <rPh sb="6" eb="8">
      <t>ブンショ</t>
    </rPh>
    <phoneticPr fontId="15"/>
  </si>
  <si>
    <t>秘の指定において、規定された保存期間による</t>
    <phoneticPr fontId="15"/>
  </si>
  <si>
    <t>(2) 工事　(112)</t>
    <rPh sb="4" eb="6">
      <t>コウジ</t>
    </rPh>
    <phoneticPr fontId="15"/>
  </si>
  <si>
    <t>イ 工事の予算執行に関する文書
軽微なもの</t>
    <rPh sb="2" eb="4">
      <t>コウジ</t>
    </rPh>
    <rPh sb="5" eb="7">
      <t>ヨサン</t>
    </rPh>
    <rPh sb="7" eb="9">
      <t>シッコウ</t>
    </rPh>
    <rPh sb="10" eb="11">
      <t>カン</t>
    </rPh>
    <rPh sb="13" eb="15">
      <t>ブンショ</t>
    </rPh>
    <rPh sb="16" eb="18">
      <t>ケイビ</t>
    </rPh>
    <phoneticPr fontId="15"/>
  </si>
  <si>
    <t>執行資料（軽微なもの）</t>
    <rPh sb="0" eb="2">
      <t>シッコウ</t>
    </rPh>
    <rPh sb="2" eb="4">
      <t>シリョウ</t>
    </rPh>
    <rPh sb="5" eb="7">
      <t>ケイビ</t>
    </rPh>
    <phoneticPr fontId="15"/>
  </si>
  <si>
    <t>工事　(112)</t>
    <rPh sb="0" eb="2">
      <t>コウジ</t>
    </rPh>
    <phoneticPr fontId="15"/>
  </si>
  <si>
    <t>○○年度執行資料（軽微なもの）</t>
    <rPh sb="4" eb="6">
      <t>シッコウ</t>
    </rPh>
    <rPh sb="6" eb="8">
      <t>シリョウ</t>
    </rPh>
    <rPh sb="9" eb="11">
      <t>ケイビ</t>
    </rPh>
    <phoneticPr fontId="15"/>
  </si>
  <si>
    <t>ウ 執行に係る経緯及び調整事項等</t>
    <rPh sb="2" eb="4">
      <t>シッコウ</t>
    </rPh>
    <rPh sb="5" eb="6">
      <t>カカワ</t>
    </rPh>
    <rPh sb="7" eb="9">
      <t>ケイイ</t>
    </rPh>
    <rPh sb="9" eb="10">
      <t>オヨ</t>
    </rPh>
    <rPh sb="11" eb="13">
      <t>チョウセイ</t>
    </rPh>
    <rPh sb="13" eb="15">
      <t>ジコウ</t>
    </rPh>
    <rPh sb="15" eb="16">
      <t>トウ</t>
    </rPh>
    <phoneticPr fontId="15"/>
  </si>
  <si>
    <t>執行資料</t>
    <rPh sb="0" eb="2">
      <t>シッコウ</t>
    </rPh>
    <rPh sb="2" eb="4">
      <t>シリョウ</t>
    </rPh>
    <phoneticPr fontId="15"/>
  </si>
  <si>
    <t>○○年度執行資料</t>
    <rPh sb="4" eb="6">
      <t>シッコウ</t>
    </rPh>
    <rPh sb="6" eb="8">
      <t>シリョウ</t>
    </rPh>
    <phoneticPr fontId="15"/>
  </si>
  <si>
    <t>エ 内部部局へ対する協議等の文書及び部隊に対する通達文書</t>
    <rPh sb="2" eb="4">
      <t>ナイブ</t>
    </rPh>
    <rPh sb="4" eb="6">
      <t>ブキョク</t>
    </rPh>
    <rPh sb="7" eb="8">
      <t>タイ</t>
    </rPh>
    <rPh sb="10" eb="12">
      <t>キョウギ</t>
    </rPh>
    <rPh sb="12" eb="13">
      <t>トウ</t>
    </rPh>
    <rPh sb="14" eb="16">
      <t>ブンショ</t>
    </rPh>
    <rPh sb="16" eb="17">
      <t>オヨ</t>
    </rPh>
    <rPh sb="18" eb="20">
      <t>ブタイ</t>
    </rPh>
    <rPh sb="21" eb="22">
      <t>タイ</t>
    </rPh>
    <rPh sb="24" eb="26">
      <t>ツウタツ</t>
    </rPh>
    <rPh sb="26" eb="28">
      <t>ブンショ</t>
    </rPh>
    <phoneticPr fontId="15"/>
  </si>
  <si>
    <t>執行関連資料
工事基本計画
工事基本計画書・実施計画書等</t>
    <rPh sb="0" eb="2">
      <t>シッコウ</t>
    </rPh>
    <rPh sb="2" eb="4">
      <t>カンレン</t>
    </rPh>
    <rPh sb="4" eb="6">
      <t>シリョウ</t>
    </rPh>
    <rPh sb="7" eb="9">
      <t>コウジ</t>
    </rPh>
    <rPh sb="9" eb="11">
      <t>キホン</t>
    </rPh>
    <rPh sb="11" eb="13">
      <t>ケイカク</t>
    </rPh>
    <rPh sb="27" eb="28">
      <t>トウ</t>
    </rPh>
    <phoneticPr fontId="15"/>
  </si>
  <si>
    <t>○○年度執行関連資料
○○年度工事基本計画
○○年度工事基本計画書・実施計画書等</t>
    <rPh sb="4" eb="6">
      <t>シッコウ</t>
    </rPh>
    <rPh sb="6" eb="8">
      <t>カンレン</t>
    </rPh>
    <rPh sb="8" eb="10">
      <t>シリョウ</t>
    </rPh>
    <rPh sb="15" eb="17">
      <t>コウジ</t>
    </rPh>
    <rPh sb="17" eb="19">
      <t>キホン</t>
    </rPh>
    <rPh sb="19" eb="21">
      <t>ケイカク</t>
    </rPh>
    <rPh sb="39" eb="40">
      <t>トウ</t>
    </rPh>
    <phoneticPr fontId="15"/>
  </si>
  <si>
    <t>オ 執行を計画的に推進するための各資料</t>
    <rPh sb="2" eb="4">
      <t>シッコウ</t>
    </rPh>
    <rPh sb="5" eb="8">
      <t>ケイカクテキ</t>
    </rPh>
    <rPh sb="9" eb="11">
      <t>スイシン</t>
    </rPh>
    <rPh sb="16" eb="17">
      <t>カク</t>
    </rPh>
    <rPh sb="17" eb="19">
      <t>シリョウ</t>
    </rPh>
    <phoneticPr fontId="15"/>
  </si>
  <si>
    <t>執行資料（基本計画書等）
工事基本計画・工事実施計画資料</t>
    <rPh sb="0" eb="2">
      <t>シッコウ</t>
    </rPh>
    <rPh sb="2" eb="4">
      <t>シリョウ</t>
    </rPh>
    <rPh sb="5" eb="7">
      <t>キホン</t>
    </rPh>
    <rPh sb="7" eb="10">
      <t>ケイカクショ</t>
    </rPh>
    <rPh sb="10" eb="11">
      <t>トウ</t>
    </rPh>
    <phoneticPr fontId="15"/>
  </si>
  <si>
    <t>○○年度執行資料（基本計画書等）
○○年度工事基本計画・工事実施計画資料</t>
    <rPh sb="4" eb="6">
      <t>シッコウ</t>
    </rPh>
    <rPh sb="6" eb="8">
      <t>シリョウ</t>
    </rPh>
    <rPh sb="9" eb="11">
      <t>キホン</t>
    </rPh>
    <rPh sb="11" eb="14">
      <t>ケイカクショ</t>
    </rPh>
    <rPh sb="14" eb="15">
      <t>トウ</t>
    </rPh>
    <phoneticPr fontId="15"/>
  </si>
  <si>
    <t>予算の執行が完了した日に係る特定日以後1年</t>
    <rPh sb="0" eb="2">
      <t>ヨサン</t>
    </rPh>
    <rPh sb="3" eb="5">
      <t>シッコウ</t>
    </rPh>
    <rPh sb="6" eb="8">
      <t>カンリョウ</t>
    </rPh>
    <rPh sb="10" eb="11">
      <t>ヒ</t>
    </rPh>
    <rPh sb="12" eb="13">
      <t>カカ</t>
    </rPh>
    <rPh sb="14" eb="17">
      <t>トクテイビ</t>
    </rPh>
    <rPh sb="17" eb="19">
      <t>イゴ</t>
    </rPh>
    <rPh sb="20" eb="21">
      <t>ネン</t>
    </rPh>
    <phoneticPr fontId="15"/>
  </si>
  <si>
    <t>カ 工事の予算要求に関する文書</t>
    <rPh sb="2" eb="4">
      <t>コウジ</t>
    </rPh>
    <rPh sb="5" eb="7">
      <t>ヨサン</t>
    </rPh>
    <rPh sb="7" eb="9">
      <t>ヨウキュウ</t>
    </rPh>
    <rPh sb="10" eb="11">
      <t>カン</t>
    </rPh>
    <rPh sb="13" eb="15">
      <t>ブンショ</t>
    </rPh>
    <phoneticPr fontId="15"/>
  </si>
  <si>
    <t>予算要求資料
予算要求業務資料
単金資料綴り</t>
    <rPh sb="0" eb="2">
      <t>ヨサン</t>
    </rPh>
    <rPh sb="2" eb="4">
      <t>ヨウキュウ</t>
    </rPh>
    <rPh sb="4" eb="6">
      <t>シリョウ</t>
    </rPh>
    <rPh sb="7" eb="9">
      <t>ヨサン</t>
    </rPh>
    <rPh sb="9" eb="11">
      <t>ヨウキュウ</t>
    </rPh>
    <rPh sb="11" eb="13">
      <t>ギョウム</t>
    </rPh>
    <rPh sb="13" eb="15">
      <t>シリョウ</t>
    </rPh>
    <rPh sb="16" eb="18">
      <t>タンキン</t>
    </rPh>
    <rPh sb="18" eb="20">
      <t>シリョウ</t>
    </rPh>
    <rPh sb="20" eb="21">
      <t>ツヅ</t>
    </rPh>
    <phoneticPr fontId="15"/>
  </si>
  <si>
    <t>○○年度予算要求資料
○○年度予算要求業務資料
○○年度単金資料綴り</t>
    <rPh sb="4" eb="6">
      <t>ヨサン</t>
    </rPh>
    <rPh sb="6" eb="8">
      <t>ヨウキュウ</t>
    </rPh>
    <rPh sb="8" eb="10">
      <t>シリョウ</t>
    </rPh>
    <rPh sb="15" eb="17">
      <t>ヨサン</t>
    </rPh>
    <rPh sb="17" eb="19">
      <t>ヨウキュウ</t>
    </rPh>
    <rPh sb="19" eb="21">
      <t>ギョウム</t>
    </rPh>
    <rPh sb="21" eb="23">
      <t>シリョウ</t>
    </rPh>
    <rPh sb="28" eb="30">
      <t>タンキン</t>
    </rPh>
    <rPh sb="30" eb="32">
      <t>シリョウ</t>
    </rPh>
    <rPh sb="32" eb="33">
      <t>ツヅ</t>
    </rPh>
    <phoneticPr fontId="15"/>
  </si>
  <si>
    <t>キ 公務員宿舎の工事に関する文書</t>
    <rPh sb="2" eb="5">
      <t>コウムイン</t>
    </rPh>
    <rPh sb="5" eb="7">
      <t>シュクシャ</t>
    </rPh>
    <rPh sb="8" eb="10">
      <t>コウジ</t>
    </rPh>
    <rPh sb="11" eb="12">
      <t>カン</t>
    </rPh>
    <rPh sb="14" eb="16">
      <t>ブンショ</t>
    </rPh>
    <phoneticPr fontId="15"/>
  </si>
  <si>
    <t>横田宿舎関係
宿舎用地関係資料
宿舎関連資料綴り
要求資料
公務員宿舎要求資料綴り
電波障害関係</t>
    <rPh sb="0" eb="2">
      <t>ヨコタ</t>
    </rPh>
    <rPh sb="2" eb="4">
      <t>シュクシャ</t>
    </rPh>
    <rPh sb="4" eb="6">
      <t>カンケイ</t>
    </rPh>
    <rPh sb="7" eb="9">
      <t>シュクシャ</t>
    </rPh>
    <rPh sb="9" eb="11">
      <t>ヨウチ</t>
    </rPh>
    <rPh sb="11" eb="13">
      <t>カンケイ</t>
    </rPh>
    <rPh sb="13" eb="15">
      <t>シリョウ</t>
    </rPh>
    <rPh sb="16" eb="18">
      <t>シュクシャ</t>
    </rPh>
    <rPh sb="18" eb="20">
      <t>カンレン</t>
    </rPh>
    <rPh sb="20" eb="22">
      <t>シリョウ</t>
    </rPh>
    <rPh sb="22" eb="23">
      <t>ツヅ</t>
    </rPh>
    <rPh sb="42" eb="44">
      <t>デンパ</t>
    </rPh>
    <rPh sb="44" eb="46">
      <t>ショウガイ</t>
    </rPh>
    <rPh sb="46" eb="48">
      <t>カンケイ</t>
    </rPh>
    <phoneticPr fontId="15"/>
  </si>
  <si>
    <t>○○年度横田宿舎関係
○○年度宿舎用地関係資料
○○年度宿舎関連資料綴り
○○年度要求資料
○○年度公務員宿舎要求資料綴り
○○年度電波障害関係</t>
    <rPh sb="4" eb="6">
      <t>ヨコタ</t>
    </rPh>
    <rPh sb="6" eb="8">
      <t>シュクシャ</t>
    </rPh>
    <rPh sb="8" eb="10">
      <t>カンケイ</t>
    </rPh>
    <rPh sb="15" eb="17">
      <t>シュクシャ</t>
    </rPh>
    <rPh sb="17" eb="19">
      <t>ヨウチ</t>
    </rPh>
    <rPh sb="19" eb="21">
      <t>カンケイ</t>
    </rPh>
    <rPh sb="21" eb="23">
      <t>シリョウ</t>
    </rPh>
    <rPh sb="28" eb="30">
      <t>シュクシャ</t>
    </rPh>
    <rPh sb="30" eb="32">
      <t>カンレン</t>
    </rPh>
    <rPh sb="32" eb="34">
      <t>シリョウ</t>
    </rPh>
    <rPh sb="34" eb="35">
      <t>ツヅ</t>
    </rPh>
    <rPh sb="66" eb="68">
      <t>デンパ</t>
    </rPh>
    <rPh sb="68" eb="70">
      <t>ショウガイ</t>
    </rPh>
    <rPh sb="70" eb="72">
      <t>カンケイ</t>
    </rPh>
    <phoneticPr fontId="15"/>
  </si>
  <si>
    <t>公務員宿舎の用途廃止された日に係る特定日以後1年</t>
    <rPh sb="0" eb="3">
      <t>コウムイン</t>
    </rPh>
    <rPh sb="3" eb="5">
      <t>シュクシャ</t>
    </rPh>
    <phoneticPr fontId="15"/>
  </si>
  <si>
    <t>ＰＦＩ関係資料
宿舎関連資料綴り</t>
    <rPh sb="8" eb="10">
      <t>シュクシャ</t>
    </rPh>
    <rPh sb="10" eb="12">
      <t>カンレン</t>
    </rPh>
    <rPh sb="12" eb="14">
      <t>シリョウ</t>
    </rPh>
    <rPh sb="14" eb="15">
      <t>ツヅ</t>
    </rPh>
    <phoneticPr fontId="15"/>
  </si>
  <si>
    <t>○○年度ＰＦＩ関係資料
○○年度宿舎関連資料綴り</t>
    <rPh sb="16" eb="18">
      <t>シュクシャ</t>
    </rPh>
    <rPh sb="18" eb="20">
      <t>カンレン</t>
    </rPh>
    <rPh sb="20" eb="22">
      <t>シリョウ</t>
    </rPh>
    <rPh sb="22" eb="23">
      <t>ツヅ</t>
    </rPh>
    <phoneticPr fontId="15"/>
  </si>
  <si>
    <t>ク 他機関との調整資料</t>
    <rPh sb="2" eb="5">
      <t>タキカン</t>
    </rPh>
    <rPh sb="7" eb="9">
      <t>チョウセイ</t>
    </rPh>
    <rPh sb="9" eb="11">
      <t>シリョウ</t>
    </rPh>
    <phoneticPr fontId="15"/>
  </si>
  <si>
    <t>装備長調整資料等
装備長ヒアリング資料
内局ヒアリング資料
実計協議資料等
執行会計実地検査対応資料</t>
    <rPh sb="0" eb="2">
      <t>ソウビ</t>
    </rPh>
    <rPh sb="2" eb="3">
      <t>チョウ</t>
    </rPh>
    <rPh sb="3" eb="5">
      <t>チョウセイ</t>
    </rPh>
    <rPh sb="5" eb="7">
      <t>シリョウ</t>
    </rPh>
    <rPh sb="7" eb="8">
      <t>トウ</t>
    </rPh>
    <rPh sb="9" eb="11">
      <t>ソウビ</t>
    </rPh>
    <rPh sb="11" eb="12">
      <t>チョウ</t>
    </rPh>
    <rPh sb="17" eb="19">
      <t>シリョウ</t>
    </rPh>
    <rPh sb="20" eb="22">
      <t>ナイキョク</t>
    </rPh>
    <rPh sb="27" eb="29">
      <t>シリョウ</t>
    </rPh>
    <rPh sb="30" eb="32">
      <t>ジッケイ</t>
    </rPh>
    <rPh sb="32" eb="34">
      <t>キョウギ</t>
    </rPh>
    <rPh sb="34" eb="36">
      <t>シリョウ</t>
    </rPh>
    <rPh sb="36" eb="37">
      <t>トウ</t>
    </rPh>
    <rPh sb="38" eb="40">
      <t>シッコウ</t>
    </rPh>
    <rPh sb="40" eb="42">
      <t>カイケイ</t>
    </rPh>
    <rPh sb="42" eb="44">
      <t>ジッチ</t>
    </rPh>
    <rPh sb="44" eb="46">
      <t>ケンサ</t>
    </rPh>
    <rPh sb="46" eb="48">
      <t>タイオウ</t>
    </rPh>
    <rPh sb="48" eb="50">
      <t>シリョウ</t>
    </rPh>
    <phoneticPr fontId="15"/>
  </si>
  <si>
    <t>○○年度装備庁調整資料等
○○年度装備庁ヒアリング資料
○○年度内局ヒアリング資料
○○年度実計協議資料等
○○年度執行会計実地検査対応資料</t>
    <rPh sb="4" eb="6">
      <t>ソウビ</t>
    </rPh>
    <rPh sb="6" eb="7">
      <t>チョウ</t>
    </rPh>
    <rPh sb="7" eb="9">
      <t>チョウセイ</t>
    </rPh>
    <rPh sb="9" eb="11">
      <t>シリョウ</t>
    </rPh>
    <rPh sb="11" eb="12">
      <t>トウ</t>
    </rPh>
    <rPh sb="17" eb="19">
      <t>ソウビ</t>
    </rPh>
    <rPh sb="19" eb="20">
      <t>チョウ</t>
    </rPh>
    <rPh sb="25" eb="27">
      <t>シリョウ</t>
    </rPh>
    <rPh sb="32" eb="34">
      <t>ナイキョク</t>
    </rPh>
    <rPh sb="39" eb="41">
      <t>シリョウ</t>
    </rPh>
    <rPh sb="46" eb="48">
      <t>ジッケイ</t>
    </rPh>
    <rPh sb="48" eb="50">
      <t>キョウギ</t>
    </rPh>
    <rPh sb="50" eb="52">
      <t>シリョウ</t>
    </rPh>
    <rPh sb="52" eb="53">
      <t>トウ</t>
    </rPh>
    <rPh sb="58" eb="60">
      <t>シッコウ</t>
    </rPh>
    <rPh sb="60" eb="62">
      <t>カイケイ</t>
    </rPh>
    <rPh sb="62" eb="64">
      <t>ジッチ</t>
    </rPh>
    <rPh sb="64" eb="66">
      <t>ケンサ</t>
    </rPh>
    <rPh sb="66" eb="68">
      <t>タイオウ</t>
    </rPh>
    <rPh sb="68" eb="70">
      <t>シリョウ</t>
    </rPh>
    <phoneticPr fontId="15"/>
  </si>
  <si>
    <t>ケ 基地施設等の工事の契約締結状況に関する文書</t>
    <rPh sb="2" eb="4">
      <t>キチ</t>
    </rPh>
    <rPh sb="4" eb="7">
      <t>シセツナド</t>
    </rPh>
    <rPh sb="8" eb="10">
      <t>コウジ</t>
    </rPh>
    <rPh sb="11" eb="13">
      <t>ケイヤク</t>
    </rPh>
    <rPh sb="13" eb="15">
      <t>テイケツ</t>
    </rPh>
    <rPh sb="15" eb="17">
      <t>ジョウキョウ</t>
    </rPh>
    <rPh sb="18" eb="19">
      <t>カン</t>
    </rPh>
    <rPh sb="21" eb="23">
      <t>ブンショ</t>
    </rPh>
    <phoneticPr fontId="15"/>
  </si>
  <si>
    <t>工事契約締結報告書</t>
    <rPh sb="0" eb="2">
      <t>コウジ</t>
    </rPh>
    <rPh sb="2" eb="4">
      <t>ケイヤク</t>
    </rPh>
    <rPh sb="4" eb="6">
      <t>テイケツ</t>
    </rPh>
    <rPh sb="6" eb="8">
      <t>ホウコク</t>
    </rPh>
    <rPh sb="8" eb="9">
      <t>ショ</t>
    </rPh>
    <phoneticPr fontId="15"/>
  </si>
  <si>
    <t>○○年度工事契約締結報告書</t>
    <rPh sb="4" eb="6">
      <t>コウジ</t>
    </rPh>
    <rPh sb="6" eb="8">
      <t>ケイヤク</t>
    </rPh>
    <rPh sb="8" eb="10">
      <t>テイケツ</t>
    </rPh>
    <rPh sb="10" eb="12">
      <t>ホウコク</t>
    </rPh>
    <rPh sb="12" eb="13">
      <t>ショ</t>
    </rPh>
    <phoneticPr fontId="15"/>
  </si>
  <si>
    <t>コ 津波対策に関する文書</t>
    <rPh sb="2" eb="4">
      <t>ツナミ</t>
    </rPh>
    <rPh sb="4" eb="6">
      <t>タイサク</t>
    </rPh>
    <rPh sb="7" eb="8">
      <t>カン</t>
    </rPh>
    <rPh sb="10" eb="12">
      <t>ブンショ</t>
    </rPh>
    <phoneticPr fontId="15"/>
  </si>
  <si>
    <t>津波対策検討</t>
    <rPh sb="0" eb="2">
      <t>ツナミ</t>
    </rPh>
    <rPh sb="2" eb="4">
      <t>タイサク</t>
    </rPh>
    <rPh sb="4" eb="6">
      <t>ケントウ</t>
    </rPh>
    <phoneticPr fontId="15"/>
  </si>
  <si>
    <t>○○年度津波対策検討</t>
    <rPh sb="4" eb="6">
      <t>ツナミ</t>
    </rPh>
    <rPh sb="6" eb="8">
      <t>タイサク</t>
    </rPh>
    <rPh sb="8" eb="10">
      <t>ケントウ</t>
    </rPh>
    <phoneticPr fontId="15"/>
  </si>
  <si>
    <t>サ 行政財産に関する文書</t>
    <rPh sb="2" eb="4">
      <t>ギョウセイ</t>
    </rPh>
    <rPh sb="4" eb="6">
      <t>ザイサン</t>
    </rPh>
    <rPh sb="7" eb="8">
      <t>カン</t>
    </rPh>
    <rPh sb="10" eb="12">
      <t>ブンショ</t>
    </rPh>
    <phoneticPr fontId="15"/>
  </si>
  <si>
    <t>行政財産の用途廃止</t>
    <rPh sb="0" eb="2">
      <t>ギョウセイ</t>
    </rPh>
    <rPh sb="2" eb="4">
      <t>ザイサン</t>
    </rPh>
    <rPh sb="5" eb="7">
      <t>ヨウト</t>
    </rPh>
    <rPh sb="7" eb="9">
      <t>ハイシ</t>
    </rPh>
    <phoneticPr fontId="15"/>
  </si>
  <si>
    <t>○○年度行政財産の用途廃止</t>
    <rPh sb="4" eb="6">
      <t>ギョウセイ</t>
    </rPh>
    <rPh sb="6" eb="8">
      <t>ザイサン</t>
    </rPh>
    <rPh sb="9" eb="11">
      <t>ヨウト</t>
    </rPh>
    <rPh sb="11" eb="13">
      <t>ハイシ</t>
    </rPh>
    <phoneticPr fontId="15"/>
  </si>
  <si>
    <t>シ 工事における積算に関する文書</t>
    <rPh sb="2" eb="4">
      <t>コウジ</t>
    </rPh>
    <rPh sb="8" eb="10">
      <t>セキサン</t>
    </rPh>
    <rPh sb="11" eb="12">
      <t>カン</t>
    </rPh>
    <rPh sb="14" eb="16">
      <t>ブンショ</t>
    </rPh>
    <phoneticPr fontId="15"/>
  </si>
  <si>
    <t>工事における積算基準</t>
    <rPh sb="0" eb="2">
      <t>コウジ</t>
    </rPh>
    <rPh sb="6" eb="8">
      <t>セキサン</t>
    </rPh>
    <rPh sb="8" eb="10">
      <t>キジュン</t>
    </rPh>
    <phoneticPr fontId="15"/>
  </si>
  <si>
    <t>○○年度工事における積算基準</t>
    <rPh sb="4" eb="6">
      <t>コウジ</t>
    </rPh>
    <rPh sb="10" eb="12">
      <t>セキサン</t>
    </rPh>
    <rPh sb="12" eb="14">
      <t>キジュン</t>
    </rPh>
    <phoneticPr fontId="15"/>
  </si>
  <si>
    <t>ス 法施行以前の来簡文書</t>
    <rPh sb="2" eb="5">
      <t>ホウセコウ</t>
    </rPh>
    <rPh sb="5" eb="7">
      <t>イゼン</t>
    </rPh>
    <rPh sb="8" eb="10">
      <t>ライカン</t>
    </rPh>
    <rPh sb="10" eb="12">
      <t>ブンショ</t>
    </rPh>
    <phoneticPr fontId="15"/>
  </si>
  <si>
    <t>来簡文書（工事）（基本計画書等）</t>
    <rPh sb="0" eb="2">
      <t>ライカン</t>
    </rPh>
    <rPh sb="2" eb="4">
      <t>ブンショ</t>
    </rPh>
    <rPh sb="5" eb="7">
      <t>コウジ</t>
    </rPh>
    <rPh sb="9" eb="11">
      <t>キホン</t>
    </rPh>
    <rPh sb="11" eb="14">
      <t>ケイカクショ</t>
    </rPh>
    <rPh sb="14" eb="15">
      <t>トウ</t>
    </rPh>
    <phoneticPr fontId="15"/>
  </si>
  <si>
    <t>○○年度来簡文書（工事）（基本計画書等）</t>
    <rPh sb="4" eb="6">
      <t>ライカン</t>
    </rPh>
    <rPh sb="6" eb="8">
      <t>ブンショ</t>
    </rPh>
    <rPh sb="9" eb="11">
      <t>コウジ</t>
    </rPh>
    <rPh sb="13" eb="15">
      <t>キホン</t>
    </rPh>
    <rPh sb="15" eb="18">
      <t>ケイカクショ</t>
    </rPh>
    <rPh sb="18" eb="19">
      <t>トウ</t>
    </rPh>
    <phoneticPr fontId="15"/>
  </si>
  <si>
    <t>来館文書（工事）（変更基本計画書等）</t>
    <rPh sb="0" eb="2">
      <t>ライカン</t>
    </rPh>
    <rPh sb="2" eb="4">
      <t>ブンショ</t>
    </rPh>
    <rPh sb="5" eb="7">
      <t>コウジ</t>
    </rPh>
    <rPh sb="9" eb="11">
      <t>ヘンコウ</t>
    </rPh>
    <rPh sb="11" eb="13">
      <t>キホン</t>
    </rPh>
    <rPh sb="13" eb="16">
      <t>ケイカクショ</t>
    </rPh>
    <rPh sb="16" eb="17">
      <t>トウ</t>
    </rPh>
    <phoneticPr fontId="15"/>
  </si>
  <si>
    <t>○○年度来館文書（工事）（変更基本計画書等）</t>
    <rPh sb="4" eb="6">
      <t>ライカン</t>
    </rPh>
    <rPh sb="6" eb="8">
      <t>ブンショ</t>
    </rPh>
    <rPh sb="9" eb="11">
      <t>コウジ</t>
    </rPh>
    <rPh sb="13" eb="15">
      <t>ヘンコウ</t>
    </rPh>
    <rPh sb="15" eb="17">
      <t>キホン</t>
    </rPh>
    <rPh sb="17" eb="20">
      <t>ケイカクショ</t>
    </rPh>
    <rPh sb="20" eb="21">
      <t>トウ</t>
    </rPh>
    <phoneticPr fontId="15"/>
  </si>
  <si>
    <t>来簡文書（工事）（工事の積算基準）</t>
    <rPh sb="0" eb="2">
      <t>ライカン</t>
    </rPh>
    <rPh sb="2" eb="4">
      <t>ブンショ</t>
    </rPh>
    <rPh sb="5" eb="7">
      <t>コウジ</t>
    </rPh>
    <rPh sb="9" eb="11">
      <t>コウジ</t>
    </rPh>
    <rPh sb="12" eb="14">
      <t>セキサン</t>
    </rPh>
    <rPh sb="14" eb="16">
      <t>キジュン</t>
    </rPh>
    <phoneticPr fontId="15"/>
  </si>
  <si>
    <t>○○年度来簡文書（工事）（工事の積算基準）</t>
    <rPh sb="4" eb="6">
      <t>ライカン</t>
    </rPh>
    <rPh sb="6" eb="8">
      <t>ブンショ</t>
    </rPh>
    <rPh sb="9" eb="11">
      <t>コウジ</t>
    </rPh>
    <rPh sb="13" eb="15">
      <t>コウジ</t>
    </rPh>
    <rPh sb="16" eb="18">
      <t>セキサン</t>
    </rPh>
    <rPh sb="18" eb="20">
      <t>キジュン</t>
    </rPh>
    <phoneticPr fontId="15"/>
  </si>
  <si>
    <t>(3) 維持、補修　(113)</t>
    <rPh sb="4" eb="6">
      <t>イジ</t>
    </rPh>
    <rPh sb="7" eb="9">
      <t>ホシュウ</t>
    </rPh>
    <phoneticPr fontId="15"/>
  </si>
  <si>
    <t>ア 維持管理に関する文書</t>
    <rPh sb="2" eb="4">
      <t>イジ</t>
    </rPh>
    <rPh sb="4" eb="6">
      <t>カンリ</t>
    </rPh>
    <rPh sb="7" eb="8">
      <t>カン</t>
    </rPh>
    <rPh sb="10" eb="12">
      <t>ブンショ</t>
    </rPh>
    <phoneticPr fontId="15"/>
  </si>
  <si>
    <t>飛行場及び航空保安施設点検
松食い虫対策関連資料
冷却塔水におけるレジオネラ属菌発生防止対策の徹底について
消防関係備品等取得計画
水道統計調査について
営舎用燃料の取得について
危険物施設点検要領状況
光熱水料
光熱水量関係
施設補修・維持管理
アスベスト・フロン
環境保全関係
管理責任者等選任・解任
射場排水
除雪</t>
    <rPh sb="14" eb="16">
      <t>マツク</t>
    </rPh>
    <rPh sb="17" eb="18">
      <t>ムシ</t>
    </rPh>
    <rPh sb="18" eb="20">
      <t>タイサク</t>
    </rPh>
    <rPh sb="20" eb="22">
      <t>カンレン</t>
    </rPh>
    <rPh sb="22" eb="24">
      <t>シリョウ</t>
    </rPh>
    <rPh sb="54" eb="56">
      <t>ショウボウ</t>
    </rPh>
    <rPh sb="56" eb="58">
      <t>カンケイ</t>
    </rPh>
    <rPh sb="58" eb="60">
      <t>ビヒン</t>
    </rPh>
    <rPh sb="60" eb="61">
      <t>トウ</t>
    </rPh>
    <rPh sb="61" eb="63">
      <t>シュトク</t>
    </rPh>
    <rPh sb="63" eb="65">
      <t>ケイカク</t>
    </rPh>
    <rPh sb="66" eb="68">
      <t>スイドウ</t>
    </rPh>
    <rPh sb="68" eb="70">
      <t>トウケイ</t>
    </rPh>
    <rPh sb="70" eb="72">
      <t>チョウサ</t>
    </rPh>
    <rPh sb="77" eb="79">
      <t>エイシャ</t>
    </rPh>
    <rPh sb="79" eb="80">
      <t>ヨウ</t>
    </rPh>
    <rPh sb="80" eb="82">
      <t>ネンリョウ</t>
    </rPh>
    <rPh sb="83" eb="85">
      <t>シュトク</t>
    </rPh>
    <rPh sb="90" eb="93">
      <t>キケンブツ</t>
    </rPh>
    <rPh sb="93" eb="95">
      <t>シセツ</t>
    </rPh>
    <rPh sb="95" eb="97">
      <t>テンケン</t>
    </rPh>
    <rPh sb="97" eb="99">
      <t>ヨウリョウ</t>
    </rPh>
    <rPh sb="99" eb="101">
      <t>ジョウキョウ</t>
    </rPh>
    <rPh sb="102" eb="104">
      <t>コウネツ</t>
    </rPh>
    <rPh sb="104" eb="105">
      <t>ミズ</t>
    </rPh>
    <rPh sb="105" eb="106">
      <t>リョウ</t>
    </rPh>
    <rPh sb="107" eb="109">
      <t>コウネツ</t>
    </rPh>
    <rPh sb="109" eb="111">
      <t>スイリョウ</t>
    </rPh>
    <rPh sb="111" eb="113">
      <t>カンケイ</t>
    </rPh>
    <rPh sb="114" eb="116">
      <t>シセツ</t>
    </rPh>
    <rPh sb="116" eb="118">
      <t>ホシュウ</t>
    </rPh>
    <rPh sb="119" eb="121">
      <t>イジ</t>
    </rPh>
    <rPh sb="121" eb="123">
      <t>カンリ</t>
    </rPh>
    <rPh sb="134" eb="136">
      <t>カンキョウ</t>
    </rPh>
    <rPh sb="136" eb="138">
      <t>ホゼン</t>
    </rPh>
    <rPh sb="138" eb="140">
      <t>カンケイ</t>
    </rPh>
    <rPh sb="141" eb="143">
      <t>カンリ</t>
    </rPh>
    <rPh sb="143" eb="146">
      <t>セキニンシャ</t>
    </rPh>
    <rPh sb="146" eb="147">
      <t>トウ</t>
    </rPh>
    <rPh sb="147" eb="149">
      <t>センニン</t>
    </rPh>
    <rPh sb="150" eb="152">
      <t>カイニン</t>
    </rPh>
    <rPh sb="153" eb="155">
      <t>シャジョウ</t>
    </rPh>
    <rPh sb="155" eb="157">
      <t>ハイスイ</t>
    </rPh>
    <rPh sb="158" eb="160">
      <t>ジョセツ</t>
    </rPh>
    <phoneticPr fontId="15"/>
  </si>
  <si>
    <t>維持、補修　(113)</t>
    <rPh sb="0" eb="2">
      <t>イジ</t>
    </rPh>
    <rPh sb="3" eb="5">
      <t>ホシュウ</t>
    </rPh>
    <phoneticPr fontId="15"/>
  </si>
  <si>
    <t>○○年度飛行場及び航空保安施設点検
○○年度松食い虫対策関連資料
○○年度冷却塔水におけるレジオネラ属菌発生防止対策の徹底について
○○年度消防関係備品等取得計画
○○年度水道統計調査について
○○年度営舎用燃料の取得について
○○年度危険物施設点検要領状況
○○年度光熱水料
○○年度光熱水量関係
○○年度施設補修・維持管理
○○年度アスベスト・フロン
○○年度○○年度環境保全関係
管理責任者等選任・解任
○○年度射場排水
○○年度除雪</t>
    <rPh sb="22" eb="24">
      <t>マツク</t>
    </rPh>
    <rPh sb="25" eb="26">
      <t>ムシ</t>
    </rPh>
    <rPh sb="26" eb="28">
      <t>タイサク</t>
    </rPh>
    <rPh sb="28" eb="30">
      <t>カンレン</t>
    </rPh>
    <rPh sb="30" eb="32">
      <t>シリョウ</t>
    </rPh>
    <rPh sb="70" eb="72">
      <t>ショウボウ</t>
    </rPh>
    <rPh sb="72" eb="74">
      <t>カンケイ</t>
    </rPh>
    <rPh sb="74" eb="76">
      <t>ビヒン</t>
    </rPh>
    <rPh sb="76" eb="77">
      <t>トウ</t>
    </rPh>
    <rPh sb="77" eb="79">
      <t>シュトク</t>
    </rPh>
    <rPh sb="79" eb="81">
      <t>ケイカク</t>
    </rPh>
    <rPh sb="86" eb="88">
      <t>スイドウ</t>
    </rPh>
    <rPh sb="88" eb="90">
      <t>トウケイ</t>
    </rPh>
    <rPh sb="90" eb="92">
      <t>チョウサ</t>
    </rPh>
    <rPh sb="101" eb="103">
      <t>エイシャ</t>
    </rPh>
    <rPh sb="103" eb="104">
      <t>ヨウ</t>
    </rPh>
    <rPh sb="104" eb="106">
      <t>ネンリョウ</t>
    </rPh>
    <rPh sb="107" eb="109">
      <t>シュトク</t>
    </rPh>
    <rPh sb="118" eb="121">
      <t>キケンブツ</t>
    </rPh>
    <rPh sb="121" eb="123">
      <t>シセツ</t>
    </rPh>
    <rPh sb="123" eb="125">
      <t>テンケン</t>
    </rPh>
    <rPh sb="125" eb="127">
      <t>ヨウリョウ</t>
    </rPh>
    <rPh sb="127" eb="129">
      <t>ジョウキョウ</t>
    </rPh>
    <rPh sb="134" eb="136">
      <t>コウネツ</t>
    </rPh>
    <rPh sb="136" eb="137">
      <t>ミズ</t>
    </rPh>
    <rPh sb="137" eb="138">
      <t>リョウ</t>
    </rPh>
    <rPh sb="143" eb="145">
      <t>コウネツ</t>
    </rPh>
    <rPh sb="145" eb="147">
      <t>スイリョウ</t>
    </rPh>
    <rPh sb="147" eb="149">
      <t>カンケイ</t>
    </rPh>
    <rPh sb="154" eb="156">
      <t>シセツ</t>
    </rPh>
    <rPh sb="156" eb="158">
      <t>ホシュウ</t>
    </rPh>
    <rPh sb="159" eb="161">
      <t>イジ</t>
    </rPh>
    <rPh sb="161" eb="163">
      <t>カンリ</t>
    </rPh>
    <rPh sb="186" eb="188">
      <t>カンキョウ</t>
    </rPh>
    <rPh sb="188" eb="190">
      <t>ホゼン</t>
    </rPh>
    <rPh sb="190" eb="192">
      <t>カンケイ</t>
    </rPh>
    <rPh sb="193" eb="195">
      <t>カンリ</t>
    </rPh>
    <rPh sb="195" eb="198">
      <t>セキニンシャ</t>
    </rPh>
    <rPh sb="198" eb="199">
      <t>トウ</t>
    </rPh>
    <rPh sb="199" eb="201">
      <t>センニン</t>
    </rPh>
    <rPh sb="202" eb="204">
      <t>カイニン</t>
    </rPh>
    <rPh sb="209" eb="211">
      <t>シャジョウ</t>
    </rPh>
    <rPh sb="211" eb="213">
      <t>ハイスイ</t>
    </rPh>
    <rPh sb="218" eb="220">
      <t>ジョセツ</t>
    </rPh>
    <phoneticPr fontId="15"/>
  </si>
  <si>
    <t>光熱水料等予算要求資料
光熱水料関連業務参考資料
施設管理（賃金等）予算要求資料
施設関連器材等の更新要望関連資料
施設関連器材等積算資料
老朽設備等の更新要望等
営舎用燃料積算資料
給汽業務関連資料
建築資材調査関連資料
施設関連被服積算資料
PCB廃棄物処置計画に基づく掘り起し調査
意見照会への回答</t>
    <rPh sb="0" eb="2">
      <t>コウネツ</t>
    </rPh>
    <rPh sb="4" eb="5">
      <t>トウ</t>
    </rPh>
    <rPh sb="5" eb="7">
      <t>ヨサン</t>
    </rPh>
    <rPh sb="7" eb="9">
      <t>ヨウキュウ</t>
    </rPh>
    <rPh sb="9" eb="11">
      <t>シリョウ</t>
    </rPh>
    <rPh sb="25" eb="27">
      <t>シセツ</t>
    </rPh>
    <rPh sb="27" eb="29">
      <t>カンリ</t>
    </rPh>
    <rPh sb="30" eb="32">
      <t>チンギン</t>
    </rPh>
    <rPh sb="32" eb="33">
      <t>トウ</t>
    </rPh>
    <rPh sb="34" eb="36">
      <t>ヨサン</t>
    </rPh>
    <rPh sb="36" eb="38">
      <t>ヨウキュウ</t>
    </rPh>
    <rPh sb="38" eb="40">
      <t>シリョウ</t>
    </rPh>
    <rPh sb="41" eb="43">
      <t>シセツ</t>
    </rPh>
    <rPh sb="43" eb="45">
      <t>カンレン</t>
    </rPh>
    <rPh sb="45" eb="47">
      <t>キザイ</t>
    </rPh>
    <rPh sb="47" eb="48">
      <t>トウ</t>
    </rPh>
    <rPh sb="49" eb="51">
      <t>コウシン</t>
    </rPh>
    <rPh sb="51" eb="53">
      <t>ヨウボウ</t>
    </rPh>
    <rPh sb="53" eb="55">
      <t>カンレン</t>
    </rPh>
    <rPh sb="55" eb="57">
      <t>シリョウ</t>
    </rPh>
    <rPh sb="70" eb="72">
      <t>ロウキュウ</t>
    </rPh>
    <rPh sb="72" eb="74">
      <t>セツビ</t>
    </rPh>
    <rPh sb="74" eb="75">
      <t>トウ</t>
    </rPh>
    <rPh sb="76" eb="78">
      <t>コウシン</t>
    </rPh>
    <rPh sb="78" eb="80">
      <t>ヨウボウ</t>
    </rPh>
    <rPh sb="80" eb="81">
      <t>トウ</t>
    </rPh>
    <rPh sb="82" eb="85">
      <t>エイシャヨウ</t>
    </rPh>
    <rPh sb="85" eb="87">
      <t>ネンリョウ</t>
    </rPh>
    <rPh sb="87" eb="89">
      <t>セキサン</t>
    </rPh>
    <rPh sb="89" eb="91">
      <t>シリョウ</t>
    </rPh>
    <rPh sb="92" eb="94">
      <t>キュウキ</t>
    </rPh>
    <rPh sb="94" eb="96">
      <t>ギョウム</t>
    </rPh>
    <rPh sb="96" eb="98">
      <t>カンレン</t>
    </rPh>
    <rPh sb="98" eb="100">
      <t>シリョウ</t>
    </rPh>
    <rPh sb="101" eb="103">
      <t>ケンチク</t>
    </rPh>
    <rPh sb="103" eb="105">
      <t>シザイ</t>
    </rPh>
    <rPh sb="105" eb="107">
      <t>チョウサ</t>
    </rPh>
    <rPh sb="107" eb="109">
      <t>カンレン</t>
    </rPh>
    <rPh sb="109" eb="111">
      <t>シリョウ</t>
    </rPh>
    <rPh sb="112" eb="114">
      <t>シセツ</t>
    </rPh>
    <rPh sb="114" eb="116">
      <t>カンレン</t>
    </rPh>
    <rPh sb="116" eb="118">
      <t>ヒフク</t>
    </rPh>
    <rPh sb="118" eb="120">
      <t>セキサン</t>
    </rPh>
    <rPh sb="120" eb="122">
      <t>シリョウ</t>
    </rPh>
    <rPh sb="126" eb="129">
      <t>ハイキブツ</t>
    </rPh>
    <rPh sb="129" eb="131">
      <t>ショチ</t>
    </rPh>
    <rPh sb="131" eb="133">
      <t>ケイカク</t>
    </rPh>
    <rPh sb="134" eb="135">
      <t>モト</t>
    </rPh>
    <rPh sb="137" eb="138">
      <t>ホ</t>
    </rPh>
    <rPh sb="139" eb="140">
      <t>オ</t>
    </rPh>
    <rPh sb="141" eb="143">
      <t>チョウサ</t>
    </rPh>
    <phoneticPr fontId="15"/>
  </si>
  <si>
    <t>○○年度光熱水料等予算要求資料
○○年度光熱水料関連業務参考資料
○○年度施設管理（賃金等）予算要求資料
○○年度施設関連器材等の更新要望関連資料
○○年度施設関連器材等積算資料
○○年度老朽設備等の更新要望等
○○年度営舎用燃料積算資料
○○年度給汽業務関連資料
○○年度建築資材調査関連資料
○○年度施設関連被服積算資料
○○年度PCB廃棄物処置計画に基づく掘り起し調査
○○年度意見照会への回答</t>
    <rPh sb="4" eb="6">
      <t>コウネツ</t>
    </rPh>
    <rPh sb="8" eb="9">
      <t>トウ</t>
    </rPh>
    <rPh sb="9" eb="11">
      <t>ヨサン</t>
    </rPh>
    <rPh sb="11" eb="13">
      <t>ヨウキュウ</t>
    </rPh>
    <rPh sb="13" eb="15">
      <t>シリョウ</t>
    </rPh>
    <rPh sb="37" eb="39">
      <t>シセツ</t>
    </rPh>
    <rPh sb="39" eb="41">
      <t>カンリ</t>
    </rPh>
    <rPh sb="42" eb="44">
      <t>チンギン</t>
    </rPh>
    <rPh sb="44" eb="45">
      <t>トウ</t>
    </rPh>
    <rPh sb="46" eb="48">
      <t>ヨサン</t>
    </rPh>
    <rPh sb="48" eb="50">
      <t>ヨウキュウ</t>
    </rPh>
    <rPh sb="50" eb="52">
      <t>シリョウ</t>
    </rPh>
    <rPh sb="57" eb="59">
      <t>シセツ</t>
    </rPh>
    <rPh sb="59" eb="61">
      <t>カンレン</t>
    </rPh>
    <rPh sb="61" eb="63">
      <t>キザイ</t>
    </rPh>
    <rPh sb="63" eb="64">
      <t>トウ</t>
    </rPh>
    <rPh sb="65" eb="67">
      <t>コウシン</t>
    </rPh>
    <rPh sb="67" eb="69">
      <t>ヨウボウ</t>
    </rPh>
    <rPh sb="69" eb="71">
      <t>カンレン</t>
    </rPh>
    <rPh sb="71" eb="73">
      <t>シリョウ</t>
    </rPh>
    <rPh sb="94" eb="96">
      <t>ロウキュウ</t>
    </rPh>
    <rPh sb="96" eb="98">
      <t>セツビ</t>
    </rPh>
    <rPh sb="98" eb="99">
      <t>トウ</t>
    </rPh>
    <rPh sb="100" eb="102">
      <t>コウシン</t>
    </rPh>
    <rPh sb="102" eb="104">
      <t>ヨウボウ</t>
    </rPh>
    <rPh sb="104" eb="105">
      <t>トウ</t>
    </rPh>
    <rPh sb="110" eb="113">
      <t>エイシャヨウ</t>
    </rPh>
    <rPh sb="113" eb="115">
      <t>ネンリョウ</t>
    </rPh>
    <rPh sb="115" eb="117">
      <t>セキサン</t>
    </rPh>
    <rPh sb="117" eb="119">
      <t>シリョウ</t>
    </rPh>
    <rPh sb="124" eb="126">
      <t>キュウキ</t>
    </rPh>
    <rPh sb="126" eb="128">
      <t>ギョウム</t>
    </rPh>
    <rPh sb="128" eb="130">
      <t>カンレン</t>
    </rPh>
    <rPh sb="130" eb="132">
      <t>シリョウ</t>
    </rPh>
    <rPh sb="137" eb="139">
      <t>ケンチク</t>
    </rPh>
    <rPh sb="139" eb="141">
      <t>シザイ</t>
    </rPh>
    <rPh sb="141" eb="143">
      <t>チョウサ</t>
    </rPh>
    <rPh sb="143" eb="145">
      <t>カンレン</t>
    </rPh>
    <rPh sb="145" eb="147">
      <t>シリョウ</t>
    </rPh>
    <rPh sb="152" eb="154">
      <t>シセツ</t>
    </rPh>
    <rPh sb="154" eb="156">
      <t>カンレン</t>
    </rPh>
    <rPh sb="156" eb="158">
      <t>ヒフク</t>
    </rPh>
    <rPh sb="158" eb="160">
      <t>セキサン</t>
    </rPh>
    <rPh sb="160" eb="162">
      <t>シリョウ</t>
    </rPh>
    <rPh sb="170" eb="173">
      <t>ハイキブツ</t>
    </rPh>
    <rPh sb="173" eb="175">
      <t>ショチ</t>
    </rPh>
    <rPh sb="175" eb="177">
      <t>ケイカク</t>
    </rPh>
    <rPh sb="178" eb="179">
      <t>モト</t>
    </rPh>
    <rPh sb="181" eb="182">
      <t>ホ</t>
    </rPh>
    <rPh sb="183" eb="184">
      <t>オ</t>
    </rPh>
    <rPh sb="185" eb="187">
      <t>チョウサ</t>
    </rPh>
    <phoneticPr fontId="15"/>
  </si>
  <si>
    <t>整備計画関連資料
ＰＦＯＳを含有する泡消火剤関連資料</t>
    <rPh sb="0" eb="2">
      <t>セイビ</t>
    </rPh>
    <rPh sb="2" eb="4">
      <t>ケイカク</t>
    </rPh>
    <rPh sb="4" eb="6">
      <t>カンレン</t>
    </rPh>
    <rPh sb="6" eb="8">
      <t>シリョウ</t>
    </rPh>
    <phoneticPr fontId="15"/>
  </si>
  <si>
    <t>○○年度整備計画関連資料
○○年度ＰＦＯＳを含有する泡消火剤関連資料</t>
    <rPh sb="4" eb="6">
      <t>セイビ</t>
    </rPh>
    <rPh sb="6" eb="8">
      <t>ケイカク</t>
    </rPh>
    <rPh sb="8" eb="10">
      <t>カンレン</t>
    </rPh>
    <rPh sb="10" eb="12">
      <t>シリョウ</t>
    </rPh>
    <phoneticPr fontId="15"/>
  </si>
  <si>
    <t xml:space="preserve">基地防護等
保安規定の電気工作物日常巡視等の参考
航空施設隊業務処理要領及び同解説について（通達）の一部変更について（通達） </t>
    <rPh sb="6" eb="8">
      <t>ホアン</t>
    </rPh>
    <rPh sb="8" eb="10">
      <t>キテイ</t>
    </rPh>
    <rPh sb="11" eb="13">
      <t>デンキ</t>
    </rPh>
    <rPh sb="13" eb="16">
      <t>コウサクブツ</t>
    </rPh>
    <rPh sb="16" eb="18">
      <t>ニチジョウ</t>
    </rPh>
    <rPh sb="18" eb="20">
      <t>ジュンシ</t>
    </rPh>
    <rPh sb="20" eb="21">
      <t>トウ</t>
    </rPh>
    <rPh sb="22" eb="24">
      <t>サンコウ</t>
    </rPh>
    <phoneticPr fontId="15"/>
  </si>
  <si>
    <t xml:space="preserve">○○年度基地防護等
○○年度保安規定の電気工作物日常巡視等の参考
○○年度航空施設隊業務処理要領及び同解説について（通達）の一部変更について（通達） </t>
    <rPh sb="14" eb="16">
      <t>ホアン</t>
    </rPh>
    <rPh sb="16" eb="18">
      <t>キテイ</t>
    </rPh>
    <rPh sb="19" eb="21">
      <t>デンキ</t>
    </rPh>
    <rPh sb="21" eb="24">
      <t>コウサクブツ</t>
    </rPh>
    <rPh sb="24" eb="26">
      <t>ニチジョウ</t>
    </rPh>
    <rPh sb="26" eb="28">
      <t>ジュンシ</t>
    </rPh>
    <rPh sb="28" eb="29">
      <t>トウ</t>
    </rPh>
    <rPh sb="30" eb="32">
      <t>サンコウ</t>
    </rPh>
    <phoneticPr fontId="15"/>
  </si>
  <si>
    <t>ＰＣＢ処分業務関連資料
対米役務関連業務資料</t>
    <rPh sb="3" eb="5">
      <t>ショブン</t>
    </rPh>
    <rPh sb="5" eb="7">
      <t>ギョウム</t>
    </rPh>
    <rPh sb="7" eb="9">
      <t>カンレン</t>
    </rPh>
    <rPh sb="9" eb="11">
      <t>シリョウ</t>
    </rPh>
    <rPh sb="12" eb="14">
      <t>タイベイ</t>
    </rPh>
    <rPh sb="14" eb="16">
      <t>エキム</t>
    </rPh>
    <rPh sb="16" eb="18">
      <t>カンレン</t>
    </rPh>
    <rPh sb="18" eb="20">
      <t>ギョウム</t>
    </rPh>
    <rPh sb="20" eb="22">
      <t>シリョウ</t>
    </rPh>
    <phoneticPr fontId="15"/>
  </si>
  <si>
    <t>○○年度ＰＣＢ処分業務関連資料
○○年度対米役務関連業務資料</t>
    <rPh sb="7" eb="9">
      <t>ショブン</t>
    </rPh>
    <rPh sb="9" eb="11">
      <t>ギョウム</t>
    </rPh>
    <rPh sb="11" eb="13">
      <t>カンレン</t>
    </rPh>
    <rPh sb="13" eb="15">
      <t>シリョウ</t>
    </rPh>
    <rPh sb="20" eb="22">
      <t>タイベイ</t>
    </rPh>
    <rPh sb="22" eb="24">
      <t>エキム</t>
    </rPh>
    <rPh sb="24" eb="26">
      <t>カンレン</t>
    </rPh>
    <rPh sb="26" eb="28">
      <t>ギョウム</t>
    </rPh>
    <rPh sb="28" eb="30">
      <t>シリョウ</t>
    </rPh>
    <phoneticPr fontId="15"/>
  </si>
  <si>
    <t>役務完了日に係る特定日以後1年</t>
    <rPh sb="0" eb="2">
      <t>エキム</t>
    </rPh>
    <rPh sb="2" eb="4">
      <t>カンリョウ</t>
    </rPh>
    <rPh sb="4" eb="5">
      <t>ヒ</t>
    </rPh>
    <rPh sb="6" eb="7">
      <t>カカ</t>
    </rPh>
    <rPh sb="8" eb="11">
      <t>トクテイビ</t>
    </rPh>
    <rPh sb="11" eb="13">
      <t>イゴ</t>
    </rPh>
    <rPh sb="14" eb="15">
      <t>ネン</t>
    </rPh>
    <phoneticPr fontId="15"/>
  </si>
  <si>
    <t>イ 在日米軍に提供する役務に関する文書</t>
    <phoneticPr fontId="15"/>
  </si>
  <si>
    <t>南西航空方面隊新編関連通達</t>
    <phoneticPr fontId="15"/>
  </si>
  <si>
    <t>○○年度南西航空方面隊新編関連通達</t>
    <phoneticPr fontId="15"/>
  </si>
  <si>
    <t>３９ 情報　(Ｄ-10)</t>
    <rPh sb="3" eb="5">
      <t>ジョウホウ</t>
    </rPh>
    <phoneticPr fontId="15"/>
  </si>
  <si>
    <t>秘密保全　(102)</t>
    <rPh sb="0" eb="2">
      <t>ヒミツ</t>
    </rPh>
    <rPh sb="2" eb="4">
      <t>ホゼン</t>
    </rPh>
    <phoneticPr fontId="15"/>
  </si>
  <si>
    <t>エ 秘密文書の作成等に関する文書</t>
    <phoneticPr fontId="15"/>
  </si>
  <si>
    <r>
      <t xml:space="preserve">秘密登録簿
秘密接受簿
秘密保管簿
</t>
    </r>
    <r>
      <rPr>
        <strike/>
        <sz val="11"/>
        <color theme="1"/>
        <rFont val="ＭＳ Ｐ明朝"/>
        <family val="1"/>
        <charset val="128"/>
      </rPr>
      <t xml:space="preserve">
</t>
    </r>
    <r>
      <rPr>
        <sz val="11"/>
        <color theme="1"/>
        <rFont val="ＭＳ Ｐ明朝"/>
        <family val="1"/>
        <charset val="128"/>
      </rPr>
      <t>秘密接受簿（暗号書）</t>
    </r>
    <r>
      <rPr>
        <strike/>
        <sz val="11"/>
        <color theme="1"/>
        <rFont val="ＭＳ Ｐ明朝"/>
        <family val="1"/>
        <charset val="128"/>
      </rPr>
      <t xml:space="preserve">
</t>
    </r>
    <phoneticPr fontId="15"/>
  </si>
  <si>
    <t>情報　(Ｄ-10)</t>
    <rPh sb="0" eb="2">
      <t>ジョウホウ</t>
    </rPh>
    <phoneticPr fontId="15"/>
  </si>
  <si>
    <r>
      <t>○○年度秘密登録簿
○○年度秘密接受簿
○○年度秘密保管簿
○○年度秘密接受簿（暗号書）</t>
    </r>
    <r>
      <rPr>
        <strike/>
        <sz val="11"/>
        <color theme="1"/>
        <rFont val="ＭＳ Ｐ明朝"/>
        <family val="1"/>
        <charset val="128"/>
      </rPr>
      <t xml:space="preserve">
</t>
    </r>
    <phoneticPr fontId="15"/>
  </si>
  <si>
    <t>当該簿冊に記載された文書等が送達され、又は廃棄された日に係る特定日以後５年</t>
    <rPh sb="0" eb="2">
      <t>トウガイ</t>
    </rPh>
    <rPh sb="2" eb="4">
      <t>ボサツ</t>
    </rPh>
    <rPh sb="5" eb="7">
      <t>キサイ</t>
    </rPh>
    <rPh sb="10" eb="12">
      <t>ブンショ</t>
    </rPh>
    <rPh sb="12" eb="13">
      <t>トウ</t>
    </rPh>
    <rPh sb="14" eb="16">
      <t>ソウタツ</t>
    </rPh>
    <rPh sb="19" eb="20">
      <t>マタ</t>
    </rPh>
    <rPh sb="21" eb="23">
      <t>ハイキ</t>
    </rPh>
    <rPh sb="26" eb="27">
      <t>ヒ</t>
    </rPh>
    <rPh sb="28" eb="29">
      <t>カカ</t>
    </rPh>
    <rPh sb="30" eb="33">
      <t>トクテイビ</t>
    </rPh>
    <rPh sb="33" eb="35">
      <t>イゴ</t>
    </rPh>
    <rPh sb="36" eb="37">
      <t>ネン</t>
    </rPh>
    <phoneticPr fontId="22"/>
  </si>
  <si>
    <t>点検簿</t>
    <rPh sb="0" eb="2">
      <t>テンケン</t>
    </rPh>
    <rPh sb="2" eb="3">
      <t>ボ</t>
    </rPh>
    <phoneticPr fontId="15"/>
  </si>
  <si>
    <t>○○年度点検簿</t>
    <rPh sb="2" eb="4">
      <t>ネンド</t>
    </rPh>
    <rPh sb="4" eb="6">
      <t>テンケン</t>
    </rPh>
    <rPh sb="6" eb="7">
      <t>ボ</t>
    </rPh>
    <phoneticPr fontId="15"/>
  </si>
  <si>
    <t>秘の指定見直し実施記録簿
貸出簿
閲覧簿
複写記録簿
受領書</t>
    <rPh sb="0" eb="1">
      <t>ヒ</t>
    </rPh>
    <rPh sb="2" eb="4">
      <t>シテイ</t>
    </rPh>
    <rPh sb="4" eb="6">
      <t>ミナオ</t>
    </rPh>
    <rPh sb="7" eb="9">
      <t>ジッシ</t>
    </rPh>
    <rPh sb="9" eb="12">
      <t>キロクボ</t>
    </rPh>
    <rPh sb="21" eb="23">
      <t>フクシャ</t>
    </rPh>
    <rPh sb="23" eb="26">
      <t>キロクボ</t>
    </rPh>
    <rPh sb="27" eb="29">
      <t>ジュリョウ</t>
    </rPh>
    <rPh sb="29" eb="30">
      <t>ショ</t>
    </rPh>
    <phoneticPr fontId="15"/>
  </si>
  <si>
    <t>秘の指定見直し実施記録簿
○○年度貸出簿
○○年度閲覧簿
○○年度複写記録簿
○○年度受領書</t>
    <phoneticPr fontId="15"/>
  </si>
  <si>
    <t>引継証明簿
秘密接受簿（暗号書）
点検簿（暗号書）
引継証明簿（暗号書）</t>
    <phoneticPr fontId="15"/>
  </si>
  <si>
    <t>○○年度引継証明簿
○○年度秘密接受簿（暗号書）
○○年度点検簿（暗号書）
○○年度引継証明簿（暗号書）</t>
    <phoneticPr fontId="15"/>
  </si>
  <si>
    <t>特定秘密取扱職員名簿</t>
    <rPh sb="0" eb="2">
      <t>トクテイ</t>
    </rPh>
    <rPh sb="2" eb="4">
      <t>ヒミツ</t>
    </rPh>
    <rPh sb="4" eb="6">
      <t>トリアツカイ</t>
    </rPh>
    <rPh sb="6" eb="8">
      <t>ショクイン</t>
    </rPh>
    <rPh sb="8" eb="10">
      <t>メイボ</t>
    </rPh>
    <phoneticPr fontId="15"/>
  </si>
  <si>
    <t>○○年度特定秘密取扱職員名簿</t>
    <rPh sb="2" eb="4">
      <t>ネンド</t>
    </rPh>
    <phoneticPr fontId="15"/>
  </si>
  <si>
    <t>省秘取扱者名簿</t>
    <rPh sb="0" eb="2">
      <t>ショウヒ</t>
    </rPh>
    <rPh sb="2" eb="4">
      <t>トリアツカイ</t>
    </rPh>
    <rPh sb="4" eb="5">
      <t>シャ</t>
    </rPh>
    <rPh sb="5" eb="7">
      <t>メイボ</t>
    </rPh>
    <phoneticPr fontId="15"/>
  </si>
  <si>
    <t>○○年度省秘取扱者名簿</t>
    <rPh sb="2" eb="4">
      <t>ネンド</t>
    </rPh>
    <phoneticPr fontId="15"/>
  </si>
  <si>
    <t>誓約書（秘密保全）</t>
    <phoneticPr fontId="15"/>
  </si>
  <si>
    <t>○○年度誓約書（秘密保全）</t>
    <phoneticPr fontId="15"/>
  </si>
  <si>
    <t>当該文書に係る職員の転属又は退職に係る特定日以後５年</t>
    <phoneticPr fontId="15"/>
  </si>
  <si>
    <t>保管用器文字盤変更記録簿等
秘密保全等保管簿</t>
    <rPh sb="0" eb="2">
      <t>ホカン</t>
    </rPh>
    <rPh sb="2" eb="3">
      <t>ヨウ</t>
    </rPh>
    <rPh sb="3" eb="4">
      <t>ウツワ</t>
    </rPh>
    <rPh sb="4" eb="7">
      <t>モジバン</t>
    </rPh>
    <rPh sb="7" eb="9">
      <t>ヘンコウ</t>
    </rPh>
    <rPh sb="9" eb="12">
      <t>キロクボ</t>
    </rPh>
    <rPh sb="12" eb="13">
      <t>トウ</t>
    </rPh>
    <rPh sb="14" eb="16">
      <t>ヒミツ</t>
    </rPh>
    <rPh sb="16" eb="18">
      <t>ホゼン</t>
    </rPh>
    <rPh sb="18" eb="19">
      <t>トウ</t>
    </rPh>
    <rPh sb="19" eb="21">
      <t>ホカン</t>
    </rPh>
    <rPh sb="21" eb="22">
      <t>ボ</t>
    </rPh>
    <phoneticPr fontId="15"/>
  </si>
  <si>
    <t>○○年度保管用器文字盤変更記録簿等
○○年度秘密保全等保管簿</t>
    <rPh sb="4" eb="6">
      <t>ホカン</t>
    </rPh>
    <rPh sb="6" eb="7">
      <t>ヨウ</t>
    </rPh>
    <rPh sb="7" eb="8">
      <t>ウツワ</t>
    </rPh>
    <rPh sb="8" eb="11">
      <t>モジバン</t>
    </rPh>
    <rPh sb="11" eb="13">
      <t>ヘンコウ</t>
    </rPh>
    <rPh sb="13" eb="16">
      <t>キロクボ</t>
    </rPh>
    <rPh sb="16" eb="17">
      <t>トウ</t>
    </rPh>
    <rPh sb="22" eb="24">
      <t>ヒミツ</t>
    </rPh>
    <rPh sb="24" eb="26">
      <t>ホゼン</t>
    </rPh>
    <rPh sb="26" eb="27">
      <t>トウ</t>
    </rPh>
    <rPh sb="27" eb="29">
      <t>ホカン</t>
    </rPh>
    <rPh sb="29" eb="30">
      <t>ボ</t>
    </rPh>
    <phoneticPr fontId="15"/>
  </si>
  <si>
    <t>指定前秘接受簿
指定前秘登録簿</t>
    <rPh sb="0" eb="2">
      <t>シテイ</t>
    </rPh>
    <rPh sb="2" eb="3">
      <t>ゼン</t>
    </rPh>
    <rPh sb="3" eb="4">
      <t>ヒ</t>
    </rPh>
    <rPh sb="4" eb="6">
      <t>セツジュ</t>
    </rPh>
    <rPh sb="6" eb="7">
      <t>ボ</t>
    </rPh>
    <rPh sb="8" eb="10">
      <t>シテイ</t>
    </rPh>
    <rPh sb="10" eb="11">
      <t>ゼン</t>
    </rPh>
    <rPh sb="11" eb="12">
      <t>ヒ</t>
    </rPh>
    <rPh sb="12" eb="15">
      <t>トウロクボ</t>
    </rPh>
    <phoneticPr fontId="15"/>
  </si>
  <si>
    <t>○○年度指定前秘接受簿
○○年度指定前秘登録簿</t>
    <rPh sb="4" eb="6">
      <t>シテイ</t>
    </rPh>
    <rPh sb="6" eb="7">
      <t>ゼン</t>
    </rPh>
    <rPh sb="7" eb="8">
      <t>ヒ</t>
    </rPh>
    <rPh sb="8" eb="10">
      <t>セツジュ</t>
    </rPh>
    <rPh sb="10" eb="11">
      <t>ボ</t>
    </rPh>
    <rPh sb="16" eb="18">
      <t>シテイ</t>
    </rPh>
    <rPh sb="18" eb="19">
      <t>ゼン</t>
    </rPh>
    <rPh sb="19" eb="20">
      <t>ヒ</t>
    </rPh>
    <rPh sb="20" eb="23">
      <t>トウロクボ</t>
    </rPh>
    <phoneticPr fontId="15"/>
  </si>
  <si>
    <t>秘密指定等申請書</t>
    <phoneticPr fontId="15"/>
  </si>
  <si>
    <t>○○年度秘密指定等申請書</t>
    <phoneticPr fontId="15"/>
  </si>
  <si>
    <t>キ 回収に伴う文書</t>
    <rPh sb="2" eb="4">
      <t>カイシュウ</t>
    </rPh>
    <rPh sb="5" eb="6">
      <t>トモナ</t>
    </rPh>
    <rPh sb="7" eb="9">
      <t>ブンショ</t>
    </rPh>
    <phoneticPr fontId="15"/>
  </si>
  <si>
    <t>回収に伴う保存期間満了文書</t>
    <phoneticPr fontId="15"/>
  </si>
  <si>
    <t>○○年度回収に伴う保存期間満了文書</t>
    <phoneticPr fontId="15"/>
  </si>
  <si>
    <t>４０ 装備　(Ｅ-10)</t>
    <rPh sb="3" eb="5">
      <t>ソウビ</t>
    </rPh>
    <phoneticPr fontId="15"/>
  </si>
  <si>
    <t>(1) 装備一般　（120）</t>
    <rPh sb="4" eb="6">
      <t>ソウビ</t>
    </rPh>
    <rPh sb="6" eb="8">
      <t>イッパン</t>
    </rPh>
    <phoneticPr fontId="15"/>
  </si>
  <si>
    <t>オ 調達等関係職員が業界関係者と接触する場合の対応要領に関する文書</t>
    <phoneticPr fontId="15"/>
  </si>
  <si>
    <t>業界関係者等と接触する場合における対応要領に関する教育等実施報告</t>
    <phoneticPr fontId="15"/>
  </si>
  <si>
    <t>装備　(Ｅ-10)</t>
    <rPh sb="0" eb="2">
      <t>ソウビ</t>
    </rPh>
    <phoneticPr fontId="15"/>
  </si>
  <si>
    <t>装備一般　（120）</t>
    <rPh sb="0" eb="2">
      <t>ソウビ</t>
    </rPh>
    <rPh sb="2" eb="4">
      <t>イッパン</t>
    </rPh>
    <phoneticPr fontId="15"/>
  </si>
  <si>
    <t>○○年度業界関係者等と接触する場合における対応要領に関する教育等実施報告</t>
    <phoneticPr fontId="15"/>
  </si>
  <si>
    <t>(2) 輸送　(123)</t>
    <rPh sb="4" eb="6">
      <t>ユソウ</t>
    </rPh>
    <phoneticPr fontId="15"/>
  </si>
  <si>
    <t>イ　輸送に関するその他証票類</t>
    <rPh sb="2" eb="4">
      <t>ユソウ</t>
    </rPh>
    <rPh sb="5" eb="6">
      <t>カン</t>
    </rPh>
    <rPh sb="10" eb="11">
      <t>タ</t>
    </rPh>
    <rPh sb="11" eb="13">
      <t>ショウヒョウ</t>
    </rPh>
    <rPh sb="13" eb="14">
      <t>ルイ</t>
    </rPh>
    <phoneticPr fontId="15"/>
  </si>
  <si>
    <t>年度空輸計画</t>
    <rPh sb="0" eb="2">
      <t>ネンド</t>
    </rPh>
    <rPh sb="2" eb="4">
      <t>クウユ</t>
    </rPh>
    <rPh sb="4" eb="6">
      <t>ケイカク</t>
    </rPh>
    <phoneticPr fontId="15"/>
  </si>
  <si>
    <t>○○年度空輸計画</t>
    <rPh sb="4" eb="6">
      <t>クウユ</t>
    </rPh>
    <rPh sb="6" eb="8">
      <t>ケイカク</t>
    </rPh>
    <phoneticPr fontId="15"/>
  </si>
  <si>
    <t>(３) 補給　(125)</t>
    <rPh sb="4" eb="6">
      <t>ホキュウ</t>
    </rPh>
    <phoneticPr fontId="15"/>
  </si>
  <si>
    <t>カ 補給に関する規則類</t>
    <rPh sb="2" eb="4">
      <t>ホキュウ</t>
    </rPh>
    <rPh sb="5" eb="6">
      <t>カン</t>
    </rPh>
    <rPh sb="8" eb="11">
      <t>キソクルイ</t>
    </rPh>
    <phoneticPr fontId="15"/>
  </si>
  <si>
    <t>航空自衛隊物品管理補給手続
航空自衛隊補給出版物制度</t>
    <rPh sb="0" eb="2">
      <t>コウクウ</t>
    </rPh>
    <rPh sb="2" eb="5">
      <t>ジエイタイ</t>
    </rPh>
    <rPh sb="5" eb="7">
      <t>ブッピン</t>
    </rPh>
    <rPh sb="7" eb="9">
      <t>カンリ</t>
    </rPh>
    <rPh sb="9" eb="11">
      <t>ホキュウ</t>
    </rPh>
    <rPh sb="11" eb="13">
      <t>テツヅ</t>
    </rPh>
    <rPh sb="14" eb="16">
      <t>コウクウ</t>
    </rPh>
    <rPh sb="16" eb="19">
      <t>ジエイタイ</t>
    </rPh>
    <rPh sb="19" eb="21">
      <t>ホキュウ</t>
    </rPh>
    <rPh sb="21" eb="24">
      <t>シュッパンブツ</t>
    </rPh>
    <rPh sb="24" eb="26">
      <t>セイド</t>
    </rPh>
    <phoneticPr fontId="15"/>
  </si>
  <si>
    <t>補給　(125)</t>
    <rPh sb="0" eb="2">
      <t>ホキュウ</t>
    </rPh>
    <phoneticPr fontId="15"/>
  </si>
  <si>
    <t>キ 補給に関する業務の参考資料</t>
    <rPh sb="2" eb="4">
      <t>ホキュウ</t>
    </rPh>
    <rPh sb="5" eb="6">
      <t>カン</t>
    </rPh>
    <rPh sb="8" eb="10">
      <t>ギョウム</t>
    </rPh>
    <rPh sb="11" eb="13">
      <t>サンコウ</t>
    </rPh>
    <rPh sb="13" eb="15">
      <t>シリョウ</t>
    </rPh>
    <phoneticPr fontId="15"/>
  </si>
  <si>
    <t>日米物品役務相互提供業務の参考</t>
    <rPh sb="0" eb="2">
      <t>ニチベイ</t>
    </rPh>
    <rPh sb="2" eb="4">
      <t>ブッピン</t>
    </rPh>
    <rPh sb="4" eb="6">
      <t>エキム</t>
    </rPh>
    <rPh sb="6" eb="8">
      <t>ソウゴ</t>
    </rPh>
    <rPh sb="8" eb="10">
      <t>テイキョウ</t>
    </rPh>
    <rPh sb="10" eb="12">
      <t>ギョウム</t>
    </rPh>
    <rPh sb="13" eb="15">
      <t>サンコウ</t>
    </rPh>
    <phoneticPr fontId="15"/>
  </si>
  <si>
    <t>○○年度日米物品役務相互提供業務の参考</t>
    <rPh sb="4" eb="6">
      <t>ニチベイ</t>
    </rPh>
    <rPh sb="6" eb="8">
      <t>ブッピン</t>
    </rPh>
    <rPh sb="8" eb="10">
      <t>エキム</t>
    </rPh>
    <rPh sb="10" eb="12">
      <t>ソウゴ</t>
    </rPh>
    <rPh sb="12" eb="14">
      <t>テイキョウ</t>
    </rPh>
    <rPh sb="14" eb="16">
      <t>ギョウム</t>
    </rPh>
    <rPh sb="17" eb="19">
      <t>サンコウ</t>
    </rPh>
    <phoneticPr fontId="15"/>
  </si>
  <si>
    <t>ク 装備品等の取得に関する文書</t>
    <rPh sb="2" eb="5">
      <t>ソウビヒン</t>
    </rPh>
    <rPh sb="5" eb="6">
      <t>トウ</t>
    </rPh>
    <rPh sb="7" eb="9">
      <t>シュトク</t>
    </rPh>
    <rPh sb="10" eb="11">
      <t>カン</t>
    </rPh>
    <rPh sb="13" eb="15">
      <t>ブンショ</t>
    </rPh>
    <phoneticPr fontId="15"/>
  </si>
  <si>
    <t>装備品等の取得について</t>
    <rPh sb="0" eb="3">
      <t>ソウビヒン</t>
    </rPh>
    <rPh sb="3" eb="4">
      <t>トウ</t>
    </rPh>
    <rPh sb="5" eb="7">
      <t>シュトク</t>
    </rPh>
    <phoneticPr fontId="15"/>
  </si>
  <si>
    <t>○○年度装備品等の取得について</t>
    <rPh sb="4" eb="7">
      <t>ソウビヒン</t>
    </rPh>
    <rPh sb="7" eb="8">
      <t>トウ</t>
    </rPh>
    <rPh sb="9" eb="11">
      <t>シュトク</t>
    </rPh>
    <phoneticPr fontId="15"/>
  </si>
  <si>
    <t>(5) 調達　(124)</t>
    <rPh sb="4" eb="6">
      <t>チョウタツ</t>
    </rPh>
    <phoneticPr fontId="15"/>
  </si>
  <si>
    <t>ア 支出負担行為に関する文書</t>
    <rPh sb="2" eb="4">
      <t>シシュツ</t>
    </rPh>
    <rPh sb="4" eb="6">
      <t>フタン</t>
    </rPh>
    <rPh sb="6" eb="8">
      <t>コウイ</t>
    </rPh>
    <rPh sb="9" eb="10">
      <t>カン</t>
    </rPh>
    <rPh sb="12" eb="14">
      <t>ブンショ</t>
    </rPh>
    <phoneticPr fontId="15"/>
  </si>
  <si>
    <t>支出負担管理者通知</t>
    <rPh sb="0" eb="2">
      <t>シシュツ</t>
    </rPh>
    <rPh sb="2" eb="4">
      <t>フタン</t>
    </rPh>
    <rPh sb="4" eb="7">
      <t>カンリシャ</t>
    </rPh>
    <rPh sb="7" eb="9">
      <t>ツウチ</t>
    </rPh>
    <phoneticPr fontId="15"/>
  </si>
  <si>
    <t>調達　(124)</t>
    <rPh sb="0" eb="2">
      <t>チョウタツ</t>
    </rPh>
    <phoneticPr fontId="15"/>
  </si>
  <si>
    <t>○○年度支出負担管理者通知</t>
    <rPh sb="4" eb="6">
      <t>シシュツ</t>
    </rPh>
    <rPh sb="6" eb="8">
      <t>フタン</t>
    </rPh>
    <rPh sb="8" eb="11">
      <t>カンリシャ</t>
    </rPh>
    <rPh sb="11" eb="13">
      <t>ツウチ</t>
    </rPh>
    <phoneticPr fontId="15"/>
  </si>
  <si>
    <t>イ 調達に関する規則類</t>
    <rPh sb="2" eb="4">
      <t>チョウタツ</t>
    </rPh>
    <rPh sb="5" eb="6">
      <t>カン</t>
    </rPh>
    <rPh sb="8" eb="11">
      <t>キソクルイ</t>
    </rPh>
    <phoneticPr fontId="15"/>
  </si>
  <si>
    <t>44 法務　(Ａ-20)</t>
    <rPh sb="3" eb="5">
      <t>ホウム</t>
    </rPh>
    <phoneticPr fontId="15"/>
  </si>
  <si>
    <t>(2) 法規　(035)</t>
    <rPh sb="4" eb="6">
      <t>ホウキ</t>
    </rPh>
    <phoneticPr fontId="15"/>
  </si>
  <si>
    <t>法規類等を要約した文書</t>
    <phoneticPr fontId="15"/>
  </si>
  <si>
    <t>法務　(Ａ-20)</t>
    <rPh sb="0" eb="2">
      <t>ホウム</t>
    </rPh>
    <phoneticPr fontId="15"/>
  </si>
  <si>
    <t>法規　(035)</t>
    <rPh sb="0" eb="2">
      <t>ホウキ</t>
    </rPh>
    <phoneticPr fontId="15"/>
  </si>
  <si>
    <t>45 衛生　(Ｈ-10)</t>
    <rPh sb="3" eb="5">
      <t>エイセイ</t>
    </rPh>
    <phoneticPr fontId="15"/>
  </si>
  <si>
    <t>(1) 衛生一般　(060)</t>
    <rPh sb="4" eb="6">
      <t>エイセイ</t>
    </rPh>
    <rPh sb="6" eb="8">
      <t>イッパン</t>
    </rPh>
    <phoneticPr fontId="15"/>
  </si>
  <si>
    <t>衛生　(Ｈ-10)</t>
    <rPh sb="0" eb="2">
      <t>エイセイ</t>
    </rPh>
    <phoneticPr fontId="15"/>
  </si>
  <si>
    <t>衛生一般　(060)</t>
    <rPh sb="0" eb="2">
      <t>エイセイ</t>
    </rPh>
    <rPh sb="2" eb="4">
      <t>イッパン</t>
    </rPh>
    <phoneticPr fontId="15"/>
  </si>
  <si>
    <t>46 防衛共通　(Ｃ-70)</t>
    <rPh sb="3" eb="5">
      <t>ボウエイ</t>
    </rPh>
    <rPh sb="5" eb="7">
      <t>キョウツウ</t>
    </rPh>
    <phoneticPr fontId="15"/>
  </si>
  <si>
    <t>防衛共通　(730)</t>
    <rPh sb="0" eb="2">
      <t>ボウエイ</t>
    </rPh>
    <rPh sb="2" eb="4">
      <t>キョウツウ</t>
    </rPh>
    <phoneticPr fontId="15"/>
  </si>
  <si>
    <t>ア 統合業計及び空自業計の秘に関する文書
秘に指定された来簡文書</t>
    <rPh sb="2" eb="4">
      <t>トウゴウ</t>
    </rPh>
    <rPh sb="4" eb="6">
      <t>ギョウケイ</t>
    </rPh>
    <rPh sb="6" eb="7">
      <t>オヨ</t>
    </rPh>
    <rPh sb="8" eb="10">
      <t>クウジ</t>
    </rPh>
    <rPh sb="10" eb="12">
      <t>ギョウケイ</t>
    </rPh>
    <rPh sb="13" eb="14">
      <t>ヒ</t>
    </rPh>
    <rPh sb="15" eb="16">
      <t>カン</t>
    </rPh>
    <rPh sb="18" eb="20">
      <t>ブンショ</t>
    </rPh>
    <rPh sb="21" eb="22">
      <t>ヒ</t>
    </rPh>
    <rPh sb="23" eb="25">
      <t>シテイ</t>
    </rPh>
    <rPh sb="28" eb="29">
      <t>ライ</t>
    </rPh>
    <rPh sb="29" eb="30">
      <t>カン</t>
    </rPh>
    <rPh sb="30" eb="32">
      <t>ブンショ</t>
    </rPh>
    <phoneticPr fontId="15"/>
  </si>
  <si>
    <t>防衛共通等</t>
    <rPh sb="0" eb="2">
      <t>ボウエイ</t>
    </rPh>
    <rPh sb="2" eb="4">
      <t>キョウツウ</t>
    </rPh>
    <rPh sb="4" eb="5">
      <t>トウ</t>
    </rPh>
    <phoneticPr fontId="15"/>
  </si>
  <si>
    <t>防衛　(Ｃ-70)</t>
    <rPh sb="0" eb="2">
      <t>ボウエイ</t>
    </rPh>
    <phoneticPr fontId="15"/>
  </si>
  <si>
    <t>○○年度防衛共通等</t>
    <rPh sb="4" eb="6">
      <t>ボウエイ</t>
    </rPh>
    <rPh sb="6" eb="8">
      <t>キョウツウ</t>
    </rPh>
    <rPh sb="8" eb="9">
      <t>トウ</t>
    </rPh>
    <phoneticPr fontId="15"/>
  </si>
  <si>
    <t>秘の指定において、規定された保存期間満了以後１年</t>
    <rPh sb="18" eb="20">
      <t>マンリョウ</t>
    </rPh>
    <rPh sb="20" eb="22">
      <t>イゴ</t>
    </rPh>
    <rPh sb="23" eb="24">
      <t>ネン</t>
    </rPh>
    <phoneticPr fontId="15"/>
  </si>
  <si>
    <t>イ 秘に指定された発簡文書</t>
    <rPh sb="2" eb="3">
      <t>ヒ</t>
    </rPh>
    <rPh sb="4" eb="6">
      <t>シテイ</t>
    </rPh>
    <rPh sb="9" eb="11">
      <t>ハッカン</t>
    </rPh>
    <rPh sb="11" eb="13">
      <t>ブンショ</t>
    </rPh>
    <phoneticPr fontId="15"/>
  </si>
  <si>
    <t>防衛共通（原議書）等</t>
    <rPh sb="0" eb="2">
      <t>ボウエイ</t>
    </rPh>
    <rPh sb="2" eb="4">
      <t>キョウツウ</t>
    </rPh>
    <rPh sb="5" eb="6">
      <t>ゲン</t>
    </rPh>
    <rPh sb="6" eb="8">
      <t>ギショ</t>
    </rPh>
    <rPh sb="9" eb="10">
      <t>トウ</t>
    </rPh>
    <phoneticPr fontId="15"/>
  </si>
  <si>
    <t>○○年度防衛共通（原議書）等</t>
    <rPh sb="4" eb="6">
      <t>ボウエイ</t>
    </rPh>
    <rPh sb="6" eb="8">
      <t>キョウツウ</t>
    </rPh>
    <rPh sb="9" eb="10">
      <t>ゲン</t>
    </rPh>
    <rPh sb="10" eb="12">
      <t>ギショ</t>
    </rPh>
    <rPh sb="13" eb="14">
      <t>トウ</t>
    </rPh>
    <phoneticPr fontId="15"/>
  </si>
  <si>
    <t>ウ 秘の条件変更に関する文書</t>
    <rPh sb="2" eb="3">
      <t>ヒ</t>
    </rPh>
    <rPh sb="4" eb="6">
      <t>ジョウケン</t>
    </rPh>
    <rPh sb="6" eb="8">
      <t>ヘンコウ</t>
    </rPh>
    <rPh sb="9" eb="10">
      <t>カン</t>
    </rPh>
    <rPh sb="12" eb="14">
      <t>ブンショ</t>
    </rPh>
    <phoneticPr fontId="15"/>
  </si>
  <si>
    <t>条件変更参考綴</t>
    <rPh sb="0" eb="2">
      <t>ジョウケン</t>
    </rPh>
    <rPh sb="2" eb="4">
      <t>ヘンコウ</t>
    </rPh>
    <rPh sb="4" eb="6">
      <t>サンコウ</t>
    </rPh>
    <rPh sb="6" eb="7">
      <t>ツヅ</t>
    </rPh>
    <phoneticPr fontId="15"/>
  </si>
  <si>
    <t>○○年度条件変更参考綴</t>
    <rPh sb="4" eb="6">
      <t>ジョウケン</t>
    </rPh>
    <rPh sb="6" eb="8">
      <t>ヘンコウ</t>
    </rPh>
    <rPh sb="8" eb="10">
      <t>サンコウ</t>
    </rPh>
    <rPh sb="10" eb="11">
      <t>ツヅ</t>
    </rPh>
    <phoneticPr fontId="15"/>
  </si>
  <si>
    <t>特定日（秘の指定解除）以後１年</t>
    <rPh sb="0" eb="3">
      <t>トクテイビ</t>
    </rPh>
    <rPh sb="4" eb="5">
      <t>ヒ</t>
    </rPh>
    <rPh sb="6" eb="8">
      <t>シテイ</t>
    </rPh>
    <rPh sb="8" eb="10">
      <t>カイジョ</t>
    </rPh>
    <rPh sb="11" eb="13">
      <t>イゴ</t>
    </rPh>
    <rPh sb="14" eb="15">
      <t>ネン</t>
    </rPh>
    <phoneticPr fontId="15"/>
  </si>
  <si>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15"/>
  </si>
  <si>
    <t>航空幕僚監部運用支援・情報部運用支援課航空自衛隊標準文書保存期間基準（保存期間表）</t>
    <rPh sb="0" eb="2">
      <t>コウクウ</t>
    </rPh>
    <rPh sb="2" eb="4">
      <t>バクリョウ</t>
    </rPh>
    <rPh sb="4" eb="6">
      <t>カンブ</t>
    </rPh>
    <rPh sb="6" eb="8">
      <t>ウンヨウ</t>
    </rPh>
    <rPh sb="8" eb="10">
      <t>シエン</t>
    </rPh>
    <rPh sb="11" eb="13">
      <t>ジョウホウ</t>
    </rPh>
    <rPh sb="13" eb="14">
      <t>ブ</t>
    </rPh>
    <rPh sb="14" eb="16">
      <t>ウンヨウ</t>
    </rPh>
    <rPh sb="16" eb="18">
      <t>シエン</t>
    </rPh>
    <rPh sb="18" eb="19">
      <t>カ</t>
    </rPh>
    <rPh sb="19" eb="21">
      <t>コウクウ</t>
    </rPh>
    <rPh sb="21" eb="24">
      <t>ジエイタイ</t>
    </rPh>
    <rPh sb="24" eb="26">
      <t>ヒョウジュン</t>
    </rPh>
    <rPh sb="26" eb="28">
      <t>ブンショ</t>
    </rPh>
    <rPh sb="28" eb="30">
      <t>ホゾン</t>
    </rPh>
    <rPh sb="30" eb="32">
      <t>キカン</t>
    </rPh>
    <rPh sb="32" eb="34">
      <t>キジュン</t>
    </rPh>
    <rPh sb="35" eb="37">
      <t>ホゾン</t>
    </rPh>
    <rPh sb="37" eb="39">
      <t>キカン</t>
    </rPh>
    <rPh sb="39" eb="40">
      <t>ヒョウ</t>
    </rPh>
    <phoneticPr fontId="11"/>
  </si>
  <si>
    <t>文書管理者：運用支援課長</t>
    <rPh sb="0" eb="2">
      <t>ブンショ</t>
    </rPh>
    <rPh sb="2" eb="4">
      <t>カンリ</t>
    </rPh>
    <rPh sb="4" eb="5">
      <t>シャ</t>
    </rPh>
    <rPh sb="6" eb="8">
      <t>ウンヨウ</t>
    </rPh>
    <rPh sb="8" eb="10">
      <t>シエン</t>
    </rPh>
    <rPh sb="10" eb="12">
      <t>カチョウ</t>
    </rPh>
    <phoneticPr fontId="11"/>
  </si>
  <si>
    <t>⑦小分類</t>
    <rPh sb="1" eb="4">
      <t>ショウブンルイ</t>
    </rPh>
    <phoneticPr fontId="11"/>
  </si>
  <si>
    <t>移管・廃棄簿</t>
    <phoneticPr fontId="25"/>
  </si>
  <si>
    <t>２０年</t>
    <rPh sb="2" eb="3">
      <t>ネン</t>
    </rPh>
    <phoneticPr fontId="25"/>
  </si>
  <si>
    <t>指示書に基づく
対応に係る重要
な事項</t>
    <phoneticPr fontId="11"/>
  </si>
  <si>
    <t>自衛隊情報公開の手引きについて</t>
    <phoneticPr fontId="11"/>
  </si>
  <si>
    <t>情報公開</t>
    <phoneticPr fontId="11"/>
  </si>
  <si>
    <t>公益通報の関係で作成又は取得した文書</t>
    <phoneticPr fontId="25"/>
  </si>
  <si>
    <t>公益通報書、公益通報の移送について、公益通報に係る調査について、公益通報受理（不受理）通知書、調査実施（調査不実施）通知書、公益通報に係る調査の結果（完了時期変更理由・進捗状況）について、調査結果（調査進捗状況）通知書、公益通報対応管理簿、公益通報に係るフォローアップについて</t>
    <phoneticPr fontId="25"/>
  </si>
  <si>
    <t>公益通報の対応が終了した日に係る特定日以後１０年</t>
    <rPh sb="14" eb="15">
      <t>カカ</t>
    </rPh>
    <rPh sb="16" eb="19">
      <t>トクテイビ</t>
    </rPh>
    <rPh sb="19" eb="21">
      <t>イゴ</t>
    </rPh>
    <rPh sb="23" eb="24">
      <t>ネン</t>
    </rPh>
    <phoneticPr fontId="9"/>
  </si>
  <si>
    <t>輸送請求に関する文書</t>
    <rPh sb="0" eb="2">
      <t>ユソウ</t>
    </rPh>
    <rPh sb="2" eb="4">
      <t>セイキュウ</t>
    </rPh>
    <rPh sb="5" eb="6">
      <t>カン</t>
    </rPh>
    <rPh sb="8" eb="10">
      <t>ブンショ</t>
    </rPh>
    <phoneticPr fontId="11"/>
  </si>
  <si>
    <t>輸送請求番号付与台帳</t>
    <rPh sb="0" eb="2">
      <t>ユソウ</t>
    </rPh>
    <rPh sb="2" eb="4">
      <t>セイキュウ</t>
    </rPh>
    <rPh sb="4" eb="6">
      <t>バンゴウ</t>
    </rPh>
    <rPh sb="6" eb="8">
      <t>フヨ</t>
    </rPh>
    <rPh sb="8" eb="10">
      <t>ダイチョウ</t>
    </rPh>
    <phoneticPr fontId="11"/>
  </si>
  <si>
    <t>航空機の搭乗に関する文書</t>
    <phoneticPr fontId="11"/>
  </si>
  <si>
    <t>搭乗依頼書</t>
    <rPh sb="0" eb="2">
      <t>トウジョウ</t>
    </rPh>
    <rPh sb="2" eb="4">
      <t>イライ</t>
    </rPh>
    <rPh sb="4" eb="5">
      <t>ショ</t>
    </rPh>
    <phoneticPr fontId="11"/>
  </si>
  <si>
    <t xml:space="preserve">自衛隊に属さない航空機への搭乗について </t>
    <phoneticPr fontId="11"/>
  </si>
  <si>
    <t>航空機搭乗申請</t>
    <phoneticPr fontId="11"/>
  </si>
  <si>
    <t>他自衛隊機への搭乗について</t>
    <phoneticPr fontId="11"/>
  </si>
  <si>
    <t>廃棄</t>
    <rPh sb="0" eb="2">
      <t>ハイキ</t>
    </rPh>
    <phoneticPr fontId="9"/>
  </si>
  <si>
    <t>（２２の項に掲げるものを除く。）</t>
    <phoneticPr fontId="25"/>
  </si>
  <si>
    <t>イ　文書管理の監査に関して作成した文書及び監査の方針等に    
  関する文書</t>
    <rPh sb="2" eb="4">
      <t>ブンショ</t>
    </rPh>
    <rPh sb="4" eb="6">
      <t>カンリ</t>
    </rPh>
    <rPh sb="7" eb="9">
      <t>カンサ</t>
    </rPh>
    <rPh sb="10" eb="11">
      <t>カン</t>
    </rPh>
    <rPh sb="13" eb="15">
      <t>サクセイ</t>
    </rPh>
    <rPh sb="17" eb="19">
      <t>ブンショ</t>
    </rPh>
    <rPh sb="19" eb="20">
      <t>オヨ</t>
    </rPh>
    <rPh sb="24" eb="26">
      <t>ホウシン</t>
    </rPh>
    <rPh sb="26" eb="27">
      <t>トウ</t>
    </rPh>
    <rPh sb="35" eb="36">
      <t>カン</t>
    </rPh>
    <rPh sb="38" eb="40">
      <t>ブンショ</t>
    </rPh>
    <phoneticPr fontId="14"/>
  </si>
  <si>
    <t>行政文書管理監査実施通達</t>
    <phoneticPr fontId="14"/>
  </si>
  <si>
    <t>１年</t>
    <rPh sb="1" eb="2">
      <t>ネン</t>
    </rPh>
    <phoneticPr fontId="9"/>
  </si>
  <si>
    <t>例規通達類目録</t>
    <phoneticPr fontId="11"/>
  </si>
  <si>
    <t>オ　公印の制定、改刻又は廃止に関する文書</t>
    <rPh sb="2" eb="4">
      <t>コウイン</t>
    </rPh>
    <rPh sb="5" eb="7">
      <t>セイテイ</t>
    </rPh>
    <rPh sb="8" eb="10">
      <t>カイコク</t>
    </rPh>
    <rPh sb="10" eb="11">
      <t>マタ</t>
    </rPh>
    <rPh sb="12" eb="14">
      <t>ハイシ</t>
    </rPh>
    <rPh sb="15" eb="16">
      <t>カン</t>
    </rPh>
    <rPh sb="18" eb="20">
      <t>ブンショ</t>
    </rPh>
    <phoneticPr fontId="14"/>
  </si>
  <si>
    <t>郵便物の発送等に関する文書</t>
    <phoneticPr fontId="11"/>
  </si>
  <si>
    <t>基地所在地一覧表、文書総括宛先表</t>
    <phoneticPr fontId="11"/>
  </si>
  <si>
    <t>５年</t>
    <rPh sb="1" eb="2">
      <t>ネン</t>
    </rPh>
    <phoneticPr fontId="9"/>
  </si>
  <si>
    <t>書留、特定記録郵便物等差出票、小包発送票</t>
    <phoneticPr fontId="14"/>
  </si>
  <si>
    <t>行政文書の管理体制に関する文書</t>
    <phoneticPr fontId="25"/>
  </si>
  <si>
    <t>文書管理担当者の指定報告</t>
  </si>
  <si>
    <t xml:space="preserve">臨時空対空射撃訓練等空域の設定依頼、ノータムの発行依頼、航空路誌記載等の依頼、便宜供与依頼
</t>
    <rPh sb="0" eb="2">
      <t>リンジ</t>
    </rPh>
    <rPh sb="2" eb="5">
      <t>クウタイクウ</t>
    </rPh>
    <rPh sb="5" eb="9">
      <t>シャゲキクンレン</t>
    </rPh>
    <rPh sb="9" eb="10">
      <t>トウ</t>
    </rPh>
    <rPh sb="10" eb="12">
      <t>クウイキ</t>
    </rPh>
    <rPh sb="13" eb="15">
      <t>セッテイ</t>
    </rPh>
    <rPh sb="15" eb="17">
      <t>イライ</t>
    </rPh>
    <rPh sb="23" eb="25">
      <t>ハッコウ</t>
    </rPh>
    <rPh sb="25" eb="27">
      <t>イライ</t>
    </rPh>
    <rPh sb="28" eb="30">
      <t>コウクウ</t>
    </rPh>
    <rPh sb="30" eb="32">
      <t>ロシ</t>
    </rPh>
    <rPh sb="32" eb="34">
      <t>キサイ</t>
    </rPh>
    <rPh sb="34" eb="35">
      <t>トウ</t>
    </rPh>
    <rPh sb="36" eb="38">
      <t>イライ</t>
    </rPh>
    <rPh sb="39" eb="41">
      <t>ベンギ</t>
    </rPh>
    <rPh sb="41" eb="43">
      <t>キョウヨ</t>
    </rPh>
    <rPh sb="43" eb="45">
      <t>イライ</t>
    </rPh>
    <phoneticPr fontId="11"/>
  </si>
  <si>
    <t>契印控え（１年）</t>
    <phoneticPr fontId="11"/>
  </si>
  <si>
    <t>金券の受払に係る文書</t>
    <phoneticPr fontId="11"/>
  </si>
  <si>
    <t>金券受払簿</t>
    <phoneticPr fontId="11"/>
  </si>
  <si>
    <t>業務資料頼信に関する文書</t>
    <phoneticPr fontId="11"/>
  </si>
  <si>
    <t>業務資料頼信簿</t>
    <phoneticPr fontId="11"/>
  </si>
  <si>
    <t>広報活動の計画を報告する文書</t>
    <rPh sb="0" eb="2">
      <t>コウホウ</t>
    </rPh>
    <rPh sb="2" eb="4">
      <t>カツドウ</t>
    </rPh>
    <rPh sb="5" eb="7">
      <t>ケイカク</t>
    </rPh>
    <rPh sb="8" eb="10">
      <t>ホウコク</t>
    </rPh>
    <rPh sb="12" eb="14">
      <t>ブンショ</t>
    </rPh>
    <phoneticPr fontId="14"/>
  </si>
  <si>
    <t>広報活動実施計画報告書</t>
    <rPh sb="0" eb="2">
      <t>コウホウ</t>
    </rPh>
    <rPh sb="2" eb="4">
      <t>カツドウ</t>
    </rPh>
    <rPh sb="4" eb="6">
      <t>ジッシ</t>
    </rPh>
    <rPh sb="6" eb="8">
      <t>ケイカク</t>
    </rPh>
    <rPh sb="8" eb="11">
      <t>ホウコクショ</t>
    </rPh>
    <phoneticPr fontId="14"/>
  </si>
  <si>
    <t>部内又は部外への広報活動に関する文書</t>
    <rPh sb="0" eb="2">
      <t>ブナイ</t>
    </rPh>
    <rPh sb="2" eb="3">
      <t>マタ</t>
    </rPh>
    <rPh sb="4" eb="6">
      <t>ブガイ</t>
    </rPh>
    <rPh sb="8" eb="10">
      <t>コウホウ</t>
    </rPh>
    <rPh sb="10" eb="12">
      <t>カツドウ</t>
    </rPh>
    <rPh sb="13" eb="14">
      <t>カン</t>
    </rPh>
    <rPh sb="16" eb="18">
      <t>ブンショ</t>
    </rPh>
    <phoneticPr fontId="11"/>
  </si>
  <si>
    <t>ポスター、パンフレット</t>
    <phoneticPr fontId="11"/>
  </si>
  <si>
    <t>2(1)イ</t>
  </si>
  <si>
    <t>移管（作成原課に限る。）</t>
    <rPh sb="0" eb="2">
      <t>イカン</t>
    </rPh>
    <rPh sb="3" eb="5">
      <t>サクセイ</t>
    </rPh>
    <rPh sb="5" eb="6">
      <t>ゲン</t>
    </rPh>
    <rPh sb="6" eb="7">
      <t>カ</t>
    </rPh>
    <rPh sb="8" eb="9">
      <t>カギ</t>
    </rPh>
    <phoneticPr fontId="6"/>
  </si>
  <si>
    <t>服制、旗章、標識(015)</t>
    <rPh sb="0" eb="2">
      <t>フクセイ</t>
    </rPh>
    <rPh sb="3" eb="4">
      <t>ハタ</t>
    </rPh>
    <rPh sb="4" eb="5">
      <t>ショウ</t>
    </rPh>
    <phoneticPr fontId="11"/>
  </si>
  <si>
    <t>自衛官の服制等の着用要領等に関する文書</t>
    <rPh sb="0" eb="3">
      <t>ジエイカン</t>
    </rPh>
    <rPh sb="4" eb="6">
      <t>フクセイ</t>
    </rPh>
    <rPh sb="6" eb="7">
      <t>トウ</t>
    </rPh>
    <rPh sb="8" eb="10">
      <t>チャクヨウ</t>
    </rPh>
    <rPh sb="10" eb="12">
      <t>ヨウリョウ</t>
    </rPh>
    <rPh sb="12" eb="13">
      <t>トウ</t>
    </rPh>
    <rPh sb="14" eb="15">
      <t>カン</t>
    </rPh>
    <rPh sb="17" eb="19">
      <t>ブンショ</t>
    </rPh>
    <phoneticPr fontId="11"/>
  </si>
  <si>
    <t>服制ハンドブック</t>
    <rPh sb="0" eb="2">
      <t>フクセイ</t>
    </rPh>
    <phoneticPr fontId="11"/>
  </si>
  <si>
    <t>改定された日に係る特定日以後１年</t>
    <rPh sb="0" eb="2">
      <t>カイテイ</t>
    </rPh>
    <rPh sb="5" eb="6">
      <t>ヒ</t>
    </rPh>
    <rPh sb="7" eb="8">
      <t>カカワ</t>
    </rPh>
    <rPh sb="9" eb="12">
      <t>トクテイビ</t>
    </rPh>
    <rPh sb="12" eb="14">
      <t>イゴ</t>
    </rPh>
    <rPh sb="15" eb="16">
      <t>ネン</t>
    </rPh>
    <phoneticPr fontId="14"/>
  </si>
  <si>
    <t>渉外に関する文書</t>
    <rPh sb="0" eb="2">
      <t>ショウガイ</t>
    </rPh>
    <rPh sb="3" eb="4">
      <t>カン</t>
    </rPh>
    <rPh sb="6" eb="8">
      <t>ブンショ</t>
    </rPh>
    <phoneticPr fontId="11"/>
  </si>
  <si>
    <t>渉外</t>
    <rPh sb="0" eb="2">
      <t>ショウガイ</t>
    </rPh>
    <phoneticPr fontId="11"/>
  </si>
  <si>
    <t>海外出張における防衛交流</t>
    <rPh sb="0" eb="2">
      <t>カイガイ</t>
    </rPh>
    <rPh sb="2" eb="4">
      <t>シュッチョウ</t>
    </rPh>
    <rPh sb="8" eb="10">
      <t>ボウエイ</t>
    </rPh>
    <rPh sb="10" eb="12">
      <t>コウリュウ</t>
    </rPh>
    <phoneticPr fontId="11"/>
  </si>
  <si>
    <t>英語の呼称について</t>
    <rPh sb="0" eb="2">
      <t>エイゴ</t>
    </rPh>
    <rPh sb="3" eb="5">
      <t>コショウ</t>
    </rPh>
    <phoneticPr fontId="11"/>
  </si>
  <si>
    <t>ア　会計機関に関する文書</t>
    <rPh sb="2" eb="4">
      <t>カイケイ</t>
    </rPh>
    <rPh sb="4" eb="6">
      <t>キカン</t>
    </rPh>
    <rPh sb="7" eb="8">
      <t>カン</t>
    </rPh>
    <rPh sb="10" eb="12">
      <t>ブンショ</t>
    </rPh>
    <phoneticPr fontId="14"/>
  </si>
  <si>
    <t>会計機関の設置及び廃止について（常設機関だけ）</t>
    <rPh sb="0" eb="2">
      <t>カイケイ</t>
    </rPh>
    <rPh sb="2" eb="4">
      <t>キカン</t>
    </rPh>
    <rPh sb="5" eb="7">
      <t>セッチ</t>
    </rPh>
    <rPh sb="7" eb="8">
      <t>オヨ</t>
    </rPh>
    <rPh sb="9" eb="11">
      <t>ハイシ</t>
    </rPh>
    <rPh sb="16" eb="18">
      <t>ジョウセツ</t>
    </rPh>
    <rPh sb="18" eb="20">
      <t>キカン</t>
    </rPh>
    <phoneticPr fontId="14"/>
  </si>
  <si>
    <t>代理官開始（終止）引継書</t>
    <rPh sb="0" eb="2">
      <t>ダイリ</t>
    </rPh>
    <rPh sb="2" eb="3">
      <t>カン</t>
    </rPh>
    <rPh sb="3" eb="5">
      <t>カイシ</t>
    </rPh>
    <rPh sb="6" eb="8">
      <t>シュウシ</t>
    </rPh>
    <rPh sb="9" eb="11">
      <t>ヒキツギ</t>
    </rPh>
    <rPh sb="11" eb="12">
      <t>ショ</t>
    </rPh>
    <phoneticPr fontId="14"/>
  </si>
  <si>
    <t>会計に係る会議・講習に関する文書</t>
    <rPh sb="0" eb="2">
      <t>カイケイ</t>
    </rPh>
    <rPh sb="3" eb="4">
      <t>カカ</t>
    </rPh>
    <rPh sb="5" eb="7">
      <t>カイギ</t>
    </rPh>
    <rPh sb="8" eb="10">
      <t>コウシュウ</t>
    </rPh>
    <rPh sb="11" eb="12">
      <t>カン</t>
    </rPh>
    <rPh sb="14" eb="16">
      <t>ブンショ</t>
    </rPh>
    <phoneticPr fontId="14"/>
  </si>
  <si>
    <t>会計規則等に関する文書</t>
    <rPh sb="0" eb="2">
      <t>カイケイ</t>
    </rPh>
    <rPh sb="2" eb="4">
      <t>キソク</t>
    </rPh>
    <rPh sb="4" eb="5">
      <t>トウ</t>
    </rPh>
    <rPh sb="6" eb="7">
      <t>カン</t>
    </rPh>
    <rPh sb="9" eb="11">
      <t>ブンショ</t>
    </rPh>
    <phoneticPr fontId="11"/>
  </si>
  <si>
    <t>航空中央業務隊における中央調達に関する達</t>
    <phoneticPr fontId="11"/>
  </si>
  <si>
    <t>現金出納簿</t>
    <rPh sb="0" eb="2">
      <t>ゲンキン</t>
    </rPh>
    <rPh sb="2" eb="5">
      <t>スイトウボ</t>
    </rPh>
    <phoneticPr fontId="14"/>
  </si>
  <si>
    <t>即決和解処理依頼書</t>
    <rPh sb="0" eb="2">
      <t>ソッケツ</t>
    </rPh>
    <rPh sb="2" eb="4">
      <t>ワカイ</t>
    </rPh>
    <rPh sb="4" eb="6">
      <t>ショリ</t>
    </rPh>
    <rPh sb="6" eb="9">
      <t>イライショ</t>
    </rPh>
    <phoneticPr fontId="14"/>
  </si>
  <si>
    <t>訴訟が終結する日に係る特定日以後１０年</t>
    <rPh sb="0" eb="2">
      <t>ソショウ</t>
    </rPh>
    <rPh sb="3" eb="5">
      <t>シュウケツ</t>
    </rPh>
    <rPh sb="7" eb="8">
      <t>ヒ</t>
    </rPh>
    <rPh sb="9" eb="10">
      <t>カカワ</t>
    </rPh>
    <rPh sb="11" eb="14">
      <t>トクテイビ</t>
    </rPh>
    <rPh sb="14" eb="16">
      <t>イゴ</t>
    </rPh>
    <rPh sb="18" eb="19">
      <t>ネン</t>
    </rPh>
    <phoneticPr fontId="14"/>
  </si>
  <si>
    <t>即決和解処理依頼書（1回の和解で終了するものに限る）、徴収簿</t>
    <rPh sb="0" eb="2">
      <t>ソッケツ</t>
    </rPh>
    <rPh sb="2" eb="4">
      <t>ワカイ</t>
    </rPh>
    <rPh sb="4" eb="6">
      <t>ショリ</t>
    </rPh>
    <rPh sb="6" eb="9">
      <t>イライショ</t>
    </rPh>
    <rPh sb="27" eb="29">
      <t>チョウシュウ</t>
    </rPh>
    <rPh sb="29" eb="30">
      <t>ボ</t>
    </rPh>
    <phoneticPr fontId="14"/>
  </si>
  <si>
    <t>即決和解処理依頼書、徴収簿</t>
    <rPh sb="0" eb="2">
      <t>ソッケツ</t>
    </rPh>
    <rPh sb="2" eb="4">
      <t>ワカイ</t>
    </rPh>
    <rPh sb="4" eb="6">
      <t>ショリ</t>
    </rPh>
    <rPh sb="6" eb="9">
      <t>イライショ</t>
    </rPh>
    <rPh sb="10" eb="12">
      <t>チョウシュウ</t>
    </rPh>
    <rPh sb="12" eb="13">
      <t>ボ</t>
    </rPh>
    <phoneticPr fontId="14"/>
  </si>
  <si>
    <t>ア　契約に関する帳簿文書</t>
    <rPh sb="2" eb="4">
      <t>ケイヤク</t>
    </rPh>
    <rPh sb="5" eb="6">
      <t>カン</t>
    </rPh>
    <rPh sb="8" eb="10">
      <t>チョウボ</t>
    </rPh>
    <rPh sb="10" eb="12">
      <t>ブンショ</t>
    </rPh>
    <phoneticPr fontId="14"/>
  </si>
  <si>
    <t>契約の制度</t>
    <rPh sb="0" eb="2">
      <t>ケイヤク</t>
    </rPh>
    <rPh sb="3" eb="5">
      <t>セイド</t>
    </rPh>
    <phoneticPr fontId="14"/>
  </si>
  <si>
    <t>役務要求書台帳、役務要求書綴、輸送機等の国外運航に係る業務支援役務調達</t>
    <rPh sb="0" eb="2">
      <t>エキム</t>
    </rPh>
    <rPh sb="2" eb="5">
      <t>ヨウキュウショ</t>
    </rPh>
    <rPh sb="5" eb="7">
      <t>ダイチョウ</t>
    </rPh>
    <rPh sb="8" eb="10">
      <t>エキム</t>
    </rPh>
    <rPh sb="10" eb="13">
      <t>ヨウキュウショ</t>
    </rPh>
    <rPh sb="13" eb="14">
      <t>ツヅ</t>
    </rPh>
    <phoneticPr fontId="11"/>
  </si>
  <si>
    <t>契約規則の変更に関する文書</t>
    <rPh sb="0" eb="2">
      <t>ケイヤク</t>
    </rPh>
    <rPh sb="2" eb="4">
      <t>キソク</t>
    </rPh>
    <rPh sb="5" eb="7">
      <t>ヘンコウ</t>
    </rPh>
    <rPh sb="8" eb="9">
      <t>カン</t>
    </rPh>
    <rPh sb="11" eb="13">
      <t>ブンショ</t>
    </rPh>
    <phoneticPr fontId="11"/>
  </si>
  <si>
    <t>達の改正について</t>
    <rPh sb="0" eb="1">
      <t>タツ</t>
    </rPh>
    <rPh sb="2" eb="4">
      <t>カイセイ</t>
    </rPh>
    <phoneticPr fontId="11"/>
  </si>
  <si>
    <t>初任給調整手当支給調書</t>
    <rPh sb="0" eb="3">
      <t>ショニンキュウ</t>
    </rPh>
    <rPh sb="3" eb="5">
      <t>チョウセイ</t>
    </rPh>
    <rPh sb="5" eb="7">
      <t>テアテ</t>
    </rPh>
    <rPh sb="7" eb="9">
      <t>シキュウ</t>
    </rPh>
    <rPh sb="9" eb="11">
      <t>チョウショ</t>
    </rPh>
    <phoneticPr fontId="14"/>
  </si>
  <si>
    <t>支給しなくなった日に係る特定日以後１０年</t>
    <rPh sb="19" eb="20">
      <t>ネン</t>
    </rPh>
    <phoneticPr fontId="14"/>
  </si>
  <si>
    <t>勤務状況通知書、職員別給与簿、国家公務員給与振込明細票</t>
    <rPh sb="0" eb="2">
      <t>キンム</t>
    </rPh>
    <rPh sb="2" eb="4">
      <t>ジョウキョウ</t>
    </rPh>
    <rPh sb="4" eb="7">
      <t>ツウチショ</t>
    </rPh>
    <rPh sb="8" eb="10">
      <t>ショクイン</t>
    </rPh>
    <rPh sb="10" eb="11">
      <t>ベツ</t>
    </rPh>
    <rPh sb="11" eb="13">
      <t>キュウヨ</t>
    </rPh>
    <rPh sb="13" eb="14">
      <t>ボ</t>
    </rPh>
    <rPh sb="15" eb="17">
      <t>コッカ</t>
    </rPh>
    <rPh sb="17" eb="20">
      <t>コウムイン</t>
    </rPh>
    <rPh sb="20" eb="22">
      <t>キュウヨ</t>
    </rPh>
    <rPh sb="22" eb="24">
      <t>フリコ</t>
    </rPh>
    <rPh sb="24" eb="27">
      <t>メイサイヒョウ</t>
    </rPh>
    <phoneticPr fontId="14"/>
  </si>
  <si>
    <t>宿泊申立書、荷物状況証明書</t>
    <rPh sb="0" eb="2">
      <t>シュクハク</t>
    </rPh>
    <rPh sb="2" eb="5">
      <t>モウシタテショ</t>
    </rPh>
    <rPh sb="6" eb="8">
      <t>ニモツ</t>
    </rPh>
    <rPh sb="8" eb="10">
      <t>ジョウキョウ</t>
    </rPh>
    <rPh sb="10" eb="13">
      <t>ショウメイショ</t>
    </rPh>
    <phoneticPr fontId="11"/>
  </si>
  <si>
    <t xml:space="preserve">旅行命令簿、旅行計画、出張簿
</t>
    <rPh sb="0" eb="2">
      <t>リョコウ</t>
    </rPh>
    <rPh sb="2" eb="4">
      <t>メイレイ</t>
    </rPh>
    <rPh sb="4" eb="5">
      <t>ボ</t>
    </rPh>
    <rPh sb="6" eb="8">
      <t>リョコウ</t>
    </rPh>
    <rPh sb="8" eb="10">
      <t>ケイカク</t>
    </rPh>
    <rPh sb="11" eb="13">
      <t>シュッチョウ</t>
    </rPh>
    <rPh sb="13" eb="14">
      <t>ボ</t>
    </rPh>
    <phoneticPr fontId="14"/>
  </si>
  <si>
    <t>航空自衛隊旅費規則</t>
    <rPh sb="0" eb="2">
      <t>コウクウ</t>
    </rPh>
    <rPh sb="2" eb="5">
      <t>ジエイタイ</t>
    </rPh>
    <rPh sb="5" eb="7">
      <t>リョヒ</t>
    </rPh>
    <rPh sb="7" eb="9">
      <t>キソク</t>
    </rPh>
    <phoneticPr fontId="11"/>
  </si>
  <si>
    <t>会計検査院に提出した計算書及び証拠書類等</t>
    <phoneticPr fontId="11"/>
  </si>
  <si>
    <t>歳入歳出外現金出納計算書、支払証拠書類、収入金現金証拠書類、収入金現金出納計算書、前渡資金出納計算書、歳入歳出外現金証拠書類、支出証拠書類、自隊工事完成報告書、処理完結報告書、訂正報告書</t>
    <rPh sb="0" eb="2">
      <t>サイニュウ</t>
    </rPh>
    <rPh sb="2" eb="4">
      <t>サイシュツ</t>
    </rPh>
    <rPh sb="4" eb="5">
      <t>ガイ</t>
    </rPh>
    <rPh sb="5" eb="7">
      <t>ゲンキン</t>
    </rPh>
    <rPh sb="7" eb="9">
      <t>スイトウ</t>
    </rPh>
    <rPh sb="9" eb="12">
      <t>ケイサンショ</t>
    </rPh>
    <rPh sb="13" eb="15">
      <t>シハライ</t>
    </rPh>
    <rPh sb="15" eb="17">
      <t>ショウコ</t>
    </rPh>
    <rPh sb="17" eb="19">
      <t>ショルイ</t>
    </rPh>
    <rPh sb="20" eb="23">
      <t>シュウニュウキン</t>
    </rPh>
    <rPh sb="23" eb="25">
      <t>ゲンキン</t>
    </rPh>
    <rPh sb="25" eb="27">
      <t>ショウコ</t>
    </rPh>
    <rPh sb="27" eb="29">
      <t>ショルイ</t>
    </rPh>
    <rPh sb="30" eb="33">
      <t>シュウニュウキン</t>
    </rPh>
    <rPh sb="33" eb="35">
      <t>ゲンキン</t>
    </rPh>
    <rPh sb="35" eb="37">
      <t>スイトウ</t>
    </rPh>
    <rPh sb="37" eb="40">
      <t>ケイサンショ</t>
    </rPh>
    <rPh sb="41" eb="42">
      <t>ゼン</t>
    </rPh>
    <rPh sb="42" eb="43">
      <t>ト</t>
    </rPh>
    <rPh sb="43" eb="45">
      <t>シキン</t>
    </rPh>
    <rPh sb="45" eb="47">
      <t>シュツノウ</t>
    </rPh>
    <rPh sb="47" eb="50">
      <t>ケイサンショ</t>
    </rPh>
    <phoneticPr fontId="14"/>
  </si>
  <si>
    <t>計算証明業務に関する文書</t>
  </si>
  <si>
    <t>計算証明上の審査要領について</t>
    <phoneticPr fontId="14"/>
  </si>
  <si>
    <t>計算証明の不備事項について</t>
    <phoneticPr fontId="14"/>
  </si>
  <si>
    <t>操縦者等養成管理基準及び操縦者等養成管理基準解説、特別航空輸送隊要員の養成管理基準</t>
    <phoneticPr fontId="14"/>
  </si>
  <si>
    <t>新人操縦者等養成管理計画</t>
    <phoneticPr fontId="14"/>
  </si>
  <si>
    <t>経歴管理に関する教育支援について</t>
    <phoneticPr fontId="14"/>
  </si>
  <si>
    <t>任期付自衛官に関する文書</t>
    <rPh sb="0" eb="2">
      <t>ニンキ</t>
    </rPh>
    <rPh sb="2" eb="3">
      <t>ツ</t>
    </rPh>
    <rPh sb="3" eb="6">
      <t>ジエイカン</t>
    </rPh>
    <rPh sb="7" eb="8">
      <t>カン</t>
    </rPh>
    <rPh sb="10" eb="12">
      <t>ブンショ</t>
    </rPh>
    <phoneticPr fontId="14"/>
  </si>
  <si>
    <t>任期付自衛官（募集終了）</t>
    <phoneticPr fontId="14"/>
  </si>
  <si>
    <t>給与に関する文書</t>
    <rPh sb="0" eb="2">
      <t>キュウヨ</t>
    </rPh>
    <rPh sb="3" eb="4">
      <t>カン</t>
    </rPh>
    <rPh sb="6" eb="8">
      <t>ブンショ</t>
    </rPh>
    <phoneticPr fontId="14"/>
  </si>
  <si>
    <t>昇給調書、号俸の調整調書</t>
    <rPh sb="0" eb="2">
      <t>ショウキュウ</t>
    </rPh>
    <rPh sb="2" eb="4">
      <t>チョウショ</t>
    </rPh>
    <rPh sb="5" eb="7">
      <t>ゴウホウ</t>
    </rPh>
    <rPh sb="8" eb="10">
      <t>チョウセイ</t>
    </rPh>
    <rPh sb="10" eb="12">
      <t>チョウショ</t>
    </rPh>
    <phoneticPr fontId="14"/>
  </si>
  <si>
    <t>メンターに関する文書</t>
    <rPh sb="5" eb="6">
      <t>カン</t>
    </rPh>
    <rPh sb="8" eb="10">
      <t>ブンショ</t>
    </rPh>
    <phoneticPr fontId="14"/>
  </si>
  <si>
    <t>メンター登録申請書</t>
    <phoneticPr fontId="14"/>
  </si>
  <si>
    <t>人事一般来簡</t>
    <rPh sb="0" eb="2">
      <t>ジンジ</t>
    </rPh>
    <rPh sb="2" eb="4">
      <t>イッパン</t>
    </rPh>
    <rPh sb="4" eb="5">
      <t>ライ</t>
    </rPh>
    <rPh sb="5" eb="6">
      <t>カン</t>
    </rPh>
    <phoneticPr fontId="11"/>
  </si>
  <si>
    <t>人事一般原議</t>
    <phoneticPr fontId="11"/>
  </si>
  <si>
    <t>注意人事原議</t>
    <phoneticPr fontId="11"/>
  </si>
  <si>
    <t>人事発令等（１年）</t>
    <phoneticPr fontId="11"/>
  </si>
  <si>
    <t>人事発令等</t>
    <phoneticPr fontId="11"/>
  </si>
  <si>
    <t>１年（写し）</t>
    <rPh sb="1" eb="2">
      <t>ネン</t>
    </rPh>
    <rPh sb="3" eb="4">
      <t>ウツ</t>
    </rPh>
    <phoneticPr fontId="14"/>
  </si>
  <si>
    <t>賞与に関する文書</t>
    <rPh sb="0" eb="2">
      <t>ショウヨ</t>
    </rPh>
    <rPh sb="3" eb="4">
      <t>カン</t>
    </rPh>
    <rPh sb="6" eb="8">
      <t>ブンショ</t>
    </rPh>
    <phoneticPr fontId="11"/>
  </si>
  <si>
    <t>勤務手当（１年）</t>
    <phoneticPr fontId="11"/>
  </si>
  <si>
    <t>勤務手当</t>
    <phoneticPr fontId="11"/>
  </si>
  <si>
    <t>個人申告に関する文書</t>
    <rPh sb="0" eb="2">
      <t>コジン</t>
    </rPh>
    <rPh sb="2" eb="4">
      <t>シンコク</t>
    </rPh>
    <rPh sb="5" eb="6">
      <t>カン</t>
    </rPh>
    <rPh sb="8" eb="10">
      <t>ブンショ</t>
    </rPh>
    <phoneticPr fontId="11"/>
  </si>
  <si>
    <t>幹部自衛官個人申告標</t>
    <rPh sb="0" eb="2">
      <t>カンブ</t>
    </rPh>
    <rPh sb="2" eb="5">
      <t>ジエイカン</t>
    </rPh>
    <rPh sb="5" eb="7">
      <t>コジン</t>
    </rPh>
    <rPh sb="7" eb="9">
      <t>シンコク</t>
    </rPh>
    <rPh sb="9" eb="10">
      <t>ヒョウ</t>
    </rPh>
    <phoneticPr fontId="11"/>
  </si>
  <si>
    <t>採用試験等</t>
    <rPh sb="0" eb="2">
      <t>サイヨウ</t>
    </rPh>
    <rPh sb="2" eb="4">
      <t>シケン</t>
    </rPh>
    <rPh sb="4" eb="5">
      <t>トウ</t>
    </rPh>
    <phoneticPr fontId="11"/>
  </si>
  <si>
    <t>エ　部隊等における酒類の使用に関する文書</t>
    <rPh sb="2" eb="4">
      <t>ブタイ</t>
    </rPh>
    <rPh sb="4" eb="5">
      <t>トウ</t>
    </rPh>
    <rPh sb="9" eb="10">
      <t>サケ</t>
    </rPh>
    <rPh sb="10" eb="11">
      <t>ルイ</t>
    </rPh>
    <rPh sb="12" eb="14">
      <t>シヨウ</t>
    </rPh>
    <rPh sb="15" eb="16">
      <t>カン</t>
    </rPh>
    <rPh sb="18" eb="20">
      <t>ブンショ</t>
    </rPh>
    <phoneticPr fontId="14"/>
  </si>
  <si>
    <t>定年退職者等表彰状授与上申書、予備自衛官永年勤続者表彰受賞資格者名簿</t>
    <phoneticPr fontId="14"/>
  </si>
  <si>
    <t>懲戒処分承認申請書、退職手当支給制限処分書</t>
    <rPh sb="0" eb="2">
      <t>チョウカイ</t>
    </rPh>
    <rPh sb="2" eb="4">
      <t>ショブン</t>
    </rPh>
    <rPh sb="4" eb="6">
      <t>ショウニン</t>
    </rPh>
    <rPh sb="6" eb="9">
      <t>シンセイショ</t>
    </rPh>
    <phoneticPr fontId="14"/>
  </si>
  <si>
    <t>懲戒処分報告書、懲戒処分月報</t>
    <rPh sb="0" eb="2">
      <t>チョウカイ</t>
    </rPh>
    <rPh sb="2" eb="4">
      <t>ショブン</t>
    </rPh>
    <rPh sb="4" eb="7">
      <t>ホウコクショ</t>
    </rPh>
    <phoneticPr fontId="14"/>
  </si>
  <si>
    <t>募集業務に関する文書</t>
    <rPh sb="0" eb="2">
      <t>ボシュウ</t>
    </rPh>
    <rPh sb="2" eb="4">
      <t>ギョウム</t>
    </rPh>
    <rPh sb="5" eb="6">
      <t>カン</t>
    </rPh>
    <rPh sb="8" eb="10">
      <t>ブンショ</t>
    </rPh>
    <phoneticPr fontId="14"/>
  </si>
  <si>
    <t>貸費学生学資金貸与願書</t>
    <phoneticPr fontId="25"/>
  </si>
  <si>
    <t>隊員自主募集、隊員の子女の入隊、航空学生、一般幹部候補生（一般・飛行・歯科・薬剤科）、自衛官候補生、一般曹候補生、元自衛官の再任用、医科歯科幹部、技術航空幹部、技術空曹、貸費学生、防大２次試験試験官派遣、隊員出身地カードデータ、募集広報</t>
    <rPh sb="0" eb="2">
      <t>タイイン</t>
    </rPh>
    <rPh sb="2" eb="4">
      <t>ジシュ</t>
    </rPh>
    <rPh sb="4" eb="6">
      <t>ボシュウ</t>
    </rPh>
    <rPh sb="7" eb="9">
      <t>タイイン</t>
    </rPh>
    <rPh sb="10" eb="12">
      <t>シジョ</t>
    </rPh>
    <rPh sb="13" eb="15">
      <t>ニュウタイ</t>
    </rPh>
    <rPh sb="21" eb="23">
      <t>イッパン</t>
    </rPh>
    <rPh sb="23" eb="25">
      <t>カンブ</t>
    </rPh>
    <rPh sb="25" eb="28">
      <t>コウホセイ</t>
    </rPh>
    <rPh sb="29" eb="31">
      <t>イッパン</t>
    </rPh>
    <rPh sb="32" eb="34">
      <t>ヒコウ</t>
    </rPh>
    <rPh sb="35" eb="37">
      <t>シカ</t>
    </rPh>
    <phoneticPr fontId="15"/>
  </si>
  <si>
    <t>幹部候補生等の募集及び採用業務実施に関する協定の一部改正について</t>
  </si>
  <si>
    <t>協定効力が失効した日に係る特定日以後１年</t>
    <rPh sb="0" eb="2">
      <t>キョウテイ</t>
    </rPh>
    <rPh sb="2" eb="4">
      <t>コウリョク</t>
    </rPh>
    <rPh sb="5" eb="7">
      <t>シッコウ</t>
    </rPh>
    <rPh sb="9" eb="10">
      <t>ヒ</t>
    </rPh>
    <rPh sb="11" eb="12">
      <t>カカ</t>
    </rPh>
    <rPh sb="13" eb="18">
      <t>トクテイビイゴ</t>
    </rPh>
    <rPh sb="19" eb="20">
      <t>ネン</t>
    </rPh>
    <phoneticPr fontId="11"/>
  </si>
  <si>
    <t>募集関係選考要領、採用時に行う薬物使用検査について、隊員自主募集に関する部隊等表彰基準、隊員の子女の入隊に伴う表彰基準</t>
    <rPh sb="0" eb="2">
      <t>ボシュウ</t>
    </rPh>
    <rPh sb="2" eb="4">
      <t>カンケイ</t>
    </rPh>
    <rPh sb="4" eb="6">
      <t>センコウ</t>
    </rPh>
    <rPh sb="6" eb="8">
      <t>ヨウリョウ</t>
    </rPh>
    <rPh sb="9" eb="11">
      <t>サイヨウ</t>
    </rPh>
    <rPh sb="11" eb="12">
      <t>ジ</t>
    </rPh>
    <rPh sb="13" eb="14">
      <t>オコナ</t>
    </rPh>
    <rPh sb="15" eb="17">
      <t>ヤクブツ</t>
    </rPh>
    <rPh sb="17" eb="19">
      <t>シヨウ</t>
    </rPh>
    <rPh sb="19" eb="21">
      <t>ケンサ</t>
    </rPh>
    <rPh sb="26" eb="28">
      <t>タイイン</t>
    </rPh>
    <rPh sb="28" eb="30">
      <t>ジシュ</t>
    </rPh>
    <rPh sb="30" eb="32">
      <t>ボシュウ</t>
    </rPh>
    <rPh sb="33" eb="34">
      <t>カン</t>
    </rPh>
    <rPh sb="36" eb="38">
      <t>ブタイ</t>
    </rPh>
    <rPh sb="38" eb="39">
      <t>トウ</t>
    </rPh>
    <rPh sb="39" eb="41">
      <t>ヒョウショウ</t>
    </rPh>
    <rPh sb="41" eb="43">
      <t>キジュン</t>
    </rPh>
    <rPh sb="44" eb="46">
      <t>タイイン</t>
    </rPh>
    <rPh sb="47" eb="49">
      <t>シジョ</t>
    </rPh>
    <rPh sb="50" eb="52">
      <t>ニュウタイ</t>
    </rPh>
    <rPh sb="53" eb="54">
      <t>トモナ</t>
    </rPh>
    <rPh sb="55" eb="57">
      <t>ヒョウショウ</t>
    </rPh>
    <rPh sb="57" eb="59">
      <t>キジュン</t>
    </rPh>
    <phoneticPr fontId="11"/>
  </si>
  <si>
    <t>操縦幹部の地本派遣、地本勤務者集合訓練（現地訓練)、リクルータ関連</t>
    <rPh sb="31" eb="33">
      <t>カンレン</t>
    </rPh>
    <phoneticPr fontId="11"/>
  </si>
  <si>
    <t>(9)</t>
    <phoneticPr fontId="11"/>
  </si>
  <si>
    <t>事務官等人事（046）</t>
    <rPh sb="0" eb="3">
      <t>ジムカン</t>
    </rPh>
    <rPh sb="3" eb="4">
      <t>トウ</t>
    </rPh>
    <rPh sb="4" eb="6">
      <t>ジンジ</t>
    </rPh>
    <phoneticPr fontId="11"/>
  </si>
  <si>
    <t>事務官人事に関する来簡、取得文書</t>
    <phoneticPr fontId="25"/>
  </si>
  <si>
    <t>事務官人事</t>
    <rPh sb="0" eb="3">
      <t>ジムカン</t>
    </rPh>
    <rPh sb="3" eb="5">
      <t>ジンジ</t>
    </rPh>
    <phoneticPr fontId="11"/>
  </si>
  <si>
    <t>移管通知書、移管通知受領書、若年定年退職予定隊員の就職援護担当部隊等指定、若年定年等隊員就職援助状況報告、航空自衛隊就職援護活動の強化、退職自衛官就職状況報告、任満予定隊員就職希望調査票（Ｂ）</t>
    <phoneticPr fontId="14"/>
  </si>
  <si>
    <t>就職援護広報に関する文書</t>
    <rPh sb="0" eb="4">
      <t>シュウショクエンゴ</t>
    </rPh>
    <rPh sb="4" eb="6">
      <t>コウホウ</t>
    </rPh>
    <rPh sb="7" eb="8">
      <t>カン</t>
    </rPh>
    <rPh sb="10" eb="12">
      <t>ブンショ</t>
    </rPh>
    <phoneticPr fontId="14"/>
  </si>
  <si>
    <t>就職援護広報、就職援護広報実施成果報告、進路設計相談員業務実施状況報告</t>
    <phoneticPr fontId="14"/>
  </si>
  <si>
    <t>ウ　就職の援助に資する施策に関する文書</t>
    <rPh sb="2" eb="4">
      <t>シュウショク</t>
    </rPh>
    <rPh sb="5" eb="7">
      <t>エンジョ</t>
    </rPh>
    <rPh sb="8" eb="9">
      <t>シ</t>
    </rPh>
    <rPh sb="11" eb="12">
      <t>ホドコ</t>
    </rPh>
    <rPh sb="12" eb="13">
      <t>サク</t>
    </rPh>
    <rPh sb="14" eb="15">
      <t>カン</t>
    </rPh>
    <rPh sb="17" eb="19">
      <t>ブンショ</t>
    </rPh>
    <phoneticPr fontId="14"/>
  </si>
  <si>
    <t>教育資料・教範</t>
    <rPh sb="0" eb="2">
      <t>キョウイク</t>
    </rPh>
    <rPh sb="2" eb="4">
      <t>シリョウ</t>
    </rPh>
    <rPh sb="5" eb="7">
      <t>キョウハン</t>
    </rPh>
    <phoneticPr fontId="11"/>
  </si>
  <si>
    <t>操縦評定に関する文書</t>
    <rPh sb="0" eb="2">
      <t>ソウジュウ</t>
    </rPh>
    <rPh sb="2" eb="4">
      <t>ヒョウテイ</t>
    </rPh>
    <rPh sb="5" eb="6">
      <t>カン</t>
    </rPh>
    <rPh sb="8" eb="10">
      <t>ブンショ</t>
    </rPh>
    <phoneticPr fontId="15"/>
  </si>
  <si>
    <t>操縦評定</t>
    <rPh sb="0" eb="2">
      <t>ソウジュウ</t>
    </rPh>
    <rPh sb="2" eb="4">
      <t>ヒョウテイ</t>
    </rPh>
    <phoneticPr fontId="15"/>
  </si>
  <si>
    <t xml:space="preserve">実務訓練記録、実務訓練記録総括表
</t>
    <phoneticPr fontId="14"/>
  </si>
  <si>
    <t>空曹及び空士が離職（死亡を含む。）した日又は幹部に昇任した日に係る特定日以後１年</t>
    <rPh sb="0" eb="1">
      <t>クウ</t>
    </rPh>
    <rPh sb="1" eb="2">
      <t>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t>
    </rPh>
    <rPh sb="33" eb="36">
      <t>トクテイビ</t>
    </rPh>
    <rPh sb="36" eb="38">
      <t>イゴ</t>
    </rPh>
    <rPh sb="39" eb="40">
      <t>ネン</t>
    </rPh>
    <phoneticPr fontId="14"/>
  </si>
  <si>
    <t>オ　航空従事者養成施設の指定に関する文書</t>
    <rPh sb="2" eb="4">
      <t>コウクウ</t>
    </rPh>
    <rPh sb="4" eb="7">
      <t>ジュウジシャ</t>
    </rPh>
    <rPh sb="7" eb="9">
      <t>ヨウセイ</t>
    </rPh>
    <rPh sb="9" eb="11">
      <t>シセツ</t>
    </rPh>
    <rPh sb="12" eb="14">
      <t>シテイ</t>
    </rPh>
    <rPh sb="15" eb="16">
      <t>カン</t>
    </rPh>
    <rPh sb="18" eb="20">
      <t>ブンショ</t>
    </rPh>
    <phoneticPr fontId="15"/>
  </si>
  <si>
    <t>航空従事者養成施設の指定</t>
    <rPh sb="0" eb="2">
      <t>コウクウ</t>
    </rPh>
    <rPh sb="2" eb="5">
      <t>ジュウジシャ</t>
    </rPh>
    <rPh sb="5" eb="7">
      <t>ヨウセイ</t>
    </rPh>
    <rPh sb="7" eb="9">
      <t>シセツ</t>
    </rPh>
    <rPh sb="10" eb="12">
      <t>シテイ</t>
    </rPh>
    <phoneticPr fontId="15"/>
  </si>
  <si>
    <t>留学に関する報告書</t>
    <rPh sb="0" eb="2">
      <t>リュウガク</t>
    </rPh>
    <rPh sb="3" eb="4">
      <t>カン</t>
    </rPh>
    <rPh sb="6" eb="9">
      <t>ホウコクショ</t>
    </rPh>
    <phoneticPr fontId="15"/>
  </si>
  <si>
    <t>留学報告書</t>
    <rPh sb="0" eb="2">
      <t>リュウガク</t>
    </rPh>
    <rPh sb="2" eb="5">
      <t>ホウコクショ</t>
    </rPh>
    <phoneticPr fontId="15"/>
  </si>
  <si>
    <t>練成訓練成果報告</t>
    <phoneticPr fontId="11"/>
  </si>
  <si>
    <t>練成訓練実施報告</t>
    <phoneticPr fontId="11"/>
  </si>
  <si>
    <t>練成訓練主務者講習</t>
    <phoneticPr fontId="11"/>
  </si>
  <si>
    <t>空自練成訓練報告</t>
    <phoneticPr fontId="11"/>
  </si>
  <si>
    <t>ケ　部外における運動競技会等への参加実績に関する文書</t>
    <rPh sb="2" eb="4">
      <t>ブガイ</t>
    </rPh>
    <rPh sb="8" eb="10">
      <t>ウンドウ</t>
    </rPh>
    <rPh sb="10" eb="13">
      <t>キョウギカイ</t>
    </rPh>
    <rPh sb="13" eb="14">
      <t>トウ</t>
    </rPh>
    <rPh sb="16" eb="18">
      <t>サンカ</t>
    </rPh>
    <rPh sb="18" eb="20">
      <t>ジッセキ</t>
    </rPh>
    <rPh sb="21" eb="22">
      <t>カン</t>
    </rPh>
    <rPh sb="24" eb="26">
      <t>ブンショ</t>
    </rPh>
    <phoneticPr fontId="15"/>
  </si>
  <si>
    <t>部外における運動競技会等への参加実績</t>
    <rPh sb="0" eb="2">
      <t>ブガイ</t>
    </rPh>
    <rPh sb="6" eb="8">
      <t>ウンドウ</t>
    </rPh>
    <rPh sb="8" eb="11">
      <t>キョウギカイ</t>
    </rPh>
    <rPh sb="11" eb="12">
      <t>トウ</t>
    </rPh>
    <rPh sb="14" eb="16">
      <t>サンカ</t>
    </rPh>
    <rPh sb="16" eb="18">
      <t>ジッセキ</t>
    </rPh>
    <phoneticPr fontId="15"/>
  </si>
  <si>
    <t>委託教育に関する文書</t>
    <rPh sb="0" eb="2">
      <t>イタク</t>
    </rPh>
    <rPh sb="2" eb="4">
      <t>キョウイク</t>
    </rPh>
    <rPh sb="5" eb="6">
      <t>カン</t>
    </rPh>
    <rPh sb="8" eb="10">
      <t>ブンショ</t>
    </rPh>
    <phoneticPr fontId="15"/>
  </si>
  <si>
    <t>委託教育計画</t>
    <rPh sb="0" eb="2">
      <t>イタク</t>
    </rPh>
    <rPh sb="2" eb="4">
      <t>キョウイク</t>
    </rPh>
    <rPh sb="4" eb="6">
      <t>ケイカク</t>
    </rPh>
    <phoneticPr fontId="15"/>
  </si>
  <si>
    <t>委託教育</t>
    <phoneticPr fontId="11"/>
  </si>
  <si>
    <t>サ　在日米軍下士官の部隊研修成果に関する文書</t>
    <rPh sb="2" eb="4">
      <t>ザイニチ</t>
    </rPh>
    <rPh sb="4" eb="6">
      <t>ベイグン</t>
    </rPh>
    <rPh sb="6" eb="9">
      <t>カシカン</t>
    </rPh>
    <rPh sb="10" eb="12">
      <t>ブタイ</t>
    </rPh>
    <rPh sb="12" eb="14">
      <t>ケンシュウ</t>
    </rPh>
    <rPh sb="14" eb="16">
      <t>セイカ</t>
    </rPh>
    <rPh sb="17" eb="18">
      <t>カン</t>
    </rPh>
    <rPh sb="20" eb="22">
      <t>ブンショ</t>
    </rPh>
    <phoneticPr fontId="15"/>
  </si>
  <si>
    <t>在日米軍下士官の部隊研修成果報告</t>
    <rPh sb="0" eb="2">
      <t>ザイニチ</t>
    </rPh>
    <rPh sb="2" eb="4">
      <t>ベイグン</t>
    </rPh>
    <rPh sb="4" eb="7">
      <t>カシカン</t>
    </rPh>
    <rPh sb="8" eb="10">
      <t>ブタイ</t>
    </rPh>
    <rPh sb="10" eb="12">
      <t>ケンシュウ</t>
    </rPh>
    <rPh sb="12" eb="14">
      <t>セイカ</t>
    </rPh>
    <rPh sb="14" eb="16">
      <t>ホウコク</t>
    </rPh>
    <phoneticPr fontId="15"/>
  </si>
  <si>
    <t>シ　在日米軍部隊への現地研修成果に関する文書</t>
    <rPh sb="2" eb="4">
      <t>ザイニチ</t>
    </rPh>
    <rPh sb="4" eb="6">
      <t>ベイグン</t>
    </rPh>
    <rPh sb="6" eb="8">
      <t>ブタイ</t>
    </rPh>
    <rPh sb="10" eb="12">
      <t>ゲンチ</t>
    </rPh>
    <rPh sb="12" eb="14">
      <t>ケンシュウ</t>
    </rPh>
    <rPh sb="14" eb="16">
      <t>セイカ</t>
    </rPh>
    <rPh sb="17" eb="18">
      <t>カン</t>
    </rPh>
    <rPh sb="20" eb="22">
      <t>ブンショ</t>
    </rPh>
    <phoneticPr fontId="15"/>
  </si>
  <si>
    <t>在日米軍部隊への現地研修成果報告</t>
    <rPh sb="0" eb="2">
      <t>ザイニチ</t>
    </rPh>
    <rPh sb="2" eb="4">
      <t>ベイグン</t>
    </rPh>
    <rPh sb="4" eb="6">
      <t>ブタイ</t>
    </rPh>
    <rPh sb="8" eb="10">
      <t>ゲンチ</t>
    </rPh>
    <rPh sb="10" eb="12">
      <t>ケンシュウ</t>
    </rPh>
    <rPh sb="12" eb="14">
      <t>セイカ</t>
    </rPh>
    <rPh sb="14" eb="16">
      <t>ホウコク</t>
    </rPh>
    <phoneticPr fontId="15"/>
  </si>
  <si>
    <t>教育現況に関する文書</t>
    <rPh sb="0" eb="2">
      <t>キョウイク</t>
    </rPh>
    <rPh sb="2" eb="4">
      <t>ゲンキョウ</t>
    </rPh>
    <rPh sb="5" eb="6">
      <t>カン</t>
    </rPh>
    <rPh sb="8" eb="10">
      <t>ブンショ</t>
    </rPh>
    <phoneticPr fontId="15"/>
  </si>
  <si>
    <t>教育現況報告</t>
    <rPh sb="0" eb="2">
      <t>キョウイク</t>
    </rPh>
    <rPh sb="2" eb="4">
      <t>ゲンキョウ</t>
    </rPh>
    <rPh sb="4" eb="6">
      <t>ホウコク</t>
    </rPh>
    <phoneticPr fontId="15"/>
  </si>
  <si>
    <t>教育成果に関する文書</t>
    <rPh sb="0" eb="1">
      <t>キョウ</t>
    </rPh>
    <rPh sb="1" eb="2">
      <t>イク</t>
    </rPh>
    <rPh sb="2" eb="4">
      <t>セイカ</t>
    </rPh>
    <rPh sb="5" eb="6">
      <t>カン</t>
    </rPh>
    <rPh sb="8" eb="10">
      <t>ブンショ</t>
    </rPh>
    <phoneticPr fontId="15"/>
  </si>
  <si>
    <t>教育成果報告</t>
    <rPh sb="0" eb="1">
      <t>キョウ</t>
    </rPh>
    <rPh sb="1" eb="2">
      <t>イク</t>
    </rPh>
    <rPh sb="2" eb="4">
      <t>セイカ</t>
    </rPh>
    <rPh sb="4" eb="6">
      <t>ホウコク</t>
    </rPh>
    <phoneticPr fontId="15"/>
  </si>
  <si>
    <t>年度教育実施予定に関する文書</t>
    <rPh sb="0" eb="2">
      <t>ネンド</t>
    </rPh>
    <rPh sb="2" eb="4">
      <t>キョウイク</t>
    </rPh>
    <rPh sb="4" eb="6">
      <t>ジッシ</t>
    </rPh>
    <rPh sb="6" eb="8">
      <t>ヨテイ</t>
    </rPh>
    <rPh sb="9" eb="10">
      <t>カン</t>
    </rPh>
    <rPh sb="12" eb="14">
      <t>ブンショ</t>
    </rPh>
    <phoneticPr fontId="15"/>
  </si>
  <si>
    <t>年度教育実施予定報告</t>
    <rPh sb="0" eb="2">
      <t>ネンド</t>
    </rPh>
    <rPh sb="2" eb="4">
      <t>キョウイク</t>
    </rPh>
    <rPh sb="4" eb="6">
      <t>ジッシ</t>
    </rPh>
    <rPh sb="6" eb="8">
      <t>ヨテイ</t>
    </rPh>
    <rPh sb="8" eb="10">
      <t>ホウコク</t>
    </rPh>
    <phoneticPr fontId="15"/>
  </si>
  <si>
    <t>タ</t>
    <phoneticPr fontId="14"/>
  </si>
  <si>
    <t>課程教育実施基準に関する文書</t>
    <rPh sb="0" eb="2">
      <t>カテイ</t>
    </rPh>
    <rPh sb="2" eb="4">
      <t>キョウイク</t>
    </rPh>
    <rPh sb="4" eb="6">
      <t>ジッシ</t>
    </rPh>
    <rPh sb="6" eb="8">
      <t>キジュン</t>
    </rPh>
    <rPh sb="9" eb="10">
      <t>カン</t>
    </rPh>
    <rPh sb="12" eb="14">
      <t>ブンショ</t>
    </rPh>
    <phoneticPr fontId="15"/>
  </si>
  <si>
    <t>課程教育実施基準報告</t>
    <rPh sb="0" eb="2">
      <t>カテイ</t>
    </rPh>
    <rPh sb="2" eb="4">
      <t>キョウイク</t>
    </rPh>
    <rPh sb="4" eb="6">
      <t>ジッシ</t>
    </rPh>
    <rPh sb="6" eb="8">
      <t>キジュン</t>
    </rPh>
    <rPh sb="8" eb="10">
      <t>ホウコク</t>
    </rPh>
    <phoneticPr fontId="15"/>
  </si>
  <si>
    <t>チ　航空自衛隊英語技能検定試験結果に関する文書</t>
    <rPh sb="2" eb="4">
      <t>コウクウ</t>
    </rPh>
    <rPh sb="4" eb="7">
      <t>ジエイタイ</t>
    </rPh>
    <rPh sb="7" eb="9">
      <t>エイゴ</t>
    </rPh>
    <rPh sb="9" eb="11">
      <t>ギノウ</t>
    </rPh>
    <rPh sb="11" eb="13">
      <t>ケンテイ</t>
    </rPh>
    <rPh sb="13" eb="15">
      <t>シケン</t>
    </rPh>
    <rPh sb="15" eb="16">
      <t>ケツ</t>
    </rPh>
    <rPh sb="16" eb="17">
      <t>カ</t>
    </rPh>
    <rPh sb="18" eb="19">
      <t>カン</t>
    </rPh>
    <rPh sb="21" eb="23">
      <t>ブンショ</t>
    </rPh>
    <phoneticPr fontId="15"/>
  </si>
  <si>
    <t>ツ</t>
    <phoneticPr fontId="14"/>
  </si>
  <si>
    <t>能力判定試験に関する文書</t>
    <rPh sb="0" eb="2">
      <t>ノウリョク</t>
    </rPh>
    <rPh sb="2" eb="4">
      <t>ハンテイ</t>
    </rPh>
    <rPh sb="4" eb="6">
      <t>シケン</t>
    </rPh>
    <rPh sb="7" eb="8">
      <t>カン</t>
    </rPh>
    <rPh sb="10" eb="12">
      <t>ブンショ</t>
    </rPh>
    <phoneticPr fontId="15"/>
  </si>
  <si>
    <t>能力判定試験結果</t>
    <rPh sb="0" eb="2">
      <t>ノウリョク</t>
    </rPh>
    <rPh sb="2" eb="4">
      <t>ハンテイ</t>
    </rPh>
    <rPh sb="4" eb="6">
      <t>シケン</t>
    </rPh>
    <rPh sb="6" eb="8">
      <t>ケッカ</t>
    </rPh>
    <phoneticPr fontId="15"/>
  </si>
  <si>
    <t>テ</t>
    <phoneticPr fontId="14"/>
  </si>
  <si>
    <t>航空管制に関する文書</t>
    <rPh sb="0" eb="2">
      <t>コウクウ</t>
    </rPh>
    <rPh sb="2" eb="4">
      <t>カンセイ</t>
    </rPh>
    <rPh sb="5" eb="6">
      <t>カン</t>
    </rPh>
    <rPh sb="8" eb="10">
      <t>ブンショ</t>
    </rPh>
    <phoneticPr fontId="15"/>
  </si>
  <si>
    <t>航空交通管制技能試験依頼</t>
    <rPh sb="0" eb="2">
      <t>コウクウ</t>
    </rPh>
    <rPh sb="2" eb="4">
      <t>コウツウ</t>
    </rPh>
    <rPh sb="4" eb="6">
      <t>カンセイ</t>
    </rPh>
    <rPh sb="6" eb="8">
      <t>ギノウ</t>
    </rPh>
    <rPh sb="8" eb="10">
      <t>シケン</t>
    </rPh>
    <rPh sb="10" eb="12">
      <t>イライ</t>
    </rPh>
    <phoneticPr fontId="15"/>
  </si>
  <si>
    <t>運用に係る教育資料等</t>
    <rPh sb="0" eb="2">
      <t>ウンヨウ</t>
    </rPh>
    <rPh sb="3" eb="4">
      <t>カカワ</t>
    </rPh>
    <rPh sb="5" eb="7">
      <t>キョウイク</t>
    </rPh>
    <rPh sb="7" eb="9">
      <t>シリョウ</t>
    </rPh>
    <rPh sb="9" eb="10">
      <t>トウ</t>
    </rPh>
    <phoneticPr fontId="11"/>
  </si>
  <si>
    <t>技術指令書</t>
    <rPh sb="0" eb="2">
      <t>ギジュツ</t>
    </rPh>
    <rPh sb="2" eb="4">
      <t>シレイ</t>
    </rPh>
    <rPh sb="4" eb="5">
      <t>ショ</t>
    </rPh>
    <phoneticPr fontId="11"/>
  </si>
  <si>
    <t>教育訓練一般に関する来簡、取得文書</t>
    <phoneticPr fontId="11"/>
  </si>
  <si>
    <t>部隊の教育訓練に係る命令</t>
    <rPh sb="0" eb="2">
      <t>ブタイ</t>
    </rPh>
    <rPh sb="3" eb="5">
      <t>キョウイク</t>
    </rPh>
    <rPh sb="5" eb="7">
      <t>クンレン</t>
    </rPh>
    <rPh sb="8" eb="9">
      <t>カカ</t>
    </rPh>
    <rPh sb="10" eb="12">
      <t>メイレイ</t>
    </rPh>
    <phoneticPr fontId="11"/>
  </si>
  <si>
    <t>部隊教育訓練命令</t>
    <rPh sb="0" eb="2">
      <t>ブタイ</t>
    </rPh>
    <rPh sb="2" eb="4">
      <t>キョウイク</t>
    </rPh>
    <rPh sb="4" eb="6">
      <t>クンレン</t>
    </rPh>
    <rPh sb="6" eb="8">
      <t>メイレイ</t>
    </rPh>
    <phoneticPr fontId="11"/>
  </si>
  <si>
    <t>試験飛行操縦士課程の教育</t>
    <phoneticPr fontId="11"/>
  </si>
  <si>
    <t>試験飛行操縦士課程の教育支援</t>
    <phoneticPr fontId="11"/>
  </si>
  <si>
    <t>気象予報士</t>
    <phoneticPr fontId="11"/>
  </si>
  <si>
    <t>搭乗員海上保命集合訓練</t>
    <phoneticPr fontId="11"/>
  </si>
  <si>
    <t>教育実施予定報告</t>
    <phoneticPr fontId="11"/>
  </si>
  <si>
    <t>冬期救命生存講習</t>
    <phoneticPr fontId="11"/>
  </si>
  <si>
    <t>F-15戦技課程について</t>
    <phoneticPr fontId="11"/>
  </si>
  <si>
    <t>空自英検以外のＴＯＥＩＣ受験者の特例認定</t>
    <phoneticPr fontId="11"/>
  </si>
  <si>
    <t>上級指揮官講習</t>
    <phoneticPr fontId="11"/>
  </si>
  <si>
    <t>二</t>
    <rPh sb="0" eb="1">
      <t>ニ</t>
    </rPh>
    <phoneticPr fontId="11"/>
  </si>
  <si>
    <t>訓練検閲に関する文書</t>
    <rPh sb="0" eb="2">
      <t>クンレン</t>
    </rPh>
    <rPh sb="2" eb="4">
      <t>ケンエツ</t>
    </rPh>
    <rPh sb="5" eb="6">
      <t>カン</t>
    </rPh>
    <rPh sb="8" eb="10">
      <t>ブンショ</t>
    </rPh>
    <phoneticPr fontId="11"/>
  </si>
  <si>
    <t>訓練検閲</t>
    <rPh sb="0" eb="2">
      <t>クンレン</t>
    </rPh>
    <rPh sb="2" eb="4">
      <t>ケンエツ</t>
    </rPh>
    <phoneticPr fontId="11"/>
  </si>
  <si>
    <t>訓練検閲実施計画、大綱</t>
    <phoneticPr fontId="11"/>
  </si>
  <si>
    <t>部外委託教育及び年度教育に関する文書</t>
    <rPh sb="0" eb="1">
      <t>ブ</t>
    </rPh>
    <rPh sb="1" eb="2">
      <t>ガイ</t>
    </rPh>
    <rPh sb="2" eb="4">
      <t>イタク</t>
    </rPh>
    <rPh sb="4" eb="6">
      <t>キョウイク</t>
    </rPh>
    <rPh sb="6" eb="7">
      <t>オヨ</t>
    </rPh>
    <rPh sb="8" eb="10">
      <t>ネンド</t>
    </rPh>
    <rPh sb="10" eb="12">
      <t>キョウイク</t>
    </rPh>
    <rPh sb="13" eb="14">
      <t>カン</t>
    </rPh>
    <rPh sb="16" eb="18">
      <t>ブンショ</t>
    </rPh>
    <phoneticPr fontId="11"/>
  </si>
  <si>
    <t>運航管理者技能検定受験準備教育</t>
    <phoneticPr fontId="11"/>
  </si>
  <si>
    <t>国際航空危険物取扱要員要請</t>
    <phoneticPr fontId="11"/>
  </si>
  <si>
    <t>試験、受験等に関する文書</t>
    <rPh sb="0" eb="2">
      <t>シケン</t>
    </rPh>
    <rPh sb="3" eb="5">
      <t>ジュケン</t>
    </rPh>
    <rPh sb="5" eb="6">
      <t>トウ</t>
    </rPh>
    <rPh sb="7" eb="8">
      <t>カン</t>
    </rPh>
    <rPh sb="10" eb="12">
      <t>ブンショ</t>
    </rPh>
    <phoneticPr fontId="11"/>
  </si>
  <si>
    <t>指揮幕僚課程学生等選抜試験受験者名簿</t>
    <phoneticPr fontId="11"/>
  </si>
  <si>
    <t>技術指令書に関する文書</t>
    <rPh sb="0" eb="2">
      <t>ギジュツ</t>
    </rPh>
    <rPh sb="2" eb="4">
      <t>シレイ</t>
    </rPh>
    <rPh sb="4" eb="5">
      <t>ショ</t>
    </rPh>
    <rPh sb="6" eb="7">
      <t>カン</t>
    </rPh>
    <rPh sb="9" eb="11">
      <t>ブンショ</t>
    </rPh>
    <phoneticPr fontId="11"/>
  </si>
  <si>
    <t>操縦指令（ＣＤ）運用許容基準、操縦者用チェックリスト</t>
    <rPh sb="0" eb="2">
      <t>ソウジュウ</t>
    </rPh>
    <rPh sb="2" eb="4">
      <t>シレイ</t>
    </rPh>
    <rPh sb="8" eb="10">
      <t>ウンヨウ</t>
    </rPh>
    <rPh sb="10" eb="12">
      <t>キョヨウ</t>
    </rPh>
    <rPh sb="12" eb="14">
      <t>キジュン</t>
    </rPh>
    <rPh sb="15" eb="19">
      <t>ソウジュウシャヨウ</t>
    </rPh>
    <phoneticPr fontId="11"/>
  </si>
  <si>
    <t>操縦指令（ＣＤ）</t>
    <rPh sb="0" eb="2">
      <t>ソウジュウ</t>
    </rPh>
    <rPh sb="2" eb="4">
      <t>シレイ</t>
    </rPh>
    <phoneticPr fontId="11"/>
  </si>
  <si>
    <t>追録版取得後に係る日の特定日以後１年</t>
    <rPh sb="0" eb="2">
      <t>ツイロク</t>
    </rPh>
    <rPh sb="2" eb="3">
      <t>バン</t>
    </rPh>
    <rPh sb="3" eb="5">
      <t>シュトク</t>
    </rPh>
    <rPh sb="5" eb="6">
      <t>ゴ</t>
    </rPh>
    <rPh sb="7" eb="8">
      <t>カカワ</t>
    </rPh>
    <rPh sb="9" eb="10">
      <t>ヒ</t>
    </rPh>
    <rPh sb="11" eb="14">
      <t>トクテイビ</t>
    </rPh>
    <rPh sb="14" eb="16">
      <t>イゴ</t>
    </rPh>
    <rPh sb="17" eb="18">
      <t>ネン</t>
    </rPh>
    <phoneticPr fontId="11"/>
  </si>
  <si>
    <t>部隊訓練一般に関する来簡、取得文書</t>
    <phoneticPr fontId="11"/>
  </si>
  <si>
    <t>航空自衛隊中期練成訓練指針</t>
    <phoneticPr fontId="11"/>
  </si>
  <si>
    <t>航空自衛隊練成訓練計画</t>
    <phoneticPr fontId="11"/>
  </si>
  <si>
    <t>海上自衛隊練習航海（飛行）</t>
    <phoneticPr fontId="11"/>
  </si>
  <si>
    <t>統合訓練計画</t>
    <rPh sb="0" eb="6">
      <t>トウゴウクンレンケイカク</t>
    </rPh>
    <phoneticPr fontId="25"/>
  </si>
  <si>
    <t>統合訓練計画</t>
  </si>
  <si>
    <t>日米共同統合演習活動実績</t>
    <rPh sb="8" eb="10">
      <t>カツドウ</t>
    </rPh>
    <rPh sb="10" eb="12">
      <t>ジッセキ</t>
    </rPh>
    <phoneticPr fontId="11"/>
  </si>
  <si>
    <t>航空救難団搭乗員養成管理計画</t>
    <phoneticPr fontId="11"/>
  </si>
  <si>
    <t>航空総隊総合訓練活動実績</t>
    <rPh sb="8" eb="10">
      <t>カツドウ</t>
    </rPh>
    <rPh sb="10" eb="12">
      <t>ジッセキ</t>
    </rPh>
    <phoneticPr fontId="11"/>
  </si>
  <si>
    <t>航空総隊総合訓練</t>
    <phoneticPr fontId="11"/>
  </si>
  <si>
    <t>統合訓練成果</t>
    <rPh sb="4" eb="6">
      <t>セイカ</t>
    </rPh>
    <phoneticPr fontId="11"/>
  </si>
  <si>
    <t>統合訓練計画</t>
    <phoneticPr fontId="11"/>
  </si>
  <si>
    <t>高射機動展開訓練</t>
    <phoneticPr fontId="11"/>
  </si>
  <si>
    <t>海空Ｒ訓練</t>
    <phoneticPr fontId="11"/>
  </si>
  <si>
    <t>海上自衛隊の群訓練</t>
    <phoneticPr fontId="11"/>
  </si>
  <si>
    <t>被害情報収集訓練</t>
    <phoneticPr fontId="11"/>
  </si>
  <si>
    <t>ペトリオット器材の地上搭載検証</t>
    <phoneticPr fontId="11"/>
  </si>
  <si>
    <t>ＵＨ－６０Ｊ行動用ＭＤＦ取得に係る訓練</t>
    <phoneticPr fontId="11"/>
  </si>
  <si>
    <t>航空方面隊総合演習</t>
    <phoneticPr fontId="11"/>
  </si>
  <si>
    <t>統合訓練計画意見照会</t>
    <rPh sb="6" eb="8">
      <t>イケン</t>
    </rPh>
    <rPh sb="8" eb="10">
      <t>ショウカイ</t>
    </rPh>
    <phoneticPr fontId="11"/>
  </si>
  <si>
    <t>航空自衛隊演習</t>
    <rPh sb="0" eb="2">
      <t>コウクウ</t>
    </rPh>
    <rPh sb="2" eb="5">
      <t>ジエイタイ</t>
    </rPh>
    <rPh sb="5" eb="7">
      <t>エンシュウ</t>
    </rPh>
    <phoneticPr fontId="11"/>
  </si>
  <si>
    <t>航空総隊総合訓練参加命令</t>
    <rPh sb="8" eb="10">
      <t>サンカ</t>
    </rPh>
    <rPh sb="10" eb="12">
      <t>メイレイ</t>
    </rPh>
    <phoneticPr fontId="11"/>
  </si>
  <si>
    <t>地上における現地訓練に係る命令</t>
    <rPh sb="0" eb="2">
      <t>チジョウ</t>
    </rPh>
    <rPh sb="6" eb="8">
      <t>ゲンチ</t>
    </rPh>
    <rPh sb="8" eb="10">
      <t>クンレン</t>
    </rPh>
    <rPh sb="11" eb="12">
      <t>カカ</t>
    </rPh>
    <rPh sb="13" eb="15">
      <t>メイレイ</t>
    </rPh>
    <phoneticPr fontId="25"/>
  </si>
  <si>
    <t>現地訓練</t>
    <phoneticPr fontId="11"/>
  </si>
  <si>
    <t>多国間共同訓練コブラ・ゴールド</t>
    <phoneticPr fontId="11"/>
  </si>
  <si>
    <t>パシフィック・パートナーシップ</t>
    <phoneticPr fontId="11"/>
  </si>
  <si>
    <t>日米共同統合防空・ミサイル防衛訓練</t>
    <phoneticPr fontId="11"/>
  </si>
  <si>
    <t>協同戦術課程</t>
    <phoneticPr fontId="11"/>
  </si>
  <si>
    <t>Ｍｏｂｉｌｅ　Ｔｒａｉｎｉｎｇ　Ｔｅａｍ教官の招へい</t>
    <phoneticPr fontId="11"/>
  </si>
  <si>
    <t>演習・検閲実施規則</t>
    <rPh sb="5" eb="7">
      <t>ジッシ</t>
    </rPh>
    <rPh sb="7" eb="9">
      <t>キソク</t>
    </rPh>
    <phoneticPr fontId="11"/>
  </si>
  <si>
    <t>演習・検閲</t>
    <phoneticPr fontId="11"/>
  </si>
  <si>
    <t>日米共同方面隊指揮所演習</t>
    <phoneticPr fontId="11"/>
  </si>
  <si>
    <t>演習規定</t>
    <phoneticPr fontId="11"/>
  </si>
  <si>
    <t>日米共同統合演習（実動演習）</t>
    <rPh sb="10" eb="11">
      <t>ドウ</t>
    </rPh>
    <phoneticPr fontId="11"/>
  </si>
  <si>
    <t>自衛隊統合防災演習実施計画、活動実績</t>
    <rPh sb="9" eb="11">
      <t>ジッシ</t>
    </rPh>
    <rPh sb="11" eb="13">
      <t>ケイカク</t>
    </rPh>
    <rPh sb="14" eb="16">
      <t>カツドウ</t>
    </rPh>
    <rPh sb="16" eb="18">
      <t>ジッセキ</t>
    </rPh>
    <phoneticPr fontId="11"/>
  </si>
  <si>
    <t>自衛隊統合防災演習</t>
    <phoneticPr fontId="11"/>
  </si>
  <si>
    <t>航空総隊総合訓練（実動訓練）</t>
    <phoneticPr fontId="11"/>
  </si>
  <si>
    <t>自衛隊統合演習（指揮所演習）</t>
    <phoneticPr fontId="11"/>
  </si>
  <si>
    <t>検閲実施結果</t>
    <rPh sb="0" eb="2">
      <t>ケンエツ</t>
    </rPh>
    <rPh sb="2" eb="4">
      <t>ジッシ</t>
    </rPh>
    <rPh sb="4" eb="6">
      <t>ケッカ</t>
    </rPh>
    <phoneticPr fontId="11"/>
  </si>
  <si>
    <t>演習・検閲参加命令</t>
    <rPh sb="5" eb="7">
      <t>サンカ</t>
    </rPh>
    <rPh sb="7" eb="9">
      <t>メイレイ</t>
    </rPh>
    <phoneticPr fontId="11"/>
  </si>
  <si>
    <t>演習・検閲実施通達</t>
    <rPh sb="5" eb="7">
      <t>ジッシ</t>
    </rPh>
    <rPh sb="7" eb="9">
      <t>ツウタツ</t>
    </rPh>
    <phoneticPr fontId="11"/>
  </si>
  <si>
    <t>自衛隊統合防災演習参加命令</t>
    <rPh sb="9" eb="11">
      <t>サンカ</t>
    </rPh>
    <rPh sb="11" eb="13">
      <t>メイレイ</t>
    </rPh>
    <phoneticPr fontId="11"/>
  </si>
  <si>
    <t>日米共同統合演習参加命令</t>
    <rPh sb="8" eb="10">
      <t>サンカ</t>
    </rPh>
    <rPh sb="10" eb="12">
      <t>メイレイ</t>
    </rPh>
    <phoneticPr fontId="11"/>
  </si>
  <si>
    <t>航空自衛隊図上演習</t>
    <phoneticPr fontId="11"/>
  </si>
  <si>
    <t>海上自衛隊演習</t>
    <phoneticPr fontId="11"/>
  </si>
  <si>
    <t>総合戦術訓練</t>
    <phoneticPr fontId="11"/>
  </si>
  <si>
    <t>自衛隊統合演習</t>
    <phoneticPr fontId="11"/>
  </si>
  <si>
    <t>在外邦人等保護措置訓練</t>
    <phoneticPr fontId="11"/>
  </si>
  <si>
    <t>実動演習</t>
    <phoneticPr fontId="11"/>
  </si>
  <si>
    <t>高射部隊の実弾射撃訓練に関する文書</t>
    <phoneticPr fontId="11"/>
  </si>
  <si>
    <t>高射部隊訓練</t>
    <phoneticPr fontId="11"/>
  </si>
  <si>
    <t>災害対処計画に関する文書</t>
    <rPh sb="0" eb="2">
      <t>サイガイ</t>
    </rPh>
    <rPh sb="2" eb="4">
      <t>タイショ</t>
    </rPh>
    <rPh sb="4" eb="6">
      <t>ケイカク</t>
    </rPh>
    <rPh sb="7" eb="8">
      <t>カン</t>
    </rPh>
    <rPh sb="10" eb="12">
      <t>ブンショ</t>
    </rPh>
    <phoneticPr fontId="11"/>
  </si>
  <si>
    <t>災害対処計画</t>
    <phoneticPr fontId="11"/>
  </si>
  <si>
    <t>大規模震災等対処計画</t>
    <phoneticPr fontId="11"/>
  </si>
  <si>
    <t>陸災原子力部隊原子力災害対処計画</t>
    <phoneticPr fontId="11"/>
  </si>
  <si>
    <t>防衛一般に関する文書</t>
    <rPh sb="0" eb="2">
      <t>ボウエイ</t>
    </rPh>
    <rPh sb="2" eb="4">
      <t>イッパン</t>
    </rPh>
    <rPh sb="5" eb="6">
      <t>カン</t>
    </rPh>
    <rPh sb="8" eb="10">
      <t>ブンショ</t>
    </rPh>
    <phoneticPr fontId="11"/>
  </si>
  <si>
    <t>ASM標的の運用終了</t>
    <phoneticPr fontId="11"/>
  </si>
  <si>
    <t>新空中給油・輸送機部隊建設計画要綱について</t>
    <phoneticPr fontId="11"/>
  </si>
  <si>
    <t>予備自衛官</t>
    <phoneticPr fontId="11"/>
  </si>
  <si>
    <t>教訓収集</t>
    <phoneticPr fontId="11"/>
  </si>
  <si>
    <t>戦略的コミュニケーション</t>
    <rPh sb="0" eb="3">
      <t>センリャクテキ</t>
    </rPh>
    <phoneticPr fontId="11"/>
  </si>
  <si>
    <t>防衛、警備計画及び指針・リストに関する文書</t>
    <phoneticPr fontId="11"/>
  </si>
  <si>
    <t>作戦運用基盤</t>
    <phoneticPr fontId="11"/>
  </si>
  <si>
    <t>日米防衛協力資料</t>
  </si>
  <si>
    <t>日米防衛協力資料</t>
    <phoneticPr fontId="25"/>
  </si>
  <si>
    <t>防衛警備等計画</t>
    <rPh sb="5" eb="7">
      <t>ケイカク</t>
    </rPh>
    <phoneticPr fontId="11"/>
  </si>
  <si>
    <t>防衛警備等計画</t>
    <phoneticPr fontId="11"/>
  </si>
  <si>
    <t>指針・リスト</t>
    <phoneticPr fontId="11"/>
  </si>
  <si>
    <t>防衛警備等計画の見積り</t>
    <rPh sb="8" eb="10">
      <t>ミツモ</t>
    </rPh>
    <phoneticPr fontId="11"/>
  </si>
  <si>
    <t>品目リスト</t>
    <phoneticPr fontId="11"/>
  </si>
  <si>
    <t>防衛警備等計画に係る意見等</t>
    <rPh sb="0" eb="2">
      <t>ボウエイ</t>
    </rPh>
    <rPh sb="2" eb="4">
      <t>ケイビ</t>
    </rPh>
    <rPh sb="4" eb="5">
      <t>トウ</t>
    </rPh>
    <rPh sb="5" eb="7">
      <t>ケイカ</t>
    </rPh>
    <rPh sb="8" eb="9">
      <t>カカ</t>
    </rPh>
    <rPh sb="10" eb="12">
      <t>イケン</t>
    </rPh>
    <rPh sb="12" eb="13">
      <t>トウ</t>
    </rPh>
    <phoneticPr fontId="11"/>
  </si>
  <si>
    <t>日米防衛協力のための指針</t>
    <phoneticPr fontId="11"/>
  </si>
  <si>
    <t>能力支援に関する文書</t>
    <phoneticPr fontId="11"/>
  </si>
  <si>
    <t>能力構築支援</t>
    <phoneticPr fontId="11"/>
  </si>
  <si>
    <t>協定に関する文書</t>
    <phoneticPr fontId="11"/>
  </si>
  <si>
    <t>海空協同要領</t>
    <phoneticPr fontId="11"/>
  </si>
  <si>
    <t>高射協定</t>
    <phoneticPr fontId="11"/>
  </si>
  <si>
    <t>組織編成に関する文書</t>
    <rPh sb="0" eb="2">
      <t>ソシキ</t>
    </rPh>
    <rPh sb="2" eb="4">
      <t>ヘンセイ</t>
    </rPh>
    <rPh sb="5" eb="6">
      <t>カン</t>
    </rPh>
    <rPh sb="8" eb="10">
      <t>ブンショ</t>
    </rPh>
    <phoneticPr fontId="11"/>
  </si>
  <si>
    <t>航空自衛隊の骨幹組織の改編等に係る検討成果等</t>
    <rPh sb="0" eb="2">
      <t>コウクウ</t>
    </rPh>
    <rPh sb="2" eb="5">
      <t>ジエイタイ</t>
    </rPh>
    <rPh sb="6" eb="8">
      <t>コッカン</t>
    </rPh>
    <rPh sb="8" eb="10">
      <t>ソシキ</t>
    </rPh>
    <rPh sb="11" eb="13">
      <t>カイヘン</t>
    </rPh>
    <rPh sb="13" eb="14">
      <t>トウ</t>
    </rPh>
    <rPh sb="15" eb="16">
      <t>カカ</t>
    </rPh>
    <rPh sb="17" eb="19">
      <t>ケントウ</t>
    </rPh>
    <rPh sb="19" eb="21">
      <t>セイカ</t>
    </rPh>
    <rPh sb="21" eb="22">
      <t>トウ</t>
    </rPh>
    <phoneticPr fontId="11"/>
  </si>
  <si>
    <t>組織編制（081）</t>
    <rPh sb="0" eb="2">
      <t>ソシキ</t>
    </rPh>
    <rPh sb="2" eb="4">
      <t>ヘンセイ</t>
    </rPh>
    <phoneticPr fontId="11"/>
  </si>
  <si>
    <t>組織編成（１０年）</t>
    <phoneticPr fontId="11"/>
  </si>
  <si>
    <t>航空自衛隊部隊等毎の組織編成</t>
    <rPh sb="0" eb="2">
      <t>コウクウ</t>
    </rPh>
    <rPh sb="2" eb="5">
      <t>ジエイタイ</t>
    </rPh>
    <rPh sb="5" eb="7">
      <t>ブタイ</t>
    </rPh>
    <rPh sb="7" eb="9">
      <t>トウゴト</t>
    </rPh>
    <rPh sb="10" eb="12">
      <t>ソシキ</t>
    </rPh>
    <rPh sb="12" eb="14">
      <t>ヘンセイ</t>
    </rPh>
    <phoneticPr fontId="11"/>
  </si>
  <si>
    <t>組織編成（３年）</t>
    <phoneticPr fontId="11"/>
  </si>
  <si>
    <t>ア事務又は事業の方針及び計画書</t>
    <rPh sb="1" eb="3">
      <t>ジム</t>
    </rPh>
    <rPh sb="3" eb="4">
      <t>マタ</t>
    </rPh>
    <rPh sb="5" eb="7">
      <t>ジギョウ</t>
    </rPh>
    <rPh sb="8" eb="10">
      <t>ホウシン</t>
    </rPh>
    <rPh sb="10" eb="11">
      <t>オヨ</t>
    </rPh>
    <rPh sb="12" eb="14">
      <t>ケイカク</t>
    </rPh>
    <rPh sb="14" eb="15">
      <t>ショ</t>
    </rPh>
    <phoneticPr fontId="14"/>
  </si>
  <si>
    <t>部隊の計画書</t>
    <rPh sb="0" eb="2">
      <t>ブタイ</t>
    </rPh>
    <rPh sb="3" eb="5">
      <t>ケイカク</t>
    </rPh>
    <rPh sb="5" eb="6">
      <t>ショ</t>
    </rPh>
    <phoneticPr fontId="11"/>
  </si>
  <si>
    <t>部隊年度業務計画</t>
    <rPh sb="0" eb="2">
      <t>ブタイ</t>
    </rPh>
    <rPh sb="2" eb="4">
      <t>ネンド</t>
    </rPh>
    <rPh sb="4" eb="6">
      <t>ギョウム</t>
    </rPh>
    <rPh sb="6" eb="8">
      <t>ケイカク</t>
    </rPh>
    <phoneticPr fontId="11"/>
  </si>
  <si>
    <t>業務計画来簡（５年）</t>
    <phoneticPr fontId="11"/>
  </si>
  <si>
    <t>部隊年度業務計画の修正</t>
    <rPh sb="0" eb="2">
      <t>ブタイ</t>
    </rPh>
    <rPh sb="2" eb="4">
      <t>ネンド</t>
    </rPh>
    <rPh sb="4" eb="6">
      <t>ギョウム</t>
    </rPh>
    <rPh sb="6" eb="8">
      <t>ケイカク</t>
    </rPh>
    <rPh sb="9" eb="11">
      <t>シュウセイ</t>
    </rPh>
    <phoneticPr fontId="11"/>
  </si>
  <si>
    <t>業務計画来簡（１年）</t>
    <phoneticPr fontId="11"/>
  </si>
  <si>
    <t>運用試験・調査研究等に関する文書</t>
    <phoneticPr fontId="11"/>
  </si>
  <si>
    <t>UH-60J運用試験成果報告</t>
    <phoneticPr fontId="11"/>
  </si>
  <si>
    <t>実用試験</t>
    <phoneticPr fontId="11"/>
  </si>
  <si>
    <t>運用試験</t>
    <phoneticPr fontId="11"/>
  </si>
  <si>
    <t>CH-47Jからの降投下に係る研究</t>
    <phoneticPr fontId="11"/>
  </si>
  <si>
    <t>研究開発に関する来簡、取得文書</t>
    <phoneticPr fontId="11"/>
  </si>
  <si>
    <t>航空自衛隊研究開発</t>
    <rPh sb="0" eb="2">
      <t>コウクウ</t>
    </rPh>
    <rPh sb="2" eb="5">
      <t>ジエイタイ</t>
    </rPh>
    <rPh sb="5" eb="7">
      <t>ケンキュウ</t>
    </rPh>
    <rPh sb="7" eb="9">
      <t>カイハツ</t>
    </rPh>
    <phoneticPr fontId="11"/>
  </si>
  <si>
    <t>CH-47Jからの降投下(遠距離洋上救難)に係る研究</t>
    <phoneticPr fontId="11"/>
  </si>
  <si>
    <t>U-125Aの外面塗装の変更</t>
    <phoneticPr fontId="11"/>
  </si>
  <si>
    <t>航空気象群研究開発計画</t>
    <phoneticPr fontId="11"/>
  </si>
  <si>
    <t>研究開発（３年）</t>
    <phoneticPr fontId="11"/>
  </si>
  <si>
    <t>研究開発計画（３年）</t>
    <phoneticPr fontId="11"/>
  </si>
  <si>
    <t>研究開発計画</t>
    <phoneticPr fontId="11"/>
  </si>
  <si>
    <t>研究開発に関する一般命令</t>
    <rPh sb="0" eb="2">
      <t>ケンキュウ</t>
    </rPh>
    <rPh sb="2" eb="4">
      <t>カイハツ</t>
    </rPh>
    <rPh sb="5" eb="6">
      <t>カン</t>
    </rPh>
    <rPh sb="8" eb="10">
      <t>イッパン</t>
    </rPh>
    <rPh sb="10" eb="12">
      <t>メイレイ</t>
    </rPh>
    <phoneticPr fontId="11"/>
  </si>
  <si>
    <t>研究開発（１年）</t>
    <phoneticPr fontId="11"/>
  </si>
  <si>
    <t>運用一般（090）</t>
    <rPh sb="0" eb="1">
      <t>ウンヨウ</t>
    </rPh>
    <rPh sb="1" eb="3">
      <t>イッパン</t>
    </rPh>
    <phoneticPr fontId="11"/>
  </si>
  <si>
    <t>運用規則に関する文書</t>
    <rPh sb="0" eb="2">
      <t>ウンヨウ</t>
    </rPh>
    <rPh sb="2" eb="4">
      <t>キソク</t>
    </rPh>
    <rPh sb="5" eb="6">
      <t>カン</t>
    </rPh>
    <rPh sb="8" eb="10">
      <t>ブンショ</t>
    </rPh>
    <phoneticPr fontId="11"/>
  </si>
  <si>
    <t>規則綴</t>
    <rPh sb="0" eb="2">
      <t>キソク</t>
    </rPh>
    <rPh sb="2" eb="3">
      <t>ツヅ</t>
    </rPh>
    <phoneticPr fontId="11"/>
  </si>
  <si>
    <t>航空幕僚監部作戦室の運用</t>
    <phoneticPr fontId="11"/>
  </si>
  <si>
    <t>新中央指揮システム関連</t>
    <phoneticPr fontId="11"/>
  </si>
  <si>
    <t>災害派遣の参考</t>
    <phoneticPr fontId="11"/>
  </si>
  <si>
    <t>災害派遣規則類</t>
    <phoneticPr fontId="11"/>
  </si>
  <si>
    <t>在外邦人等輸送／規則類</t>
    <phoneticPr fontId="11"/>
  </si>
  <si>
    <t>国際緊急援助活動／規則類</t>
    <phoneticPr fontId="11"/>
  </si>
  <si>
    <t>航空自衛隊電子戦機器運用及び運用支援規則の制定趣旨等についての一部変更</t>
    <phoneticPr fontId="11"/>
  </si>
  <si>
    <t>空域関連協定・規則</t>
    <phoneticPr fontId="11"/>
  </si>
  <si>
    <t>航空機の運航に関する達の解釈等</t>
    <phoneticPr fontId="11"/>
  </si>
  <si>
    <t>航空支援集団通信電子運用細則について（通達）の一部変更</t>
    <phoneticPr fontId="11"/>
  </si>
  <si>
    <t>東日本大震災に関する文書</t>
    <phoneticPr fontId="11"/>
  </si>
  <si>
    <t>2011年東日本大震災（来簡）</t>
    <rPh sb="12" eb="13">
      <t>コ</t>
    </rPh>
    <rPh sb="13" eb="14">
      <t>カン</t>
    </rPh>
    <phoneticPr fontId="11"/>
  </si>
  <si>
    <t>運用に関する原議類（旧管理簿から引き継いだ分を含む）</t>
    <phoneticPr fontId="11"/>
  </si>
  <si>
    <t>武器の使用、武器等の防護に係る規則</t>
    <rPh sb="13" eb="14">
      <t>カカ</t>
    </rPh>
    <rPh sb="15" eb="17">
      <t>キソク</t>
    </rPh>
    <phoneticPr fontId="11"/>
  </si>
  <si>
    <t>武器の使用、武器等の防護</t>
    <rPh sb="0" eb="2">
      <t>ブキ</t>
    </rPh>
    <rPh sb="3" eb="5">
      <t>シヨウ</t>
    </rPh>
    <rPh sb="6" eb="8">
      <t>ブキ</t>
    </rPh>
    <rPh sb="8" eb="9">
      <t>トウ</t>
    </rPh>
    <rPh sb="10" eb="12">
      <t>ボウゴ</t>
    </rPh>
    <phoneticPr fontId="11"/>
  </si>
  <si>
    <t>装備品に係る運用要求書、管理要領に係る伺い</t>
    <rPh sb="0" eb="3">
      <t>ソウビヒン</t>
    </rPh>
    <rPh sb="4" eb="5">
      <t>カカ</t>
    </rPh>
    <rPh sb="6" eb="8">
      <t>ウンヨウ</t>
    </rPh>
    <rPh sb="8" eb="10">
      <t>ヨウキュウ</t>
    </rPh>
    <rPh sb="10" eb="11">
      <t>ショ</t>
    </rPh>
    <rPh sb="12" eb="14">
      <t>カンリ</t>
    </rPh>
    <rPh sb="14" eb="16">
      <t>ヨウリョウ</t>
    </rPh>
    <rPh sb="17" eb="18">
      <t>カカ</t>
    </rPh>
    <rPh sb="19" eb="20">
      <t>ウカガ</t>
    </rPh>
    <phoneticPr fontId="11"/>
  </si>
  <si>
    <t>伺（５年）</t>
    <phoneticPr fontId="11"/>
  </si>
  <si>
    <t>情報等の伝達及び受領について</t>
    <rPh sb="0" eb="2">
      <t>ジョウホウ</t>
    </rPh>
    <rPh sb="2" eb="3">
      <t>トウ</t>
    </rPh>
    <rPh sb="4" eb="6">
      <t>デンタツ</t>
    </rPh>
    <rPh sb="6" eb="7">
      <t>オヨ</t>
    </rPh>
    <rPh sb="8" eb="10">
      <t>ジュリョウ</t>
    </rPh>
    <phoneticPr fontId="11"/>
  </si>
  <si>
    <t>原議綴</t>
    <phoneticPr fontId="11"/>
  </si>
  <si>
    <t>職員の海外出張に伴う便宜供与依頼に係る伺い</t>
    <rPh sb="0" eb="2">
      <t>ショクイン</t>
    </rPh>
    <rPh sb="3" eb="5">
      <t>カイガイ</t>
    </rPh>
    <rPh sb="5" eb="7">
      <t>シュッチョウ</t>
    </rPh>
    <rPh sb="8" eb="9">
      <t>トモナ</t>
    </rPh>
    <rPh sb="10" eb="12">
      <t>ベンギ</t>
    </rPh>
    <rPh sb="12" eb="14">
      <t>キョウヨ</t>
    </rPh>
    <rPh sb="14" eb="16">
      <t>イライ</t>
    </rPh>
    <rPh sb="17" eb="18">
      <t>カカ</t>
    </rPh>
    <rPh sb="19" eb="20">
      <t>ウカガ</t>
    </rPh>
    <phoneticPr fontId="11"/>
  </si>
  <si>
    <t>伺（１年）</t>
    <phoneticPr fontId="11"/>
  </si>
  <si>
    <t>運用一般に分類される来簡取得文書（旧管理簿から引き継いだ分を含む）</t>
    <phoneticPr fontId="11"/>
  </si>
  <si>
    <t>後方地域捜索救助活動（ＲＳＡＲ）</t>
    <phoneticPr fontId="11"/>
  </si>
  <si>
    <t>ＣＣＰ</t>
    <phoneticPr fontId="11"/>
  </si>
  <si>
    <t>ＣＣＳＯＣＰ</t>
    <phoneticPr fontId="11"/>
  </si>
  <si>
    <t>ＮＣＣＳ訓練支援機能</t>
    <phoneticPr fontId="11"/>
  </si>
  <si>
    <t>海上警備行動</t>
    <phoneticPr fontId="11"/>
  </si>
  <si>
    <t>武器の使用、武器等の防護に係る訓令</t>
    <rPh sb="15" eb="17">
      <t>クンレイ</t>
    </rPh>
    <phoneticPr fontId="11"/>
  </si>
  <si>
    <t>基地警備（防衛省訓令の制定）</t>
    <rPh sb="5" eb="8">
      <t>ボウエイショウ</t>
    </rPh>
    <rPh sb="8" eb="10">
      <t>クンレイ</t>
    </rPh>
    <rPh sb="11" eb="13">
      <t>セイテイ</t>
    </rPh>
    <phoneticPr fontId="11"/>
  </si>
  <si>
    <t>演習（３０年）</t>
    <phoneticPr fontId="11"/>
  </si>
  <si>
    <t>演習</t>
    <phoneticPr fontId="11"/>
  </si>
  <si>
    <t>検閲（３０年）</t>
    <phoneticPr fontId="11"/>
  </si>
  <si>
    <t>検閲</t>
    <phoneticPr fontId="11"/>
  </si>
  <si>
    <t>保全（３０年）</t>
    <phoneticPr fontId="11"/>
  </si>
  <si>
    <t>保全</t>
    <phoneticPr fontId="11"/>
  </si>
  <si>
    <t>安全（３０年）</t>
    <phoneticPr fontId="11"/>
  </si>
  <si>
    <t>安全</t>
    <phoneticPr fontId="11"/>
  </si>
  <si>
    <t>治安出動</t>
    <phoneticPr fontId="11"/>
  </si>
  <si>
    <t>災害派遣詳報</t>
    <rPh sb="0" eb="2">
      <t>サイガイ</t>
    </rPh>
    <rPh sb="2" eb="4">
      <t>ハケン</t>
    </rPh>
    <rPh sb="4" eb="6">
      <t>ショウホウ</t>
    </rPh>
    <phoneticPr fontId="11"/>
  </si>
  <si>
    <t>国際緊急援助活動／インド</t>
    <phoneticPr fontId="11"/>
  </si>
  <si>
    <t>国際緊急援助活動／ホンデュラス</t>
    <phoneticPr fontId="11"/>
  </si>
  <si>
    <t>ＰＫＯ／東チモール避難民救援</t>
    <phoneticPr fontId="11"/>
  </si>
  <si>
    <t>インドネシア国際緊急援助活動行動命令及び記録</t>
    <phoneticPr fontId="11"/>
  </si>
  <si>
    <t>標的に関する運用要求書</t>
  </si>
  <si>
    <t>基地警備（１０年）</t>
    <rPh sb="0" eb="2">
      <t>キチ</t>
    </rPh>
    <rPh sb="2" eb="4">
      <t>ケイビ</t>
    </rPh>
    <rPh sb="7" eb="8">
      <t>ネン</t>
    </rPh>
    <phoneticPr fontId="25"/>
  </si>
  <si>
    <t>サミット及びオリンピック競技大会等に伴う警備協力</t>
    <rPh sb="4" eb="5">
      <t>オヨ</t>
    </rPh>
    <rPh sb="16" eb="17">
      <t>トウ</t>
    </rPh>
    <phoneticPr fontId="25"/>
  </si>
  <si>
    <t>航空総隊ネットワーク運用要領</t>
    <rPh sb="0" eb="2">
      <t>コウクウ</t>
    </rPh>
    <rPh sb="2" eb="3">
      <t>ソウ</t>
    </rPh>
    <rPh sb="3" eb="4">
      <t>タイ</t>
    </rPh>
    <rPh sb="10" eb="12">
      <t>ウンヨウ</t>
    </rPh>
    <rPh sb="12" eb="14">
      <t>ヨウリョウ</t>
    </rPh>
    <phoneticPr fontId="25"/>
  </si>
  <si>
    <t>航空総隊ネットワーク運用要領</t>
  </si>
  <si>
    <t>基地警備（５年）</t>
    <rPh sb="0" eb="2">
      <t>キチ</t>
    </rPh>
    <rPh sb="2" eb="4">
      <t>ケイビ</t>
    </rPh>
    <rPh sb="6" eb="7">
      <t>ネン</t>
    </rPh>
    <phoneticPr fontId="25"/>
  </si>
  <si>
    <t>ＡＯＣ運用基準</t>
  </si>
  <si>
    <t>航空機の部品等落下</t>
    <phoneticPr fontId="11"/>
  </si>
  <si>
    <t>航空機乗組員のアルコール検査等実施要領</t>
    <phoneticPr fontId="11"/>
  </si>
  <si>
    <t>自衛隊の運用に係る来簡文書</t>
    <rPh sb="0" eb="3">
      <t>ジエイタイ</t>
    </rPh>
    <rPh sb="4" eb="6">
      <t>ウンヨウ</t>
    </rPh>
    <rPh sb="7" eb="8">
      <t>カカ</t>
    </rPh>
    <rPh sb="9" eb="10">
      <t>コ</t>
    </rPh>
    <rPh sb="10" eb="11">
      <t>カン</t>
    </rPh>
    <rPh sb="11" eb="13">
      <t>ブンショ</t>
    </rPh>
    <phoneticPr fontId="11"/>
  </si>
  <si>
    <t>自衛隊の活動について</t>
    <rPh sb="0" eb="3">
      <t>ジエイタイ</t>
    </rPh>
    <rPh sb="4" eb="6">
      <t>カツドウ</t>
    </rPh>
    <phoneticPr fontId="11"/>
  </si>
  <si>
    <t>基地警備（３年）</t>
    <rPh sb="0" eb="2">
      <t>キチ</t>
    </rPh>
    <rPh sb="2" eb="4">
      <t>ケイビ</t>
    </rPh>
    <rPh sb="6" eb="7">
      <t>ネン</t>
    </rPh>
    <phoneticPr fontId="25"/>
  </si>
  <si>
    <t>基地警備（１年）</t>
    <rPh sb="0" eb="2">
      <t>キチ</t>
    </rPh>
    <rPh sb="2" eb="4">
      <t>ケイビ</t>
    </rPh>
    <rPh sb="6" eb="7">
      <t>ネン</t>
    </rPh>
    <phoneticPr fontId="25"/>
  </si>
  <si>
    <t>航空戦術教導団に係る命令等について</t>
    <phoneticPr fontId="11"/>
  </si>
  <si>
    <t>他機関からの依頼に伴う研修支援</t>
    <phoneticPr fontId="11"/>
  </si>
  <si>
    <t>作戦情報支援システムプログラムの改修役務の調達について（通達）の一部変更について</t>
    <phoneticPr fontId="11"/>
  </si>
  <si>
    <t>航空総隊司令部が計画する訓練飛行の実施要領について</t>
    <phoneticPr fontId="11"/>
  </si>
  <si>
    <t>ロイヤル・インターナショナル・エア・タトゥーへの参加</t>
    <phoneticPr fontId="11"/>
  </si>
  <si>
    <t>共同巡航訓練について</t>
    <phoneticPr fontId="11"/>
  </si>
  <si>
    <t>警察庁からの協力依頼</t>
    <phoneticPr fontId="11"/>
  </si>
  <si>
    <t>航空総隊戦技担当者講習</t>
    <phoneticPr fontId="11"/>
  </si>
  <si>
    <t>戦術攻撃訓練の実施に関する一般命令について</t>
    <phoneticPr fontId="11"/>
  </si>
  <si>
    <t>指揮統制要領</t>
    <phoneticPr fontId="11"/>
  </si>
  <si>
    <t>Ｇ７広島サミット支援</t>
    <rPh sb="2" eb="4">
      <t>ヒロシマ</t>
    </rPh>
    <rPh sb="8" eb="10">
      <t>シエン</t>
    </rPh>
    <phoneticPr fontId="11"/>
  </si>
  <si>
    <t>Ｇ７広島サミット開催に伴う飛行制限区域の設定について</t>
    <phoneticPr fontId="25"/>
  </si>
  <si>
    <t>Ｇ７広島サミット開催に伴う飛行制限区域の設定について</t>
  </si>
  <si>
    <t>運用計画に関する文書</t>
    <phoneticPr fontId="11"/>
  </si>
  <si>
    <t>部隊の運用に係る考え方を示したもの</t>
    <rPh sb="0" eb="2">
      <t>ブタイ</t>
    </rPh>
    <rPh sb="3" eb="5">
      <t>ウンヨウ</t>
    </rPh>
    <rPh sb="6" eb="7">
      <t>カカ</t>
    </rPh>
    <rPh sb="8" eb="9">
      <t>カンガ</t>
    </rPh>
    <rPh sb="10" eb="11">
      <t>カタ</t>
    </rPh>
    <rPh sb="12" eb="13">
      <t>シメ</t>
    </rPh>
    <phoneticPr fontId="11"/>
  </si>
  <si>
    <t>運用の考え方</t>
    <phoneticPr fontId="11"/>
  </si>
  <si>
    <t>防災計画</t>
    <phoneticPr fontId="11"/>
  </si>
  <si>
    <t>防衛現地研究（３年）</t>
    <phoneticPr fontId="11"/>
  </si>
  <si>
    <t>防衛現地研究</t>
    <phoneticPr fontId="11"/>
  </si>
  <si>
    <t>作戦計画（１５年）</t>
    <phoneticPr fontId="11"/>
  </si>
  <si>
    <t>作戦計画</t>
    <phoneticPr fontId="11"/>
  </si>
  <si>
    <t>１５年</t>
    <rPh sb="2" eb="3">
      <t>ネン</t>
    </rPh>
    <phoneticPr fontId="11"/>
  </si>
  <si>
    <t>運用支援課の各種構想について</t>
    <phoneticPr fontId="11"/>
  </si>
  <si>
    <t>他省庁、他の関係機関等との運用に係る会議及び協議等に関する文書</t>
    <phoneticPr fontId="11"/>
  </si>
  <si>
    <t>省庁間協力（１年）</t>
    <phoneticPr fontId="11"/>
  </si>
  <si>
    <t>省庁間協力</t>
    <phoneticPr fontId="11"/>
  </si>
  <si>
    <t>飛行群司令等会同</t>
    <phoneticPr fontId="11"/>
  </si>
  <si>
    <t>防空管制群司令等会同</t>
    <phoneticPr fontId="11"/>
  </si>
  <si>
    <t>航空事故調査等への協力（１年）</t>
    <phoneticPr fontId="11"/>
  </si>
  <si>
    <t>航空事故調査等への協力</t>
    <phoneticPr fontId="11"/>
  </si>
  <si>
    <t>Ｇ２０大阪サミット</t>
    <phoneticPr fontId="11"/>
  </si>
  <si>
    <t>地域航空関係連絡協議会について</t>
    <phoneticPr fontId="11"/>
  </si>
  <si>
    <t>海上保安庁の統制</t>
    <rPh sb="0" eb="5">
      <t>カイジョウホアンチョウ</t>
    </rPh>
    <rPh sb="6" eb="8">
      <t>トウセイ</t>
    </rPh>
    <phoneticPr fontId="11"/>
  </si>
  <si>
    <t>国民保護の運用及び計画に関する文書</t>
    <phoneticPr fontId="11"/>
  </si>
  <si>
    <t>国民保護計画</t>
    <phoneticPr fontId="11"/>
  </si>
  <si>
    <t>統合国民保護訓練成果報告</t>
    <phoneticPr fontId="11"/>
  </si>
  <si>
    <t>練成計画</t>
    <phoneticPr fontId="11"/>
  </si>
  <si>
    <t>国民保護訓練の参加般命等</t>
    <rPh sb="7" eb="9">
      <t>サンカ</t>
    </rPh>
    <rPh sb="9" eb="11">
      <t>ハンメイ</t>
    </rPh>
    <rPh sb="11" eb="12">
      <t>トウ</t>
    </rPh>
    <phoneticPr fontId="11"/>
  </si>
  <si>
    <t>国民保護訓練（３年）</t>
    <phoneticPr fontId="11"/>
  </si>
  <si>
    <t>国民保護協議会委員の上申に係る文書</t>
    <rPh sb="10" eb="12">
      <t>ジョウシン</t>
    </rPh>
    <rPh sb="13" eb="14">
      <t>カカ</t>
    </rPh>
    <rPh sb="15" eb="17">
      <t>ブンショ</t>
    </rPh>
    <phoneticPr fontId="11"/>
  </si>
  <si>
    <t>国民保護協議会委員（３年）</t>
    <phoneticPr fontId="11"/>
  </si>
  <si>
    <t>運用構想</t>
    <phoneticPr fontId="11"/>
  </si>
  <si>
    <t>国民保護訓練年度計画の通達（通知）、国民保護訓練成果</t>
    <rPh sb="6" eb="8">
      <t>ネンド</t>
    </rPh>
    <rPh sb="8" eb="10">
      <t>ケイカ</t>
    </rPh>
    <rPh sb="11" eb="13">
      <t>ツウタツ</t>
    </rPh>
    <rPh sb="14" eb="16">
      <t>ツウチ</t>
    </rPh>
    <rPh sb="18" eb="20">
      <t>コクミン</t>
    </rPh>
    <rPh sb="20" eb="22">
      <t>ホゴ</t>
    </rPh>
    <rPh sb="22" eb="24">
      <t>クンレン</t>
    </rPh>
    <rPh sb="24" eb="26">
      <t>セイカ</t>
    </rPh>
    <phoneticPr fontId="11"/>
  </si>
  <si>
    <t>国民保護訓練（１年）</t>
    <phoneticPr fontId="11"/>
  </si>
  <si>
    <t>国民保護協議会委員の大臣承認に係る通知文書</t>
    <rPh sb="10" eb="12">
      <t>ダイジン</t>
    </rPh>
    <rPh sb="12" eb="14">
      <t>ショウニン</t>
    </rPh>
    <rPh sb="15" eb="16">
      <t>カカ</t>
    </rPh>
    <rPh sb="17" eb="19">
      <t>ツウチ</t>
    </rPh>
    <rPh sb="19" eb="21">
      <t>ブンショ</t>
    </rPh>
    <phoneticPr fontId="11"/>
  </si>
  <si>
    <t>国民保護協議会委員（１年）</t>
    <phoneticPr fontId="11"/>
  </si>
  <si>
    <t>基地機能、警備機能の運用に関する文書</t>
    <phoneticPr fontId="11"/>
  </si>
  <si>
    <t>台風防護について</t>
    <phoneticPr fontId="11"/>
  </si>
  <si>
    <t>警護訓練等の実施に係る通達等について</t>
    <phoneticPr fontId="11"/>
  </si>
  <si>
    <t>ＩＳＲ警護に係る通達</t>
    <rPh sb="6" eb="7">
      <t>カカ</t>
    </rPh>
    <rPh sb="8" eb="10">
      <t>ツウタツ</t>
    </rPh>
    <phoneticPr fontId="11"/>
  </si>
  <si>
    <t>ＩＳＲ警護（３年）</t>
    <rPh sb="7" eb="8">
      <t>ネン</t>
    </rPh>
    <phoneticPr fontId="11"/>
  </si>
  <si>
    <t>ＩＳＲ警護の訓練に係る命令</t>
    <rPh sb="6" eb="8">
      <t>クンレン</t>
    </rPh>
    <rPh sb="9" eb="10">
      <t>カカ</t>
    </rPh>
    <rPh sb="11" eb="13">
      <t>メイレイ</t>
    </rPh>
    <phoneticPr fontId="11"/>
  </si>
  <si>
    <t>ＩＳＲ警護（１年）</t>
    <rPh sb="7" eb="8">
      <t>ネン</t>
    </rPh>
    <phoneticPr fontId="11"/>
  </si>
  <si>
    <t>台風関係基地状況報告</t>
    <phoneticPr fontId="11"/>
  </si>
  <si>
    <t>緊急参集態勢維持のための訓練等実績</t>
    <phoneticPr fontId="11"/>
  </si>
  <si>
    <t>警衛業務従事者の採用状況報告</t>
    <phoneticPr fontId="11"/>
  </si>
  <si>
    <t>警備犬取扱者等集合訓練</t>
    <phoneticPr fontId="11"/>
  </si>
  <si>
    <t>警備犬の応用訓練について</t>
    <phoneticPr fontId="11"/>
  </si>
  <si>
    <t>空自無人航空機の飛行計画報告</t>
    <phoneticPr fontId="11"/>
  </si>
  <si>
    <t>無人機飛行許可</t>
    <phoneticPr fontId="11"/>
  </si>
  <si>
    <t>武器弾薬の取扱い</t>
    <phoneticPr fontId="11"/>
  </si>
  <si>
    <t>武器等取扱い事故防止</t>
    <phoneticPr fontId="11"/>
  </si>
  <si>
    <t>武器等の防護</t>
    <phoneticPr fontId="11"/>
  </si>
  <si>
    <t>武器・弾薬取扱い等特定監察</t>
    <phoneticPr fontId="11"/>
  </si>
  <si>
    <t>文書の保存期間等の変更</t>
    <phoneticPr fontId="11"/>
  </si>
  <si>
    <t>基地台風防護規則</t>
    <phoneticPr fontId="11"/>
  </si>
  <si>
    <t>硫黄島渇水段階（１年）</t>
    <phoneticPr fontId="11"/>
  </si>
  <si>
    <t>硫黄島渇水段階</t>
    <phoneticPr fontId="11"/>
  </si>
  <si>
    <t>基地貯油量低下に伴う対処（１年）</t>
    <phoneticPr fontId="11"/>
  </si>
  <si>
    <t>基地貯油量低下に伴う対処</t>
    <phoneticPr fontId="11"/>
  </si>
  <si>
    <t>基地警備主務者会議</t>
    <phoneticPr fontId="11"/>
  </si>
  <si>
    <t>警戒管制主務者講習</t>
    <phoneticPr fontId="11"/>
  </si>
  <si>
    <t>態勢移行訓練</t>
    <phoneticPr fontId="11"/>
  </si>
  <si>
    <t>市ヶ谷展開地の処置</t>
    <phoneticPr fontId="11"/>
  </si>
  <si>
    <t>外国軍隊との共同訓練又は運用に関する文書</t>
    <phoneticPr fontId="11"/>
  </si>
  <si>
    <t>自衛隊の活動について</t>
    <phoneticPr fontId="11"/>
  </si>
  <si>
    <t>ＳＡＲＥＸ　ＭＯＵ</t>
    <phoneticPr fontId="11"/>
  </si>
  <si>
    <t>日仏英米共同訓練</t>
    <phoneticPr fontId="11"/>
  </si>
  <si>
    <t>共同（統合）訓練</t>
    <phoneticPr fontId="11"/>
  </si>
  <si>
    <t>陸上総隊行動命令演習</t>
    <rPh sb="0" eb="2">
      <t>リクジョウ</t>
    </rPh>
    <rPh sb="2" eb="4">
      <t>ソウタイ</t>
    </rPh>
    <rPh sb="4" eb="6">
      <t>コウドウ</t>
    </rPh>
    <rPh sb="6" eb="8">
      <t>メイレイ</t>
    </rPh>
    <rPh sb="8" eb="10">
      <t>エンシュウ</t>
    </rPh>
    <phoneticPr fontId="11"/>
  </si>
  <si>
    <t>日米豪共同訓練に係る命令</t>
    <rPh sb="8" eb="9">
      <t>カカワ</t>
    </rPh>
    <rPh sb="10" eb="12">
      <t>メイレイ</t>
    </rPh>
    <phoneticPr fontId="11"/>
  </si>
  <si>
    <t>日米豪共同訓練（５年）</t>
    <phoneticPr fontId="11"/>
  </si>
  <si>
    <t>日印共同訓練の実施</t>
    <phoneticPr fontId="11"/>
  </si>
  <si>
    <t>日米調整関係職員の指名</t>
    <phoneticPr fontId="11"/>
  </si>
  <si>
    <t>米軍に対する支援</t>
    <phoneticPr fontId="11"/>
  </si>
  <si>
    <t>支援通達（３年）</t>
    <phoneticPr fontId="11"/>
  </si>
  <si>
    <t>支援通達</t>
    <phoneticPr fontId="11"/>
  </si>
  <si>
    <t>日米豪共同訓練に係る成果</t>
    <phoneticPr fontId="11"/>
  </si>
  <si>
    <t>日米豪共同訓練（３年）</t>
    <phoneticPr fontId="11"/>
  </si>
  <si>
    <t>豪空軍演習への参加</t>
    <phoneticPr fontId="11"/>
  </si>
  <si>
    <t>米空軍との調整要領</t>
    <phoneticPr fontId="11"/>
  </si>
  <si>
    <t>日米共同訓練の計画について</t>
    <phoneticPr fontId="11"/>
  </si>
  <si>
    <t>日米共同訓練</t>
    <phoneticPr fontId="11"/>
  </si>
  <si>
    <t>日米防衛協力</t>
    <phoneticPr fontId="11"/>
  </si>
  <si>
    <t>日米共同巡航訓練</t>
    <phoneticPr fontId="11"/>
  </si>
  <si>
    <t>日米韓共同訓練</t>
    <phoneticPr fontId="11"/>
  </si>
  <si>
    <t>日豪共同訓練に係る訓練準備等</t>
    <phoneticPr fontId="11"/>
  </si>
  <si>
    <t>電子戦に関する主務者講習について</t>
    <phoneticPr fontId="11"/>
  </si>
  <si>
    <t>日露海上事故防止協定</t>
    <phoneticPr fontId="11"/>
  </si>
  <si>
    <t>硫黄島における米軍艦載機着陸訓練に伴う地上支援</t>
    <phoneticPr fontId="11"/>
  </si>
  <si>
    <t>航空事故防止実務者協議</t>
    <phoneticPr fontId="11"/>
  </si>
  <si>
    <t>Ｅ－７６７日米後方支援講習</t>
    <phoneticPr fontId="11"/>
  </si>
  <si>
    <t>在日米軍司令部からの航空事故調査に係る協力について</t>
    <phoneticPr fontId="11"/>
  </si>
  <si>
    <t>日米後方支援講習</t>
    <phoneticPr fontId="11"/>
  </si>
  <si>
    <t>ＲＥＤ　ＦＬＡＧ　ＡＬＡＳＫＡの実施に関する命令</t>
    <rPh sb="16" eb="18">
      <t>ジッシ</t>
    </rPh>
    <rPh sb="19" eb="20">
      <t>カン</t>
    </rPh>
    <rPh sb="22" eb="24">
      <t>メイレイ</t>
    </rPh>
    <phoneticPr fontId="11"/>
  </si>
  <si>
    <t>ＲＥＤ　ＦＬＡＧ　ＡＬＡＳＫＡ</t>
    <phoneticPr fontId="11"/>
  </si>
  <si>
    <t>日米豪共同訓練に係る担当者集合訓練に関する命令</t>
    <rPh sb="8" eb="9">
      <t>カカ</t>
    </rPh>
    <rPh sb="10" eb="13">
      <t>タントウシャ</t>
    </rPh>
    <rPh sb="13" eb="15">
      <t>シュウゴウ</t>
    </rPh>
    <rPh sb="15" eb="17">
      <t>クンレン</t>
    </rPh>
    <rPh sb="18" eb="19">
      <t>カン</t>
    </rPh>
    <rPh sb="21" eb="23">
      <t>メイレイ</t>
    </rPh>
    <phoneticPr fontId="11"/>
  </si>
  <si>
    <t>日米豪共同訓練（１年）</t>
    <rPh sb="9" eb="10">
      <t>ネン</t>
    </rPh>
    <phoneticPr fontId="11"/>
  </si>
  <si>
    <t>共同使用</t>
    <rPh sb="0" eb="2">
      <t>キョウドウ</t>
    </rPh>
    <rPh sb="2" eb="4">
      <t>シヨウ</t>
    </rPh>
    <phoneticPr fontId="11"/>
  </si>
  <si>
    <t>統合運用に係る訓練及び他自衛隊との共同訓練又は他自衛隊訓練における運用に係る文書</t>
    <phoneticPr fontId="11"/>
  </si>
  <si>
    <t>海空協同訓練、海空協同訓練担当者講習</t>
    <phoneticPr fontId="11"/>
  </si>
  <si>
    <t>海空協同訓練</t>
    <phoneticPr fontId="11"/>
  </si>
  <si>
    <t>他自衛隊訓練</t>
    <phoneticPr fontId="11"/>
  </si>
  <si>
    <t>海上自衛隊艦隊訓練</t>
    <phoneticPr fontId="11"/>
  </si>
  <si>
    <t>日露捜索・救難共同訓練</t>
    <phoneticPr fontId="11"/>
  </si>
  <si>
    <t>航空機・装備品における運用試験及び技術研究等に係る運用評価、運用検討に関する文書</t>
    <phoneticPr fontId="11"/>
  </si>
  <si>
    <t>Ｆ－３５Ａ製造に係る飛行試験</t>
    <phoneticPr fontId="11"/>
  </si>
  <si>
    <t>Ｆ－２兵装の廃止</t>
    <phoneticPr fontId="11"/>
  </si>
  <si>
    <t>Ｆ－３５Ａ運用試験について</t>
    <phoneticPr fontId="11"/>
  </si>
  <si>
    <t>早期警戒機増勢計画要綱</t>
    <phoneticPr fontId="11"/>
  </si>
  <si>
    <t>Ｆ－２追認試験</t>
    <phoneticPr fontId="11"/>
  </si>
  <si>
    <t>次期機上電波情報収集機（５年）</t>
    <phoneticPr fontId="11"/>
  </si>
  <si>
    <t>次期機上電波情報収集機</t>
    <phoneticPr fontId="11"/>
  </si>
  <si>
    <t>次期機上電波測定装置について（５年）</t>
    <phoneticPr fontId="11"/>
  </si>
  <si>
    <t>次期機上電波測定装置について</t>
    <phoneticPr fontId="11"/>
  </si>
  <si>
    <t>誘導弾射爆撃訓練用水上標的の取得に関わる調査・研究</t>
    <phoneticPr fontId="11"/>
  </si>
  <si>
    <t>AAM-4Bモニタリング・テスト</t>
    <phoneticPr fontId="11"/>
  </si>
  <si>
    <t>ＸＡＳＭ－３（５年）</t>
    <phoneticPr fontId="11"/>
  </si>
  <si>
    <t>ＸＡＳＭ－３</t>
    <phoneticPr fontId="11"/>
  </si>
  <si>
    <t>Ｃ－２運用試験に係る実施計画及び報告について</t>
    <phoneticPr fontId="11"/>
  </si>
  <si>
    <t>ＡＳＭ－１経年変化特性調査（５年）</t>
    <phoneticPr fontId="11"/>
  </si>
  <si>
    <t>ＡＳＭ－１経年変化特性調査</t>
    <phoneticPr fontId="11"/>
  </si>
  <si>
    <t>救命装備品定数表について</t>
    <phoneticPr fontId="11"/>
  </si>
  <si>
    <t>ミサイル技術的追認の実施</t>
    <phoneticPr fontId="11"/>
  </si>
  <si>
    <t>経年変化特性調査</t>
    <phoneticPr fontId="11"/>
  </si>
  <si>
    <t>Ｅ－２Ｄの実用試験準備</t>
    <phoneticPr fontId="11"/>
  </si>
  <si>
    <t>模擬訓練及び検証環境構築に関する調査研究</t>
    <phoneticPr fontId="11"/>
  </si>
  <si>
    <t>ＴＯ改善提案</t>
    <phoneticPr fontId="11"/>
  </si>
  <si>
    <t>電波測定装置試験準備の実施について</t>
    <phoneticPr fontId="11"/>
  </si>
  <si>
    <t>ＣＨ－４７Ｊに係る技術変更提案</t>
    <phoneticPr fontId="11"/>
  </si>
  <si>
    <t>部隊訓練用備品の配分</t>
    <phoneticPr fontId="11"/>
  </si>
  <si>
    <t>電子戦訓練等の確認役務に伴う会社技術の利用</t>
    <phoneticPr fontId="11"/>
  </si>
  <si>
    <t>早期警戒機運用試験基本構想（１年）</t>
    <phoneticPr fontId="11"/>
  </si>
  <si>
    <t>早期警戒機運用試験基本構想</t>
    <phoneticPr fontId="11"/>
  </si>
  <si>
    <t>戦闘機搭載型電子防御装置の運用（１年）</t>
    <phoneticPr fontId="11"/>
  </si>
  <si>
    <t>戦闘機搭載型電子防御装置の運用</t>
    <phoneticPr fontId="11"/>
  </si>
  <si>
    <t>次期味方識別装置の機能確認（１年）</t>
    <phoneticPr fontId="11"/>
  </si>
  <si>
    <t>次期味方識別装置の機能確認</t>
    <phoneticPr fontId="11"/>
  </si>
  <si>
    <t>Ｃ－２の運用試験成果報告等</t>
    <rPh sb="8" eb="10">
      <t>セイカ</t>
    </rPh>
    <rPh sb="10" eb="12">
      <t>ホウコク</t>
    </rPh>
    <rPh sb="12" eb="13">
      <t>トウ</t>
    </rPh>
    <phoneticPr fontId="11"/>
  </si>
  <si>
    <t>Ｃ－２運用試験</t>
    <phoneticPr fontId="11"/>
  </si>
  <si>
    <t>医学実験隊の発表</t>
    <phoneticPr fontId="11"/>
  </si>
  <si>
    <t>文書の供与について</t>
    <rPh sb="0" eb="2">
      <t>ブンショ</t>
    </rPh>
    <rPh sb="3" eb="5">
      <t>キョウヨ</t>
    </rPh>
    <phoneticPr fontId="25"/>
  </si>
  <si>
    <t>飛行部隊運用に関する文書</t>
    <phoneticPr fontId="11"/>
  </si>
  <si>
    <t>Ｆ－１５Ｊフライト・シミュレーターの運用終了について</t>
    <phoneticPr fontId="11"/>
  </si>
  <si>
    <t>硫黄島移動訓練における沖縄と硫黄島間の移動要領</t>
    <phoneticPr fontId="11"/>
  </si>
  <si>
    <t>滞空型無人機の整備に関する業務処理要綱について</t>
    <phoneticPr fontId="11"/>
  </si>
  <si>
    <t>航空機搭載弾薬等搭載時の安全措置</t>
    <phoneticPr fontId="11"/>
  </si>
  <si>
    <t>有視界飛行方式による飛行訓練に係る原議</t>
    <rPh sb="15" eb="16">
      <t>カカ</t>
    </rPh>
    <rPh sb="17" eb="19">
      <t>ゲンギ</t>
    </rPh>
    <phoneticPr fontId="11"/>
  </si>
  <si>
    <t>有視界飛行方式による飛行訓練の実施</t>
    <phoneticPr fontId="11"/>
  </si>
  <si>
    <t>空中給油に関する協定書について</t>
    <phoneticPr fontId="11"/>
  </si>
  <si>
    <t>航空機搭載弾薬時の手順及び訓練について</t>
    <phoneticPr fontId="11"/>
  </si>
  <si>
    <t>空中給油資格付与基準について</t>
    <phoneticPr fontId="11"/>
  </si>
  <si>
    <t>中司飛Ｕ－４による国外運航訓練</t>
    <phoneticPr fontId="11"/>
  </si>
  <si>
    <t>戦闘機等の体制移行</t>
    <phoneticPr fontId="11"/>
  </si>
  <si>
    <t>Ｆ－１５Ｊフライト・シミュレーターの運用</t>
    <phoneticPr fontId="11"/>
  </si>
  <si>
    <t>記念行事の参加及び支援</t>
    <phoneticPr fontId="11"/>
  </si>
  <si>
    <t>AAM戦技集合訓練実施成果</t>
    <phoneticPr fontId="11"/>
  </si>
  <si>
    <t>AAM戦技集合訓練成果報告</t>
    <phoneticPr fontId="11"/>
  </si>
  <si>
    <t>終末誘導員（３年）</t>
    <phoneticPr fontId="11"/>
  </si>
  <si>
    <t>終末誘導員</t>
    <phoneticPr fontId="11"/>
  </si>
  <si>
    <t>機種転換操縦課程講習（３年）</t>
    <phoneticPr fontId="11"/>
  </si>
  <si>
    <t>機種転換操縦課程講習</t>
    <phoneticPr fontId="11"/>
  </si>
  <si>
    <t>戦闘機技量回復訓練</t>
    <phoneticPr fontId="11"/>
  </si>
  <si>
    <t>エプロン・タクシーウェイの運用要領について</t>
    <phoneticPr fontId="11"/>
  </si>
  <si>
    <t>水陸両用作戦手引書</t>
    <phoneticPr fontId="11"/>
  </si>
  <si>
    <t>技量回復訓練</t>
    <phoneticPr fontId="11"/>
  </si>
  <si>
    <t>教導訓練</t>
    <phoneticPr fontId="11"/>
  </si>
  <si>
    <t>航空総隊戦術基準</t>
    <phoneticPr fontId="11"/>
  </si>
  <si>
    <t>Ｆ－２に対する空中給油</t>
    <phoneticPr fontId="11"/>
  </si>
  <si>
    <t>航空総隊等のＬＪＤＡＭ集合訓練に係る命令</t>
    <rPh sb="0" eb="2">
      <t>コウクウ</t>
    </rPh>
    <rPh sb="2" eb="4">
      <t>ソウタイ</t>
    </rPh>
    <rPh sb="4" eb="5">
      <t>トウ</t>
    </rPh>
    <rPh sb="16" eb="17">
      <t>カカ</t>
    </rPh>
    <rPh sb="18" eb="20">
      <t>メイレイ</t>
    </rPh>
    <phoneticPr fontId="11"/>
  </si>
  <si>
    <t>ＬＪＤＡＭ集合訓練（３年）</t>
    <phoneticPr fontId="11"/>
  </si>
  <si>
    <t>有視界飛行方式による飛行訓練に係る来簡文書</t>
    <rPh sb="15" eb="16">
      <t>カカ</t>
    </rPh>
    <rPh sb="17" eb="18">
      <t>ライ</t>
    </rPh>
    <rPh sb="18" eb="19">
      <t>カン</t>
    </rPh>
    <rPh sb="19" eb="21">
      <t>ブンショ</t>
    </rPh>
    <phoneticPr fontId="11"/>
  </si>
  <si>
    <t>有視界飛行方式による飛行訓練</t>
    <phoneticPr fontId="11"/>
  </si>
  <si>
    <t>水陸機動団</t>
    <phoneticPr fontId="11"/>
  </si>
  <si>
    <t>海外出張に伴う出張伺い</t>
    <rPh sb="0" eb="2">
      <t>カイガイ</t>
    </rPh>
    <rPh sb="2" eb="4">
      <t>シュッチョウ</t>
    </rPh>
    <rPh sb="5" eb="6">
      <t>トモナ</t>
    </rPh>
    <rPh sb="7" eb="9">
      <t>シュッチョウ</t>
    </rPh>
    <rPh sb="9" eb="10">
      <t>ウカガ</t>
    </rPh>
    <phoneticPr fontId="25"/>
  </si>
  <si>
    <t>ＡＳＭ射撃訓練</t>
    <phoneticPr fontId="11"/>
  </si>
  <si>
    <t>運航支援業務</t>
    <phoneticPr fontId="11"/>
  </si>
  <si>
    <t>操縦者増強要員の技量回復訓練について</t>
    <phoneticPr fontId="11"/>
  </si>
  <si>
    <t>運用慣熟訓練</t>
    <phoneticPr fontId="11"/>
  </si>
  <si>
    <t>着陸拘束装置の設置されていないＴ－４飛行</t>
    <phoneticPr fontId="11"/>
  </si>
  <si>
    <t>航空機射撃訓練弾薬及び標的等の割当て</t>
    <phoneticPr fontId="11"/>
  </si>
  <si>
    <t>目標機の運航・支援</t>
    <phoneticPr fontId="11"/>
  </si>
  <si>
    <t>電子戦訓練</t>
    <phoneticPr fontId="11"/>
  </si>
  <si>
    <t>航空機の一時使用</t>
    <phoneticPr fontId="11"/>
  </si>
  <si>
    <t>移動訓練</t>
    <phoneticPr fontId="11"/>
  </si>
  <si>
    <t>領空通過及び飛行場使用等の手続に係る便宜供与</t>
    <phoneticPr fontId="11"/>
  </si>
  <si>
    <t>訓練飛行の実施要領について</t>
    <phoneticPr fontId="11"/>
  </si>
  <si>
    <t>第３航空団等のＬＪＤＡＭ集合訓練に係る命令</t>
    <rPh sb="0" eb="1">
      <t>ダイ</t>
    </rPh>
    <rPh sb="2" eb="5">
      <t>コウクウダン</t>
    </rPh>
    <rPh sb="5" eb="6">
      <t>トウ</t>
    </rPh>
    <rPh sb="17" eb="18">
      <t>カカ</t>
    </rPh>
    <rPh sb="19" eb="21">
      <t>メイレイ</t>
    </rPh>
    <phoneticPr fontId="11"/>
  </si>
  <si>
    <t>ＬＪＤＡＭ集合訓練（１年）</t>
    <rPh sb="11" eb="12">
      <t>ネン</t>
    </rPh>
    <phoneticPr fontId="11"/>
  </si>
  <si>
    <t>作戦基盤造成に係る訓練</t>
    <phoneticPr fontId="11"/>
  </si>
  <si>
    <t>航空機乗組員の酒精飲料の摂取について</t>
    <phoneticPr fontId="11"/>
  </si>
  <si>
    <t>空中放射能じん収集</t>
    <phoneticPr fontId="11"/>
  </si>
  <si>
    <t>AAM戦技集合訓練</t>
    <phoneticPr fontId="11"/>
  </si>
  <si>
    <t>体験搭乗</t>
    <phoneticPr fontId="11"/>
  </si>
  <si>
    <t>指揮管理通信訓練について</t>
    <rPh sb="0" eb="2">
      <t>シキ</t>
    </rPh>
    <rPh sb="2" eb="4">
      <t>カンリ</t>
    </rPh>
    <rPh sb="4" eb="6">
      <t>ツウシン</t>
    </rPh>
    <rPh sb="6" eb="8">
      <t>クンレン</t>
    </rPh>
    <phoneticPr fontId="11"/>
  </si>
  <si>
    <t>通信訓練</t>
    <phoneticPr fontId="11"/>
  </si>
  <si>
    <t>基地視察（１年）</t>
    <phoneticPr fontId="11"/>
  </si>
  <si>
    <t>基地視察</t>
    <phoneticPr fontId="11"/>
  </si>
  <si>
    <t>富士火力（１年）</t>
    <phoneticPr fontId="11"/>
  </si>
  <si>
    <t>富士火力</t>
    <phoneticPr fontId="11"/>
  </si>
  <si>
    <t>自衛隊機に属しない航空機への搭乗について</t>
    <phoneticPr fontId="11"/>
  </si>
  <si>
    <t>戦闘機操縦者に対する耐G訓練及び講習について</t>
    <phoneticPr fontId="11"/>
  </si>
  <si>
    <t>飛行部隊に関係した現地訓練に係る命令</t>
    <rPh sb="0" eb="2">
      <t>ヒコウ</t>
    </rPh>
    <rPh sb="2" eb="4">
      <t>ブタイ</t>
    </rPh>
    <rPh sb="5" eb="7">
      <t>カンケイ</t>
    </rPh>
    <rPh sb="9" eb="11">
      <t>ゲンチ</t>
    </rPh>
    <rPh sb="11" eb="13">
      <t>クンレン</t>
    </rPh>
    <rPh sb="14" eb="15">
      <t>カカ</t>
    </rPh>
    <rPh sb="16" eb="18">
      <t>メイレイ</t>
    </rPh>
    <phoneticPr fontId="11"/>
  </si>
  <si>
    <t>戦闘機操縦者に対するミッション・コマンダー練成</t>
    <phoneticPr fontId="11"/>
  </si>
  <si>
    <t>休養日の勤務</t>
    <phoneticPr fontId="11"/>
  </si>
  <si>
    <t>空中給油</t>
    <phoneticPr fontId="11"/>
  </si>
  <si>
    <t>職員の海外出張に伴う便宜供与</t>
    <phoneticPr fontId="11"/>
  </si>
  <si>
    <t>電子戦主務者講習</t>
    <phoneticPr fontId="11"/>
  </si>
  <si>
    <t>岐阜飛行場における飛行について</t>
    <phoneticPr fontId="11"/>
  </si>
  <si>
    <t>空対空ミサイル射撃に関する主務者講習</t>
    <phoneticPr fontId="11"/>
  </si>
  <si>
    <t>Ｆ－２試験の支援</t>
    <phoneticPr fontId="11"/>
  </si>
  <si>
    <t>Ｆ－２戦技課程</t>
    <phoneticPr fontId="11"/>
  </si>
  <si>
    <t>秘密に属する情報の外部への伝達について</t>
    <phoneticPr fontId="11"/>
  </si>
  <si>
    <t>統合水陸両用作戦訓練</t>
    <phoneticPr fontId="11"/>
  </si>
  <si>
    <t>岩国飛行場へのＴ－４の運航</t>
    <phoneticPr fontId="11"/>
  </si>
  <si>
    <t>機体外面塗装の変更</t>
    <rPh sb="0" eb="2">
      <t>キタイ</t>
    </rPh>
    <rPh sb="2" eb="4">
      <t>ガイメン</t>
    </rPh>
    <rPh sb="4" eb="6">
      <t>トソウ</t>
    </rPh>
    <rPh sb="7" eb="9">
      <t>ヘンコウ</t>
    </rPh>
    <phoneticPr fontId="25"/>
  </si>
  <si>
    <t>高射部隊の運用に関する文書</t>
  </si>
  <si>
    <t>高射群の弾道ミサイル等のための待機の維持</t>
    <phoneticPr fontId="11"/>
  </si>
  <si>
    <t>高射特科群に対する統制に関する西部方面隊及び西部航空方面隊との現地教程</t>
    <phoneticPr fontId="11"/>
  </si>
  <si>
    <t>弾道ミサイル等警戒監視</t>
    <phoneticPr fontId="11"/>
  </si>
  <si>
    <t>展開候補地調査に係る命令</t>
    <rPh sb="8" eb="9">
      <t>カカ</t>
    </rPh>
    <rPh sb="10" eb="12">
      <t>メイレイ</t>
    </rPh>
    <phoneticPr fontId="11"/>
  </si>
  <si>
    <t>展開候補地調査（３年）</t>
    <rPh sb="9" eb="10">
      <t>ネン</t>
    </rPh>
    <phoneticPr fontId="11"/>
  </si>
  <si>
    <t>展開候補地調査に係る通達</t>
    <rPh sb="8" eb="9">
      <t>カカ</t>
    </rPh>
    <rPh sb="10" eb="12">
      <t>ツウタツ</t>
    </rPh>
    <phoneticPr fontId="11"/>
  </si>
  <si>
    <t>展開候補地調査（１年）</t>
    <rPh sb="9" eb="10">
      <t>ネン</t>
    </rPh>
    <phoneticPr fontId="11"/>
  </si>
  <si>
    <t>高射部隊等主務者講習</t>
    <phoneticPr fontId="11"/>
  </si>
  <si>
    <t>ＢＭＤ統合任務部隊作戦規定</t>
    <phoneticPr fontId="11"/>
  </si>
  <si>
    <t>ＢＭＤ統合任務部隊作戦規定の一部変更</t>
    <rPh sb="14" eb="16">
      <t>イチブ</t>
    </rPh>
    <rPh sb="16" eb="18">
      <t>ヘンコウ</t>
    </rPh>
    <phoneticPr fontId="11"/>
  </si>
  <si>
    <t>PAC-3部隊の連続待機維持訓練</t>
    <phoneticPr fontId="11"/>
  </si>
  <si>
    <t>高射部隊、基地防空講習</t>
    <phoneticPr fontId="11"/>
  </si>
  <si>
    <t>警戒管制部隊の運用に関する文書</t>
    <rPh sb="0" eb="2">
      <t>ケイカイ</t>
    </rPh>
    <rPh sb="2" eb="4">
      <t>カンセイ</t>
    </rPh>
    <rPh sb="4" eb="6">
      <t>ブタイ</t>
    </rPh>
    <rPh sb="7" eb="9">
      <t>ウンヨウ</t>
    </rPh>
    <rPh sb="10" eb="11">
      <t>カン</t>
    </rPh>
    <rPh sb="13" eb="15">
      <t>ブンショ</t>
    </rPh>
    <phoneticPr fontId="11"/>
  </si>
  <si>
    <t>地上待機基準</t>
    <phoneticPr fontId="11"/>
  </si>
  <si>
    <t>対領空侵犯措置に係る命令</t>
    <rPh sb="8" eb="9">
      <t>カカ</t>
    </rPh>
    <rPh sb="10" eb="12">
      <t>メイレイ</t>
    </rPh>
    <phoneticPr fontId="11"/>
  </si>
  <si>
    <t>対領空侵犯措置</t>
    <phoneticPr fontId="11"/>
  </si>
  <si>
    <t>警戒監視及び情報収集の実施</t>
    <phoneticPr fontId="11"/>
  </si>
  <si>
    <t>自動警戒管制システムのシステム移行について</t>
    <phoneticPr fontId="11"/>
  </si>
  <si>
    <t>警戒監視及び情報収集の支援</t>
    <phoneticPr fontId="11"/>
  </si>
  <si>
    <t>対領空侵犯措置の細部実施要領について（通達）の一部変更について</t>
    <phoneticPr fontId="11"/>
  </si>
  <si>
    <t>警戒監視・情報収集（３年）</t>
    <phoneticPr fontId="11"/>
  </si>
  <si>
    <t>警戒監視・情報収集</t>
    <phoneticPr fontId="11"/>
  </si>
  <si>
    <t>警戒監視及び情報収集の変更</t>
    <phoneticPr fontId="11"/>
  </si>
  <si>
    <t>通信確保（３年）</t>
    <phoneticPr fontId="11"/>
  </si>
  <si>
    <t>通信確保</t>
    <phoneticPr fontId="11"/>
  </si>
  <si>
    <t>警戒監視等の実施要領</t>
    <phoneticPr fontId="11"/>
  </si>
  <si>
    <t>自動警戒管制システム運用プログラム等の使用</t>
    <phoneticPr fontId="11"/>
  </si>
  <si>
    <t>航空総隊飛行部隊呼出符号</t>
    <phoneticPr fontId="11"/>
  </si>
  <si>
    <t>固定式警戒管制レーダー装置の評価について</t>
    <phoneticPr fontId="11"/>
  </si>
  <si>
    <t>アラート・ローテーション</t>
    <phoneticPr fontId="11"/>
  </si>
  <si>
    <t>代替運用規則について</t>
    <phoneticPr fontId="11"/>
  </si>
  <si>
    <t>地上待機規則</t>
    <phoneticPr fontId="11"/>
  </si>
  <si>
    <t>対領空侵犯措置の実施に係る達</t>
    <rPh sb="11" eb="12">
      <t>カカ</t>
    </rPh>
    <rPh sb="13" eb="14">
      <t>タツ</t>
    </rPh>
    <phoneticPr fontId="11"/>
  </si>
  <si>
    <t>対領空侵犯措置の実施について</t>
    <phoneticPr fontId="11"/>
  </si>
  <si>
    <t>対領空侵犯措置訓練の展示に関する命令</t>
    <rPh sb="7" eb="9">
      <t>クンレン</t>
    </rPh>
    <rPh sb="10" eb="12">
      <t>テンジ</t>
    </rPh>
    <rPh sb="13" eb="14">
      <t>カン</t>
    </rPh>
    <rPh sb="16" eb="18">
      <t>メイレイ</t>
    </rPh>
    <phoneticPr fontId="11"/>
  </si>
  <si>
    <t>対領空侵犯措置訓練について</t>
    <phoneticPr fontId="11"/>
  </si>
  <si>
    <t>警戒監視</t>
    <phoneticPr fontId="11"/>
  </si>
  <si>
    <t>対領空侵犯措置に係る勤務態勢</t>
    <rPh sb="0" eb="1">
      <t>タイ</t>
    </rPh>
    <rPh sb="1" eb="3">
      <t>リョウクウ</t>
    </rPh>
    <rPh sb="3" eb="5">
      <t>シンパン</t>
    </rPh>
    <rPh sb="5" eb="7">
      <t>ソチ</t>
    </rPh>
    <rPh sb="8" eb="9">
      <t>カカ</t>
    </rPh>
    <phoneticPr fontId="11"/>
  </si>
  <si>
    <t>勤務態勢（対領侵）</t>
    <phoneticPr fontId="11"/>
  </si>
  <si>
    <t>兵器管制官の臨時勤務</t>
    <phoneticPr fontId="11"/>
  </si>
  <si>
    <t>増強要員（1年）</t>
    <phoneticPr fontId="11"/>
  </si>
  <si>
    <t>増強要員</t>
    <phoneticPr fontId="11"/>
  </si>
  <si>
    <t>領空侵犯に対する措置訓練に関する命令</t>
    <rPh sb="13" eb="14">
      <t>カン</t>
    </rPh>
    <rPh sb="16" eb="18">
      <t>メイレイ</t>
    </rPh>
    <phoneticPr fontId="11"/>
  </si>
  <si>
    <t>領空侵犯に対する措置訓練</t>
    <phoneticPr fontId="11"/>
  </si>
  <si>
    <t>警戒管制部隊に対する通信訓練及び通信訓練支援</t>
    <rPh sb="0" eb="2">
      <t>ケイカイ</t>
    </rPh>
    <rPh sb="2" eb="4">
      <t>カンセイ</t>
    </rPh>
    <rPh sb="4" eb="6">
      <t>ブタイ</t>
    </rPh>
    <rPh sb="7" eb="8">
      <t>タイ</t>
    </rPh>
    <rPh sb="14" eb="15">
      <t>オヨ</t>
    </rPh>
    <rPh sb="16" eb="18">
      <t>ツウシン</t>
    </rPh>
    <rPh sb="18" eb="20">
      <t>クンレン</t>
    </rPh>
    <rPh sb="20" eb="22">
      <t>シエン</t>
    </rPh>
    <phoneticPr fontId="11"/>
  </si>
  <si>
    <t>航空支援集団通信電子運用細則</t>
    <phoneticPr fontId="11"/>
  </si>
  <si>
    <t>災害対処、防災訓練に関する文書</t>
    <phoneticPr fontId="11"/>
  </si>
  <si>
    <t>地震等の発生時における情報収集について</t>
    <phoneticPr fontId="11"/>
  </si>
  <si>
    <t>海上自衛隊の初動対処部隊の指定</t>
    <phoneticPr fontId="11"/>
  </si>
  <si>
    <t>防災訓練</t>
    <phoneticPr fontId="11"/>
  </si>
  <si>
    <t>ビックレスキューあずま</t>
    <phoneticPr fontId="11"/>
  </si>
  <si>
    <t>航空管制、空域、飛行場運用機能に関する文書</t>
    <phoneticPr fontId="11"/>
  </si>
  <si>
    <t>飛行場運用規則</t>
    <phoneticPr fontId="11"/>
  </si>
  <si>
    <t>飛行計画書及び気象予報紙の様式及び記入要領等について（通達）</t>
    <phoneticPr fontId="11"/>
  </si>
  <si>
    <t>空域許可・申請等</t>
    <phoneticPr fontId="11"/>
  </si>
  <si>
    <t>発進帰投実施地方協定</t>
    <phoneticPr fontId="11"/>
  </si>
  <si>
    <t>飛行制限区域の設定</t>
    <rPh sb="0" eb="2">
      <t>ヒコウ</t>
    </rPh>
    <rPh sb="2" eb="4">
      <t>セイゲン</t>
    </rPh>
    <rPh sb="4" eb="6">
      <t>クイキ</t>
    </rPh>
    <rPh sb="7" eb="9">
      <t>セッテイ</t>
    </rPh>
    <phoneticPr fontId="25"/>
  </si>
  <si>
    <t>特定日以降１０年</t>
    <rPh sb="0" eb="2">
      <t>トクテイ</t>
    </rPh>
    <rPh sb="2" eb="3">
      <t>ビ</t>
    </rPh>
    <rPh sb="3" eb="5">
      <t>イコウ</t>
    </rPh>
    <rPh sb="7" eb="8">
      <t>ネン</t>
    </rPh>
    <phoneticPr fontId="25"/>
  </si>
  <si>
    <t>航空交通管制業務に従事する隊員に対する飲酒対策について</t>
    <phoneticPr fontId="11"/>
  </si>
  <si>
    <t>新千歳空港の滑走路工事に伴う千歳飛行場の夜間使用について</t>
    <phoneticPr fontId="11"/>
  </si>
  <si>
    <t>航空路誌の変更等</t>
    <phoneticPr fontId="11"/>
  </si>
  <si>
    <t>飛行場使用</t>
    <phoneticPr fontId="11"/>
  </si>
  <si>
    <t>飛行場使用状況報告書</t>
    <phoneticPr fontId="11"/>
  </si>
  <si>
    <t>飛行場利用届出書</t>
    <phoneticPr fontId="11"/>
  </si>
  <si>
    <t>空域調整業務</t>
    <phoneticPr fontId="11"/>
  </si>
  <si>
    <t>新たな飛行方式設計について</t>
    <phoneticPr fontId="11"/>
  </si>
  <si>
    <t>航空観閲式及び事前訓練における参加航空機の円滑な運航等について</t>
    <phoneticPr fontId="11"/>
  </si>
  <si>
    <t>飛行点検</t>
    <phoneticPr fontId="11"/>
  </si>
  <si>
    <t>航空法第８０条ただし書き許可申請書</t>
    <phoneticPr fontId="11"/>
  </si>
  <si>
    <t>救難航空機の運用に係る来簡、報告等文書</t>
    <rPh sb="14" eb="16">
      <t>ホウコク</t>
    </rPh>
    <rPh sb="16" eb="17">
      <t>トウ</t>
    </rPh>
    <rPh sb="17" eb="19">
      <t>ブンショ</t>
    </rPh>
    <phoneticPr fontId="11"/>
  </si>
  <si>
    <t>救命装備品の機種別適用基準</t>
    <phoneticPr fontId="11"/>
  </si>
  <si>
    <t>ＳＨ－６０Ｊ戦術準則（１年）</t>
    <phoneticPr fontId="11"/>
  </si>
  <si>
    <t>ＳＨ－６０Ｊ戦術準則</t>
    <phoneticPr fontId="11"/>
  </si>
  <si>
    <t>演習等に係る運用に関する文書</t>
    <phoneticPr fontId="11"/>
  </si>
  <si>
    <t>飛行許可</t>
    <phoneticPr fontId="11"/>
  </si>
  <si>
    <t>演習の支援</t>
    <phoneticPr fontId="11"/>
  </si>
  <si>
    <t>自衛隊の行動に係る輸送部隊等の運用に係る文書</t>
    <phoneticPr fontId="11"/>
  </si>
  <si>
    <t>日米物品役務相互提供に関する協定</t>
    <phoneticPr fontId="11"/>
  </si>
  <si>
    <t>南スーダン国際平和協力業務の終結</t>
    <phoneticPr fontId="11"/>
  </si>
  <si>
    <t>航空輸送部隊の運用に係る文書</t>
    <phoneticPr fontId="11"/>
  </si>
  <si>
    <t>空中給油輸送機（５年）</t>
    <phoneticPr fontId="11"/>
  </si>
  <si>
    <t>空中給油輸送機</t>
    <phoneticPr fontId="11"/>
  </si>
  <si>
    <t>K/C-130Hの機体外面塗装の検証について</t>
    <phoneticPr fontId="11"/>
  </si>
  <si>
    <t>C-2運用試験細部実施計画</t>
    <phoneticPr fontId="11"/>
  </si>
  <si>
    <t>国外運航訓練（ｴｱｼｮｰ参加等に伴う国外運航を含む。）</t>
    <rPh sb="0" eb="2">
      <t>コクガイ</t>
    </rPh>
    <rPh sb="2" eb="4">
      <t>ウンコウ</t>
    </rPh>
    <rPh sb="4" eb="6">
      <t>クンレン</t>
    </rPh>
    <rPh sb="12" eb="14">
      <t>サンカ</t>
    </rPh>
    <rPh sb="14" eb="15">
      <t>トウ</t>
    </rPh>
    <rPh sb="16" eb="17">
      <t>トモナ</t>
    </rPh>
    <rPh sb="18" eb="20">
      <t>コクガイ</t>
    </rPh>
    <rPh sb="20" eb="22">
      <t>ウンコウ</t>
    </rPh>
    <rPh sb="23" eb="24">
      <t>フク</t>
    </rPh>
    <phoneticPr fontId="25"/>
  </si>
  <si>
    <t>海賊対処行動に係る物資等の航空輸送</t>
    <phoneticPr fontId="11"/>
  </si>
  <si>
    <t>愛知県名古屋飛行場使用状況</t>
    <phoneticPr fontId="11"/>
  </si>
  <si>
    <t>特別輸送機の運用に関する文書</t>
    <phoneticPr fontId="11"/>
  </si>
  <si>
    <t>特別輸送（自衛隊一般命令等）</t>
    <rPh sb="5" eb="8">
      <t>ジエイタイ</t>
    </rPh>
    <rPh sb="8" eb="10">
      <t>イッパン</t>
    </rPh>
    <rPh sb="10" eb="12">
      <t>メイレイ</t>
    </rPh>
    <rPh sb="12" eb="13">
      <t>トウ</t>
    </rPh>
    <phoneticPr fontId="11"/>
  </si>
  <si>
    <t>特別輸送機役務契約一件書類</t>
    <rPh sb="4" eb="5">
      <t>キ</t>
    </rPh>
    <rPh sb="5" eb="7">
      <t>エキム</t>
    </rPh>
    <rPh sb="7" eb="9">
      <t>ケイヤク</t>
    </rPh>
    <rPh sb="9" eb="10">
      <t>ヒト</t>
    </rPh>
    <rPh sb="10" eb="11">
      <t>ケン</t>
    </rPh>
    <rPh sb="11" eb="13">
      <t>ショルイ</t>
    </rPh>
    <phoneticPr fontId="11"/>
  </si>
  <si>
    <t>次期特別輸送機の運用試験準備について（５年）</t>
    <phoneticPr fontId="11"/>
  </si>
  <si>
    <t>次期特別輸送機の運用試験準備について</t>
    <phoneticPr fontId="11"/>
  </si>
  <si>
    <t>特別輸送（部隊一般命令等）</t>
    <rPh sb="5" eb="7">
      <t>ブタイ</t>
    </rPh>
    <rPh sb="7" eb="9">
      <t>イッパン</t>
    </rPh>
    <rPh sb="9" eb="11">
      <t>メイレイ</t>
    </rPh>
    <rPh sb="11" eb="12">
      <t>トウ</t>
    </rPh>
    <phoneticPr fontId="11"/>
  </si>
  <si>
    <t>特別輸送機の運航に係る国外出張について</t>
    <rPh sb="4" eb="5">
      <t>キ</t>
    </rPh>
    <rPh sb="6" eb="8">
      <t>ウンコウ</t>
    </rPh>
    <rPh sb="9" eb="10">
      <t>カカ</t>
    </rPh>
    <rPh sb="11" eb="13">
      <t>コクガイ</t>
    </rPh>
    <rPh sb="13" eb="15">
      <t>シュッチョウ</t>
    </rPh>
    <phoneticPr fontId="11"/>
  </si>
  <si>
    <t>特別輸送（便宜供与依頼等）</t>
    <rPh sb="5" eb="7">
      <t>ベンギ</t>
    </rPh>
    <rPh sb="7" eb="9">
      <t>キョウヨ</t>
    </rPh>
    <rPh sb="9" eb="11">
      <t>イライ</t>
    </rPh>
    <rPh sb="11" eb="12">
      <t>トウ</t>
    </rPh>
    <phoneticPr fontId="11"/>
  </si>
  <si>
    <t>特別輸送機に係る便宜供与</t>
    <rPh sb="4" eb="5">
      <t>キ</t>
    </rPh>
    <rPh sb="6" eb="7">
      <t>カカ</t>
    </rPh>
    <rPh sb="8" eb="10">
      <t>ベンギ</t>
    </rPh>
    <rPh sb="10" eb="12">
      <t>キョウヨ</t>
    </rPh>
    <phoneticPr fontId="11"/>
  </si>
  <si>
    <t>特輸機の運航に係る便宜供与</t>
    <phoneticPr fontId="11"/>
  </si>
  <si>
    <t>国外緊急任務対処訓練</t>
    <phoneticPr fontId="11"/>
  </si>
  <si>
    <t>軍事における戦術データに関する文書</t>
    <phoneticPr fontId="11"/>
  </si>
  <si>
    <t>データリンク担当者集合訓練</t>
    <phoneticPr fontId="11"/>
  </si>
  <si>
    <t>システムに関する文書</t>
    <phoneticPr fontId="11"/>
  </si>
  <si>
    <t>自衛隊の航空機と大韓民国の軍用機との間の偶発的事故の防止及び通信回線の運用</t>
    <phoneticPr fontId="11"/>
  </si>
  <si>
    <t>空自指揮システムについて</t>
    <phoneticPr fontId="11"/>
  </si>
  <si>
    <t>航空自衛隊指揮システムの運用要領</t>
    <phoneticPr fontId="11"/>
  </si>
  <si>
    <t>自動警戒管制システムへのパラメータの適用について</t>
    <phoneticPr fontId="11"/>
  </si>
  <si>
    <t>自衛隊の航空機と大韓民国の軍用機との間の偶発事故の防止及び専用通信回線の運用に係る細部実施要領</t>
    <phoneticPr fontId="11"/>
  </si>
  <si>
    <t>将来中距離空対空誘導弾システム構想のグループ会議</t>
    <phoneticPr fontId="11"/>
  </si>
  <si>
    <t>自衛隊の航空機と大韓民国との間の偶発事故の防止及び専用通信回線の運用に係る細部実施要領について</t>
    <phoneticPr fontId="11"/>
  </si>
  <si>
    <t>緊急システム構成訓練について</t>
    <phoneticPr fontId="11"/>
  </si>
  <si>
    <t>指揮管理通信訓練成果</t>
    <phoneticPr fontId="11"/>
  </si>
  <si>
    <t>E-767型機搭載運用プログラムの使用</t>
    <phoneticPr fontId="11"/>
  </si>
  <si>
    <t>運用支援課が実施する対処に関する文書</t>
    <rPh sb="0" eb="2">
      <t>ウンヨウ</t>
    </rPh>
    <rPh sb="2" eb="4">
      <t>シエン</t>
    </rPh>
    <rPh sb="4" eb="5">
      <t>カ</t>
    </rPh>
    <rPh sb="6" eb="8">
      <t>ジッシ</t>
    </rPh>
    <rPh sb="10" eb="12">
      <t>タイショ</t>
    </rPh>
    <rPh sb="13" eb="14">
      <t>カン</t>
    </rPh>
    <rPh sb="16" eb="18">
      <t>ブンショ</t>
    </rPh>
    <phoneticPr fontId="11"/>
  </si>
  <si>
    <t>各種事態発生時における対応要領等について</t>
    <phoneticPr fontId="11"/>
  </si>
  <si>
    <t>保安（091）</t>
    <rPh sb="0" eb="1">
      <t>ホアン</t>
    </rPh>
    <phoneticPr fontId="11"/>
  </si>
  <si>
    <t>災害派遣、防災態勢に関する文書</t>
    <phoneticPr fontId="11"/>
  </si>
  <si>
    <t>北海道胆振東部地震に係る災害派遣</t>
    <phoneticPr fontId="11"/>
  </si>
  <si>
    <t>災害派遣詳報</t>
    <phoneticPr fontId="11"/>
  </si>
  <si>
    <t>米軍航空機の墜落事象に係る災害派遣SITREP</t>
    <phoneticPr fontId="11"/>
  </si>
  <si>
    <t>豪雨に係る災害派遣</t>
    <phoneticPr fontId="11"/>
  </si>
  <si>
    <t>大規模災害対処基本計画</t>
    <phoneticPr fontId="11"/>
  </si>
  <si>
    <t>災害派遣行動命令</t>
    <phoneticPr fontId="11"/>
  </si>
  <si>
    <t>九州北部豪雨に係る災害派遣行動命令</t>
    <phoneticPr fontId="11"/>
  </si>
  <si>
    <t>地震等の発生時における自衛隊の部隊等による情報収集</t>
    <phoneticPr fontId="11"/>
  </si>
  <si>
    <t>災害派遣計画</t>
    <phoneticPr fontId="11"/>
  </si>
  <si>
    <t>小川原湖における燃料油等回収に関する災害派遣詳報</t>
    <phoneticPr fontId="11"/>
  </si>
  <si>
    <t>防災態勢の強化</t>
    <phoneticPr fontId="11"/>
  </si>
  <si>
    <t>災害派遣実施状況</t>
    <phoneticPr fontId="11"/>
  </si>
  <si>
    <t>災害派遣支援依頼及び回答</t>
    <phoneticPr fontId="11"/>
  </si>
  <si>
    <t>総理大臣指示等の伝達要領</t>
    <phoneticPr fontId="11"/>
  </si>
  <si>
    <t>保安に関する来簡、報告等文書</t>
    <rPh sb="9" eb="11">
      <t>ホウコク</t>
    </rPh>
    <rPh sb="11" eb="12">
      <t>トウ</t>
    </rPh>
    <phoneticPr fontId="11"/>
  </si>
  <si>
    <t>地震に係る指示</t>
    <phoneticPr fontId="11"/>
  </si>
  <si>
    <t>地震等の発生時における初動対処</t>
    <phoneticPr fontId="11"/>
  </si>
  <si>
    <t>航空自衛官として身分を失った日、航空従事者技能証明を取消された日又は学生操縦士若しくは学生航空士を免ぜられた日（飛行記録に係る航空自衛官が死亡した場合を除く。）に係る特定日以後１年</t>
    <phoneticPr fontId="25"/>
  </si>
  <si>
    <t>イ　検定操縦士等の資格に関する文書</t>
    <rPh sb="2" eb="4">
      <t>ケンテイ</t>
    </rPh>
    <rPh sb="4" eb="7">
      <t>ソウジュウシ</t>
    </rPh>
    <rPh sb="7" eb="8">
      <t>トウ</t>
    </rPh>
    <rPh sb="9" eb="11">
      <t>シカク</t>
    </rPh>
    <rPh sb="12" eb="13">
      <t>カン</t>
    </rPh>
    <rPh sb="15" eb="16">
      <t>ブン</t>
    </rPh>
    <rPh sb="16" eb="17">
      <t>ショ</t>
    </rPh>
    <phoneticPr fontId="14"/>
  </si>
  <si>
    <t>検定操縦士資格付与上申、飛行記録（実験飛行、領収飛行）、操縦士資格付与申請</t>
    <phoneticPr fontId="14"/>
  </si>
  <si>
    <t>展示飛行等に係る作成文書等</t>
    <phoneticPr fontId="11"/>
  </si>
  <si>
    <t>展示飛行に関する通達等について（１０年）</t>
    <phoneticPr fontId="11"/>
  </si>
  <si>
    <t>展示飛行に関する通達等について</t>
    <phoneticPr fontId="11"/>
  </si>
  <si>
    <t>飛行展示実施要領</t>
    <phoneticPr fontId="11"/>
  </si>
  <si>
    <t>達の制定及び同廃止に関する達</t>
    <phoneticPr fontId="11"/>
  </si>
  <si>
    <t>部隊能力に関する文書</t>
    <phoneticPr fontId="11"/>
  </si>
  <si>
    <t>ＵＨ－６０Ｊに係る部隊能力確認（３年）</t>
    <phoneticPr fontId="11"/>
  </si>
  <si>
    <t>ＵＨ－６０Ｊに係る部隊能力確認</t>
    <phoneticPr fontId="11"/>
  </si>
  <si>
    <t>飛行に関する来簡、取得文書</t>
    <phoneticPr fontId="11"/>
  </si>
  <si>
    <t>夜間空中受油運用要領の試行等成果</t>
    <phoneticPr fontId="11"/>
  </si>
  <si>
    <t>航空従事者の年間飛行等変更通達</t>
    <phoneticPr fontId="11"/>
  </si>
  <si>
    <t>展示飛行</t>
    <phoneticPr fontId="11"/>
  </si>
  <si>
    <t>行事支援</t>
    <phoneticPr fontId="11"/>
  </si>
  <si>
    <t>地上展示</t>
    <phoneticPr fontId="11"/>
  </si>
  <si>
    <t>部外者の搭乗</t>
    <phoneticPr fontId="11"/>
  </si>
  <si>
    <t>最低安全高度以下の高度での飛行許可</t>
    <phoneticPr fontId="11"/>
  </si>
  <si>
    <t>自衛隊の施設又は海上以外の場所における物件の投下について</t>
    <phoneticPr fontId="11"/>
  </si>
  <si>
    <t>ＳＨ－６０Ｊ戦術準則の一部変更について</t>
    <phoneticPr fontId="11"/>
  </si>
  <si>
    <t>富士総合火力演習の支援</t>
    <phoneticPr fontId="11"/>
  </si>
  <si>
    <t>総合戦術訓練への参加</t>
    <phoneticPr fontId="11"/>
  </si>
  <si>
    <t>救難機飛行に関する来簡、報告等文書</t>
    <rPh sb="12" eb="14">
      <t>ホウコク</t>
    </rPh>
    <rPh sb="14" eb="15">
      <t>トウ</t>
    </rPh>
    <phoneticPr fontId="11"/>
  </si>
  <si>
    <t>自衛隊の施設以外の場所における落下傘降下について</t>
    <phoneticPr fontId="11"/>
  </si>
  <si>
    <t>場外離着陸場について</t>
    <phoneticPr fontId="11"/>
  </si>
  <si>
    <t>落下傘降下訓練</t>
    <phoneticPr fontId="11"/>
  </si>
  <si>
    <t>傷病者空輸</t>
    <phoneticPr fontId="11"/>
  </si>
  <si>
    <t>高山岳救出訓練</t>
    <phoneticPr fontId="11"/>
  </si>
  <si>
    <t>訓練支援</t>
    <phoneticPr fontId="11"/>
  </si>
  <si>
    <t>空中給油訓練</t>
    <phoneticPr fontId="11"/>
  </si>
  <si>
    <t>ＣＨ－４７Ｊからの降投下</t>
    <phoneticPr fontId="11"/>
  </si>
  <si>
    <t>ＵＨ－６０Ｊの事故調査結果に対する処置</t>
    <phoneticPr fontId="11"/>
  </si>
  <si>
    <t>ＮＶＧ訓練</t>
    <phoneticPr fontId="11"/>
  </si>
  <si>
    <t>夜間の無灯火飛行</t>
    <phoneticPr fontId="11"/>
  </si>
  <si>
    <t>救難（093）</t>
    <rPh sb="0" eb="2">
      <t>キュウナン</t>
    </rPh>
    <phoneticPr fontId="11"/>
  </si>
  <si>
    <t>航空救難に関する規則類等</t>
    <phoneticPr fontId="11"/>
  </si>
  <si>
    <t>航空救難に関する達、訓令改正</t>
    <phoneticPr fontId="11"/>
  </si>
  <si>
    <t>航空救難に関する訓令、達の制定及び航空救難計画、対処要領等作成に係る文書</t>
    <phoneticPr fontId="11"/>
  </si>
  <si>
    <t>航空救難団の救難待機に関する達</t>
    <phoneticPr fontId="11"/>
  </si>
  <si>
    <t>自衛隊の航空救難に関する達</t>
    <phoneticPr fontId="11"/>
  </si>
  <si>
    <t>航空救難計画</t>
    <phoneticPr fontId="11"/>
  </si>
  <si>
    <t>救難連絡員の勤務要領について</t>
    <phoneticPr fontId="11"/>
  </si>
  <si>
    <t>潜水艦救難実施要領</t>
    <phoneticPr fontId="11"/>
  </si>
  <si>
    <t>航空救難支援に関する文書</t>
    <phoneticPr fontId="11"/>
  </si>
  <si>
    <t>救難区域における航空救難に係る支援</t>
    <phoneticPr fontId="11"/>
  </si>
  <si>
    <t>航空救難に関する来簡、報告等文書</t>
    <rPh sb="11" eb="13">
      <t>ホウコク</t>
    </rPh>
    <rPh sb="13" eb="14">
      <t>トウ</t>
    </rPh>
    <phoneticPr fontId="11"/>
  </si>
  <si>
    <t>航空救難詳報（３０年）</t>
    <rPh sb="0" eb="2">
      <t>コウクウ</t>
    </rPh>
    <rPh sb="4" eb="6">
      <t>ショウホウ</t>
    </rPh>
    <phoneticPr fontId="11"/>
  </si>
  <si>
    <t>救難（３０年）</t>
    <phoneticPr fontId="11"/>
  </si>
  <si>
    <t>現地調査官の派遣</t>
    <phoneticPr fontId="11"/>
  </si>
  <si>
    <t>航空救難計画（１０年）</t>
    <rPh sb="4" eb="6">
      <t>ケイカク</t>
    </rPh>
    <phoneticPr fontId="11"/>
  </si>
  <si>
    <t>航空救難</t>
    <phoneticPr fontId="11"/>
  </si>
  <si>
    <t>米軍及び連合国軍帯の航空機等による事故発生時に係る連携協定</t>
    <phoneticPr fontId="11"/>
  </si>
  <si>
    <t>救難区域一般命令（５年）</t>
    <rPh sb="2" eb="4">
      <t>クイキ</t>
    </rPh>
    <rPh sb="4" eb="6">
      <t>イッパン</t>
    </rPh>
    <rPh sb="6" eb="8">
      <t>メイレイ</t>
    </rPh>
    <phoneticPr fontId="11"/>
  </si>
  <si>
    <t>救難（５年）</t>
    <phoneticPr fontId="11"/>
  </si>
  <si>
    <t>ＰＲにおける要救助者の認証</t>
    <phoneticPr fontId="11"/>
  </si>
  <si>
    <t>新潟空港滑走路夜間工事間の待機実施要領</t>
    <phoneticPr fontId="11"/>
  </si>
  <si>
    <t>落下傘降下要領</t>
    <phoneticPr fontId="11"/>
  </si>
  <si>
    <t>ＰＲにおける要救助者の認証要領（試行）</t>
    <rPh sb="16" eb="17">
      <t>タメシ</t>
    </rPh>
    <rPh sb="17" eb="18">
      <t>コウ</t>
    </rPh>
    <phoneticPr fontId="11"/>
  </si>
  <si>
    <t>ＰＲにおける要救助者の認証要領</t>
    <phoneticPr fontId="11"/>
  </si>
  <si>
    <t>航空救難待機について（１年）</t>
    <rPh sb="0" eb="2">
      <t>コウクウ</t>
    </rPh>
    <rPh sb="4" eb="6">
      <t>タイキ</t>
    </rPh>
    <phoneticPr fontId="11"/>
  </si>
  <si>
    <t>救難（１年）</t>
    <phoneticPr fontId="11"/>
  </si>
  <si>
    <t>航空救難に関する協定</t>
    <phoneticPr fontId="11"/>
  </si>
  <si>
    <t>航空救難計画についての一部変更</t>
    <phoneticPr fontId="11"/>
  </si>
  <si>
    <t>航空救難に関する達、訓令改正の協議</t>
    <phoneticPr fontId="11"/>
  </si>
  <si>
    <t>秋田空港滑走路夜間現況調査実施間の待機実施要領</t>
    <phoneticPr fontId="11"/>
  </si>
  <si>
    <t>航空救難勤務態勢（１年）</t>
    <rPh sb="0" eb="2">
      <t>コウクウ</t>
    </rPh>
    <rPh sb="2" eb="4">
      <t>キュウナン</t>
    </rPh>
    <phoneticPr fontId="11"/>
  </si>
  <si>
    <t>勤務態勢</t>
    <phoneticPr fontId="11"/>
  </si>
  <si>
    <t>航空自衛隊中央救難調整所運営規則</t>
    <phoneticPr fontId="11"/>
  </si>
  <si>
    <t>航空救難訓練</t>
    <phoneticPr fontId="11"/>
  </si>
  <si>
    <t>航空管制（094）</t>
    <rPh sb="0" eb="2">
      <t>コウクウ</t>
    </rPh>
    <rPh sb="2" eb="4">
      <t>カンセイ</t>
    </rPh>
    <phoneticPr fontId="11"/>
  </si>
  <si>
    <t>航空管制に関する規則類</t>
    <phoneticPr fontId="11"/>
  </si>
  <si>
    <t>航空管制協定書類</t>
    <rPh sb="0" eb="2">
      <t>コウクウ</t>
    </rPh>
    <rPh sb="2" eb="4">
      <t>カンセイ</t>
    </rPh>
    <rPh sb="4" eb="6">
      <t>キョウテイ</t>
    </rPh>
    <rPh sb="6" eb="8">
      <t>ショルイ</t>
    </rPh>
    <phoneticPr fontId="25"/>
  </si>
  <si>
    <t>航空管制通達類</t>
    <rPh sb="0" eb="2">
      <t>コウクウ</t>
    </rPh>
    <rPh sb="2" eb="4">
      <t>カンセイ</t>
    </rPh>
    <rPh sb="4" eb="6">
      <t>ツウタツ</t>
    </rPh>
    <rPh sb="6" eb="7">
      <t>ルイ</t>
    </rPh>
    <phoneticPr fontId="25"/>
  </si>
  <si>
    <t>航空保安管制処理規程</t>
    <rPh sb="0" eb="2">
      <t>コウクウ</t>
    </rPh>
    <rPh sb="2" eb="4">
      <t>ホアン</t>
    </rPh>
    <rPh sb="4" eb="6">
      <t>カンセイ</t>
    </rPh>
    <rPh sb="6" eb="8">
      <t>ショリ</t>
    </rPh>
    <rPh sb="8" eb="10">
      <t>キテイ</t>
    </rPh>
    <phoneticPr fontId="25"/>
  </si>
  <si>
    <t>飛行場管制訓練装置に関する文書</t>
    <phoneticPr fontId="11"/>
  </si>
  <si>
    <t>運用要求書</t>
    <phoneticPr fontId="11"/>
  </si>
  <si>
    <t>航空管制に関する来簡、報告等文書</t>
    <rPh sb="11" eb="13">
      <t>ホウコク</t>
    </rPh>
    <rPh sb="13" eb="14">
      <t>トウ</t>
    </rPh>
    <phoneticPr fontId="11"/>
  </si>
  <si>
    <t>月間航空交通量</t>
    <phoneticPr fontId="11"/>
  </si>
  <si>
    <t>航空路誌記載事項変更</t>
    <phoneticPr fontId="11"/>
  </si>
  <si>
    <t>自衛隊航空図の修正</t>
    <phoneticPr fontId="11"/>
  </si>
  <si>
    <t>定期飛行点検</t>
    <phoneticPr fontId="11"/>
  </si>
  <si>
    <t>管制運用要領／協定書類</t>
    <rPh sb="0" eb="2">
      <t>カンセイ</t>
    </rPh>
    <phoneticPr fontId="11"/>
  </si>
  <si>
    <t>運用要領／協定書類</t>
    <phoneticPr fontId="11"/>
  </si>
  <si>
    <t>航空保安業務処理規定</t>
    <phoneticPr fontId="11"/>
  </si>
  <si>
    <t>航空保安管制機材等運用中断対処</t>
    <phoneticPr fontId="11"/>
  </si>
  <si>
    <t>管制業務等視察</t>
    <phoneticPr fontId="11"/>
  </si>
  <si>
    <t>自衛隊航空図等の原稿等</t>
    <rPh sb="6" eb="7">
      <t>トウ</t>
    </rPh>
    <rPh sb="8" eb="10">
      <t>ゲンコウ</t>
    </rPh>
    <rPh sb="10" eb="11">
      <t>トウ</t>
    </rPh>
    <phoneticPr fontId="11"/>
  </si>
  <si>
    <t>自衛隊航空図・航空路図誌</t>
    <phoneticPr fontId="11"/>
  </si>
  <si>
    <t>気象（098）</t>
    <rPh sb="0" eb="2">
      <t>キショウ</t>
    </rPh>
    <phoneticPr fontId="11"/>
  </si>
  <si>
    <t>気象通報、気象教育に関する文書</t>
    <rPh sb="0" eb="2">
      <t>キショウ</t>
    </rPh>
    <rPh sb="2" eb="4">
      <t>ツウホウ</t>
    </rPh>
    <rPh sb="5" eb="7">
      <t>キショウ</t>
    </rPh>
    <rPh sb="7" eb="9">
      <t>キョウイク</t>
    </rPh>
    <rPh sb="10" eb="11">
      <t>カン</t>
    </rPh>
    <rPh sb="13" eb="15">
      <t>ブンショ</t>
    </rPh>
    <phoneticPr fontId="11"/>
  </si>
  <si>
    <t>気象通報</t>
    <phoneticPr fontId="11"/>
  </si>
  <si>
    <t>気象教育</t>
    <phoneticPr fontId="11"/>
  </si>
  <si>
    <t>気象観測施設変更届出</t>
    <phoneticPr fontId="11"/>
  </si>
  <si>
    <t>気象観測施設に関する文書</t>
    <phoneticPr fontId="11"/>
  </si>
  <si>
    <t>気象レーダー装置の運用中断対処</t>
    <phoneticPr fontId="11"/>
  </si>
  <si>
    <t>気象業務の支援に関する文書</t>
    <phoneticPr fontId="11"/>
  </si>
  <si>
    <t>Ｃ－２による国外運航訓練に係る気象業務の実施に関する一般命令</t>
    <phoneticPr fontId="11"/>
  </si>
  <si>
    <t>在外邦人等保護措置訓練に係る気象業務実施に関する一般命令</t>
    <phoneticPr fontId="11"/>
  </si>
  <si>
    <t>国外運航訓練に係る気象業務実施に関する一般命令</t>
    <phoneticPr fontId="11"/>
  </si>
  <si>
    <t>日米共同訓練に係る気象業務実施に関する一般命令</t>
    <phoneticPr fontId="11"/>
  </si>
  <si>
    <t>国賓等の輸送に係る気象業務実施に関する一般命令</t>
    <phoneticPr fontId="11"/>
  </si>
  <si>
    <t>統幕に対する気象支援について</t>
    <phoneticPr fontId="11"/>
  </si>
  <si>
    <t>航空観閲式に係る気象業務実施に関する一般命令（３年）</t>
    <phoneticPr fontId="11"/>
  </si>
  <si>
    <t>航空観閲式に係る気象業務実施に関する一般命令</t>
    <phoneticPr fontId="11"/>
  </si>
  <si>
    <t>気象群研究開発計画</t>
    <phoneticPr fontId="11"/>
  </si>
  <si>
    <t>海賊対処行動に係る航空輸送に関する気象業務</t>
    <phoneticPr fontId="11"/>
  </si>
  <si>
    <t>気象庁等に対する業務支援について</t>
    <phoneticPr fontId="11"/>
  </si>
  <si>
    <t>南スーダン国際平和協力業務に係る航空輸送に伴う気象資料作成及び配信</t>
    <phoneticPr fontId="11"/>
  </si>
  <si>
    <t>気象業務実施に関する一般命令</t>
    <phoneticPr fontId="11"/>
  </si>
  <si>
    <t>その他の気象業務に関する来簡、報告等文書</t>
    <rPh sb="15" eb="17">
      <t>ホウコク</t>
    </rPh>
    <rPh sb="17" eb="18">
      <t>トウ</t>
    </rPh>
    <phoneticPr fontId="11"/>
  </si>
  <si>
    <t>気象観測施設変更届出</t>
    <rPh sb="0" eb="2">
      <t>キショウ</t>
    </rPh>
    <rPh sb="2" eb="4">
      <t>カンソク</t>
    </rPh>
    <rPh sb="4" eb="6">
      <t>シセツ</t>
    </rPh>
    <rPh sb="6" eb="8">
      <t>ヘンコウ</t>
    </rPh>
    <rPh sb="8" eb="10">
      <t>トドケデ</t>
    </rPh>
    <phoneticPr fontId="11"/>
  </si>
  <si>
    <t>気象（１０年）</t>
    <phoneticPr fontId="11"/>
  </si>
  <si>
    <t>統合気象中枢の運営に関する暫定協定の改正</t>
    <phoneticPr fontId="11"/>
  </si>
  <si>
    <t>気象レーダー装置の改修役務の調達について</t>
    <phoneticPr fontId="11"/>
  </si>
  <si>
    <t>国賓等輸送に係る気象業務</t>
    <rPh sb="0" eb="2">
      <t>コクヒン</t>
    </rPh>
    <rPh sb="2" eb="3">
      <t>トウ</t>
    </rPh>
    <rPh sb="3" eb="5">
      <t>ユソウ</t>
    </rPh>
    <rPh sb="6" eb="7">
      <t>カカ</t>
    </rPh>
    <rPh sb="8" eb="10">
      <t>キショウ</t>
    </rPh>
    <rPh sb="10" eb="12">
      <t>ギョウム</t>
    </rPh>
    <phoneticPr fontId="11"/>
  </si>
  <si>
    <t>気象（５年）</t>
    <phoneticPr fontId="11"/>
  </si>
  <si>
    <t>統合幕僚監部に対する気象支援</t>
    <rPh sb="0" eb="2">
      <t>トウゴウ</t>
    </rPh>
    <rPh sb="2" eb="6">
      <t>バクリョウカンブ</t>
    </rPh>
    <rPh sb="7" eb="8">
      <t>タイ</t>
    </rPh>
    <rPh sb="10" eb="12">
      <t>キショウ</t>
    </rPh>
    <rPh sb="12" eb="14">
      <t>シエン</t>
    </rPh>
    <phoneticPr fontId="11"/>
  </si>
  <si>
    <t>気象支援について</t>
    <rPh sb="2" eb="4">
      <t>シエン</t>
    </rPh>
    <phoneticPr fontId="11"/>
  </si>
  <si>
    <t>統合気象中枢</t>
    <phoneticPr fontId="11"/>
  </si>
  <si>
    <t>災害派遣に伴う被害情報収集飛行の実施について</t>
    <phoneticPr fontId="11"/>
  </si>
  <si>
    <t>気象庁立入検査について</t>
    <phoneticPr fontId="11"/>
  </si>
  <si>
    <t>統合気象中枢運用委員会</t>
    <rPh sb="0" eb="2">
      <t>トウゴウ</t>
    </rPh>
    <rPh sb="2" eb="11">
      <t>キショウチュウスウウンヨウイインカイ</t>
    </rPh>
    <phoneticPr fontId="11"/>
  </si>
  <si>
    <t>気象（１年）</t>
    <phoneticPr fontId="11"/>
  </si>
  <si>
    <t>気象技術競技会</t>
    <phoneticPr fontId="11"/>
  </si>
  <si>
    <t>高層気象観測用気球の飛揚</t>
    <phoneticPr fontId="11"/>
  </si>
  <si>
    <t>気象予報士試験の受験等について</t>
    <phoneticPr fontId="11"/>
  </si>
  <si>
    <t>ア　輸送に関係する台帳並びに運賃、料金等の支払いの証拠と 
  なる証票類及びその明細</t>
    <rPh sb="2" eb="4">
      <t>ユソウ</t>
    </rPh>
    <rPh sb="5" eb="7">
      <t>カンケイ</t>
    </rPh>
    <rPh sb="9" eb="11">
      <t>ダイチョウ</t>
    </rPh>
    <rPh sb="11" eb="12">
      <t>ナラ</t>
    </rPh>
    <phoneticPr fontId="14"/>
  </si>
  <si>
    <t>運搬費差引簿、運搬費使用実績、自衛隊旅客運賃料金後払証（控）、輸送役務契約書、輸送役務発注書（控）、輸送役務協議</t>
    <rPh sb="0" eb="2">
      <t>ウンパン</t>
    </rPh>
    <rPh sb="2" eb="3">
      <t>ヒ</t>
    </rPh>
    <rPh sb="3" eb="4">
      <t>サシ</t>
    </rPh>
    <rPh sb="4" eb="5">
      <t>ヒ</t>
    </rPh>
    <rPh sb="5" eb="6">
      <t>ボ</t>
    </rPh>
    <rPh sb="7" eb="9">
      <t>ウンパン</t>
    </rPh>
    <rPh sb="9" eb="10">
      <t>ヒ</t>
    </rPh>
    <rPh sb="10" eb="12">
      <t>シヨウ</t>
    </rPh>
    <rPh sb="12" eb="14">
      <t>ジッセキ</t>
    </rPh>
    <rPh sb="39" eb="41">
      <t>ユソウ</t>
    </rPh>
    <rPh sb="41" eb="43">
      <t>エキム</t>
    </rPh>
    <rPh sb="43" eb="45">
      <t>ハッチュウ</t>
    </rPh>
    <rPh sb="45" eb="46">
      <t>ショ</t>
    </rPh>
    <rPh sb="47" eb="48">
      <t>ヒカエ</t>
    </rPh>
    <rPh sb="50" eb="52">
      <t>ユソウ</t>
    </rPh>
    <rPh sb="52" eb="54">
      <t>エキム</t>
    </rPh>
    <rPh sb="54" eb="56">
      <t>キョウギ</t>
    </rPh>
    <phoneticPr fontId="14"/>
  </si>
  <si>
    <t>車両等運行指令書、制限外積載許可申請書、特殊車両通行通知書、輸送実績、輸送請求票、年度空輸計画、年度空輸要求の上申</t>
    <rPh sb="0" eb="2">
      <t>シャリョウ</t>
    </rPh>
    <rPh sb="2" eb="3">
      <t>トウ</t>
    </rPh>
    <rPh sb="3" eb="5">
      <t>ウンコウ</t>
    </rPh>
    <rPh sb="5" eb="8">
      <t>シレイショ</t>
    </rPh>
    <rPh sb="9" eb="12">
      <t>セイゲンガイ</t>
    </rPh>
    <rPh sb="12" eb="14">
      <t>セキサイ</t>
    </rPh>
    <rPh sb="14" eb="16">
      <t>キョカ</t>
    </rPh>
    <rPh sb="16" eb="18">
      <t>シンセイ</t>
    </rPh>
    <rPh sb="18" eb="19">
      <t>ショ</t>
    </rPh>
    <rPh sb="20" eb="22">
      <t>トクシュ</t>
    </rPh>
    <rPh sb="22" eb="24">
      <t>シャリョウ</t>
    </rPh>
    <rPh sb="24" eb="26">
      <t>ツウコウ</t>
    </rPh>
    <rPh sb="26" eb="29">
      <t>ツウチショ</t>
    </rPh>
    <rPh sb="30" eb="32">
      <t>ユソウ</t>
    </rPh>
    <rPh sb="32" eb="34">
      <t>ジッセキ</t>
    </rPh>
    <rPh sb="35" eb="37">
      <t>ユソウ</t>
    </rPh>
    <rPh sb="37" eb="39">
      <t>セイキュウ</t>
    </rPh>
    <rPh sb="39" eb="40">
      <t>ヒョウ</t>
    </rPh>
    <rPh sb="41" eb="43">
      <t>ネンド</t>
    </rPh>
    <rPh sb="43" eb="45">
      <t>クウユ</t>
    </rPh>
    <rPh sb="45" eb="47">
      <t>ケイカク</t>
    </rPh>
    <rPh sb="48" eb="50">
      <t>ネンド</t>
    </rPh>
    <rPh sb="50" eb="52">
      <t>クウユ</t>
    </rPh>
    <rPh sb="52" eb="54">
      <t>ヨウキュウ</t>
    </rPh>
    <rPh sb="55" eb="57">
      <t>ジョウシン</t>
    </rPh>
    <phoneticPr fontId="14"/>
  </si>
  <si>
    <t>車両等の運行等に関する記録等</t>
    <rPh sb="0" eb="2">
      <t>シャリョウ</t>
    </rPh>
    <rPh sb="2" eb="3">
      <t>トウ</t>
    </rPh>
    <rPh sb="4" eb="6">
      <t>ウンコウ</t>
    </rPh>
    <rPh sb="6" eb="7">
      <t>トウ</t>
    </rPh>
    <rPh sb="8" eb="9">
      <t>カン</t>
    </rPh>
    <rPh sb="11" eb="13">
      <t>キロク</t>
    </rPh>
    <rPh sb="13" eb="14">
      <t>トウ</t>
    </rPh>
    <phoneticPr fontId="14"/>
  </si>
  <si>
    <t>車両等操縦手資格記録</t>
    <rPh sb="0" eb="2">
      <t>シャリョウ</t>
    </rPh>
    <rPh sb="2" eb="3">
      <t>トウ</t>
    </rPh>
    <rPh sb="3" eb="5">
      <t>ソウジュウ</t>
    </rPh>
    <rPh sb="5" eb="6">
      <t>シュ</t>
    </rPh>
    <rPh sb="6" eb="8">
      <t>シカク</t>
    </rPh>
    <rPh sb="8" eb="10">
      <t>キロク</t>
    </rPh>
    <phoneticPr fontId="14"/>
  </si>
  <si>
    <t>当該操縦手が離職するまでの間</t>
    <rPh sb="0" eb="2">
      <t>トウガイ</t>
    </rPh>
    <rPh sb="2" eb="4">
      <t>ソウジュウ</t>
    </rPh>
    <rPh sb="4" eb="5">
      <t>シュ</t>
    </rPh>
    <rPh sb="6" eb="8">
      <t>リショク</t>
    </rPh>
    <rPh sb="13" eb="14">
      <t>カン</t>
    </rPh>
    <phoneticPr fontId="14"/>
  </si>
  <si>
    <t>操縦免許（許可）証の発行台帳、一定の病気該当非該当確認結果について</t>
    <rPh sb="0" eb="2">
      <t>ソウジュウ</t>
    </rPh>
    <rPh sb="2" eb="4">
      <t>メンキョ</t>
    </rPh>
    <rPh sb="5" eb="7">
      <t>キョカ</t>
    </rPh>
    <rPh sb="8" eb="9">
      <t>ショウ</t>
    </rPh>
    <rPh sb="10" eb="12">
      <t>ハッコウ</t>
    </rPh>
    <rPh sb="12" eb="14">
      <t>ダイチョウ</t>
    </rPh>
    <phoneticPr fontId="14"/>
  </si>
  <si>
    <t>操縦免許（許可）証の発行台帳</t>
    <rPh sb="0" eb="2">
      <t>ソウジュウ</t>
    </rPh>
    <rPh sb="2" eb="4">
      <t>メンキョ</t>
    </rPh>
    <rPh sb="5" eb="7">
      <t>キョカ</t>
    </rPh>
    <rPh sb="8" eb="9">
      <t>ショウ</t>
    </rPh>
    <rPh sb="10" eb="12">
      <t>ハッコウ</t>
    </rPh>
    <rPh sb="12" eb="14">
      <t>ダイチョウ</t>
    </rPh>
    <phoneticPr fontId="14"/>
  </si>
  <si>
    <t>車両等運行指令書、車両等配車計画表、運行記録</t>
    <rPh sb="0" eb="2">
      <t>シャリョウ</t>
    </rPh>
    <rPh sb="2" eb="3">
      <t>トウ</t>
    </rPh>
    <rPh sb="3" eb="5">
      <t>ウンコウ</t>
    </rPh>
    <rPh sb="5" eb="8">
      <t>シレイショ</t>
    </rPh>
    <phoneticPr fontId="14"/>
  </si>
  <si>
    <t>国際緊急援助活動、国際平和協力活動に関する文書（２５の項（１）及び２６の項（１）に掲げるものを除く。）</t>
    <phoneticPr fontId="14"/>
  </si>
  <si>
    <t>方針、基本計画</t>
    <rPh sb="0" eb="2">
      <t>ホウシン</t>
    </rPh>
    <rPh sb="3" eb="5">
      <t>キホン</t>
    </rPh>
    <rPh sb="5" eb="7">
      <t>ケイカク</t>
    </rPh>
    <phoneticPr fontId="14"/>
  </si>
  <si>
    <t>輸送に関する達その他の例規的文書の制定又は改廃のための文書</t>
    <phoneticPr fontId="11"/>
  </si>
  <si>
    <t>航空自衛隊輸送規則</t>
    <phoneticPr fontId="11"/>
  </si>
  <si>
    <t>航空自衛隊車両等運用規則</t>
    <phoneticPr fontId="11"/>
  </si>
  <si>
    <t>航空自衛隊輸送手続</t>
    <phoneticPr fontId="11"/>
  </si>
  <si>
    <t>車両等運用規則の改正</t>
    <phoneticPr fontId="11"/>
  </si>
  <si>
    <t>輸送に係る通常の意思決定又は行政の記録に係る文書</t>
    <phoneticPr fontId="11"/>
  </si>
  <si>
    <t>国外訓練等における携行品に係る措置</t>
    <phoneticPr fontId="11"/>
  </si>
  <si>
    <t>定期便等への搭乗者及び貨物に対する保安検査実施基準</t>
    <phoneticPr fontId="11"/>
  </si>
  <si>
    <t>輸送役務に関する文書</t>
    <phoneticPr fontId="11"/>
  </si>
  <si>
    <t>分任支出負担行為担当官補助者指名・指名取消通知書
（２９年度分）</t>
    <rPh sb="0" eb="2">
      <t>ブンニン</t>
    </rPh>
    <rPh sb="28" eb="29">
      <t>ネン</t>
    </rPh>
    <rPh sb="29" eb="30">
      <t>ド</t>
    </rPh>
    <rPh sb="30" eb="31">
      <t>ブン</t>
    </rPh>
    <phoneticPr fontId="11"/>
  </si>
  <si>
    <t>分任支出負担行為担当官補助者指名・指名取消通知書</t>
    <phoneticPr fontId="11"/>
  </si>
  <si>
    <t>輸送等役務に関する輸送計画書</t>
    <phoneticPr fontId="11"/>
  </si>
  <si>
    <t>輸送役務に係る協議書について</t>
    <phoneticPr fontId="11"/>
  </si>
  <si>
    <t>中期防積算資料（運搬費）</t>
    <phoneticPr fontId="11"/>
  </si>
  <si>
    <t>運搬費積算資料（運搬費）</t>
    <phoneticPr fontId="11"/>
  </si>
  <si>
    <t>輸送業務の運用計画に供する文書</t>
    <phoneticPr fontId="11"/>
  </si>
  <si>
    <t>航空自衛隊輸送規則の一部を改正する達等</t>
    <rPh sb="0" eb="2">
      <t>コウクウ</t>
    </rPh>
    <rPh sb="2" eb="5">
      <t>ジエイタイ</t>
    </rPh>
    <rPh sb="5" eb="7">
      <t>ユソウ</t>
    </rPh>
    <rPh sb="7" eb="9">
      <t>キソク</t>
    </rPh>
    <rPh sb="10" eb="12">
      <t>イチブ</t>
    </rPh>
    <rPh sb="13" eb="15">
      <t>カイセイ</t>
    </rPh>
    <rPh sb="17" eb="18">
      <t>タツ</t>
    </rPh>
    <rPh sb="18" eb="19">
      <t>トウ</t>
    </rPh>
    <phoneticPr fontId="11"/>
  </si>
  <si>
    <t>輸送運用計画について</t>
    <phoneticPr fontId="11"/>
  </si>
  <si>
    <t>統合輸送係る運用について（１年）</t>
    <phoneticPr fontId="11"/>
  </si>
  <si>
    <t>統合輸送係る運用について</t>
    <phoneticPr fontId="11"/>
  </si>
  <si>
    <t>航空輸送の運用計画に供する文書</t>
    <phoneticPr fontId="11"/>
  </si>
  <si>
    <t>機動衛生ユニットによる患者空輸</t>
    <phoneticPr fontId="11"/>
  </si>
  <si>
    <t>緊急時における大臣等の移動のための自衛隊機の使用について（１０年）</t>
    <phoneticPr fontId="11"/>
  </si>
  <si>
    <t>緊急時における大臣等の移動のための自衛隊機の使用について</t>
    <phoneticPr fontId="11"/>
  </si>
  <si>
    <t>市ヶ谷庁舎における場外離着陸について（１０年）</t>
    <phoneticPr fontId="11"/>
  </si>
  <si>
    <t>市ヶ谷庁舎における場外離着陸について</t>
    <phoneticPr fontId="11"/>
  </si>
  <si>
    <t>英国との部隊間交流に係る輸送</t>
    <phoneticPr fontId="11"/>
  </si>
  <si>
    <t>南スーダン国際平和協力業務</t>
    <phoneticPr fontId="11"/>
  </si>
  <si>
    <t>C-130Hフライトシミュレータ</t>
    <phoneticPr fontId="11"/>
  </si>
  <si>
    <t>降・投下に関する協定書について</t>
    <phoneticPr fontId="11"/>
  </si>
  <si>
    <t>輸送機運用に係る役務契約について</t>
    <phoneticPr fontId="11"/>
  </si>
  <si>
    <t>Ｂ－７７７の特別な方式による航行について</t>
    <phoneticPr fontId="11"/>
  </si>
  <si>
    <t>航空輸送活動に係る基本計画</t>
    <phoneticPr fontId="11"/>
  </si>
  <si>
    <t>輸送役務担当官等通知</t>
    <phoneticPr fontId="11"/>
  </si>
  <si>
    <t>Ｃ－２の特別な方式による航行について</t>
    <phoneticPr fontId="11"/>
  </si>
  <si>
    <t>北海道胆振東部地震に伴う統合輸送計画</t>
    <phoneticPr fontId="11"/>
  </si>
  <si>
    <t>輸送計画及び輸送機等の運用について</t>
    <phoneticPr fontId="11"/>
  </si>
  <si>
    <t>航空輸送（１年）</t>
    <phoneticPr fontId="11"/>
  </si>
  <si>
    <t>航空輸送</t>
    <phoneticPr fontId="11"/>
  </si>
  <si>
    <t>空輸要求</t>
    <phoneticPr fontId="11"/>
  </si>
  <si>
    <t>空輸計画</t>
    <phoneticPr fontId="11"/>
  </si>
  <si>
    <t>航空機待機指示</t>
    <phoneticPr fontId="11"/>
  </si>
  <si>
    <t>運航の実施について</t>
    <phoneticPr fontId="11"/>
  </si>
  <si>
    <t>FCLP</t>
    <phoneticPr fontId="11"/>
  </si>
  <si>
    <t>英国との部隊間交流について</t>
    <phoneticPr fontId="11"/>
  </si>
  <si>
    <t>RED FLAG ALASKAに関する航空支援集団一般命令</t>
    <rPh sb="16" eb="17">
      <t>カン</t>
    </rPh>
    <rPh sb="19" eb="21">
      <t>コウクウ</t>
    </rPh>
    <rPh sb="21" eb="23">
      <t>シエン</t>
    </rPh>
    <rPh sb="23" eb="25">
      <t>シュウダン</t>
    </rPh>
    <rPh sb="25" eb="27">
      <t>イッパン</t>
    </rPh>
    <rPh sb="27" eb="29">
      <t>メイレイ</t>
    </rPh>
    <phoneticPr fontId="11"/>
  </si>
  <si>
    <t>RED FLAG ALASKA</t>
    <phoneticPr fontId="11"/>
  </si>
  <si>
    <t>UNMISS便宜供与</t>
    <phoneticPr fontId="11"/>
  </si>
  <si>
    <t>Ｃ－２国外運航訓練（１年）</t>
    <phoneticPr fontId="11"/>
  </si>
  <si>
    <t>Ｃ－２国外運航訓練</t>
    <phoneticPr fontId="11"/>
  </si>
  <si>
    <t>飛行場応急復旧隊派遣実施計画</t>
    <phoneticPr fontId="11"/>
  </si>
  <si>
    <t>航空輸送運用計画について</t>
    <phoneticPr fontId="11"/>
  </si>
  <si>
    <t>Ｃ－２に係るＰ＆Ａについて</t>
    <phoneticPr fontId="11"/>
  </si>
  <si>
    <t>地上輸送の運用計画に供する文書</t>
    <phoneticPr fontId="11"/>
  </si>
  <si>
    <t>輸送役務事故</t>
    <phoneticPr fontId="11"/>
  </si>
  <si>
    <t>運搬費使用額集計表等</t>
    <rPh sb="0" eb="2">
      <t>ウンパン</t>
    </rPh>
    <rPh sb="2" eb="3">
      <t>ヒ</t>
    </rPh>
    <rPh sb="3" eb="5">
      <t>シヨウ</t>
    </rPh>
    <rPh sb="5" eb="6">
      <t>ガク</t>
    </rPh>
    <rPh sb="6" eb="8">
      <t>シュウケイ</t>
    </rPh>
    <rPh sb="8" eb="9">
      <t>ヒョウ</t>
    </rPh>
    <rPh sb="9" eb="10">
      <t>トウ</t>
    </rPh>
    <phoneticPr fontId="11"/>
  </si>
  <si>
    <t>地上輸送</t>
    <phoneticPr fontId="11"/>
  </si>
  <si>
    <t>地上輸送運用計画について</t>
    <phoneticPr fontId="11"/>
  </si>
  <si>
    <t>特別輸送の運用計画に供する文書</t>
    <phoneticPr fontId="11"/>
  </si>
  <si>
    <t>国賓等の輸送</t>
    <phoneticPr fontId="11"/>
  </si>
  <si>
    <t>特別輸送機に係る役務</t>
    <phoneticPr fontId="11"/>
  </si>
  <si>
    <t>特別輸送機に係る仕様書</t>
    <phoneticPr fontId="11"/>
  </si>
  <si>
    <t>輸送機の係る文書</t>
    <phoneticPr fontId="11"/>
  </si>
  <si>
    <t>Ｃ－２の運用試験について（通達）の一部変更等</t>
    <rPh sb="13" eb="15">
      <t>ツウタツ</t>
    </rPh>
    <rPh sb="17" eb="19">
      <t>イチブ</t>
    </rPh>
    <rPh sb="19" eb="21">
      <t>ヘンコウ</t>
    </rPh>
    <rPh sb="21" eb="22">
      <t>トウ</t>
    </rPh>
    <phoneticPr fontId="11"/>
  </si>
  <si>
    <t>Ｃ－２の運用試験について</t>
    <phoneticPr fontId="11"/>
  </si>
  <si>
    <t>特別輸送機の運航等に係る便宜供与依頼</t>
    <phoneticPr fontId="11"/>
  </si>
  <si>
    <t>ウ　パソコン及び可搬記憶媒体の管理に関する文書</t>
    <rPh sb="6" eb="7">
      <t>オヨ</t>
    </rPh>
    <rPh sb="8" eb="10">
      <t>カハン</t>
    </rPh>
    <rPh sb="10" eb="12">
      <t>キオク</t>
    </rPh>
    <rPh sb="12" eb="14">
      <t>バイタイ</t>
    </rPh>
    <rPh sb="15" eb="17">
      <t>カンリ</t>
    </rPh>
    <phoneticPr fontId="14"/>
  </si>
  <si>
    <t xml:space="preserve">パソコン管理簿、パソコン一覧表
</t>
    <rPh sb="4" eb="7">
      <t>カンリボ</t>
    </rPh>
    <phoneticPr fontId="14"/>
  </si>
  <si>
    <t>パソコン持出簿、官品可搬記憶媒体持出簿、可搬記憶媒体使用記録簿、パソコン員数点検簿、可搬記憶媒体員数点検簿、パソコン定期及び臨時点検簿、可搬記憶媒体定期及び臨時点検簿、防衛省以外の者が保有する情報システムへの官品可搬記憶媒体接続簿、防衛省以外の者が保有する可搬記憶媒体接続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phoneticPr fontId="14"/>
  </si>
  <si>
    <t>パソコン持出簿、官品可搬記憶媒体持出簿、可搬記憶媒体使用記録簿、パソコン員数点検簿、可搬記憶媒体員数点検簿、パソコン定期及び臨時点検簿、可搬記憶媒体定期及び臨時点検簿、防衛省以外の者が保有する情報システムへの官品可搬記憶媒体接続簿、防衛省以外の者が保有する可搬記憶媒体接続簿</t>
    <phoneticPr fontId="14"/>
  </si>
  <si>
    <t>情報保証教育に関する文書</t>
    <phoneticPr fontId="25"/>
  </si>
  <si>
    <t>私有パソコン等確認に関する文書</t>
    <phoneticPr fontId="25"/>
  </si>
  <si>
    <t>カ　</t>
    <phoneticPr fontId="14"/>
  </si>
  <si>
    <t>サイバー攻撃等対処に関する文書</t>
    <phoneticPr fontId="25"/>
  </si>
  <si>
    <t>システム構成図</t>
    <rPh sb="4" eb="6">
      <t>コウセイ</t>
    </rPh>
    <rPh sb="6" eb="7">
      <t>ズ</t>
    </rPh>
    <phoneticPr fontId="14"/>
  </si>
  <si>
    <t>セキュリティ情報通報、サイバー攻撃等発生通報</t>
    <phoneticPr fontId="25"/>
  </si>
  <si>
    <t>レーダーの性能・自動警戒管制システムに関する文書</t>
    <phoneticPr fontId="11"/>
  </si>
  <si>
    <t>プログラム改修要求</t>
    <phoneticPr fontId="11"/>
  </si>
  <si>
    <t>性能評価</t>
    <phoneticPr fontId="11"/>
  </si>
  <si>
    <t>業務実施要領</t>
    <phoneticPr fontId="11"/>
  </si>
  <si>
    <t>自動警戒管制システム運用プログラム</t>
    <phoneticPr fontId="11"/>
  </si>
  <si>
    <t>警戒管制レーダー装置のプログラムの使用について</t>
    <phoneticPr fontId="11"/>
  </si>
  <si>
    <t>運用プログラムの使用に係る通達</t>
    <rPh sb="11" eb="12">
      <t>カカ</t>
    </rPh>
    <rPh sb="13" eb="15">
      <t>ツウタツ</t>
    </rPh>
    <phoneticPr fontId="11"/>
  </si>
  <si>
    <t>運用プログラム</t>
    <phoneticPr fontId="11"/>
  </si>
  <si>
    <t>プログラム管理</t>
    <phoneticPr fontId="11"/>
  </si>
  <si>
    <t>プログラムの使用</t>
    <phoneticPr fontId="11"/>
  </si>
  <si>
    <t>指揮管理通信</t>
    <phoneticPr fontId="11"/>
  </si>
  <si>
    <t>通信支援</t>
    <phoneticPr fontId="11"/>
  </si>
  <si>
    <t>ネットワーク運用</t>
    <phoneticPr fontId="11"/>
  </si>
  <si>
    <t>運用中断通知</t>
    <phoneticPr fontId="11"/>
  </si>
  <si>
    <t>警戒管制レーダー装置のレーダー評価</t>
    <phoneticPr fontId="11"/>
  </si>
  <si>
    <t>移動式警戒管制システムの技術的追認について</t>
    <phoneticPr fontId="11"/>
  </si>
  <si>
    <t>回線の運用</t>
    <phoneticPr fontId="11"/>
  </si>
  <si>
    <t>暗号書等配布</t>
    <phoneticPr fontId="11"/>
  </si>
  <si>
    <t>システム監査実施計画</t>
    <phoneticPr fontId="11"/>
  </si>
  <si>
    <t>電子機器の定期修理</t>
    <phoneticPr fontId="11"/>
  </si>
  <si>
    <t>確認試験</t>
    <rPh sb="0" eb="2">
      <t>カクニン</t>
    </rPh>
    <rPh sb="2" eb="4">
      <t>シケン</t>
    </rPh>
    <phoneticPr fontId="11"/>
  </si>
  <si>
    <t>電波干渉確認試験</t>
    <rPh sb="0" eb="2">
      <t>デンパ</t>
    </rPh>
    <rPh sb="2" eb="4">
      <t>カンショウ</t>
    </rPh>
    <rPh sb="4" eb="6">
      <t>カクニン</t>
    </rPh>
    <rPh sb="6" eb="8">
      <t>シケン</t>
    </rPh>
    <phoneticPr fontId="11"/>
  </si>
  <si>
    <t>電子証明書の配布及び回収</t>
    <phoneticPr fontId="11"/>
  </si>
  <si>
    <t>空自指揮システム・クラウド</t>
    <phoneticPr fontId="11"/>
  </si>
  <si>
    <t>事務共通システムの維持管理要領</t>
    <phoneticPr fontId="11"/>
  </si>
  <si>
    <t>通信電子組織のシステム統制</t>
    <phoneticPr fontId="11"/>
  </si>
  <si>
    <t>施設の取得等に関する文書</t>
    <rPh sb="0" eb="2">
      <t>シセツ</t>
    </rPh>
    <rPh sb="3" eb="5">
      <t>シュトク</t>
    </rPh>
    <rPh sb="5" eb="6">
      <t>トウ</t>
    </rPh>
    <rPh sb="7" eb="8">
      <t>カン</t>
    </rPh>
    <rPh sb="10" eb="12">
      <t>ブンショ</t>
    </rPh>
    <phoneticPr fontId="14"/>
  </si>
  <si>
    <t>基本計画書、実施計画書</t>
    <rPh sb="0" eb="2">
      <t>キホン</t>
    </rPh>
    <rPh sb="2" eb="5">
      <t>ケイカクショ</t>
    </rPh>
    <rPh sb="6" eb="8">
      <t>ジッシ</t>
    </rPh>
    <rPh sb="8" eb="11">
      <t>ケイカクショ</t>
    </rPh>
    <phoneticPr fontId="14"/>
  </si>
  <si>
    <t>2(1)ア19</t>
    <phoneticPr fontId="11"/>
  </si>
  <si>
    <t>以下について移管
・総事業費が特に大規模な事業（例：１００億円以上）については、事業計画の立案に関する検討、環境影響評価、事業完了報告、評価書その他の重要なもの
・総事業費が大規模な事業（例：１０億円以上）については、事業計画の立案に関する検討、事業完了報告、評価書その他の特に重要なもの
・工事誌</t>
    <phoneticPr fontId="14"/>
  </si>
  <si>
    <t>実施計画書協議回答、国有財産見込現在額</t>
    <rPh sb="0" eb="2">
      <t>ジッシ</t>
    </rPh>
    <rPh sb="2" eb="5">
      <t>ケイカクショ</t>
    </rPh>
    <rPh sb="5" eb="7">
      <t>キョウギ</t>
    </rPh>
    <rPh sb="7" eb="9">
      <t>カイトウ</t>
    </rPh>
    <rPh sb="10" eb="12">
      <t>コクユウ</t>
    </rPh>
    <rPh sb="12" eb="14">
      <t>ザイサン</t>
    </rPh>
    <rPh sb="14" eb="16">
      <t>ミコ</t>
    </rPh>
    <rPh sb="16" eb="18">
      <t>ゲンザイ</t>
    </rPh>
    <rPh sb="18" eb="19">
      <t>ガク</t>
    </rPh>
    <phoneticPr fontId="14"/>
  </si>
  <si>
    <t>給水に係る総合単価及び実績に関する文書</t>
    <rPh sb="0" eb="2">
      <t>キュウスイ</t>
    </rPh>
    <rPh sb="3" eb="4">
      <t>カカ</t>
    </rPh>
    <rPh sb="5" eb="7">
      <t>ソウゴウ</t>
    </rPh>
    <rPh sb="7" eb="9">
      <t>タンカ</t>
    </rPh>
    <rPh sb="9" eb="10">
      <t>オヨ</t>
    </rPh>
    <rPh sb="11" eb="13">
      <t>ジッセキ</t>
    </rPh>
    <rPh sb="14" eb="15">
      <t>カン</t>
    </rPh>
    <rPh sb="17" eb="19">
      <t>ブンショ</t>
    </rPh>
    <phoneticPr fontId="14"/>
  </si>
  <si>
    <t>自隊給水に係る総合単価算出表、年度部外者給水等実績報告</t>
    <rPh sb="0" eb="2">
      <t>ジタイ</t>
    </rPh>
    <rPh sb="2" eb="4">
      <t>キュウスイ</t>
    </rPh>
    <rPh sb="5" eb="6">
      <t>カカ</t>
    </rPh>
    <rPh sb="7" eb="9">
      <t>ソウゴウ</t>
    </rPh>
    <rPh sb="9" eb="11">
      <t>タンカ</t>
    </rPh>
    <rPh sb="11" eb="13">
      <t>サンシュツ</t>
    </rPh>
    <rPh sb="13" eb="14">
      <t>ヒョウ</t>
    </rPh>
    <rPh sb="15" eb="17">
      <t>ネンド</t>
    </rPh>
    <rPh sb="17" eb="20">
      <t>ブガイシャ</t>
    </rPh>
    <rPh sb="20" eb="23">
      <t>キュウスイナド</t>
    </rPh>
    <rPh sb="23" eb="25">
      <t>ジッセキ</t>
    </rPh>
    <rPh sb="25" eb="27">
      <t>ホウコク</t>
    </rPh>
    <phoneticPr fontId="14"/>
  </si>
  <si>
    <t>電気工作物管理に関する文書</t>
    <phoneticPr fontId="14"/>
  </si>
  <si>
    <t>電気工作物点検、測定結果報告書、年度の電力需給契約について</t>
    <rPh sb="0" eb="2">
      <t>デンキ</t>
    </rPh>
    <rPh sb="2" eb="5">
      <t>コウサクブツ</t>
    </rPh>
    <rPh sb="5" eb="7">
      <t>テンケン</t>
    </rPh>
    <rPh sb="8" eb="10">
      <t>ソクテイ</t>
    </rPh>
    <rPh sb="10" eb="12">
      <t>ケッカ</t>
    </rPh>
    <rPh sb="12" eb="15">
      <t>ホウコクショ</t>
    </rPh>
    <rPh sb="16" eb="18">
      <t>ネンド</t>
    </rPh>
    <rPh sb="19" eb="21">
      <t>デンリョク</t>
    </rPh>
    <rPh sb="21" eb="23">
      <t>ジュキュウ</t>
    </rPh>
    <rPh sb="23" eb="25">
      <t>ケイヤク</t>
    </rPh>
    <phoneticPr fontId="14"/>
  </si>
  <si>
    <t>基地施設基本図に関する文書</t>
    <phoneticPr fontId="14"/>
  </si>
  <si>
    <t>基地施設基本図</t>
    <phoneticPr fontId="14"/>
  </si>
  <si>
    <t>航空施設隊の業務に関する文書</t>
    <rPh sb="0" eb="2">
      <t>コウクウ</t>
    </rPh>
    <rPh sb="4" eb="5">
      <t>タイ</t>
    </rPh>
    <rPh sb="6" eb="8">
      <t>ギョウム</t>
    </rPh>
    <phoneticPr fontId="25"/>
  </si>
  <si>
    <t>航空施設隊年度作業計画書、航空施設隊年度作業実施成果報告書</t>
  </si>
  <si>
    <t>飛行場及び航空保安施設の検査に関する文書</t>
    <rPh sb="0" eb="3">
      <t>ヒコウジョウ</t>
    </rPh>
    <rPh sb="3" eb="4">
      <t>オヨ</t>
    </rPh>
    <rPh sb="5" eb="7">
      <t>コウクウ</t>
    </rPh>
    <rPh sb="7" eb="9">
      <t>ホアン</t>
    </rPh>
    <rPh sb="9" eb="11">
      <t>シセツ</t>
    </rPh>
    <rPh sb="12" eb="14">
      <t>ケンサ</t>
    </rPh>
    <rPh sb="15" eb="16">
      <t>カン</t>
    </rPh>
    <rPh sb="18" eb="20">
      <t>ブンショ</t>
    </rPh>
    <phoneticPr fontId="25"/>
  </si>
  <si>
    <t>飛行場及び航空保安施設の検査報告書</t>
  </si>
  <si>
    <t>工事（112）</t>
    <rPh sb="0" eb="2">
      <t>コウジ</t>
    </rPh>
    <phoneticPr fontId="11"/>
  </si>
  <si>
    <t>施設の工事に関する文書</t>
    <phoneticPr fontId="25"/>
  </si>
  <si>
    <t>基本計画書、実施計画書、実施計画書の作成に必要な資料</t>
    <rPh sb="6" eb="8">
      <t>ジッシ</t>
    </rPh>
    <rPh sb="8" eb="11">
      <t>ケイカクショ</t>
    </rPh>
    <rPh sb="12" eb="14">
      <t>ジッシ</t>
    </rPh>
    <rPh sb="14" eb="17">
      <t>ケイカクショ</t>
    </rPh>
    <rPh sb="18" eb="20">
      <t>サクセイ</t>
    </rPh>
    <rPh sb="21" eb="23">
      <t>ヒツヨウ</t>
    </rPh>
    <rPh sb="24" eb="26">
      <t>シリョウ</t>
    </rPh>
    <phoneticPr fontId="14"/>
  </si>
  <si>
    <t>維持、補修（113）</t>
    <rPh sb="0" eb="2">
      <t>イジ</t>
    </rPh>
    <rPh sb="3" eb="5">
      <t>ホシュウ</t>
    </rPh>
    <phoneticPr fontId="14"/>
  </si>
  <si>
    <t>維持管理に関する文書</t>
    <rPh sb="0" eb="2">
      <t>イジ</t>
    </rPh>
    <rPh sb="2" eb="4">
      <t>カンリ</t>
    </rPh>
    <rPh sb="5" eb="6">
      <t>カン</t>
    </rPh>
    <rPh sb="8" eb="10">
      <t>ブンショ</t>
    </rPh>
    <phoneticPr fontId="14"/>
  </si>
  <si>
    <t>年度施設補修等実施報告書、年度ボイラー及び圧力容器の検査実施状況、空調検査総合報告書</t>
    <rPh sb="0" eb="2">
      <t>ネンド</t>
    </rPh>
    <rPh sb="2" eb="4">
      <t>シセツ</t>
    </rPh>
    <rPh sb="4" eb="6">
      <t>ホシュウ</t>
    </rPh>
    <rPh sb="6" eb="7">
      <t>トウ</t>
    </rPh>
    <rPh sb="7" eb="9">
      <t>ジッシ</t>
    </rPh>
    <rPh sb="9" eb="12">
      <t>ホウコクショ</t>
    </rPh>
    <rPh sb="13" eb="15">
      <t>ネンド</t>
    </rPh>
    <rPh sb="19" eb="20">
      <t>オヨ</t>
    </rPh>
    <rPh sb="21" eb="23">
      <t>アツリョク</t>
    </rPh>
    <rPh sb="23" eb="25">
      <t>ヨウキ</t>
    </rPh>
    <rPh sb="26" eb="28">
      <t>ケンサ</t>
    </rPh>
    <rPh sb="28" eb="30">
      <t>ジッシ</t>
    </rPh>
    <rPh sb="33" eb="35">
      <t>クウチョウ</t>
    </rPh>
    <rPh sb="35" eb="37">
      <t>ケンサ</t>
    </rPh>
    <rPh sb="37" eb="39">
      <t>ソウゴウ</t>
    </rPh>
    <rPh sb="39" eb="42">
      <t>ホウコクショ</t>
    </rPh>
    <phoneticPr fontId="14"/>
  </si>
  <si>
    <t>年度施設補修等計画</t>
    <rPh sb="0" eb="2">
      <t>ネンド</t>
    </rPh>
    <rPh sb="2" eb="4">
      <t>シセツ</t>
    </rPh>
    <rPh sb="4" eb="6">
      <t>ホシュウ</t>
    </rPh>
    <rPh sb="6" eb="7">
      <t>トウ</t>
    </rPh>
    <rPh sb="7" eb="9">
      <t>ケイカク</t>
    </rPh>
    <phoneticPr fontId="14"/>
  </si>
  <si>
    <t>イ　在日米軍に提供する役務に関する文書</t>
    <rPh sb="2" eb="4">
      <t>ザイニチ</t>
    </rPh>
    <rPh sb="4" eb="6">
      <t>ベイグン</t>
    </rPh>
    <rPh sb="7" eb="9">
      <t>テイキョウ</t>
    </rPh>
    <rPh sb="11" eb="13">
      <t>エキム</t>
    </rPh>
    <rPh sb="14" eb="15">
      <t>カン</t>
    </rPh>
    <rPh sb="17" eb="19">
      <t>ブンショ</t>
    </rPh>
    <phoneticPr fontId="14"/>
  </si>
  <si>
    <t>在日米軍に提供する役務に係る対価の承認について、在日米軍に提供する役務に係る対価の変更の承認について、在日米軍に提供する役務の終了について</t>
    <rPh sb="41" eb="42">
      <t>ヘン</t>
    </rPh>
    <rPh sb="42" eb="43">
      <t>サラ</t>
    </rPh>
    <rPh sb="51" eb="53">
      <t>ザイニチ</t>
    </rPh>
    <rPh sb="53" eb="55">
      <t>ベイグン</t>
    </rPh>
    <rPh sb="56" eb="58">
      <t>テイキョウ</t>
    </rPh>
    <rPh sb="60" eb="62">
      <t>エキム</t>
    </rPh>
    <rPh sb="63" eb="65">
      <t>シュウリョウ</t>
    </rPh>
    <phoneticPr fontId="14"/>
  </si>
  <si>
    <t>当該文書に係る特定秘密の指定の有効期間が満了した日又は指定を解除した日に係る特定日以後１０年（当該文書が原本である場合に限る。）</t>
  </si>
  <si>
    <t>当該文書に記載された特定秘密の全ての指定の有効期間が満了した日又は全ての指定を解除した日に係る特定日以後１０年</t>
  </si>
  <si>
    <t>特定秘密文書等の作成等に関する文書</t>
    <rPh sb="0" eb="2">
      <t>トクテイ</t>
    </rPh>
    <rPh sb="2" eb="4">
      <t>ヒミツ</t>
    </rPh>
    <rPh sb="4" eb="7">
      <t>ブンショナド</t>
    </rPh>
    <rPh sb="8" eb="10">
      <t>サクセイ</t>
    </rPh>
    <rPh sb="10" eb="11">
      <t>トウ</t>
    </rPh>
    <rPh sb="12" eb="13">
      <t>カン</t>
    </rPh>
    <rPh sb="15" eb="17">
      <t>ブンショ</t>
    </rPh>
    <phoneticPr fontId="14"/>
  </si>
  <si>
    <t>特定秘密登録簿、特定秘密接受簿、特定秘密保管簿</t>
  </si>
  <si>
    <t>年度を区切って作成したものにあっては、当該文書に係る特定秘密文書等の全てについて、廃棄した日に係る特定日以後１０年</t>
  </si>
  <si>
    <t>特定秘密複写記録簿、特定秘密受領書、特定秘密貸出簿、特定秘密閲覧簿、特定秘密閲覧簿記載省略者名簿</t>
    <rPh sb="16" eb="17">
      <t>ショ</t>
    </rPh>
    <rPh sb="18" eb="20">
      <t>トクテイ</t>
    </rPh>
    <rPh sb="20" eb="22">
      <t>ヒミツ</t>
    </rPh>
    <rPh sb="22" eb="24">
      <t>カシダシ</t>
    </rPh>
    <rPh sb="24" eb="25">
      <t>ボ</t>
    </rPh>
    <rPh sb="40" eb="41">
      <t>ボ</t>
    </rPh>
    <rPh sb="42" eb="43">
      <t>サイ</t>
    </rPh>
    <rPh sb="43" eb="45">
      <t>ショウリャク</t>
    </rPh>
    <phoneticPr fontId="9"/>
  </si>
  <si>
    <t>特定秘密点検簿</t>
    <rPh sb="0" eb="2">
      <t>トクテイ</t>
    </rPh>
    <rPh sb="2" eb="4">
      <t>ヒミツ</t>
    </rPh>
    <rPh sb="4" eb="6">
      <t>テンケン</t>
    </rPh>
    <rPh sb="6" eb="7">
      <t>ボ</t>
    </rPh>
    <phoneticPr fontId="9"/>
  </si>
  <si>
    <t>秘密文書の作成等に関する文書</t>
    <phoneticPr fontId="25"/>
  </si>
  <si>
    <t>秘密指定等申請書</t>
    <rPh sb="0" eb="2">
      <t>ヒミツ</t>
    </rPh>
    <rPh sb="2" eb="4">
      <t>シテイ</t>
    </rPh>
    <rPh sb="4" eb="5">
      <t>トウ</t>
    </rPh>
    <rPh sb="5" eb="7">
      <t>シンセイ</t>
    </rPh>
    <rPh sb="7" eb="8">
      <t>ショ</t>
    </rPh>
    <phoneticPr fontId="9"/>
  </si>
  <si>
    <t>秘密保全に関する訓令</t>
    <rPh sb="0" eb="2">
      <t>ヒミツ</t>
    </rPh>
    <rPh sb="2" eb="4">
      <t>ホゼン</t>
    </rPh>
    <rPh sb="5" eb="6">
      <t>カン</t>
    </rPh>
    <rPh sb="8" eb="10">
      <t>クンレイ</t>
    </rPh>
    <phoneticPr fontId="11"/>
  </si>
  <si>
    <t>秘密保全（１０年）</t>
    <phoneticPr fontId="11"/>
  </si>
  <si>
    <t>秘密保全に関する業務実施要領</t>
    <rPh sb="5" eb="6">
      <t>カン</t>
    </rPh>
    <phoneticPr fontId="11"/>
  </si>
  <si>
    <t>秘密保全（５年）</t>
    <phoneticPr fontId="11"/>
  </si>
  <si>
    <t xml:space="preserve">秘密の文書等の指定に係る措置、指定期間満了後の管理 </t>
    <phoneticPr fontId="11"/>
  </si>
  <si>
    <t>秘密保全（３年）</t>
    <phoneticPr fontId="11"/>
  </si>
  <si>
    <t>秘密文書の指定条件の変更</t>
    <rPh sb="0" eb="2">
      <t>ヒミツ</t>
    </rPh>
    <rPh sb="2" eb="4">
      <t>ブンショ</t>
    </rPh>
    <rPh sb="5" eb="7">
      <t>シテイ</t>
    </rPh>
    <rPh sb="7" eb="9">
      <t>ジョウケン</t>
    </rPh>
    <rPh sb="10" eb="12">
      <t>ヘンコウ</t>
    </rPh>
    <phoneticPr fontId="11"/>
  </si>
  <si>
    <t>秘密保全（１年）</t>
    <phoneticPr fontId="11"/>
  </si>
  <si>
    <t>指定条件の変更</t>
    <phoneticPr fontId="11"/>
  </si>
  <si>
    <t>秘密保全検査に付随して作成する文書</t>
    <rPh sb="0" eb="2">
      <t>ヒミツ</t>
    </rPh>
    <rPh sb="2" eb="4">
      <t>ホゼン</t>
    </rPh>
    <rPh sb="4" eb="6">
      <t>ケンサ</t>
    </rPh>
    <rPh sb="7" eb="9">
      <t>フズイ</t>
    </rPh>
    <rPh sb="11" eb="13">
      <t>サクセイ</t>
    </rPh>
    <rPh sb="15" eb="17">
      <t>ブンショ</t>
    </rPh>
    <phoneticPr fontId="9"/>
  </si>
  <si>
    <t>自衛隊の行動について（輸送・保全１０年）</t>
    <phoneticPr fontId="11"/>
  </si>
  <si>
    <t>自衛隊の行動について（輸送・保全）</t>
    <phoneticPr fontId="11"/>
  </si>
  <si>
    <t>輸送運用計画（長期）について（保全５年）</t>
    <phoneticPr fontId="11"/>
  </si>
  <si>
    <t>輸送運用計画（長期）について（保全）</t>
    <phoneticPr fontId="11"/>
  </si>
  <si>
    <t>輸送運用計画（中期）について（保全３年）</t>
    <phoneticPr fontId="11"/>
  </si>
  <si>
    <t>輸送運用計画（中期）について（保全）</t>
    <phoneticPr fontId="11"/>
  </si>
  <si>
    <t>保護措置基本計画の一部変更等</t>
    <rPh sb="0" eb="2">
      <t>ホゴ</t>
    </rPh>
    <rPh sb="2" eb="4">
      <t>ソチ</t>
    </rPh>
    <rPh sb="4" eb="6">
      <t>キホン</t>
    </rPh>
    <rPh sb="6" eb="8">
      <t>ケイカク</t>
    </rPh>
    <rPh sb="9" eb="11">
      <t>イチブ</t>
    </rPh>
    <rPh sb="11" eb="13">
      <t>ヘンコウ</t>
    </rPh>
    <rPh sb="13" eb="14">
      <t>トウ</t>
    </rPh>
    <phoneticPr fontId="11"/>
  </si>
  <si>
    <t>輸送運用計画について（保全）</t>
    <phoneticPr fontId="11"/>
  </si>
  <si>
    <t>特定秘密定期検査等報告書、特定秘密件名等報告</t>
    <rPh sb="0" eb="2">
      <t>トクテイ</t>
    </rPh>
    <rPh sb="2" eb="4">
      <t>ヒミツ</t>
    </rPh>
    <rPh sb="4" eb="6">
      <t>テイキ</t>
    </rPh>
    <rPh sb="6" eb="8">
      <t>ケンサ</t>
    </rPh>
    <rPh sb="8" eb="9">
      <t>トウ</t>
    </rPh>
    <rPh sb="9" eb="11">
      <t>ホウコク</t>
    </rPh>
    <rPh sb="11" eb="12">
      <t>ショ</t>
    </rPh>
    <rPh sb="13" eb="15">
      <t>トクテイ</t>
    </rPh>
    <rPh sb="15" eb="17">
      <t>ヒミツ</t>
    </rPh>
    <rPh sb="17" eb="19">
      <t>ケンメイ</t>
    </rPh>
    <rPh sb="19" eb="20">
      <t>トウ</t>
    </rPh>
    <rPh sb="20" eb="22">
      <t>ホウコク</t>
    </rPh>
    <phoneticPr fontId="9"/>
  </si>
  <si>
    <t>定期検査報告書、件名等報告、特別検査</t>
    <rPh sb="0" eb="2">
      <t>テイキ</t>
    </rPh>
    <rPh sb="2" eb="4">
      <t>ケンサ</t>
    </rPh>
    <rPh sb="4" eb="7">
      <t>ホウコクショ</t>
    </rPh>
    <rPh sb="8" eb="10">
      <t>ケンメイ</t>
    </rPh>
    <rPh sb="10" eb="11">
      <t>トウ</t>
    </rPh>
    <rPh sb="11" eb="13">
      <t>ホウコク</t>
    </rPh>
    <rPh sb="14" eb="16">
      <t>トクベツ</t>
    </rPh>
    <rPh sb="16" eb="18">
      <t>ケンサ</t>
    </rPh>
    <phoneticPr fontId="9"/>
  </si>
  <si>
    <t>取扱者指定に係る誓約書</t>
    <rPh sb="0" eb="2">
      <t>トリアツカ</t>
    </rPh>
    <rPh sb="2" eb="3">
      <t>シャ</t>
    </rPh>
    <rPh sb="3" eb="5">
      <t>シテイ</t>
    </rPh>
    <rPh sb="6" eb="7">
      <t>カカ</t>
    </rPh>
    <rPh sb="8" eb="11">
      <t>セイヤクショ</t>
    </rPh>
    <phoneticPr fontId="9"/>
  </si>
  <si>
    <t>特定秘密取扱職員名簿、特定秘密引継証明簿</t>
  </si>
  <si>
    <t>特定秘密引継証明簿</t>
  </si>
  <si>
    <t>秘密取扱者名簿、引継証明簿、携帯型情報通信・記録機器持込み申請・許可書、点検簿</t>
    <rPh sb="0" eb="2">
      <t>ヒミツ</t>
    </rPh>
    <rPh sb="10" eb="12">
      <t>ショウメイ</t>
    </rPh>
    <rPh sb="12" eb="13">
      <t>ボ</t>
    </rPh>
    <rPh sb="36" eb="38">
      <t>テンケン</t>
    </rPh>
    <rPh sb="38" eb="39">
      <t>ボ</t>
    </rPh>
    <phoneticPr fontId="9"/>
  </si>
  <si>
    <t>立入申請書</t>
  </si>
  <si>
    <t>報告及び照会又は意見に係る文書、個別面談に係る文書</t>
  </si>
  <si>
    <t>秘密の取扱いに関する適格性の確認等に関する訓令に基づく適格性確認等に関する資料</t>
    <rPh sb="24" eb="25">
      <t>モト</t>
    </rPh>
    <rPh sb="27" eb="30">
      <t>テキカクセイ</t>
    </rPh>
    <rPh sb="30" eb="32">
      <t>カクニン</t>
    </rPh>
    <rPh sb="32" eb="33">
      <t>ナド</t>
    </rPh>
    <rPh sb="34" eb="35">
      <t>カン</t>
    </rPh>
    <rPh sb="37" eb="39">
      <t>シリョウ</t>
    </rPh>
    <phoneticPr fontId="14"/>
  </si>
  <si>
    <r>
      <t>秘密の取扱いに関する適格性の確認等に関する訓令第１３条第３項又は第１５条第３項に規定する決定の日に係る特定日以後</t>
    </r>
    <r>
      <rPr>
        <strike/>
        <sz val="8"/>
        <color theme="1"/>
        <rFont val="ＭＳ 明朝"/>
        <family val="1"/>
        <charset val="128"/>
      </rPr>
      <t xml:space="preserve">
</t>
    </r>
    <r>
      <rPr>
        <sz val="8"/>
        <color theme="1"/>
        <rFont val="ＭＳ 明朝"/>
        <family val="1"/>
        <charset val="128"/>
      </rPr>
      <t>５年</t>
    </r>
    <rPh sb="0" eb="2">
      <t>ヒミツ</t>
    </rPh>
    <rPh sb="3" eb="5">
      <t>トリアツカ</t>
    </rPh>
    <rPh sb="7" eb="8">
      <t>カン</t>
    </rPh>
    <rPh sb="10" eb="13">
      <t>テキカクセイ</t>
    </rPh>
    <rPh sb="14" eb="16">
      <t>カクニン</t>
    </rPh>
    <rPh sb="16" eb="17">
      <t>トウ</t>
    </rPh>
    <rPh sb="18" eb="19">
      <t>カン</t>
    </rPh>
    <rPh sb="21" eb="23">
      <t>クンレイ</t>
    </rPh>
    <rPh sb="23" eb="24">
      <t>ダイ</t>
    </rPh>
    <rPh sb="26" eb="27">
      <t>ジョウ</t>
    </rPh>
    <rPh sb="27" eb="28">
      <t>ダイ</t>
    </rPh>
    <rPh sb="29" eb="30">
      <t>コウ</t>
    </rPh>
    <rPh sb="30" eb="31">
      <t>マタ</t>
    </rPh>
    <rPh sb="32" eb="33">
      <t>ダイ</t>
    </rPh>
    <rPh sb="35" eb="36">
      <t>ジョウ</t>
    </rPh>
    <rPh sb="36" eb="37">
      <t>ダイ</t>
    </rPh>
    <rPh sb="38" eb="39">
      <t>コウ</t>
    </rPh>
    <rPh sb="40" eb="42">
      <t>キテイ</t>
    </rPh>
    <rPh sb="44" eb="46">
      <t>ケッテイ</t>
    </rPh>
    <rPh sb="47" eb="48">
      <t>ヒ</t>
    </rPh>
    <rPh sb="49" eb="50">
      <t>カカ</t>
    </rPh>
    <rPh sb="51" eb="54">
      <t>トクテイビ</t>
    </rPh>
    <rPh sb="54" eb="56">
      <t>イゴ</t>
    </rPh>
    <rPh sb="58" eb="59">
      <t>ネン</t>
    </rPh>
    <phoneticPr fontId="14"/>
  </si>
  <si>
    <t>評価対象者に対し、特定秘密の取扱いに関する適性評価の実施に関する訓令第１９条第３項、第２２条第１項、第２３条第１項、第４６条第１項又は第４７条第１項の規定による通知を行った日に係る特定日以後
５年</t>
    <rPh sb="88" eb="89">
      <t>カカ</t>
    </rPh>
    <rPh sb="90" eb="93">
      <t>トクテイビ</t>
    </rPh>
    <rPh sb="93" eb="95">
      <t>イゴ</t>
    </rPh>
    <phoneticPr fontId="14"/>
  </si>
  <si>
    <t>物品使用職員の亡失損傷報告、物品亡失損傷報告、四半期の物品亡失損傷報告</t>
    <rPh sb="0" eb="2">
      <t>ブッピン</t>
    </rPh>
    <rPh sb="2" eb="4">
      <t>シヨウ</t>
    </rPh>
    <rPh sb="4" eb="6">
      <t>ショクイン</t>
    </rPh>
    <rPh sb="7" eb="9">
      <t>ボウシツ</t>
    </rPh>
    <rPh sb="9" eb="11">
      <t>ソンショウ</t>
    </rPh>
    <rPh sb="20" eb="22">
      <t>ホウコク</t>
    </rPh>
    <rPh sb="29" eb="31">
      <t>ボウシツ</t>
    </rPh>
    <phoneticPr fontId="14"/>
  </si>
  <si>
    <t>物品役務相互提供に関する文書</t>
    <rPh sb="0" eb="2">
      <t>ブッピン</t>
    </rPh>
    <rPh sb="2" eb="4">
      <t>エキム</t>
    </rPh>
    <rPh sb="4" eb="6">
      <t>ソウゴ</t>
    </rPh>
    <rPh sb="6" eb="8">
      <t>テイキョウ</t>
    </rPh>
    <rPh sb="9" eb="10">
      <t>カン</t>
    </rPh>
    <rPh sb="12" eb="14">
      <t>ブンショ</t>
    </rPh>
    <phoneticPr fontId="14"/>
  </si>
  <si>
    <t xml:space="preserve">物品役務相互提供の実績について
</t>
    <rPh sb="0" eb="2">
      <t>ブッピン</t>
    </rPh>
    <rPh sb="2" eb="4">
      <t>エキム</t>
    </rPh>
    <rPh sb="4" eb="6">
      <t>ソウゴ</t>
    </rPh>
    <rPh sb="6" eb="8">
      <t>テイキョウ</t>
    </rPh>
    <rPh sb="9" eb="11">
      <t>ジッセキ</t>
    </rPh>
    <phoneticPr fontId="14"/>
  </si>
  <si>
    <t>装備業務調査結果について</t>
    <rPh sb="0" eb="2">
      <t>ソウビ</t>
    </rPh>
    <rPh sb="2" eb="4">
      <t>ギョウム</t>
    </rPh>
    <rPh sb="4" eb="6">
      <t>チョウサ</t>
    </rPh>
    <rPh sb="6" eb="8">
      <t>ケッカ</t>
    </rPh>
    <phoneticPr fontId="14"/>
  </si>
  <si>
    <t>装備業務調査について（上記に該当しない文書）</t>
    <rPh sb="11" eb="13">
      <t>ジョウキ</t>
    </rPh>
    <rPh sb="14" eb="16">
      <t>ガイトウ</t>
    </rPh>
    <rPh sb="19" eb="21">
      <t>ブンショ</t>
    </rPh>
    <phoneticPr fontId="14"/>
  </si>
  <si>
    <t>来訪記録簿</t>
    <rPh sb="0" eb="5">
      <t>ライホウキロクボ</t>
    </rPh>
    <phoneticPr fontId="25"/>
  </si>
  <si>
    <t>日米後方補給協力業務について</t>
    <phoneticPr fontId="11"/>
  </si>
  <si>
    <t>日米後方補給協力業務の参考</t>
    <phoneticPr fontId="11"/>
  </si>
  <si>
    <t>装備一般に関する来簡、取得文書</t>
    <phoneticPr fontId="11"/>
  </si>
  <si>
    <t>接触報告</t>
    <phoneticPr fontId="11"/>
  </si>
  <si>
    <t>研究開発業務一覧表</t>
    <phoneticPr fontId="11"/>
  </si>
  <si>
    <t>後方主務者講習</t>
    <phoneticPr fontId="11"/>
  </si>
  <si>
    <t>救難機の自己防御装置</t>
    <phoneticPr fontId="11"/>
  </si>
  <si>
    <t>三菱鉱業株式会社に対する取り扱い上の注意を要する文書の閲覧</t>
    <phoneticPr fontId="11"/>
  </si>
  <si>
    <t>ＵＨ－６０Ｊの機体輸送及び修復作業</t>
    <phoneticPr fontId="11"/>
  </si>
  <si>
    <t>無償供与物品に係る帳簿、無償供与物品に係る証書</t>
    <rPh sb="0" eb="2">
      <t>ムショウ</t>
    </rPh>
    <rPh sb="2" eb="4">
      <t>キョウヨ</t>
    </rPh>
    <rPh sb="4" eb="6">
      <t>ブッピン</t>
    </rPh>
    <rPh sb="7" eb="8">
      <t>カカワ</t>
    </rPh>
    <rPh sb="9" eb="11">
      <t>チョウボ</t>
    </rPh>
    <rPh sb="12" eb="14">
      <t>ムショウ</t>
    </rPh>
    <rPh sb="14" eb="16">
      <t>キョウヨ</t>
    </rPh>
    <rPh sb="16" eb="18">
      <t>ブッピン</t>
    </rPh>
    <rPh sb="19" eb="20">
      <t>カカワ</t>
    </rPh>
    <rPh sb="21" eb="23">
      <t>ショウショ</t>
    </rPh>
    <phoneticPr fontId="14"/>
  </si>
  <si>
    <t>イ　物品管理に関する帳簿及び証書の補助簿</t>
    <rPh sb="17" eb="20">
      <t>ホジョボ</t>
    </rPh>
    <phoneticPr fontId="14"/>
  </si>
  <si>
    <t>エ　物品管理計算書の証拠書類等報告に関する文書</t>
    <phoneticPr fontId="14"/>
  </si>
  <si>
    <t>補給、調達業務に必要な関係規則類集等</t>
    <phoneticPr fontId="11"/>
  </si>
  <si>
    <t>航空自衛隊補給出版物制度</t>
    <phoneticPr fontId="11"/>
  </si>
  <si>
    <t>基地防空火器用関連機材装備品目録</t>
    <rPh sb="0" eb="2">
      <t>キチ</t>
    </rPh>
    <rPh sb="2" eb="4">
      <t>ボウクウ</t>
    </rPh>
    <rPh sb="4" eb="6">
      <t>カキ</t>
    </rPh>
    <rPh sb="6" eb="7">
      <t>ヨウ</t>
    </rPh>
    <rPh sb="7" eb="9">
      <t>カンレン</t>
    </rPh>
    <rPh sb="9" eb="11">
      <t>キザイ</t>
    </rPh>
    <rPh sb="11" eb="14">
      <t>ソウビヒン</t>
    </rPh>
    <rPh sb="14" eb="16">
      <t>モクロク</t>
    </rPh>
    <phoneticPr fontId="11"/>
  </si>
  <si>
    <t>ペトリオット用器材装備品等目録</t>
    <rPh sb="6" eb="7">
      <t>ヨウ</t>
    </rPh>
    <rPh sb="7" eb="9">
      <t>キザイ</t>
    </rPh>
    <rPh sb="9" eb="12">
      <t>ソウビヒン</t>
    </rPh>
    <rPh sb="12" eb="13">
      <t>トウ</t>
    </rPh>
    <rPh sb="13" eb="15">
      <t>モクロク</t>
    </rPh>
    <phoneticPr fontId="11"/>
  </si>
  <si>
    <t>補給ハンドブック（加除式）</t>
    <rPh sb="9" eb="11">
      <t>カジョ</t>
    </rPh>
    <rPh sb="11" eb="12">
      <t>シキ</t>
    </rPh>
    <phoneticPr fontId="11"/>
  </si>
  <si>
    <t>物品供用官補助者業務の参考</t>
    <phoneticPr fontId="11"/>
  </si>
  <si>
    <t>補給、調達に係る帳簿等</t>
    <phoneticPr fontId="11"/>
  </si>
  <si>
    <t>歳入歳出予算科目表</t>
    <phoneticPr fontId="11"/>
  </si>
  <si>
    <t>分類区分表</t>
    <phoneticPr fontId="11"/>
  </si>
  <si>
    <t>引継書</t>
    <phoneticPr fontId="11"/>
  </si>
  <si>
    <t>供用記録カード</t>
    <phoneticPr fontId="11"/>
  </si>
  <si>
    <t>当該物品が返納された日から特定日以後５年</t>
    <rPh sb="0" eb="2">
      <t>トウガイ</t>
    </rPh>
    <rPh sb="2" eb="4">
      <t>ブッピン</t>
    </rPh>
    <rPh sb="5" eb="7">
      <t>ヘンノウ</t>
    </rPh>
    <rPh sb="10" eb="11">
      <t>ヒ</t>
    </rPh>
    <rPh sb="13" eb="16">
      <t>トクテイビ</t>
    </rPh>
    <rPh sb="16" eb="18">
      <t>イゴ</t>
    </rPh>
    <rPh sb="19" eb="20">
      <t>ネン</t>
    </rPh>
    <phoneticPr fontId="11"/>
  </si>
  <si>
    <t>配分カード</t>
    <phoneticPr fontId="11"/>
  </si>
  <si>
    <t>当該物品が返納された日から特定日以後１年</t>
    <phoneticPr fontId="11"/>
  </si>
  <si>
    <t>被服装具票（保存用）</t>
    <phoneticPr fontId="11"/>
  </si>
  <si>
    <t>図書に関する文書</t>
    <phoneticPr fontId="11"/>
  </si>
  <si>
    <t>図書受払簿綴（甲種及び甲種準用取扱図書）</t>
    <phoneticPr fontId="11"/>
  </si>
  <si>
    <t>物品管理等に関する文書</t>
    <phoneticPr fontId="11"/>
  </si>
  <si>
    <t>供用記録カード（保存用）</t>
    <phoneticPr fontId="11"/>
  </si>
  <si>
    <t>外注洗濯証書綴</t>
    <phoneticPr fontId="11"/>
  </si>
  <si>
    <t>証書綴</t>
    <phoneticPr fontId="11"/>
  </si>
  <si>
    <t>統制台帳</t>
    <phoneticPr fontId="11"/>
  </si>
  <si>
    <t>物品損傷報告</t>
    <phoneticPr fontId="11"/>
  </si>
  <si>
    <t>物品供用官補助者、供用責任者指名・同取消し通知</t>
    <phoneticPr fontId="11"/>
  </si>
  <si>
    <t>定期・交代時物品管理検査文書綴</t>
    <phoneticPr fontId="11"/>
  </si>
  <si>
    <t>物品供用現況調査計画</t>
    <phoneticPr fontId="11"/>
  </si>
  <si>
    <t>物品取得に関する文書</t>
    <phoneticPr fontId="11"/>
  </si>
  <si>
    <t>物品取得通達</t>
    <phoneticPr fontId="11"/>
  </si>
  <si>
    <t>業務装備品装備定数表</t>
    <phoneticPr fontId="25"/>
  </si>
  <si>
    <t>救難保安用火工品</t>
    <phoneticPr fontId="11"/>
  </si>
  <si>
    <t>補給請求、補給業務実施要領</t>
    <phoneticPr fontId="25"/>
  </si>
  <si>
    <t>補給請求、補給業務実施要領</t>
    <phoneticPr fontId="11"/>
  </si>
  <si>
    <t>訓練弾薬</t>
    <phoneticPr fontId="11"/>
  </si>
  <si>
    <t>航空機の整備の記録に関する文書</t>
    <phoneticPr fontId="11"/>
  </si>
  <si>
    <t>技術指令書に定める航空機登録簿（DD FORM 780シリーズ）、整備遅延記録（DD FORM 781-3）、航空機諸元（特別検査予定表を除く。）（DD FORM 781-4）、定期交換品諸元（DD FORM 781-5）、航空機履歴簿（DD FORM 829シリーズ）、モジュール履歴簿（フォーム829Mシリーズ）、重量重心測定記録（DD FORM 365シリーズ）、航空機運用許容損傷評価／修理記録（フォーム97シリーズ）、ジェット・エンジン又はアフターバーナ取付記録（AF FORM 98）、航空日誌（飛行記録及び整備実施記録等）</t>
    <phoneticPr fontId="11"/>
  </si>
  <si>
    <t>当該航空機若しくは対象装備品の用途廃止又は不要決定の日に係る特定日以後１年</t>
    <rPh sb="0" eb="2">
      <t>トウガイ</t>
    </rPh>
    <rPh sb="2" eb="5">
      <t>コウクウキ</t>
    </rPh>
    <rPh sb="5" eb="6">
      <t>モ</t>
    </rPh>
    <rPh sb="9" eb="11">
      <t>タイショウ</t>
    </rPh>
    <rPh sb="11" eb="14">
      <t>ソウビヒン</t>
    </rPh>
    <rPh sb="15" eb="17">
      <t>ヨウト</t>
    </rPh>
    <rPh sb="17" eb="19">
      <t>ハイシ</t>
    </rPh>
    <rPh sb="19" eb="20">
      <t>マタ</t>
    </rPh>
    <rPh sb="21" eb="23">
      <t>フヨウ</t>
    </rPh>
    <rPh sb="23" eb="25">
      <t>ケッテイ</t>
    </rPh>
    <rPh sb="26" eb="27">
      <t>ヒ</t>
    </rPh>
    <rPh sb="28" eb="29">
      <t>カカ</t>
    </rPh>
    <rPh sb="30" eb="33">
      <t>トクテイビ</t>
    </rPh>
    <rPh sb="33" eb="35">
      <t>イゴ</t>
    </rPh>
    <rPh sb="36" eb="37">
      <t>ネン</t>
    </rPh>
    <phoneticPr fontId="11"/>
  </si>
  <si>
    <t>技術指令書に定める航空機検査及び整備記録（DD FORM 781-2）、航空機整備作業記録（非統計用）（フォーム51A）、整備検査証明記録（フォーム26Bシリーズ）</t>
    <rPh sb="0" eb="2">
      <t>ギジュツ</t>
    </rPh>
    <rPh sb="2" eb="5">
      <t>シレイショ</t>
    </rPh>
    <rPh sb="6" eb="7">
      <t>サダ</t>
    </rPh>
    <rPh sb="9" eb="12">
      <t>コウクウキ</t>
    </rPh>
    <rPh sb="12" eb="14">
      <t>ケンサ</t>
    </rPh>
    <rPh sb="14" eb="15">
      <t>オヨ</t>
    </rPh>
    <rPh sb="16" eb="18">
      <t>セイビ</t>
    </rPh>
    <rPh sb="18" eb="20">
      <t>キロク</t>
    </rPh>
    <rPh sb="36" eb="39">
      <t>コウクウキ</t>
    </rPh>
    <rPh sb="39" eb="41">
      <t>セイビ</t>
    </rPh>
    <rPh sb="41" eb="43">
      <t>サギョウ</t>
    </rPh>
    <rPh sb="43" eb="45">
      <t>キロク</t>
    </rPh>
    <rPh sb="46" eb="47">
      <t>ヒ</t>
    </rPh>
    <rPh sb="47" eb="50">
      <t>トウケイヨウ</t>
    </rPh>
    <rPh sb="61" eb="63">
      <t>セイビ</t>
    </rPh>
    <rPh sb="63" eb="65">
      <t>ケンサ</t>
    </rPh>
    <rPh sb="65" eb="67">
      <t>ショウメイ</t>
    </rPh>
    <rPh sb="67" eb="69">
      <t>キロク</t>
    </rPh>
    <phoneticPr fontId="9"/>
  </si>
  <si>
    <t>次期定期修理（IRAN又はC整備）終了後の最初の定期検査（PE、フェイズ検査又はA整備）終了の日に係る特定日以後１年又は当該航空機の用途廃止若しくは不要決定の日に係る特定日以後１年のいずれか短い期間</t>
    <rPh sb="0" eb="2">
      <t>ジキ</t>
    </rPh>
    <rPh sb="2" eb="4">
      <t>テイキ</t>
    </rPh>
    <rPh sb="4" eb="6">
      <t>シュウリ</t>
    </rPh>
    <rPh sb="11" eb="12">
      <t>マタ</t>
    </rPh>
    <rPh sb="14" eb="16">
      <t>セイビ</t>
    </rPh>
    <rPh sb="17" eb="20">
      <t>シュウリョウゴ</t>
    </rPh>
    <rPh sb="21" eb="23">
      <t>サイショ</t>
    </rPh>
    <rPh sb="24" eb="26">
      <t>テイキ</t>
    </rPh>
    <rPh sb="26" eb="28">
      <t>ケンサ</t>
    </rPh>
    <rPh sb="36" eb="38">
      <t>ケンサ</t>
    </rPh>
    <rPh sb="38" eb="39">
      <t>マタ</t>
    </rPh>
    <rPh sb="41" eb="43">
      <t>セイビ</t>
    </rPh>
    <rPh sb="44" eb="46">
      <t>シュウリョウ</t>
    </rPh>
    <rPh sb="47" eb="48">
      <t>ヒ</t>
    </rPh>
    <rPh sb="49" eb="50">
      <t>カカ</t>
    </rPh>
    <rPh sb="51" eb="54">
      <t>トクテイビ</t>
    </rPh>
    <rPh sb="54" eb="56">
      <t>イゴ</t>
    </rPh>
    <rPh sb="57" eb="58">
      <t>ネン</t>
    </rPh>
    <rPh sb="58" eb="59">
      <t>マタ</t>
    </rPh>
    <rPh sb="60" eb="62">
      <t>トウガイ</t>
    </rPh>
    <rPh sb="62" eb="65">
      <t>コウクウキ</t>
    </rPh>
    <rPh sb="66" eb="68">
      <t>ヨウト</t>
    </rPh>
    <rPh sb="68" eb="70">
      <t>ハイシ</t>
    </rPh>
    <rPh sb="70" eb="71">
      <t>モ</t>
    </rPh>
    <rPh sb="74" eb="76">
      <t>フヨウ</t>
    </rPh>
    <rPh sb="76" eb="78">
      <t>ケッテイ</t>
    </rPh>
    <rPh sb="79" eb="80">
      <t>ヒ</t>
    </rPh>
    <rPh sb="81" eb="82">
      <t>カカ</t>
    </rPh>
    <rPh sb="83" eb="88">
      <t>トクテイビイゴ</t>
    </rPh>
    <rPh sb="89" eb="90">
      <t>ネン</t>
    </rPh>
    <rPh sb="95" eb="96">
      <t>ミジカ</t>
    </rPh>
    <rPh sb="97" eb="99">
      <t>キカン</t>
    </rPh>
    <phoneticPr fontId="9"/>
  </si>
  <si>
    <t>技術指令書に定めるFRE FLGHT CHECKSHEET（飛行前後点検表）、EN ROUTE CHECK SHEET（飛行間点検表）</t>
    <rPh sb="0" eb="2">
      <t>ギジュツ</t>
    </rPh>
    <rPh sb="2" eb="5">
      <t>シレイショ</t>
    </rPh>
    <rPh sb="6" eb="7">
      <t>サダ</t>
    </rPh>
    <rPh sb="30" eb="32">
      <t>ヒコウ</t>
    </rPh>
    <rPh sb="32" eb="34">
      <t>ゼンゴ</t>
    </rPh>
    <rPh sb="34" eb="36">
      <t>テンケン</t>
    </rPh>
    <rPh sb="36" eb="37">
      <t>ヒョウ</t>
    </rPh>
    <rPh sb="60" eb="62">
      <t>ヒコウ</t>
    </rPh>
    <rPh sb="62" eb="63">
      <t>アイダ</t>
    </rPh>
    <rPh sb="63" eb="65">
      <t>テンケン</t>
    </rPh>
    <rPh sb="65" eb="66">
      <t>ヒョウ</t>
    </rPh>
    <phoneticPr fontId="9"/>
  </si>
  <si>
    <t>登録完了の日に係る特定日以後１年</t>
    <rPh sb="0" eb="2">
      <t>トウロク</t>
    </rPh>
    <rPh sb="2" eb="4">
      <t>カンリョウ</t>
    </rPh>
    <rPh sb="5" eb="6">
      <t>ヒ</t>
    </rPh>
    <rPh sb="7" eb="8">
      <t>カカ</t>
    </rPh>
    <rPh sb="9" eb="12">
      <t>トクテイビ</t>
    </rPh>
    <rPh sb="12" eb="14">
      <t>イゴ</t>
    </rPh>
    <rPh sb="15" eb="16">
      <t>ネン</t>
    </rPh>
    <phoneticPr fontId="9"/>
  </si>
  <si>
    <t>整備に関する来簡、取得文書</t>
    <phoneticPr fontId="11"/>
  </si>
  <si>
    <t>整備関係通達の一部変更について</t>
    <phoneticPr fontId="11"/>
  </si>
  <si>
    <t>役務の調達</t>
    <phoneticPr fontId="11"/>
  </si>
  <si>
    <t>航空機整備</t>
    <phoneticPr fontId="11"/>
  </si>
  <si>
    <t>プログラム改修要望</t>
    <phoneticPr fontId="11"/>
  </si>
  <si>
    <t>固定式警戒管制レーダー装置のプログラム改修について</t>
    <phoneticPr fontId="11"/>
  </si>
  <si>
    <t>定期修理実施計画</t>
    <phoneticPr fontId="11"/>
  </si>
  <si>
    <t>多重通信機器定期修理等実施計画について</t>
    <phoneticPr fontId="11"/>
  </si>
  <si>
    <t>技術変更提案の提案について等</t>
    <rPh sb="0" eb="2">
      <t>ギジュツ</t>
    </rPh>
    <rPh sb="2" eb="4">
      <t>ヘンコウ</t>
    </rPh>
    <rPh sb="4" eb="6">
      <t>テイアン</t>
    </rPh>
    <rPh sb="7" eb="9">
      <t>テイアン</t>
    </rPh>
    <rPh sb="13" eb="14">
      <t>トウ</t>
    </rPh>
    <phoneticPr fontId="25"/>
  </si>
  <si>
    <t>整備</t>
    <phoneticPr fontId="11"/>
  </si>
  <si>
    <t>プログラム識別番号等について</t>
    <phoneticPr fontId="11"/>
  </si>
  <si>
    <t>ペトリオット器材等の整備に関する来簡、取得文書</t>
    <phoneticPr fontId="11"/>
  </si>
  <si>
    <t>ペトリオットTPTシナリオプログラム改修の役務の調達について</t>
    <phoneticPr fontId="11"/>
  </si>
  <si>
    <t>ペトリオット後方主務者講習について</t>
    <phoneticPr fontId="11"/>
  </si>
  <si>
    <t>管制、気象器材等の整備に関する来簡、取得文書</t>
    <phoneticPr fontId="11"/>
  </si>
  <si>
    <t>移動管制機材の役務調達</t>
    <phoneticPr fontId="11"/>
  </si>
  <si>
    <t>管制・気象器材の移設等役務調達</t>
    <phoneticPr fontId="11"/>
  </si>
  <si>
    <t>移動式気象レーダー装置のシステム整備調達</t>
    <phoneticPr fontId="11"/>
  </si>
  <si>
    <t>飛行支援機器の移設等役務調達</t>
    <phoneticPr fontId="11"/>
  </si>
  <si>
    <t>ＴＯに関する来簡文書</t>
    <phoneticPr fontId="11"/>
  </si>
  <si>
    <t>ＴＯＤＲ</t>
    <phoneticPr fontId="11"/>
  </si>
  <si>
    <t>調達請求に関する文書</t>
    <phoneticPr fontId="11"/>
  </si>
  <si>
    <t>電子購買方式発注依頼書綴</t>
    <phoneticPr fontId="11"/>
  </si>
  <si>
    <t>国外及び国外定期刊行物請求資料</t>
    <phoneticPr fontId="11"/>
  </si>
  <si>
    <t>四半期基地調達請求資料</t>
    <phoneticPr fontId="11"/>
  </si>
  <si>
    <t>分任支出負担行為担当官</t>
    <phoneticPr fontId="11"/>
  </si>
  <si>
    <t>有償援助調達</t>
    <phoneticPr fontId="11"/>
  </si>
  <si>
    <t>プログラム改修役務の調達</t>
    <phoneticPr fontId="11"/>
  </si>
  <si>
    <t>基地防空役務</t>
    <phoneticPr fontId="11"/>
  </si>
  <si>
    <t>仕様書台帳</t>
    <phoneticPr fontId="11"/>
  </si>
  <si>
    <t>調達に関する来簡、取得文書</t>
    <phoneticPr fontId="11"/>
  </si>
  <si>
    <t>調達原議（５年）</t>
    <phoneticPr fontId="11"/>
  </si>
  <si>
    <t>調達原議</t>
    <phoneticPr fontId="11"/>
  </si>
  <si>
    <t>無償貸付</t>
    <phoneticPr fontId="11"/>
  </si>
  <si>
    <t>特定調達品目表</t>
    <phoneticPr fontId="11"/>
  </si>
  <si>
    <t>ＡＳＭ射撃訓練用標的の設置</t>
    <phoneticPr fontId="11"/>
  </si>
  <si>
    <t>分任支出負担行為担当官等に関する文書</t>
    <phoneticPr fontId="11"/>
  </si>
  <si>
    <t>分任支出負担行為担当間補助者指名・氏名取消通知
（令和３年度分）</t>
    <rPh sb="25" eb="27">
      <t>レイワ</t>
    </rPh>
    <rPh sb="28" eb="29">
      <t>ネン</t>
    </rPh>
    <rPh sb="29" eb="30">
      <t>ド</t>
    </rPh>
    <rPh sb="30" eb="31">
      <t>ブン</t>
    </rPh>
    <phoneticPr fontId="11"/>
  </si>
  <si>
    <t>分任支出負担行為担当間補助者指名・氏名取消通知</t>
    <phoneticPr fontId="11"/>
  </si>
  <si>
    <t>契約担当官補助者指名及び指名取消</t>
    <phoneticPr fontId="11"/>
  </si>
  <si>
    <t>監督・検査業務</t>
    <phoneticPr fontId="11"/>
  </si>
  <si>
    <t>ＦＭＳ調達</t>
    <phoneticPr fontId="11"/>
  </si>
  <si>
    <t>技術に関する来簡、取得文書</t>
    <phoneticPr fontId="25"/>
  </si>
  <si>
    <t>技術資料収集</t>
    <phoneticPr fontId="11"/>
  </si>
  <si>
    <t>空自のイノベーション</t>
    <rPh sb="0" eb="2">
      <t>クウジ</t>
    </rPh>
    <phoneticPr fontId="25"/>
  </si>
  <si>
    <t>技術連絡調整会議</t>
    <rPh sb="2" eb="4">
      <t>レンラク</t>
    </rPh>
    <rPh sb="4" eb="6">
      <t>チョウセイ</t>
    </rPh>
    <rPh sb="6" eb="8">
      <t>カイギ</t>
    </rPh>
    <phoneticPr fontId="11"/>
  </si>
  <si>
    <t>技術（連絡調整会議）</t>
    <rPh sb="3" eb="5">
      <t>レンラク</t>
    </rPh>
    <rPh sb="5" eb="7">
      <t>チョウセイ</t>
    </rPh>
    <rPh sb="7" eb="9">
      <t>カイギ</t>
    </rPh>
    <phoneticPr fontId="11"/>
  </si>
  <si>
    <t>航空開発実験集団研究開発成果</t>
    <phoneticPr fontId="11"/>
  </si>
  <si>
    <t>航空機(131)</t>
    <rPh sb="0" eb="3">
      <t>コウクウキ</t>
    </rPh>
    <phoneticPr fontId="14"/>
  </si>
  <si>
    <t>装備品（航空機）の試験成果に関する文書</t>
    <phoneticPr fontId="11"/>
  </si>
  <si>
    <t>実用試験成果報告書</t>
    <phoneticPr fontId="11"/>
  </si>
  <si>
    <t>試験的運用成果報告書</t>
    <phoneticPr fontId="11"/>
  </si>
  <si>
    <t>技術的追認成果報告書</t>
    <phoneticPr fontId="11"/>
  </si>
  <si>
    <t>Ｃ－２の技術的追認</t>
    <phoneticPr fontId="11"/>
  </si>
  <si>
    <t>Ｆ－３５Ａ技術的追認の実施</t>
    <phoneticPr fontId="11"/>
  </si>
  <si>
    <t>Ｆ－２の技術的追認</t>
    <phoneticPr fontId="11"/>
  </si>
  <si>
    <t>次期特別輸送機の技術審査に関する文書</t>
    <phoneticPr fontId="11"/>
  </si>
  <si>
    <t>次期特別輸送機の技術審査に関する要員の推薦について</t>
    <phoneticPr fontId="11"/>
  </si>
  <si>
    <t>装備品（機上電子）の試験成果に関する文書</t>
    <phoneticPr fontId="25"/>
  </si>
  <si>
    <t>装備品（機上電子）の試験成果に関する実用試験成果報告書、試験的運用成果報告書、技術的追認成果報告書</t>
    <rPh sb="18" eb="20">
      <t>ジツヨウ</t>
    </rPh>
    <rPh sb="20" eb="22">
      <t>シケン</t>
    </rPh>
    <rPh sb="22" eb="24">
      <t>セイカ</t>
    </rPh>
    <rPh sb="24" eb="27">
      <t>ホウコクショ</t>
    </rPh>
    <rPh sb="28" eb="31">
      <t>シケンテキ</t>
    </rPh>
    <rPh sb="31" eb="33">
      <t>ウンヨウ</t>
    </rPh>
    <rPh sb="33" eb="35">
      <t>セイカ</t>
    </rPh>
    <rPh sb="35" eb="38">
      <t>ホウコクショ</t>
    </rPh>
    <rPh sb="39" eb="42">
      <t>ギジュツテキ</t>
    </rPh>
    <rPh sb="42" eb="44">
      <t>ツイニン</t>
    </rPh>
    <rPh sb="44" eb="46">
      <t>セイカ</t>
    </rPh>
    <rPh sb="46" eb="49">
      <t>ホウコクショ</t>
    </rPh>
    <phoneticPr fontId="14"/>
  </si>
  <si>
    <t>誘導武器(133)</t>
    <rPh sb="0" eb="2">
      <t>ユウドウ</t>
    </rPh>
    <rPh sb="2" eb="4">
      <t>ブキ</t>
    </rPh>
    <phoneticPr fontId="14"/>
  </si>
  <si>
    <t>装備品（誘導武器）の試験成果に関する文書</t>
    <phoneticPr fontId="11"/>
  </si>
  <si>
    <t>装備品（誘導武器）の試験成果に関する実用試験成果報告書、試験的運用成果報告書、技術的追認成果報告書</t>
    <rPh sb="18" eb="20">
      <t>ジツヨウ</t>
    </rPh>
    <rPh sb="20" eb="22">
      <t>シケン</t>
    </rPh>
    <rPh sb="22" eb="24">
      <t>セイカ</t>
    </rPh>
    <rPh sb="24" eb="27">
      <t>ホウコクショ</t>
    </rPh>
    <rPh sb="28" eb="31">
      <t>シケンテキ</t>
    </rPh>
    <rPh sb="31" eb="33">
      <t>ウンヨウ</t>
    </rPh>
    <rPh sb="33" eb="35">
      <t>セイカ</t>
    </rPh>
    <rPh sb="35" eb="38">
      <t>ホウコクショ</t>
    </rPh>
    <rPh sb="39" eb="42">
      <t>ギジュツテキ</t>
    </rPh>
    <rPh sb="42" eb="44">
      <t>ツイニン</t>
    </rPh>
    <rPh sb="44" eb="46">
      <t>セイカ</t>
    </rPh>
    <rPh sb="46" eb="49">
      <t>ホウコクショ</t>
    </rPh>
    <phoneticPr fontId="14"/>
  </si>
  <si>
    <t>モニタリング・テストの実施通達</t>
    <rPh sb="11" eb="13">
      <t>ジッシ</t>
    </rPh>
    <rPh sb="13" eb="15">
      <t>ツウタツ</t>
    </rPh>
    <phoneticPr fontId="11"/>
  </si>
  <si>
    <t>誘導武器試験（５年）</t>
    <rPh sb="0" eb="2">
      <t>ユウドウ</t>
    </rPh>
    <rPh sb="2" eb="4">
      <t>ブキ</t>
    </rPh>
    <rPh sb="4" eb="6">
      <t>シケン</t>
    </rPh>
    <rPh sb="8" eb="9">
      <t>ネン</t>
    </rPh>
    <phoneticPr fontId="11"/>
  </si>
  <si>
    <t>地対空誘導弾の技術的追認に係る支援通達</t>
    <rPh sb="0" eb="3">
      <t>チタイクウ</t>
    </rPh>
    <rPh sb="3" eb="5">
      <t>ユウドウ</t>
    </rPh>
    <rPh sb="5" eb="6">
      <t>ダン</t>
    </rPh>
    <rPh sb="7" eb="10">
      <t>ギジュツテキ</t>
    </rPh>
    <rPh sb="10" eb="12">
      <t>ツイニン</t>
    </rPh>
    <rPh sb="13" eb="14">
      <t>カカ</t>
    </rPh>
    <rPh sb="15" eb="17">
      <t>シエン</t>
    </rPh>
    <rPh sb="17" eb="19">
      <t>ツウタツ</t>
    </rPh>
    <phoneticPr fontId="11"/>
  </si>
  <si>
    <t>誘導武器試験（１年）</t>
    <rPh sb="8" eb="9">
      <t>ネン</t>
    </rPh>
    <phoneticPr fontId="11"/>
  </si>
  <si>
    <t>装備品（誘導武器）の技術に関する来簡、取得文書</t>
    <phoneticPr fontId="11"/>
  </si>
  <si>
    <t>誘導弾の技術的追認</t>
    <phoneticPr fontId="11"/>
  </si>
  <si>
    <t>誘導弾の調査</t>
    <phoneticPr fontId="11"/>
  </si>
  <si>
    <t>ペトリオット・モニタリング・テストの実施について</t>
    <phoneticPr fontId="11"/>
  </si>
  <si>
    <t>装備品（地上電子）の試験成果に関する文書</t>
    <phoneticPr fontId="11"/>
  </si>
  <si>
    <t>装備品（地上電子）の試験成果に関する実用試験成果報告書、試験的運用成果報告書、技術的追認成果報告書</t>
    <rPh sb="18" eb="20">
      <t>ジツヨウ</t>
    </rPh>
    <rPh sb="20" eb="22">
      <t>シケン</t>
    </rPh>
    <rPh sb="22" eb="24">
      <t>セイカ</t>
    </rPh>
    <rPh sb="24" eb="27">
      <t>ホウコクショ</t>
    </rPh>
    <rPh sb="28" eb="31">
      <t>シケンテキ</t>
    </rPh>
    <rPh sb="31" eb="33">
      <t>ウンヨウ</t>
    </rPh>
    <rPh sb="33" eb="35">
      <t>セイカ</t>
    </rPh>
    <rPh sb="35" eb="38">
      <t>ホウコクショ</t>
    </rPh>
    <rPh sb="39" eb="42">
      <t>ギジュツテキ</t>
    </rPh>
    <rPh sb="42" eb="44">
      <t>ツイニン</t>
    </rPh>
    <rPh sb="44" eb="46">
      <t>セイカ</t>
    </rPh>
    <rPh sb="46" eb="49">
      <t>ホウコクショ</t>
    </rPh>
    <phoneticPr fontId="14"/>
  </si>
  <si>
    <t>装備品（地上電子）の技術に関する来簡、取得文書</t>
    <phoneticPr fontId="11"/>
  </si>
  <si>
    <t>ＢＭＤシステムの技術的追認について</t>
    <phoneticPr fontId="11"/>
  </si>
  <si>
    <t>技術活動成果</t>
    <phoneticPr fontId="11"/>
  </si>
  <si>
    <t>警戒管制レーダーの技術的追認の実施通達</t>
    <phoneticPr fontId="11"/>
  </si>
  <si>
    <t>警戒管制レーダーの技術的追認</t>
    <phoneticPr fontId="11"/>
  </si>
  <si>
    <t>電波環境技術調査の成果</t>
    <rPh sb="9" eb="11">
      <t>セイカ</t>
    </rPh>
    <phoneticPr fontId="11"/>
  </si>
  <si>
    <t>電波環境技術調査（５年）</t>
    <rPh sb="10" eb="11">
      <t>ネン</t>
    </rPh>
    <phoneticPr fontId="11"/>
  </si>
  <si>
    <t>コープノースグアム技術活動成果</t>
    <phoneticPr fontId="11"/>
  </si>
  <si>
    <t>通信バッファシステム用プログラム</t>
    <phoneticPr fontId="11"/>
  </si>
  <si>
    <t>電波環境技術調査の実施通達</t>
    <rPh sb="9" eb="11">
      <t>ジッシ</t>
    </rPh>
    <rPh sb="11" eb="13">
      <t>ツウタツ</t>
    </rPh>
    <phoneticPr fontId="11"/>
  </si>
  <si>
    <t>電波環境技術調査（３年）</t>
    <rPh sb="10" eb="11">
      <t>ネン</t>
    </rPh>
    <phoneticPr fontId="11"/>
  </si>
  <si>
    <t>ＢＭＤシステムの技術追認の支援（１年）</t>
    <phoneticPr fontId="11"/>
  </si>
  <si>
    <t>ＢＭＤシステムの技術追認の支援</t>
    <phoneticPr fontId="11"/>
  </si>
  <si>
    <t>警戒管制レーダーの技術的追認の支援に係る通達</t>
    <phoneticPr fontId="11"/>
  </si>
  <si>
    <t>レーダー評価について</t>
    <phoneticPr fontId="11"/>
  </si>
  <si>
    <t>自動警戒管制システムの技術的追認（１年）</t>
    <phoneticPr fontId="11"/>
  </si>
  <si>
    <t>自動警戒管制システムの技術的追認</t>
    <phoneticPr fontId="11"/>
  </si>
  <si>
    <t>電波環境技術調査の実施通達の一部変更</t>
    <rPh sb="14" eb="16">
      <t>イチブ</t>
    </rPh>
    <rPh sb="16" eb="18">
      <t>ヘンコウ</t>
    </rPh>
    <phoneticPr fontId="11"/>
  </si>
  <si>
    <t>電波環境技術調査（１年）</t>
    <rPh sb="10" eb="11">
      <t>ネン</t>
    </rPh>
    <phoneticPr fontId="11"/>
  </si>
  <si>
    <t>器材(135)</t>
    <rPh sb="0" eb="2">
      <t>キザイ</t>
    </rPh>
    <phoneticPr fontId="14"/>
  </si>
  <si>
    <t>装備品（器材）の試験成果に関する文書</t>
    <phoneticPr fontId="25"/>
  </si>
  <si>
    <t>装備品（器材））の試験成果に関する実用試験成果報告書、試験的運用成果報告書、技術的追認成果報告書</t>
    <rPh sb="17" eb="19">
      <t>ジツヨウ</t>
    </rPh>
    <rPh sb="19" eb="21">
      <t>シケン</t>
    </rPh>
    <rPh sb="21" eb="23">
      <t>セイカ</t>
    </rPh>
    <rPh sb="23" eb="26">
      <t>ホウコクショ</t>
    </rPh>
    <rPh sb="27" eb="30">
      <t>シケンテキ</t>
    </rPh>
    <rPh sb="30" eb="32">
      <t>ウンヨウ</t>
    </rPh>
    <rPh sb="32" eb="34">
      <t>セイカ</t>
    </rPh>
    <rPh sb="34" eb="37">
      <t>ホウコクショ</t>
    </rPh>
    <rPh sb="38" eb="41">
      <t>ギジュツテキ</t>
    </rPh>
    <rPh sb="41" eb="43">
      <t>ツイニン</t>
    </rPh>
    <rPh sb="43" eb="45">
      <t>セイカ</t>
    </rPh>
    <rPh sb="45" eb="48">
      <t>ホウコクショ</t>
    </rPh>
    <phoneticPr fontId="14"/>
  </si>
  <si>
    <t>監察に関する文書</t>
    <phoneticPr fontId="25"/>
  </si>
  <si>
    <t>監察（５年）</t>
    <phoneticPr fontId="11"/>
  </si>
  <si>
    <t>監察</t>
    <phoneticPr fontId="11"/>
  </si>
  <si>
    <t>航空自衛隊監察</t>
    <phoneticPr fontId="11"/>
  </si>
  <si>
    <t>安全管理に関する文書</t>
    <phoneticPr fontId="25"/>
  </si>
  <si>
    <t>事故防止計画、危険報告、特異事象通知、緊急着陸報告、安全褒賞基準達成報告、事故速報、部品落下事案報告</t>
    <rPh sb="0" eb="2">
      <t>ジコ</t>
    </rPh>
    <rPh sb="2" eb="4">
      <t>ボウシ</t>
    </rPh>
    <rPh sb="4" eb="6">
      <t>ケイカク</t>
    </rPh>
    <rPh sb="7" eb="9">
      <t>キケン</t>
    </rPh>
    <rPh sb="9" eb="11">
      <t>ホウコク</t>
    </rPh>
    <rPh sb="12" eb="14">
      <t>トクイ</t>
    </rPh>
    <rPh sb="14" eb="16">
      <t>ジショウ</t>
    </rPh>
    <rPh sb="16" eb="18">
      <t>ツウチ</t>
    </rPh>
    <rPh sb="19" eb="21">
      <t>キンキュウ</t>
    </rPh>
    <rPh sb="21" eb="23">
      <t>チャクリク</t>
    </rPh>
    <rPh sb="23" eb="25">
      <t>ホウコク</t>
    </rPh>
    <rPh sb="26" eb="28">
      <t>アンゼン</t>
    </rPh>
    <rPh sb="28" eb="30">
      <t>ホウショウ</t>
    </rPh>
    <rPh sb="30" eb="32">
      <t>キジュン</t>
    </rPh>
    <rPh sb="32" eb="34">
      <t>タッセイ</t>
    </rPh>
    <rPh sb="34" eb="36">
      <t>ホウコク</t>
    </rPh>
    <rPh sb="37" eb="39">
      <t>ジコ</t>
    </rPh>
    <rPh sb="39" eb="41">
      <t>ソクホウ</t>
    </rPh>
    <phoneticPr fontId="14"/>
  </si>
  <si>
    <t>事故防止計画、危険報告、特異事象通知、緊急着陸報告、安全褒賞基準達成報告、事故速報</t>
    <rPh sb="0" eb="2">
      <t>ジコ</t>
    </rPh>
    <rPh sb="2" eb="4">
      <t>ボウシ</t>
    </rPh>
    <rPh sb="4" eb="6">
      <t>ケイカク</t>
    </rPh>
    <rPh sb="7" eb="9">
      <t>キケン</t>
    </rPh>
    <rPh sb="9" eb="11">
      <t>ホウコク</t>
    </rPh>
    <rPh sb="12" eb="14">
      <t>トクイ</t>
    </rPh>
    <rPh sb="14" eb="16">
      <t>ジショウ</t>
    </rPh>
    <rPh sb="16" eb="18">
      <t>ツウチ</t>
    </rPh>
    <rPh sb="19" eb="21">
      <t>キンキュウ</t>
    </rPh>
    <rPh sb="21" eb="23">
      <t>チャクリク</t>
    </rPh>
    <rPh sb="23" eb="25">
      <t>ホウコク</t>
    </rPh>
    <rPh sb="26" eb="28">
      <t>アンゼン</t>
    </rPh>
    <rPh sb="28" eb="30">
      <t>ホウショウ</t>
    </rPh>
    <rPh sb="30" eb="32">
      <t>キジュン</t>
    </rPh>
    <rPh sb="32" eb="34">
      <t>タッセイ</t>
    </rPh>
    <rPh sb="34" eb="36">
      <t>ホウコク</t>
    </rPh>
    <phoneticPr fontId="14"/>
  </si>
  <si>
    <t>航空事故防止対策報告書</t>
    <rPh sb="0" eb="2">
      <t>コウクウ</t>
    </rPh>
    <rPh sb="2" eb="4">
      <t>ジコ</t>
    </rPh>
    <rPh sb="4" eb="6">
      <t>ボウシ</t>
    </rPh>
    <rPh sb="6" eb="8">
      <t>タイサク</t>
    </rPh>
    <rPh sb="8" eb="11">
      <t>ホウコクショ</t>
    </rPh>
    <phoneticPr fontId="14"/>
  </si>
  <si>
    <t>飛行安全に関連する来簡、取得文書</t>
    <phoneticPr fontId="11"/>
  </si>
  <si>
    <t>飛行安全来簡</t>
    <phoneticPr fontId="11"/>
  </si>
  <si>
    <t>航空交通異常接近報告について</t>
    <phoneticPr fontId="11"/>
  </si>
  <si>
    <t>危険報告</t>
    <phoneticPr fontId="11"/>
  </si>
  <si>
    <t>地上事故の調査等に関する文書</t>
    <phoneticPr fontId="25"/>
  </si>
  <si>
    <t>報告提案、業務改善提案上申書</t>
    <phoneticPr fontId="14"/>
  </si>
  <si>
    <t>空幕監第３７号（令和３年４月３０日）に基づき作成した文書</t>
    <phoneticPr fontId="25"/>
  </si>
  <si>
    <t>管理調査状況報告書</t>
    <rPh sb="0" eb="2">
      <t>カンリ</t>
    </rPh>
    <rPh sb="2" eb="4">
      <t>チョウサ</t>
    </rPh>
    <rPh sb="4" eb="6">
      <t>ジョウキョウ</t>
    </rPh>
    <rPh sb="6" eb="9">
      <t>ホウコクショ</t>
    </rPh>
    <phoneticPr fontId="14"/>
  </si>
  <si>
    <t>イ　管理調査の実施に関して作成した文書</t>
    <rPh sb="2" eb="4">
      <t>カンリ</t>
    </rPh>
    <rPh sb="4" eb="6">
      <t>チョウサ</t>
    </rPh>
    <rPh sb="7" eb="9">
      <t>ジッシ</t>
    </rPh>
    <rPh sb="10" eb="11">
      <t>カン</t>
    </rPh>
    <rPh sb="13" eb="15">
      <t>サクセイ</t>
    </rPh>
    <rPh sb="17" eb="19">
      <t>ブンショ</t>
    </rPh>
    <phoneticPr fontId="14"/>
  </si>
  <si>
    <t>統計符号表に関する文書</t>
    <phoneticPr fontId="25"/>
  </si>
  <si>
    <t>航空自衛隊報告管理規則の規定により作成・整備した文書</t>
    <phoneticPr fontId="25"/>
  </si>
  <si>
    <t>会計監査に関する文書</t>
    <phoneticPr fontId="25"/>
  </si>
  <si>
    <t>訴訟に関する文書(11の項に掲げるものを除く。)</t>
    <rPh sb="0" eb="2">
      <t>ソショウ</t>
    </rPh>
    <rPh sb="3" eb="4">
      <t>カン</t>
    </rPh>
    <rPh sb="6" eb="8">
      <t>ブンショ</t>
    </rPh>
    <phoneticPr fontId="14"/>
  </si>
  <si>
    <t>訴訟が終結する日に係る特定日以後１０年</t>
    <rPh sb="0" eb="2">
      <t>ソショウ</t>
    </rPh>
    <rPh sb="3" eb="5">
      <t>シュウケツ</t>
    </rPh>
    <rPh sb="7" eb="8">
      <t>ヒ</t>
    </rPh>
    <rPh sb="9" eb="10">
      <t>カカ</t>
    </rPh>
    <rPh sb="11" eb="14">
      <t>トクテイビ</t>
    </rPh>
    <rPh sb="14" eb="16">
      <t>イゴ</t>
    </rPh>
    <rPh sb="18" eb="19">
      <t>ネン</t>
    </rPh>
    <phoneticPr fontId="14"/>
  </si>
  <si>
    <t>損害賠償等に関する文書</t>
    <phoneticPr fontId="14"/>
  </si>
  <si>
    <t>賠償実施結果報告書　　　　　　　　　　　　　　　　</t>
    <rPh sb="0" eb="2">
      <t>バイショウ</t>
    </rPh>
    <rPh sb="2" eb="4">
      <t>ジッシ</t>
    </rPh>
    <rPh sb="4" eb="6">
      <t>ケッカ</t>
    </rPh>
    <rPh sb="6" eb="9">
      <t>ホウコクショ</t>
    </rPh>
    <phoneticPr fontId="14"/>
  </si>
  <si>
    <t>見舞金支払い(通知)、賠償事故発生報告書</t>
    <rPh sb="0" eb="3">
      <t>ミマイキン</t>
    </rPh>
    <rPh sb="3" eb="5">
      <t>シハラ</t>
    </rPh>
    <rPh sb="7" eb="9">
      <t>ツウチ</t>
    </rPh>
    <rPh sb="11" eb="13">
      <t>バイショウ</t>
    </rPh>
    <rPh sb="13" eb="15">
      <t>ジコ</t>
    </rPh>
    <rPh sb="15" eb="17">
      <t>ハッセイ</t>
    </rPh>
    <rPh sb="17" eb="20">
      <t>ホウコクショ</t>
    </rPh>
    <phoneticPr fontId="14"/>
  </si>
  <si>
    <t>改訂版を作成又は受領した日に係る特定日以後１年</t>
    <rPh sb="0" eb="2">
      <t>カイテイ</t>
    </rPh>
    <rPh sb="2" eb="3">
      <t>バン</t>
    </rPh>
    <rPh sb="4" eb="6">
      <t>サクセイ</t>
    </rPh>
    <rPh sb="6" eb="7">
      <t>マタ</t>
    </rPh>
    <rPh sb="8" eb="10">
      <t>ジュリョウ</t>
    </rPh>
    <rPh sb="12" eb="13">
      <t>ビ</t>
    </rPh>
    <rPh sb="14" eb="15">
      <t>カカ</t>
    </rPh>
    <rPh sb="16" eb="19">
      <t>トクテイビ</t>
    </rPh>
    <rPh sb="19" eb="21">
      <t>イゴ</t>
    </rPh>
    <rPh sb="22" eb="23">
      <t>ネン</t>
    </rPh>
    <phoneticPr fontId="14"/>
  </si>
  <si>
    <t>離職し、又は航空自衛隊以外の防衛省職員となった日に係る特定日以後１５年</t>
    <rPh sb="23" eb="24">
      <t>ヒ</t>
    </rPh>
    <rPh sb="25" eb="26">
      <t>カカ</t>
    </rPh>
    <rPh sb="27" eb="29">
      <t>トクテイ</t>
    </rPh>
    <rPh sb="29" eb="30">
      <t>ヒ</t>
    </rPh>
    <rPh sb="30" eb="32">
      <t>イゴ</t>
    </rPh>
    <phoneticPr fontId="14"/>
  </si>
  <si>
    <t>衛生に関する文書</t>
    <phoneticPr fontId="11"/>
  </si>
  <si>
    <t>衛生関連規則の変更について</t>
    <phoneticPr fontId="11"/>
  </si>
  <si>
    <t>衛生に係る訓練</t>
    <phoneticPr fontId="11"/>
  </si>
  <si>
    <t>検査</t>
    <phoneticPr fontId="11"/>
  </si>
  <si>
    <t>感染症発生報告</t>
    <rPh sb="0" eb="3">
      <t>カンセンショウ</t>
    </rPh>
    <rPh sb="3" eb="5">
      <t>ハッセイ</t>
    </rPh>
    <rPh sb="5" eb="7">
      <t>ホウコク</t>
    </rPh>
    <phoneticPr fontId="14"/>
  </si>
  <si>
    <t>感染症年度報告</t>
    <rPh sb="0" eb="3">
      <t>カンセンショウ</t>
    </rPh>
    <rPh sb="3" eb="5">
      <t>ネンド</t>
    </rPh>
    <rPh sb="5" eb="7">
      <t>ホウコク</t>
    </rPh>
    <phoneticPr fontId="14"/>
  </si>
  <si>
    <t>予防接種等台帳（黄熱用）、黄熱予防接種国際証明書発行台帳</t>
    <rPh sb="0" eb="2">
      <t>ヨボウ</t>
    </rPh>
    <rPh sb="2" eb="4">
      <t>セッシュ</t>
    </rPh>
    <rPh sb="4" eb="5">
      <t>トウ</t>
    </rPh>
    <rPh sb="5" eb="7">
      <t>ダイチョウ</t>
    </rPh>
    <rPh sb="8" eb="10">
      <t>オウネツ</t>
    </rPh>
    <rPh sb="10" eb="11">
      <t>ヨウ</t>
    </rPh>
    <rPh sb="13" eb="15">
      <t>オウネツ</t>
    </rPh>
    <rPh sb="15" eb="17">
      <t>ヨボウ</t>
    </rPh>
    <rPh sb="17" eb="19">
      <t>セッシュ</t>
    </rPh>
    <rPh sb="19" eb="21">
      <t>コクサイ</t>
    </rPh>
    <rPh sb="21" eb="24">
      <t>ショウメイショ</t>
    </rPh>
    <rPh sb="24" eb="26">
      <t>ハッコウ</t>
    </rPh>
    <rPh sb="26" eb="28">
      <t>ダイチョウ</t>
    </rPh>
    <phoneticPr fontId="14"/>
  </si>
  <si>
    <t>予防接種等台帳（黄熱以外）、予防接種証明書発行台帳</t>
    <rPh sb="0" eb="2">
      <t>ヨボウ</t>
    </rPh>
    <rPh sb="2" eb="4">
      <t>セッシュ</t>
    </rPh>
    <rPh sb="4" eb="5">
      <t>トウ</t>
    </rPh>
    <rPh sb="5" eb="7">
      <t>ダイチョウ</t>
    </rPh>
    <rPh sb="8" eb="10">
      <t>オウネツ</t>
    </rPh>
    <rPh sb="10" eb="12">
      <t>イガイ</t>
    </rPh>
    <rPh sb="14" eb="16">
      <t>ヨボウ</t>
    </rPh>
    <rPh sb="16" eb="18">
      <t>セッシュ</t>
    </rPh>
    <rPh sb="18" eb="21">
      <t>ショウメイショ</t>
    </rPh>
    <rPh sb="21" eb="23">
      <t>ハッコウ</t>
    </rPh>
    <rPh sb="23" eb="25">
      <t>ダイチョウ</t>
    </rPh>
    <phoneticPr fontId="14"/>
  </si>
  <si>
    <t xml:space="preserve">定期（臨時・特別）健康診断等実施結果報告書、人員可動状況報告、騒音障害防止管理状況報告書
</t>
    <rPh sb="22" eb="24">
      <t>ジンイン</t>
    </rPh>
    <rPh sb="24" eb="26">
      <t>カドウ</t>
    </rPh>
    <rPh sb="26" eb="28">
      <t>ジョウキョウ</t>
    </rPh>
    <rPh sb="28" eb="30">
      <t>ホウコク</t>
    </rPh>
    <rPh sb="31" eb="33">
      <t>ソウオン</t>
    </rPh>
    <rPh sb="33" eb="35">
      <t>ショウガイ</t>
    </rPh>
    <rPh sb="35" eb="37">
      <t>ボウシ</t>
    </rPh>
    <rPh sb="37" eb="39">
      <t>カンリ</t>
    </rPh>
    <rPh sb="39" eb="41">
      <t>ジョウキョウ</t>
    </rPh>
    <rPh sb="41" eb="44">
      <t>ホウコクショ</t>
    </rPh>
    <phoneticPr fontId="14"/>
  </si>
  <si>
    <t>航空幕僚監部防衛部事業計画第１課標準文書保存期間基準（保存期間表）</t>
    <rPh sb="0" eb="2">
      <t>コウクウ</t>
    </rPh>
    <rPh sb="2" eb="4">
      <t>バクリョウ</t>
    </rPh>
    <rPh sb="4" eb="6">
      <t>カンブ</t>
    </rPh>
    <rPh sb="6" eb="8">
      <t>ボウエイ</t>
    </rPh>
    <rPh sb="8" eb="9">
      <t>ブ</t>
    </rPh>
    <rPh sb="9" eb="11">
      <t>ジギョウ</t>
    </rPh>
    <rPh sb="11" eb="13">
      <t>ケイカク</t>
    </rPh>
    <rPh sb="13" eb="14">
      <t>ダイ</t>
    </rPh>
    <rPh sb="15" eb="16">
      <t>カ</t>
    </rPh>
    <rPh sb="27" eb="29">
      <t>ホゾン</t>
    </rPh>
    <rPh sb="29" eb="31">
      <t>キカン</t>
    </rPh>
    <rPh sb="31" eb="32">
      <t>ヒョウ</t>
    </rPh>
    <phoneticPr fontId="15"/>
  </si>
  <si>
    <t>文書管理者：事業計画第１課長</t>
    <phoneticPr fontId="14"/>
  </si>
  <si>
    <t>⑤大分類</t>
    <rPh sb="1" eb="2">
      <t>ダイ</t>
    </rPh>
    <rPh sb="2" eb="4">
      <t>ブンルイ</t>
    </rPh>
    <phoneticPr fontId="15"/>
  </si>
  <si>
    <t>⑥中分類</t>
    <rPh sb="1" eb="2">
      <t>チュウ</t>
    </rPh>
    <rPh sb="2" eb="4">
      <t>ブンルイ</t>
    </rPh>
    <phoneticPr fontId="15"/>
  </si>
  <si>
    <t>⑦小分類（行政文書ファイルの名称）</t>
    <rPh sb="1" eb="4">
      <t>ショウブンルイ</t>
    </rPh>
    <rPh sb="5" eb="7">
      <t>ギョウセイ</t>
    </rPh>
    <rPh sb="7" eb="9">
      <t>ブンショ</t>
    </rPh>
    <rPh sb="14" eb="16">
      <t>メイショウ</t>
    </rPh>
    <phoneticPr fontId="15"/>
  </si>
  <si>
    <t>⑨訓令別表第２該当項</t>
    <rPh sb="1" eb="3">
      <t>クンレイ</t>
    </rPh>
    <rPh sb="3" eb="4">
      <t>ベツ</t>
    </rPh>
    <rPh sb="4" eb="5">
      <t>オモテ</t>
    </rPh>
    <rPh sb="5" eb="6">
      <t>ダイ</t>
    </rPh>
    <rPh sb="7" eb="9">
      <t>ガイトウ</t>
    </rPh>
    <rPh sb="9" eb="10">
      <t>コウ</t>
    </rPh>
    <phoneticPr fontId="14"/>
  </si>
  <si>
    <t>22　文書の管理等
（文書の管理等に関する事項）</t>
    <phoneticPr fontId="14"/>
  </si>
  <si>
    <t>ア　行政文書ファイル管理簿その他の業務に常時利用するものとして継続的に保存すべき行政文書</t>
    <phoneticPr fontId="14"/>
  </si>
  <si>
    <t>行政文書ファイル管理簿</t>
    <phoneticPr fontId="14"/>
  </si>
  <si>
    <t>文書の管理簿</t>
    <rPh sb="0" eb="2">
      <t>ブンショ</t>
    </rPh>
    <rPh sb="3" eb="5">
      <t>カンリ</t>
    </rPh>
    <rPh sb="5" eb="6">
      <t>ボ</t>
    </rPh>
    <phoneticPr fontId="14"/>
  </si>
  <si>
    <t>2(1)ｱ22(1)</t>
    <phoneticPr fontId="14"/>
  </si>
  <si>
    <t>以下について移管
・移管・廃棄簿</t>
    <rPh sb="0" eb="2">
      <t>イカ</t>
    </rPh>
    <rPh sb="6" eb="8">
      <t>イカン</t>
    </rPh>
    <rPh sb="10" eb="12">
      <t>イカン</t>
    </rPh>
    <rPh sb="13" eb="15">
      <t>ハイキ</t>
    </rPh>
    <rPh sb="15" eb="16">
      <t>ボ</t>
    </rPh>
    <phoneticPr fontId="15"/>
  </si>
  <si>
    <t>イ　取得した文書の管理を行うための帳簿</t>
    <phoneticPr fontId="14"/>
  </si>
  <si>
    <t>来簡簿</t>
    <phoneticPr fontId="14"/>
  </si>
  <si>
    <t>業連来簡簿</t>
    <phoneticPr fontId="14"/>
  </si>
  <si>
    <t>ウ　決裁文書の管理を行うための帳簿</t>
    <phoneticPr fontId="14"/>
  </si>
  <si>
    <t>起案簿</t>
    <phoneticPr fontId="14"/>
  </si>
  <si>
    <t>業連起案簿</t>
    <phoneticPr fontId="14"/>
  </si>
  <si>
    <t>エ　行政文書ファイル等の移管又は廃棄の状況が記録された帳簿</t>
    <rPh sb="2" eb="4">
      <t>ギョウセイ</t>
    </rPh>
    <rPh sb="4" eb="6">
      <t>ブンショ</t>
    </rPh>
    <rPh sb="10" eb="11">
      <t>トウ</t>
    </rPh>
    <rPh sb="12" eb="14">
      <t>イカン</t>
    </rPh>
    <rPh sb="14" eb="15">
      <t>マタ</t>
    </rPh>
    <rPh sb="16" eb="18">
      <t>ハイキ</t>
    </rPh>
    <rPh sb="19" eb="21">
      <t>ジョウキョウ</t>
    </rPh>
    <rPh sb="22" eb="24">
      <t>キロク</t>
    </rPh>
    <rPh sb="27" eb="29">
      <t>チョウボ</t>
    </rPh>
    <phoneticPr fontId="14"/>
  </si>
  <si>
    <t>20年</t>
    <rPh sb="2" eb="3">
      <t>ネン</t>
    </rPh>
    <phoneticPr fontId="14"/>
  </si>
  <si>
    <t>27　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14"/>
  </si>
  <si>
    <t>(1)指示書に基づく対応に係る重要な事項（１１の項から２６の項までに掲げるものを除く。）</t>
    <phoneticPr fontId="56"/>
  </si>
  <si>
    <t>ア　指示書及び当該指示書を受けて作成された文書並びにこれらの作成過程が記録された文書</t>
    <phoneticPr fontId="14"/>
  </si>
  <si>
    <t>指示書
回答
報告</t>
    <phoneticPr fontId="14"/>
  </si>
  <si>
    <t>29　総務</t>
    <rPh sb="3" eb="5">
      <t>ソウム</t>
    </rPh>
    <phoneticPr fontId="15"/>
  </si>
  <si>
    <t>(A-10)</t>
    <phoneticPr fontId="15"/>
  </si>
  <si>
    <t>(１）総務一般</t>
    <phoneticPr fontId="15"/>
  </si>
  <si>
    <t>(010)</t>
    <phoneticPr fontId="15"/>
  </si>
  <si>
    <t>イ　情報公開に関する文書</t>
    <rPh sb="2" eb="4">
      <t>ジョウホウ</t>
    </rPh>
    <rPh sb="4" eb="6">
      <t>コウカイ</t>
    </rPh>
    <rPh sb="7" eb="8">
      <t>カン</t>
    </rPh>
    <rPh sb="10" eb="12">
      <t>ブンショ</t>
    </rPh>
    <phoneticPr fontId="15"/>
  </si>
  <si>
    <t>開示請求対象行政文書不存在報告、開示請求に係る行政文書の開示不開示意見上申書</t>
    <rPh sb="0" eb="2">
      <t>カイジ</t>
    </rPh>
    <rPh sb="2" eb="4">
      <t>セイキュウ</t>
    </rPh>
    <rPh sb="4" eb="6">
      <t>タイショウ</t>
    </rPh>
    <rPh sb="6" eb="8">
      <t>ギョウセイ</t>
    </rPh>
    <rPh sb="8" eb="10">
      <t>ブンショ</t>
    </rPh>
    <rPh sb="10" eb="13">
      <t>フソンザイ</t>
    </rPh>
    <rPh sb="13" eb="15">
      <t>ホウコク</t>
    </rPh>
    <rPh sb="16" eb="18">
      <t>カイジ</t>
    </rPh>
    <rPh sb="18" eb="20">
      <t>セイキュウ</t>
    </rPh>
    <rPh sb="21" eb="22">
      <t>カカ</t>
    </rPh>
    <rPh sb="23" eb="25">
      <t>ギョウセイ</t>
    </rPh>
    <rPh sb="25" eb="27">
      <t>ブンショ</t>
    </rPh>
    <rPh sb="28" eb="30">
      <t>カイジ</t>
    </rPh>
    <rPh sb="30" eb="33">
      <t>フカイジ</t>
    </rPh>
    <rPh sb="33" eb="35">
      <t>イケン</t>
    </rPh>
    <rPh sb="35" eb="38">
      <t>ジョウシンショ</t>
    </rPh>
    <phoneticPr fontId="15"/>
  </si>
  <si>
    <t>総務</t>
    <rPh sb="0" eb="2">
      <t>ソウム</t>
    </rPh>
    <phoneticPr fontId="15"/>
  </si>
  <si>
    <t>総務一般</t>
    <phoneticPr fontId="15"/>
  </si>
  <si>
    <t>情報公開関連資料</t>
    <phoneticPr fontId="15"/>
  </si>
  <si>
    <t>情報公開実施担当者名簿</t>
    <rPh sb="0" eb="2">
      <t>ジョウホウ</t>
    </rPh>
    <rPh sb="2" eb="4">
      <t>コウカイ</t>
    </rPh>
    <rPh sb="4" eb="6">
      <t>ジッシ</t>
    </rPh>
    <rPh sb="6" eb="8">
      <t>タントウ</t>
    </rPh>
    <rPh sb="8" eb="9">
      <t>シャ</t>
    </rPh>
    <rPh sb="9" eb="11">
      <t>メイボ</t>
    </rPh>
    <phoneticPr fontId="14"/>
  </si>
  <si>
    <t>情報公開関連資料</t>
    <rPh sb="0" eb="2">
      <t>ジョウホウ</t>
    </rPh>
    <rPh sb="2" eb="4">
      <t>コウカイ</t>
    </rPh>
    <rPh sb="4" eb="6">
      <t>カンレン</t>
    </rPh>
    <rPh sb="6" eb="8">
      <t>シリョウ</t>
    </rPh>
    <phoneticPr fontId="14"/>
  </si>
  <si>
    <t>情報公開関連資料</t>
    <phoneticPr fontId="14"/>
  </si>
  <si>
    <t>エ　総務に係る文書</t>
    <phoneticPr fontId="14"/>
  </si>
  <si>
    <t>事業計画の総合、電子戦、データリンクの整備5年保存（総務）</t>
    <rPh sb="22" eb="23">
      <t>ネン</t>
    </rPh>
    <rPh sb="23" eb="25">
      <t>ホゾン</t>
    </rPh>
    <phoneticPr fontId="14"/>
  </si>
  <si>
    <t>態勢整備計画（総務）</t>
    <rPh sb="0" eb="2">
      <t>タイセイ</t>
    </rPh>
    <rPh sb="2" eb="4">
      <t>セイビ</t>
    </rPh>
    <rPh sb="4" eb="6">
      <t>ケイカク</t>
    </rPh>
    <rPh sb="7" eb="9">
      <t>ソウム</t>
    </rPh>
    <phoneticPr fontId="14"/>
  </si>
  <si>
    <t>態勢整備計画（総務）</t>
    <phoneticPr fontId="14"/>
  </si>
  <si>
    <t>事業計画の総合、電子戦、データリンクの整備３年保存（総務）</t>
    <rPh sb="22" eb="23">
      <t>ネン</t>
    </rPh>
    <rPh sb="23" eb="25">
      <t>ホゾン</t>
    </rPh>
    <phoneticPr fontId="14"/>
  </si>
  <si>
    <t>事業計画の総合、電子戦、データリンクの整備１年保存（総務）</t>
    <rPh sb="22" eb="23">
      <t>ネン</t>
    </rPh>
    <rPh sb="23" eb="25">
      <t>ホゾン</t>
    </rPh>
    <phoneticPr fontId="14"/>
  </si>
  <si>
    <t>航空自衛隊史編さん</t>
    <rPh sb="0" eb="2">
      <t>コウクウ</t>
    </rPh>
    <rPh sb="2" eb="5">
      <t>ジエイタイ</t>
    </rPh>
    <rPh sb="5" eb="6">
      <t>シ</t>
    </rPh>
    <rPh sb="6" eb="7">
      <t>ヘン</t>
    </rPh>
    <phoneticPr fontId="14"/>
  </si>
  <si>
    <t>航空自衛隊史編さん</t>
    <phoneticPr fontId="14"/>
  </si>
  <si>
    <t>保護責任者指定書</t>
    <rPh sb="0" eb="2">
      <t>ホゴ</t>
    </rPh>
    <rPh sb="2" eb="5">
      <t>セキニンシャ</t>
    </rPh>
    <rPh sb="5" eb="7">
      <t>シテイ</t>
    </rPh>
    <rPh sb="7" eb="8">
      <t>ショ</t>
    </rPh>
    <phoneticPr fontId="14"/>
  </si>
  <si>
    <t>保護責任者指定書</t>
    <phoneticPr fontId="14"/>
  </si>
  <si>
    <t xml:space="preserve">事業計画第１課業務資料
</t>
    <rPh sb="4" eb="5">
      <t>ダイ</t>
    </rPh>
    <rPh sb="6" eb="7">
      <t>カ</t>
    </rPh>
    <rPh sb="7" eb="9">
      <t>ギョウム</t>
    </rPh>
    <rPh sb="9" eb="11">
      <t>シリョウ</t>
    </rPh>
    <phoneticPr fontId="15"/>
  </si>
  <si>
    <t>更新版を受領した日に係る特定日以後１年</t>
    <rPh sb="0" eb="2">
      <t>コウシン</t>
    </rPh>
    <rPh sb="2" eb="3">
      <t>バン</t>
    </rPh>
    <rPh sb="4" eb="6">
      <t>ジュリョウ</t>
    </rPh>
    <rPh sb="8" eb="9">
      <t>ヒ</t>
    </rPh>
    <rPh sb="10" eb="11">
      <t>カカ</t>
    </rPh>
    <rPh sb="12" eb="15">
      <t>トクテイビ</t>
    </rPh>
    <rPh sb="15" eb="17">
      <t>イゴ</t>
    </rPh>
    <rPh sb="18" eb="19">
      <t>ネン</t>
    </rPh>
    <phoneticPr fontId="15"/>
  </si>
  <si>
    <t>（２）文書、郵政（011）　（２２の項に掲げるものを除く。）</t>
    <rPh sb="18" eb="19">
      <t>コウ</t>
    </rPh>
    <rPh sb="20" eb="21">
      <t>カカ</t>
    </rPh>
    <rPh sb="26" eb="27">
      <t>ノゾ</t>
    </rPh>
    <phoneticPr fontId="15"/>
  </si>
  <si>
    <t>ア　行政文書の整理に関する文書</t>
    <rPh sb="2" eb="4">
      <t>ギョウセイ</t>
    </rPh>
    <rPh sb="4" eb="6">
      <t>ブンショ</t>
    </rPh>
    <rPh sb="7" eb="9">
      <t>セイリ</t>
    </rPh>
    <rPh sb="10" eb="11">
      <t>カン</t>
    </rPh>
    <rPh sb="13" eb="15">
      <t>ブンショ</t>
    </rPh>
    <phoneticPr fontId="15"/>
  </si>
  <si>
    <t>文書、郵政</t>
    <phoneticPr fontId="15"/>
  </si>
  <si>
    <t>(011)</t>
    <phoneticPr fontId="15"/>
  </si>
  <si>
    <t>行政文書管理関連資料</t>
    <phoneticPr fontId="14"/>
  </si>
  <si>
    <t>ー</t>
    <phoneticPr fontId="14"/>
  </si>
  <si>
    <t>引継ぎを受けた文書管理者が後任者に引継ぎを行った日に係る特定日以後1年</t>
    <rPh sb="0" eb="2">
      <t>ヒキツ</t>
    </rPh>
    <rPh sb="4" eb="5">
      <t>ウ</t>
    </rPh>
    <rPh sb="7" eb="9">
      <t>ブンショ</t>
    </rPh>
    <rPh sb="9" eb="11">
      <t>カンリ</t>
    </rPh>
    <rPh sb="11" eb="12">
      <t>シャ</t>
    </rPh>
    <rPh sb="13" eb="16">
      <t>コウニンシャ</t>
    </rPh>
    <rPh sb="17" eb="19">
      <t>ヒキツ</t>
    </rPh>
    <rPh sb="21" eb="22">
      <t>オコナ</t>
    </rPh>
    <rPh sb="24" eb="25">
      <t>ヒ</t>
    </rPh>
    <rPh sb="26" eb="27">
      <t>カカ</t>
    </rPh>
    <rPh sb="28" eb="31">
      <t>トクテイビ</t>
    </rPh>
    <phoneticPr fontId="15"/>
  </si>
  <si>
    <t>エ　規則類等を集約した文書</t>
    <rPh sb="5" eb="6">
      <t>トウ</t>
    </rPh>
    <rPh sb="7" eb="9">
      <t>シュウヤク</t>
    </rPh>
    <rPh sb="11" eb="13">
      <t>ブンショ</t>
    </rPh>
    <phoneticPr fontId="15"/>
  </si>
  <si>
    <t xml:space="preserve">航空自衛隊法規類集
</t>
    <rPh sb="0" eb="2">
      <t>コウクウ</t>
    </rPh>
    <rPh sb="2" eb="5">
      <t>ジエイタイ</t>
    </rPh>
    <rPh sb="5" eb="7">
      <t>ホウキ</t>
    </rPh>
    <rPh sb="7" eb="8">
      <t>ルイ</t>
    </rPh>
    <rPh sb="8" eb="9">
      <t>シュウ</t>
    </rPh>
    <phoneticPr fontId="15"/>
  </si>
  <si>
    <t>常用（無期限）</t>
    <rPh sb="3" eb="6">
      <t>ムキゲン</t>
    </rPh>
    <phoneticPr fontId="15"/>
  </si>
  <si>
    <t>航空幕僚監部達集</t>
    <phoneticPr fontId="15"/>
  </si>
  <si>
    <t>業務に関する規則類</t>
    <rPh sb="0" eb="2">
      <t>ギョウム</t>
    </rPh>
    <rPh sb="3" eb="4">
      <t>カン</t>
    </rPh>
    <rPh sb="6" eb="8">
      <t>キソク</t>
    </rPh>
    <rPh sb="8" eb="9">
      <t>ルイ</t>
    </rPh>
    <phoneticPr fontId="15"/>
  </si>
  <si>
    <t>オ　公印の制定、改刻又は廃止に関する文書</t>
    <rPh sb="2" eb="4">
      <t>コウイン</t>
    </rPh>
    <rPh sb="5" eb="7">
      <t>セイテイ</t>
    </rPh>
    <rPh sb="8" eb="9">
      <t>カイ</t>
    </rPh>
    <rPh sb="9" eb="10">
      <t>コク</t>
    </rPh>
    <rPh sb="10" eb="11">
      <t>マタ</t>
    </rPh>
    <rPh sb="12" eb="14">
      <t>ハイシ</t>
    </rPh>
    <rPh sb="15" eb="16">
      <t>カン</t>
    </rPh>
    <rPh sb="18" eb="20">
      <t>ブンショ</t>
    </rPh>
    <phoneticPr fontId="15"/>
  </si>
  <si>
    <t>公印の制定、改刻及び廃止</t>
    <rPh sb="0" eb="2">
      <t>コウイン</t>
    </rPh>
    <rPh sb="3" eb="5">
      <t>セイテイ</t>
    </rPh>
    <rPh sb="6" eb="7">
      <t>カイ</t>
    </rPh>
    <rPh sb="7" eb="8">
      <t>コク</t>
    </rPh>
    <rPh sb="8" eb="9">
      <t>オヨ</t>
    </rPh>
    <rPh sb="10" eb="12">
      <t>ハイシ</t>
    </rPh>
    <phoneticPr fontId="15"/>
  </si>
  <si>
    <t>公印の作成</t>
    <rPh sb="0" eb="2">
      <t>コウイン</t>
    </rPh>
    <rPh sb="3" eb="5">
      <t>サクセイ</t>
    </rPh>
    <phoneticPr fontId="15"/>
  </si>
  <si>
    <r>
      <rPr>
        <sz val="14"/>
        <rFont val="ＭＳ Ｐ明朝"/>
        <family val="1"/>
        <charset val="128"/>
      </rPr>
      <t>キ　行政文書の管理体制に関する文書</t>
    </r>
    <r>
      <rPr>
        <strike/>
        <sz val="14"/>
        <color indexed="10"/>
        <rFont val="ＭＳ Ｐ明朝"/>
        <family val="1"/>
        <charset val="128"/>
      </rPr>
      <t xml:space="preserve">
</t>
    </r>
    <phoneticPr fontId="14"/>
  </si>
  <si>
    <t>業連発簡綴</t>
    <rPh sb="0" eb="2">
      <t>ギョウレン</t>
    </rPh>
    <rPh sb="2" eb="4">
      <t>ハッカン</t>
    </rPh>
    <rPh sb="4" eb="5">
      <t>ツヅ</t>
    </rPh>
    <phoneticPr fontId="15"/>
  </si>
  <si>
    <t>注意発簡文書綴
業連発簡綴</t>
    <rPh sb="0" eb="2">
      <t>チュウイ</t>
    </rPh>
    <rPh sb="2" eb="4">
      <t>ハッカン</t>
    </rPh>
    <rPh sb="4" eb="6">
      <t>ブンショ</t>
    </rPh>
    <rPh sb="6" eb="7">
      <t>テイ</t>
    </rPh>
    <phoneticPr fontId="15"/>
  </si>
  <si>
    <t>ク　来簡に関する文書</t>
    <rPh sb="2" eb="3">
      <t>ライ</t>
    </rPh>
    <rPh sb="3" eb="4">
      <t>カン</t>
    </rPh>
    <rPh sb="5" eb="6">
      <t>カン</t>
    </rPh>
    <rPh sb="8" eb="10">
      <t>ブンショ</t>
    </rPh>
    <phoneticPr fontId="14"/>
  </si>
  <si>
    <t xml:space="preserve">業連来簡綴
来簡文書綴
注意来簡文書綴
意業連来簡綴 </t>
    <rPh sb="4" eb="5">
      <t>ツヅ</t>
    </rPh>
    <rPh sb="6" eb="7">
      <t>ライ</t>
    </rPh>
    <rPh sb="7" eb="8">
      <t>カン</t>
    </rPh>
    <rPh sb="8" eb="10">
      <t>ブンショ</t>
    </rPh>
    <rPh sb="10" eb="11">
      <t>ツヅ</t>
    </rPh>
    <phoneticPr fontId="15"/>
  </si>
  <si>
    <t>注意来簡文書綴</t>
    <phoneticPr fontId="15"/>
  </si>
  <si>
    <t>コ　文書、郵政に関する文書</t>
    <rPh sb="2" eb="4">
      <t>ブンショ</t>
    </rPh>
    <rPh sb="5" eb="7">
      <t>ユウセイ</t>
    </rPh>
    <rPh sb="8" eb="9">
      <t>カン</t>
    </rPh>
    <rPh sb="11" eb="13">
      <t>ブンショ</t>
    </rPh>
    <phoneticPr fontId="15"/>
  </si>
  <si>
    <t>事業計画の総合、電子戦、データリンクの整備（文書郵政）</t>
    <rPh sb="5" eb="7">
      <t>ソウゴウ</t>
    </rPh>
    <rPh sb="8" eb="10">
      <t>デンシ</t>
    </rPh>
    <rPh sb="10" eb="11">
      <t>セン</t>
    </rPh>
    <rPh sb="19" eb="21">
      <t>セイビ</t>
    </rPh>
    <rPh sb="22" eb="24">
      <t>ブンショ</t>
    </rPh>
    <rPh sb="24" eb="26">
      <t>ユウセイ</t>
    </rPh>
    <phoneticPr fontId="15"/>
  </si>
  <si>
    <t>30　会計（A-40）（１５の項及び２４の項に掲げるものを除く。）</t>
    <phoneticPr fontId="15"/>
  </si>
  <si>
    <t>（２）予算</t>
    <phoneticPr fontId="15"/>
  </si>
  <si>
    <t>(031)</t>
    <phoneticPr fontId="15"/>
  </si>
  <si>
    <t>概算要求説明資料</t>
    <rPh sb="0" eb="2">
      <t>ガイサン</t>
    </rPh>
    <rPh sb="2" eb="4">
      <t>ヨウキュウ</t>
    </rPh>
    <rPh sb="4" eb="6">
      <t>セツメイ</t>
    </rPh>
    <rPh sb="6" eb="8">
      <t>シリョウ</t>
    </rPh>
    <phoneticPr fontId="15"/>
  </si>
  <si>
    <t>会計</t>
    <phoneticPr fontId="15"/>
  </si>
  <si>
    <t>(A-40）</t>
    <phoneticPr fontId="15"/>
  </si>
  <si>
    <t>予算</t>
    <phoneticPr fontId="15"/>
  </si>
  <si>
    <t>予算要求説明資料綴</t>
    <rPh sb="2" eb="4">
      <t>ヨウキュウ</t>
    </rPh>
    <rPh sb="4" eb="6">
      <t>セツメイ</t>
    </rPh>
    <rPh sb="6" eb="8">
      <t>シリョウ</t>
    </rPh>
    <rPh sb="8" eb="9">
      <t>ツヅ</t>
    </rPh>
    <phoneticPr fontId="15"/>
  </si>
  <si>
    <t>事業計画の総合、電子戦、データリンクの整備（予算）</t>
    <rPh sb="22" eb="24">
      <t>ヨサン</t>
    </rPh>
    <phoneticPr fontId="14"/>
  </si>
  <si>
    <t>事業計画の総合、電子戦、データリンクの整備（予算）</t>
    <phoneticPr fontId="14"/>
  </si>
  <si>
    <t>予算について（部隊示達分）、予算運搬費（後払証使用限度額）について、予算（電子購買方式発注限度額）について、予算配分基準について、予算増額（減）申請について、支出負担行為状況報告書、防衛省予算の執行実績把握について（報告）、防衛予算歳入歳出予算科目表の一部改正について、予算執務資料
補助者の指名等に関する通知文書</t>
    <rPh sb="142" eb="145">
      <t>ホジョシャ</t>
    </rPh>
    <rPh sb="146" eb="148">
      <t>シメイ</t>
    </rPh>
    <rPh sb="148" eb="149">
      <t>トウ</t>
    </rPh>
    <rPh sb="150" eb="151">
      <t>カン</t>
    </rPh>
    <rPh sb="153" eb="155">
      <t>ツウチ</t>
    </rPh>
    <rPh sb="155" eb="157">
      <t>ブンショ</t>
    </rPh>
    <phoneticPr fontId="15"/>
  </si>
  <si>
    <t>予算執務資料
補助者の指名等に関する通知文書</t>
    <rPh sb="7" eb="10">
      <t>ホジョシャ</t>
    </rPh>
    <rPh sb="11" eb="13">
      <t>シメイ</t>
    </rPh>
    <rPh sb="13" eb="14">
      <t>トウ</t>
    </rPh>
    <rPh sb="15" eb="16">
      <t>カン</t>
    </rPh>
    <rPh sb="18" eb="20">
      <t>ツウチ</t>
    </rPh>
    <rPh sb="20" eb="22">
      <t>ブンショ</t>
    </rPh>
    <phoneticPr fontId="15"/>
  </si>
  <si>
    <t>（５）契約</t>
    <rPh sb="3" eb="5">
      <t>ケイヤク</t>
    </rPh>
    <phoneticPr fontId="15"/>
  </si>
  <si>
    <t>(034)</t>
    <phoneticPr fontId="15"/>
  </si>
  <si>
    <t>契約に関する帳簿文書</t>
    <phoneticPr fontId="14"/>
  </si>
  <si>
    <t>契約整理簿、契約簿</t>
    <rPh sb="0" eb="2">
      <t>ケイヤク</t>
    </rPh>
    <rPh sb="2" eb="4">
      <t>セイリ</t>
    </rPh>
    <rPh sb="4" eb="5">
      <t>ボ</t>
    </rPh>
    <rPh sb="6" eb="8">
      <t>ケイヤク</t>
    </rPh>
    <rPh sb="8" eb="9">
      <t>ボ</t>
    </rPh>
    <phoneticPr fontId="15"/>
  </si>
  <si>
    <t>契約</t>
    <rPh sb="0" eb="2">
      <t>ケイヤク</t>
    </rPh>
    <phoneticPr fontId="15"/>
  </si>
  <si>
    <t>調達要求に関する協議書・回答書</t>
    <phoneticPr fontId="15"/>
  </si>
  <si>
    <t>納期猶予申請に伴う協議書・回答書</t>
    <rPh sb="0" eb="4">
      <t>ノウキユウヨ</t>
    </rPh>
    <rPh sb="4" eb="6">
      <t>シンセイ</t>
    </rPh>
    <rPh sb="7" eb="8">
      <t>トモナ</t>
    </rPh>
    <rPh sb="9" eb="12">
      <t>キョウギショ</t>
    </rPh>
    <rPh sb="13" eb="16">
      <t>カイトウショ</t>
    </rPh>
    <phoneticPr fontId="14"/>
  </si>
  <si>
    <t>早期警戒管制機等の契約に係る監督及び検査業務等について</t>
    <rPh sb="0" eb="2">
      <t>ソウキ</t>
    </rPh>
    <rPh sb="2" eb="4">
      <t>ケイカイ</t>
    </rPh>
    <rPh sb="4" eb="6">
      <t>カンセイ</t>
    </rPh>
    <rPh sb="6" eb="7">
      <t>キ</t>
    </rPh>
    <rPh sb="7" eb="8">
      <t>トウ</t>
    </rPh>
    <rPh sb="9" eb="11">
      <t>ケイヤク</t>
    </rPh>
    <rPh sb="12" eb="13">
      <t>カカ</t>
    </rPh>
    <rPh sb="14" eb="16">
      <t>カントク</t>
    </rPh>
    <rPh sb="16" eb="17">
      <t>オヨ</t>
    </rPh>
    <rPh sb="18" eb="20">
      <t>ケンサ</t>
    </rPh>
    <rPh sb="20" eb="22">
      <t>ギョウム</t>
    </rPh>
    <rPh sb="22" eb="23">
      <t>トウ</t>
    </rPh>
    <phoneticPr fontId="14"/>
  </si>
  <si>
    <t>（６）給与事務</t>
    <phoneticPr fontId="15"/>
  </si>
  <si>
    <t>(035)</t>
    <phoneticPr fontId="15"/>
  </si>
  <si>
    <t>給与の支払に関する帳簿等</t>
    <phoneticPr fontId="15"/>
  </si>
  <si>
    <t>超過勤務命令簿</t>
    <phoneticPr fontId="15"/>
  </si>
  <si>
    <t>給与事務</t>
    <phoneticPr fontId="15"/>
  </si>
  <si>
    <t>住居届</t>
    <phoneticPr fontId="15"/>
  </si>
  <si>
    <t>届出に係る要件を具備しなくなった日に係る特定日以後5年1月</t>
    <rPh sb="0" eb="1">
      <t>トドケ</t>
    </rPh>
    <rPh sb="1" eb="2">
      <t>デ</t>
    </rPh>
    <rPh sb="3" eb="4">
      <t>カカ</t>
    </rPh>
    <rPh sb="5" eb="7">
      <t>ヨウケン</t>
    </rPh>
    <rPh sb="8" eb="10">
      <t>グビ</t>
    </rPh>
    <rPh sb="16" eb="17">
      <t>ヒ</t>
    </rPh>
    <rPh sb="18" eb="19">
      <t>カカ</t>
    </rPh>
    <rPh sb="20" eb="23">
      <t>トクテイビ</t>
    </rPh>
    <rPh sb="23" eb="25">
      <t>イゴ</t>
    </rPh>
    <rPh sb="26" eb="27">
      <t>ネン</t>
    </rPh>
    <rPh sb="28" eb="29">
      <t>ツキ</t>
    </rPh>
    <phoneticPr fontId="15"/>
  </si>
  <si>
    <t>通勤届</t>
    <phoneticPr fontId="15"/>
  </si>
  <si>
    <t>特殊勤務命令簿、特殊勤務手当実績簿、同整理簿、管理職員特別勤務実績簿、同整理簿</t>
    <phoneticPr fontId="14"/>
  </si>
  <si>
    <t>特殊勤務命令簿</t>
    <phoneticPr fontId="15"/>
  </si>
  <si>
    <t>5年1月</t>
    <rPh sb="1" eb="2">
      <t>ネン</t>
    </rPh>
    <rPh sb="3" eb="4">
      <t>ガツ</t>
    </rPh>
    <phoneticPr fontId="15"/>
  </si>
  <si>
    <t>管理職員特別勤務命令簿</t>
    <rPh sb="0" eb="3">
      <t>カンリショク</t>
    </rPh>
    <rPh sb="3" eb="4">
      <t>イン</t>
    </rPh>
    <rPh sb="4" eb="6">
      <t>トクベツ</t>
    </rPh>
    <rPh sb="6" eb="8">
      <t>キンム</t>
    </rPh>
    <rPh sb="8" eb="10">
      <t>メイレイ</t>
    </rPh>
    <rPh sb="10" eb="11">
      <t>ボ</t>
    </rPh>
    <phoneticPr fontId="15"/>
  </si>
  <si>
    <t>管理職員特別勤務手当実績簿</t>
    <rPh sb="0" eb="3">
      <t>カンリショク</t>
    </rPh>
    <rPh sb="3" eb="4">
      <t>イン</t>
    </rPh>
    <rPh sb="4" eb="6">
      <t>トクベツ</t>
    </rPh>
    <rPh sb="6" eb="8">
      <t>キンム</t>
    </rPh>
    <rPh sb="8" eb="10">
      <t>テアテ</t>
    </rPh>
    <rPh sb="10" eb="12">
      <t>ジッセキ</t>
    </rPh>
    <rPh sb="12" eb="13">
      <t>ボ</t>
    </rPh>
    <phoneticPr fontId="15"/>
  </si>
  <si>
    <t>（７）旅費</t>
    <phoneticPr fontId="15"/>
  </si>
  <si>
    <t>(036)</t>
    <phoneticPr fontId="15"/>
  </si>
  <si>
    <t>旅行計画</t>
    <phoneticPr fontId="15"/>
  </si>
  <si>
    <t>旅費</t>
    <phoneticPr fontId="15"/>
  </si>
  <si>
    <t>旅行命令簿</t>
    <phoneticPr fontId="15"/>
  </si>
  <si>
    <t>出張簿</t>
    <phoneticPr fontId="15"/>
  </si>
  <si>
    <t>（９）給与振込</t>
    <phoneticPr fontId="14"/>
  </si>
  <si>
    <t>給与の振込に関する文書</t>
    <phoneticPr fontId="14"/>
  </si>
  <si>
    <t>給与口座振込申出書</t>
    <phoneticPr fontId="15"/>
  </si>
  <si>
    <t>給与振込</t>
    <rPh sb="0" eb="2">
      <t>キュウヨ</t>
    </rPh>
    <rPh sb="2" eb="3">
      <t>フ</t>
    </rPh>
    <rPh sb="3" eb="4">
      <t>コ</t>
    </rPh>
    <phoneticPr fontId="14"/>
  </si>
  <si>
    <t>届出に係る要件を具備しなくなった日に係る特定日以後1年</t>
    <rPh sb="0" eb="2">
      <t>トドケデ</t>
    </rPh>
    <rPh sb="3" eb="4">
      <t>カカワ</t>
    </rPh>
    <rPh sb="5" eb="7">
      <t>ヨウケン</t>
    </rPh>
    <rPh sb="8" eb="10">
      <t>グビ</t>
    </rPh>
    <rPh sb="16" eb="17">
      <t>ヒ</t>
    </rPh>
    <rPh sb="18" eb="19">
      <t>カカ</t>
    </rPh>
    <rPh sb="20" eb="23">
      <t>トクテイビ</t>
    </rPh>
    <rPh sb="23" eb="25">
      <t>イゴ</t>
    </rPh>
    <rPh sb="26" eb="27">
      <t>ネン</t>
    </rPh>
    <phoneticPr fontId="15"/>
  </si>
  <si>
    <t>31　人事</t>
    <phoneticPr fontId="15"/>
  </si>
  <si>
    <t>(B-10）</t>
    <phoneticPr fontId="15"/>
  </si>
  <si>
    <t>（１）人事一般</t>
    <phoneticPr fontId="15"/>
  </si>
  <si>
    <t>(040)</t>
    <phoneticPr fontId="15"/>
  </si>
  <si>
    <t>ケ　人事に関する文書</t>
    <phoneticPr fontId="14"/>
  </si>
  <si>
    <t>事業計画の総合、電子戦、データリンクの整備１０年保存（人事）</t>
    <rPh sb="23" eb="24">
      <t>ネン</t>
    </rPh>
    <rPh sb="24" eb="26">
      <t>ホゾン</t>
    </rPh>
    <phoneticPr fontId="14"/>
  </si>
  <si>
    <t>人事</t>
    <phoneticPr fontId="15"/>
  </si>
  <si>
    <t>人事一般</t>
    <phoneticPr fontId="15"/>
  </si>
  <si>
    <t>両立支援申請書等
事業計画の総合、電子戦、データリンクの整備５年保存（人事）</t>
    <rPh sb="31" eb="32">
      <t>ネン</t>
    </rPh>
    <rPh sb="32" eb="34">
      <t>ホゾン</t>
    </rPh>
    <phoneticPr fontId="14"/>
  </si>
  <si>
    <t>乙勤務指定書
事業計画の総合、電子戦、データリンクの整備３年保存（人事）</t>
    <rPh sb="0" eb="1">
      <t>オツ</t>
    </rPh>
    <rPh sb="1" eb="3">
      <t>キンム</t>
    </rPh>
    <rPh sb="3" eb="5">
      <t>シテイ</t>
    </rPh>
    <rPh sb="5" eb="6">
      <t>ショ</t>
    </rPh>
    <rPh sb="29" eb="30">
      <t>ネン</t>
    </rPh>
    <rPh sb="30" eb="32">
      <t>ホゾン</t>
    </rPh>
    <phoneticPr fontId="15"/>
  </si>
  <si>
    <t>事業計画の総合、電子戦、データリンクの整備１年保存（人事）</t>
    <rPh sb="22" eb="23">
      <t>ネン</t>
    </rPh>
    <rPh sb="23" eb="25">
      <t>ホゾン</t>
    </rPh>
    <phoneticPr fontId="14"/>
  </si>
  <si>
    <t>（２）服務規律</t>
    <phoneticPr fontId="15"/>
  </si>
  <si>
    <t>(041)</t>
    <phoneticPr fontId="15"/>
  </si>
  <si>
    <t>イ　勤務時間の管理に関する文書</t>
    <phoneticPr fontId="15"/>
  </si>
  <si>
    <t>出勤簿、割振簿（フレックス・ゆう活）</t>
    <phoneticPr fontId="14"/>
  </si>
  <si>
    <t>服務規律</t>
    <phoneticPr fontId="15"/>
  </si>
  <si>
    <t>出勤簿自衛官</t>
    <phoneticPr fontId="15"/>
  </si>
  <si>
    <t>出勤簿事務官</t>
    <phoneticPr fontId="15"/>
  </si>
  <si>
    <t>割振簿（フレックス・ゆう活）</t>
    <rPh sb="0" eb="2">
      <t>ワリフ</t>
    </rPh>
    <rPh sb="2" eb="3">
      <t>ボ</t>
    </rPh>
    <rPh sb="12" eb="13">
      <t>カツ</t>
    </rPh>
    <phoneticPr fontId="15"/>
  </si>
  <si>
    <t>ウ　職員の勤務時間、休日及び休暇に関する記録</t>
    <phoneticPr fontId="14"/>
  </si>
  <si>
    <t>休暇簿、休日の代休日指定簿、振替（代休）管理簿</t>
    <rPh sb="0" eb="2">
      <t>キュウカ</t>
    </rPh>
    <rPh sb="2" eb="3">
      <t>ボ</t>
    </rPh>
    <rPh sb="4" eb="6">
      <t>キュウジツ</t>
    </rPh>
    <rPh sb="7" eb="8">
      <t>ダイ</t>
    </rPh>
    <rPh sb="8" eb="10">
      <t>キュウジツ</t>
    </rPh>
    <rPh sb="10" eb="12">
      <t>シテイ</t>
    </rPh>
    <rPh sb="12" eb="13">
      <t>ボ</t>
    </rPh>
    <rPh sb="14" eb="16">
      <t>フリカエ</t>
    </rPh>
    <rPh sb="17" eb="18">
      <t>ダイ</t>
    </rPh>
    <rPh sb="18" eb="19">
      <t>キュウ</t>
    </rPh>
    <rPh sb="20" eb="22">
      <t>カンリ</t>
    </rPh>
    <rPh sb="22" eb="23">
      <t>ボ</t>
    </rPh>
    <phoneticPr fontId="15"/>
  </si>
  <si>
    <t>休暇簿自衛官</t>
    <rPh sb="3" eb="6">
      <t>ジエイカン</t>
    </rPh>
    <phoneticPr fontId="15"/>
  </si>
  <si>
    <t>休暇簿事務官</t>
    <rPh sb="3" eb="6">
      <t>ジムカン</t>
    </rPh>
    <phoneticPr fontId="15"/>
  </si>
  <si>
    <t>休日の代休指定簿</t>
    <phoneticPr fontId="14"/>
  </si>
  <si>
    <t>振替え（代休）管理簿</t>
    <phoneticPr fontId="15"/>
  </si>
  <si>
    <t>オ　海外渡航に関する文書</t>
    <rPh sb="2" eb="4">
      <t>カイガイ</t>
    </rPh>
    <rPh sb="4" eb="6">
      <t>トコウ</t>
    </rPh>
    <rPh sb="7" eb="8">
      <t>カン</t>
    </rPh>
    <rPh sb="10" eb="12">
      <t>ブンショ</t>
    </rPh>
    <phoneticPr fontId="15"/>
  </si>
  <si>
    <t>（３）特技制度</t>
    <rPh sb="3" eb="5">
      <t>トクギ</t>
    </rPh>
    <rPh sb="5" eb="7">
      <t>セイド</t>
    </rPh>
    <phoneticPr fontId="15"/>
  </si>
  <si>
    <t>(042)</t>
    <phoneticPr fontId="15"/>
  </si>
  <si>
    <t>ア　特技制度に関する文書</t>
    <rPh sb="2" eb="4">
      <t>トクギ</t>
    </rPh>
    <rPh sb="4" eb="6">
      <t>セイド</t>
    </rPh>
    <rPh sb="7" eb="8">
      <t>カン</t>
    </rPh>
    <rPh sb="10" eb="12">
      <t>ブンショ</t>
    </rPh>
    <phoneticPr fontId="15"/>
  </si>
  <si>
    <t>特技職明細集</t>
    <rPh sb="0" eb="2">
      <t>トクギ</t>
    </rPh>
    <rPh sb="2" eb="3">
      <t>ショク</t>
    </rPh>
    <rPh sb="3" eb="5">
      <t>メイサイ</t>
    </rPh>
    <rPh sb="5" eb="6">
      <t>シュウ</t>
    </rPh>
    <phoneticPr fontId="15"/>
  </si>
  <si>
    <t>特技制度</t>
    <rPh sb="0" eb="2">
      <t>トクギ</t>
    </rPh>
    <rPh sb="2" eb="4">
      <t>セイド</t>
    </rPh>
    <phoneticPr fontId="15"/>
  </si>
  <si>
    <t>（７）表彰、懲戒</t>
    <rPh sb="3" eb="5">
      <t>ヒョウショウ</t>
    </rPh>
    <rPh sb="6" eb="8">
      <t>チョウカイ</t>
    </rPh>
    <phoneticPr fontId="15"/>
  </si>
  <si>
    <t>(047)</t>
    <phoneticPr fontId="15"/>
  </si>
  <si>
    <t>ウ　表彰に関する文書の定型的な意思決定のもの</t>
    <rPh sb="2" eb="4">
      <t>ヒョウショウ</t>
    </rPh>
    <rPh sb="5" eb="6">
      <t>カン</t>
    </rPh>
    <rPh sb="8" eb="10">
      <t>ブンショ</t>
    </rPh>
    <phoneticPr fontId="15"/>
  </si>
  <si>
    <t>F-35Aの整備（表彰）</t>
    <rPh sb="9" eb="11">
      <t>ヒョウショウ</t>
    </rPh>
    <phoneticPr fontId="15"/>
  </si>
  <si>
    <t>表彰、懲戒</t>
    <rPh sb="0" eb="2">
      <t>ヒョウショウ</t>
    </rPh>
    <rPh sb="3" eb="5">
      <t>チョウカイ</t>
    </rPh>
    <phoneticPr fontId="15"/>
  </si>
  <si>
    <t xml:space="preserve">33就職援護　(B-30)
</t>
    <rPh sb="2" eb="4">
      <t>シュウショク</t>
    </rPh>
    <rPh sb="4" eb="6">
      <t>エンゴ</t>
    </rPh>
    <phoneticPr fontId="15"/>
  </si>
  <si>
    <t>就職援護</t>
    <rPh sb="0" eb="4">
      <t>シュウショクエンゴ</t>
    </rPh>
    <phoneticPr fontId="15"/>
  </si>
  <si>
    <t>(056)</t>
    <phoneticPr fontId="15"/>
  </si>
  <si>
    <t>就職援護業務に関する文書</t>
    <rPh sb="0" eb="2">
      <t>シュウショク</t>
    </rPh>
    <rPh sb="2" eb="4">
      <t>エンゴ</t>
    </rPh>
    <rPh sb="4" eb="6">
      <t>ギョウム</t>
    </rPh>
    <rPh sb="7" eb="8">
      <t>カン</t>
    </rPh>
    <rPh sb="10" eb="12">
      <t>ブンショ</t>
    </rPh>
    <phoneticPr fontId="15"/>
  </si>
  <si>
    <t>若年定年退職予定隊員就職希望調査票（Ａ）
事業計画の総合、電子戦、データリンクの整備３年保存（就職援護）</t>
    <rPh sb="43" eb="46">
      <t>ネンホゾン</t>
    </rPh>
    <rPh sb="47" eb="51">
      <t>シュウショクエンゴ</t>
    </rPh>
    <phoneticPr fontId="15"/>
  </si>
  <si>
    <t>就職援護</t>
    <rPh sb="0" eb="2">
      <t>シュウショク</t>
    </rPh>
    <rPh sb="2" eb="4">
      <t>エンゴ</t>
    </rPh>
    <phoneticPr fontId="15"/>
  </si>
  <si>
    <t>(B-30)</t>
    <phoneticPr fontId="15"/>
  </si>
  <si>
    <t>移管通知書、移管通知受領書、若年定年退職予定隊員の就職援護担当部隊等指定、若年定年等隊員就職援助状況報告、航空自衛隊就職援護活動の強化、退職自衛官就職状況報告、任満予定隊員就職希望調査票（Ｂ）、事業計画の総合、電子戦、データリンクの整備１年保存（就職援護）</t>
    <rPh sb="119" eb="120">
      <t>ネン</t>
    </rPh>
    <rPh sb="120" eb="122">
      <t>ホゾン</t>
    </rPh>
    <phoneticPr fontId="14"/>
  </si>
  <si>
    <t xml:space="preserve">34　教育
</t>
    <rPh sb="3" eb="5">
      <t>キョウイク</t>
    </rPh>
    <phoneticPr fontId="15"/>
  </si>
  <si>
    <t>(B-40)</t>
    <phoneticPr fontId="15"/>
  </si>
  <si>
    <t>（１）教育訓練一般</t>
    <rPh sb="3" eb="5">
      <t>キョウイク</t>
    </rPh>
    <rPh sb="5" eb="7">
      <t>クンレン</t>
    </rPh>
    <rPh sb="7" eb="9">
      <t>イッパン</t>
    </rPh>
    <phoneticPr fontId="15"/>
  </si>
  <si>
    <t>（070）</t>
    <phoneticPr fontId="15"/>
  </si>
  <si>
    <t>ア　航空自衛隊教範</t>
    <rPh sb="2" eb="4">
      <t>コウクウ</t>
    </rPh>
    <rPh sb="4" eb="7">
      <t>ジエイタイ</t>
    </rPh>
    <rPh sb="7" eb="9">
      <t>キョウハン</t>
    </rPh>
    <phoneticPr fontId="15"/>
  </si>
  <si>
    <t>教育</t>
    <rPh sb="0" eb="2">
      <t>キョウイク</t>
    </rPh>
    <phoneticPr fontId="15"/>
  </si>
  <si>
    <t>教育訓練一般</t>
    <rPh sb="0" eb="2">
      <t>キョウイク</t>
    </rPh>
    <rPh sb="2" eb="4">
      <t>クンレン</t>
    </rPh>
    <rPh sb="4" eb="6">
      <t>イッパン</t>
    </rPh>
    <phoneticPr fontId="15"/>
  </si>
  <si>
    <t>イ　航空自衛隊訓練資料</t>
    <rPh sb="2" eb="4">
      <t>コウクウ</t>
    </rPh>
    <rPh sb="4" eb="7">
      <t>ジエイタイ</t>
    </rPh>
    <rPh sb="7" eb="9">
      <t>クンレン</t>
    </rPh>
    <rPh sb="9" eb="11">
      <t>シリョウ</t>
    </rPh>
    <phoneticPr fontId="15"/>
  </si>
  <si>
    <t>ク　教範等の作成、管理に関する文書</t>
    <rPh sb="2" eb="4">
      <t>キョウハン</t>
    </rPh>
    <rPh sb="4" eb="5">
      <t>トウ</t>
    </rPh>
    <rPh sb="6" eb="8">
      <t>サクセイ</t>
    </rPh>
    <rPh sb="9" eb="11">
      <t>カンリ</t>
    </rPh>
    <rPh sb="12" eb="13">
      <t>カン</t>
    </rPh>
    <rPh sb="15" eb="17">
      <t>ブンショ</t>
    </rPh>
    <phoneticPr fontId="15"/>
  </si>
  <si>
    <t>部隊保有教範等管理簿</t>
    <rPh sb="0" eb="2">
      <t>ブタイ</t>
    </rPh>
    <rPh sb="2" eb="4">
      <t>ホユウ</t>
    </rPh>
    <rPh sb="4" eb="6">
      <t>キョウハン</t>
    </rPh>
    <rPh sb="6" eb="7">
      <t>トウ</t>
    </rPh>
    <rPh sb="7" eb="9">
      <t>カンリ</t>
    </rPh>
    <rPh sb="9" eb="10">
      <t>ボ</t>
    </rPh>
    <phoneticPr fontId="15"/>
  </si>
  <si>
    <t>当該ページに記録された最終の点検日に係る特定日以後１年</t>
    <rPh sb="0" eb="2">
      <t>トウガイ</t>
    </rPh>
    <rPh sb="6" eb="8">
      <t>キロク</t>
    </rPh>
    <rPh sb="11" eb="13">
      <t>サイシュウ</t>
    </rPh>
    <rPh sb="14" eb="16">
      <t>テンケン</t>
    </rPh>
    <rPh sb="16" eb="17">
      <t>ヒ</t>
    </rPh>
    <rPh sb="18" eb="19">
      <t>カカ</t>
    </rPh>
    <rPh sb="20" eb="23">
      <t>トクテイビ</t>
    </rPh>
    <rPh sb="23" eb="25">
      <t>イゴ</t>
    </rPh>
    <rPh sb="26" eb="27">
      <t>ネン</t>
    </rPh>
    <phoneticPr fontId="15"/>
  </si>
  <si>
    <t>部隊保有教範等貸出簿</t>
    <rPh sb="0" eb="2">
      <t>ブタイ</t>
    </rPh>
    <rPh sb="2" eb="4">
      <t>ホユウ</t>
    </rPh>
    <rPh sb="4" eb="6">
      <t>キョウハン</t>
    </rPh>
    <rPh sb="6" eb="7">
      <t>トウ</t>
    </rPh>
    <rPh sb="7" eb="9">
      <t>カシダシ</t>
    </rPh>
    <rPh sb="9" eb="10">
      <t>ボ</t>
    </rPh>
    <phoneticPr fontId="15"/>
  </si>
  <si>
    <t>ト　教育訓練一般に関する文書</t>
    <rPh sb="2" eb="4">
      <t>キョウイク</t>
    </rPh>
    <rPh sb="4" eb="6">
      <t>クンレン</t>
    </rPh>
    <rPh sb="6" eb="8">
      <t>イッパン</t>
    </rPh>
    <rPh sb="9" eb="10">
      <t>カン</t>
    </rPh>
    <rPh sb="12" eb="14">
      <t>ブンショ</t>
    </rPh>
    <phoneticPr fontId="15"/>
  </si>
  <si>
    <t>事業計画の総合、電子戦、データリンクの整備（教育）</t>
    <rPh sb="5" eb="7">
      <t>ソウゴウ</t>
    </rPh>
    <rPh sb="8" eb="10">
      <t>デンシ</t>
    </rPh>
    <rPh sb="10" eb="11">
      <t>セン</t>
    </rPh>
    <rPh sb="19" eb="21">
      <t>セイビ</t>
    </rPh>
    <rPh sb="22" eb="24">
      <t>キョウイク</t>
    </rPh>
    <phoneticPr fontId="15"/>
  </si>
  <si>
    <t>（２）学校教育</t>
    <rPh sb="3" eb="5">
      <t>ガッコウ</t>
    </rPh>
    <rPh sb="5" eb="7">
      <t>キョウイク</t>
    </rPh>
    <phoneticPr fontId="15"/>
  </si>
  <si>
    <t>（073）</t>
    <phoneticPr fontId="15"/>
  </si>
  <si>
    <t>事業計画の総合、電子戦、データリンクの整備（学校教育）</t>
    <rPh sb="5" eb="7">
      <t>ソウゴウ</t>
    </rPh>
    <rPh sb="8" eb="10">
      <t>デンシ</t>
    </rPh>
    <rPh sb="10" eb="11">
      <t>セン</t>
    </rPh>
    <rPh sb="19" eb="21">
      <t>セイビ</t>
    </rPh>
    <rPh sb="22" eb="24">
      <t>ガッコウ</t>
    </rPh>
    <rPh sb="24" eb="26">
      <t>キョウイク</t>
    </rPh>
    <phoneticPr fontId="15"/>
  </si>
  <si>
    <t>学校教育</t>
    <rPh sb="0" eb="2">
      <t>ガッコウ</t>
    </rPh>
    <rPh sb="2" eb="4">
      <t>キョウイク</t>
    </rPh>
    <phoneticPr fontId="15"/>
  </si>
  <si>
    <t>（３）部隊訓練一般</t>
    <rPh sb="3" eb="5">
      <t>ブタイ</t>
    </rPh>
    <rPh sb="5" eb="7">
      <t>クンレン</t>
    </rPh>
    <rPh sb="7" eb="9">
      <t>イッパン</t>
    </rPh>
    <phoneticPr fontId="14"/>
  </si>
  <si>
    <t>（071）</t>
    <phoneticPr fontId="14"/>
  </si>
  <si>
    <t>部隊訓練一般に関する文書</t>
    <rPh sb="7" eb="8">
      <t>カン</t>
    </rPh>
    <rPh sb="10" eb="12">
      <t>ブンショ</t>
    </rPh>
    <phoneticPr fontId="14"/>
  </si>
  <si>
    <t>警戒管制、情報センサー、高射、航空管制、気象、基地警備の整備（部隊訓練）</t>
    <rPh sb="31" eb="33">
      <t>ブタイ</t>
    </rPh>
    <rPh sb="33" eb="35">
      <t>クンレン</t>
    </rPh>
    <phoneticPr fontId="14"/>
  </si>
  <si>
    <t>部隊訓練一般</t>
    <phoneticPr fontId="14"/>
  </si>
  <si>
    <t>警戒管制、情報センサー、高射、航空管制、気象、基地警備の整備（部隊訓練）</t>
    <phoneticPr fontId="14"/>
  </si>
  <si>
    <t xml:space="preserve">35　防衛
</t>
    <phoneticPr fontId="15"/>
  </si>
  <si>
    <t>(C-10)</t>
    <phoneticPr fontId="15"/>
  </si>
  <si>
    <t>（１）業務計画</t>
    <rPh sb="3" eb="5">
      <t>ギョウム</t>
    </rPh>
    <rPh sb="5" eb="7">
      <t>ケイカク</t>
    </rPh>
    <phoneticPr fontId="15"/>
  </si>
  <si>
    <t>(082)</t>
    <phoneticPr fontId="15"/>
  </si>
  <si>
    <t>ア　事務又は事業の方針及び計画書</t>
    <rPh sb="2" eb="4">
      <t>ジム</t>
    </rPh>
    <rPh sb="4" eb="5">
      <t>マタ</t>
    </rPh>
    <rPh sb="6" eb="8">
      <t>ジギョウ</t>
    </rPh>
    <rPh sb="9" eb="11">
      <t>ホウシン</t>
    </rPh>
    <rPh sb="11" eb="12">
      <t>オヨ</t>
    </rPh>
    <rPh sb="13" eb="16">
      <t>ケイカクショ</t>
    </rPh>
    <phoneticPr fontId="15"/>
  </si>
  <si>
    <t>事業計画の総合、電子戦、データリンクの整備（業務計画）</t>
    <phoneticPr fontId="14"/>
  </si>
  <si>
    <t>防衛</t>
    <phoneticPr fontId="14"/>
  </si>
  <si>
    <t>(C-10)</t>
    <phoneticPr fontId="14"/>
  </si>
  <si>
    <t>業務計画</t>
    <rPh sb="0" eb="2">
      <t>ギョウム</t>
    </rPh>
    <rPh sb="2" eb="4">
      <t>ケイカク</t>
    </rPh>
    <phoneticPr fontId="15"/>
  </si>
  <si>
    <t>イ　事務又は事業の方針及び計画書に係る文書のうち定型的な意思決定のもの</t>
    <rPh sb="2" eb="4">
      <t>ジム</t>
    </rPh>
    <rPh sb="4" eb="5">
      <t>マタ</t>
    </rPh>
    <rPh sb="6" eb="8">
      <t>ジギョウ</t>
    </rPh>
    <rPh sb="9" eb="11">
      <t>ホウシン</t>
    </rPh>
    <rPh sb="11" eb="12">
      <t>オヨ</t>
    </rPh>
    <rPh sb="13" eb="16">
      <t>ケイカクショ</t>
    </rPh>
    <rPh sb="17" eb="18">
      <t>カカ</t>
    </rPh>
    <rPh sb="19" eb="21">
      <t>ブンショ</t>
    </rPh>
    <rPh sb="24" eb="27">
      <t>テイケイテキ</t>
    </rPh>
    <rPh sb="28" eb="30">
      <t>イシ</t>
    </rPh>
    <rPh sb="30" eb="32">
      <t>ケッテイ</t>
    </rPh>
    <phoneticPr fontId="14"/>
  </si>
  <si>
    <t xml:space="preserve">事業計画の総合、電子戦、データリンクの整備（業務計画） </t>
    <phoneticPr fontId="14"/>
  </si>
  <si>
    <t>ウ　事務又は事業の方針及び計画書に係る文書のうち軽易な意思決定のもの</t>
    <rPh sb="2" eb="4">
      <t>ジム</t>
    </rPh>
    <rPh sb="4" eb="5">
      <t>マタ</t>
    </rPh>
    <rPh sb="6" eb="8">
      <t>ジギョウ</t>
    </rPh>
    <rPh sb="9" eb="11">
      <t>ホウシン</t>
    </rPh>
    <rPh sb="11" eb="12">
      <t>オヨ</t>
    </rPh>
    <rPh sb="13" eb="16">
      <t>ケイカクショ</t>
    </rPh>
    <rPh sb="17" eb="18">
      <t>カカ</t>
    </rPh>
    <rPh sb="19" eb="21">
      <t>ブンショ</t>
    </rPh>
    <rPh sb="24" eb="26">
      <t>ケイイ</t>
    </rPh>
    <rPh sb="27" eb="29">
      <t>イシ</t>
    </rPh>
    <rPh sb="29" eb="31">
      <t>ケッテイ</t>
    </rPh>
    <phoneticPr fontId="14"/>
  </si>
  <si>
    <t xml:space="preserve">各部隊等業務計画(秘を除く）
事業計画の総合、電子戦、データリンクの整備（業務計画） </t>
    <rPh sb="0" eb="1">
      <t>カク</t>
    </rPh>
    <rPh sb="1" eb="3">
      <t>ブタイ</t>
    </rPh>
    <rPh sb="3" eb="4">
      <t>トウ</t>
    </rPh>
    <rPh sb="4" eb="6">
      <t>ギョウム</t>
    </rPh>
    <rPh sb="6" eb="8">
      <t>ケイカク</t>
    </rPh>
    <rPh sb="9" eb="10">
      <t>ヒ</t>
    </rPh>
    <rPh sb="11" eb="12">
      <t>ノゾ</t>
    </rPh>
    <phoneticPr fontId="15"/>
  </si>
  <si>
    <t>（２）防衛一般</t>
    <phoneticPr fontId="15"/>
  </si>
  <si>
    <t>(080)</t>
    <phoneticPr fontId="15"/>
  </si>
  <si>
    <t>防衛力整備、防衛政策に関する文書</t>
    <rPh sb="0" eb="3">
      <t>ボウエイリョク</t>
    </rPh>
    <rPh sb="3" eb="5">
      <t>セイビ</t>
    </rPh>
    <rPh sb="6" eb="8">
      <t>ボウエイ</t>
    </rPh>
    <rPh sb="8" eb="10">
      <t>セイサク</t>
    </rPh>
    <rPh sb="11" eb="12">
      <t>カン</t>
    </rPh>
    <phoneticPr fontId="15"/>
  </si>
  <si>
    <t xml:space="preserve">機種選定資料（F-15)
航空機アドレス割当
</t>
    <rPh sb="4" eb="6">
      <t>シリョウ</t>
    </rPh>
    <rPh sb="13" eb="16">
      <t>コウクウキ</t>
    </rPh>
    <rPh sb="20" eb="22">
      <t>ワリアテ</t>
    </rPh>
    <phoneticPr fontId="15"/>
  </si>
  <si>
    <t>防衛一般</t>
    <phoneticPr fontId="15"/>
  </si>
  <si>
    <t>F-15の用途廃止に係る特定日以後１年</t>
    <phoneticPr fontId="15"/>
  </si>
  <si>
    <t>将来の戦闘機に係る資料
スナイパーポッド関連資料</t>
    <rPh sb="0" eb="2">
      <t>ショウライ</t>
    </rPh>
    <rPh sb="3" eb="6">
      <t>セントウキ</t>
    </rPh>
    <rPh sb="7" eb="8">
      <t>カカ</t>
    </rPh>
    <rPh sb="9" eb="11">
      <t>シリョウ</t>
    </rPh>
    <rPh sb="20" eb="22">
      <t>カンレン</t>
    </rPh>
    <rPh sb="22" eb="24">
      <t>シリョウ</t>
    </rPh>
    <phoneticPr fontId="15"/>
  </si>
  <si>
    <t>F-2の用途廃止に係る特定日以後１年</t>
    <phoneticPr fontId="15"/>
  </si>
  <si>
    <t>機種選定資料（F-35A）</t>
    <phoneticPr fontId="15"/>
  </si>
  <si>
    <t>F-35の用途廃止に係る特定日以後１年</t>
    <phoneticPr fontId="15"/>
  </si>
  <si>
    <t xml:space="preserve">次期飛行点検機機種選定資料
</t>
    <phoneticPr fontId="15"/>
  </si>
  <si>
    <t>U-125の用途廃止に係る特定日以後１年</t>
    <phoneticPr fontId="15"/>
  </si>
  <si>
    <t xml:space="preserve">機種選定資料（KC-46A）
</t>
    <phoneticPr fontId="15"/>
  </si>
  <si>
    <t>KC-46Aの用途廃止に係る特定日以後１年</t>
    <phoneticPr fontId="15"/>
  </si>
  <si>
    <t xml:space="preserve">機種選定資料（KC-767）
</t>
    <phoneticPr fontId="15"/>
  </si>
  <si>
    <t>KC-767の用途廃止に係る特定日以後１年</t>
    <phoneticPr fontId="15"/>
  </si>
  <si>
    <t xml:space="preserve">機種選定資料（UH-60J）
</t>
    <phoneticPr fontId="15"/>
  </si>
  <si>
    <t>UＨ－６０Ｊの用途廃止に係る特定日以後１年</t>
    <phoneticPr fontId="15"/>
  </si>
  <si>
    <t xml:space="preserve">機種選定資料（Ｂ―７７７－３００ＥＲ）
</t>
    <rPh sb="0" eb="2">
      <t>キシュ</t>
    </rPh>
    <rPh sb="2" eb="4">
      <t>センテイ</t>
    </rPh>
    <rPh sb="4" eb="6">
      <t>シリョウ</t>
    </rPh>
    <phoneticPr fontId="15"/>
  </si>
  <si>
    <t>政府専用機（Ｂ―７７７－３００ＥＲ）の用途廃止に係る特定日以後１年</t>
    <phoneticPr fontId="15"/>
  </si>
  <si>
    <t>AWACSの改修に係る資料
AWACSの導入に係る資料</t>
    <rPh sb="6" eb="8">
      <t>カイシュウ</t>
    </rPh>
    <rPh sb="9" eb="10">
      <t>カカ</t>
    </rPh>
    <rPh sb="11" eb="13">
      <t>シリョウ</t>
    </rPh>
    <rPh sb="20" eb="22">
      <t>ドウニュウ</t>
    </rPh>
    <rPh sb="23" eb="24">
      <t>カカ</t>
    </rPh>
    <rPh sb="25" eb="27">
      <t>シリョウ</t>
    </rPh>
    <phoneticPr fontId="15"/>
  </si>
  <si>
    <t>AWACSの用途廃止に係る特定日以後１年</t>
    <phoneticPr fontId="15"/>
  </si>
  <si>
    <t xml:space="preserve">早期警戒機機種選定資料
E-2Cの改善事業資料
E-2D 日米調整会議資料
</t>
    <rPh sb="0" eb="2">
      <t>ソウキ</t>
    </rPh>
    <rPh sb="2" eb="5">
      <t>ケイカイキ</t>
    </rPh>
    <rPh sb="5" eb="7">
      <t>キシュ</t>
    </rPh>
    <rPh sb="7" eb="9">
      <t>センテイ</t>
    </rPh>
    <rPh sb="9" eb="11">
      <t>シリョウ</t>
    </rPh>
    <rPh sb="17" eb="19">
      <t>カイゼン</t>
    </rPh>
    <rPh sb="19" eb="21">
      <t>ジギョウ</t>
    </rPh>
    <rPh sb="21" eb="23">
      <t>シリョウ</t>
    </rPh>
    <rPh sb="29" eb="31">
      <t>ニチベイ</t>
    </rPh>
    <rPh sb="31" eb="33">
      <t>チョウセイ</t>
    </rPh>
    <rPh sb="33" eb="35">
      <t>カイギ</t>
    </rPh>
    <rPh sb="35" eb="37">
      <t>シリョウ</t>
    </rPh>
    <phoneticPr fontId="15"/>
  </si>
  <si>
    <t>E-2Cの用途廃止に係る特定日以後１年</t>
    <phoneticPr fontId="15"/>
  </si>
  <si>
    <t>E-767日米調整会議資料</t>
    <rPh sb="5" eb="7">
      <t>ニチベイ</t>
    </rPh>
    <rPh sb="7" eb="9">
      <t>チョウセイ</t>
    </rPh>
    <rPh sb="9" eb="11">
      <t>カイギ</t>
    </rPh>
    <rPh sb="11" eb="13">
      <t>シリョウ</t>
    </rPh>
    <phoneticPr fontId="15"/>
  </si>
  <si>
    <t>E-767の用途廃止に係る特定日以後１年</t>
    <phoneticPr fontId="15"/>
  </si>
  <si>
    <t xml:space="preserve">滞空型無人機機種選定資料
</t>
    <phoneticPr fontId="15"/>
  </si>
  <si>
    <t>滞空型無人機の用途廃止に係る特定日以後１年</t>
    <phoneticPr fontId="15"/>
  </si>
  <si>
    <t xml:space="preserve">ＪＡＤＧＥ関連資料
</t>
    <rPh sb="5" eb="7">
      <t>カンレン</t>
    </rPh>
    <rPh sb="7" eb="9">
      <t>シリョウ</t>
    </rPh>
    <phoneticPr fontId="15"/>
  </si>
  <si>
    <t>ＪＡＤＧＥの用途廃止に係る特定日以後１年</t>
    <phoneticPr fontId="15"/>
  </si>
  <si>
    <t>・ＢＯＳＳ関連資料</t>
    <rPh sb="5" eb="7">
      <t>カンレン</t>
    </rPh>
    <rPh sb="7" eb="9">
      <t>シリョウ</t>
    </rPh>
    <phoneticPr fontId="15"/>
  </si>
  <si>
    <t>ＢＯＳＳの用途廃止に係る特定日以後１年</t>
    <phoneticPr fontId="15"/>
  </si>
  <si>
    <t xml:space="preserve">固定式警戒管制レーダー装置資料（ＦＰＳ－７）
</t>
    <rPh sb="0" eb="2">
      <t>コテイ</t>
    </rPh>
    <rPh sb="2" eb="3">
      <t>シキ</t>
    </rPh>
    <rPh sb="3" eb="5">
      <t>ケイカイ</t>
    </rPh>
    <rPh sb="5" eb="7">
      <t>カンセイ</t>
    </rPh>
    <rPh sb="11" eb="13">
      <t>ソウチ</t>
    </rPh>
    <phoneticPr fontId="15"/>
  </si>
  <si>
    <t>ＦＰＳ－７の用途廃止に係る特定日以後１年</t>
    <phoneticPr fontId="15"/>
  </si>
  <si>
    <t>装備品等及び役務の選定業務の運営に関する達の改正資料</t>
    <rPh sb="0" eb="3">
      <t>ソウビヒン</t>
    </rPh>
    <rPh sb="3" eb="4">
      <t>トウ</t>
    </rPh>
    <rPh sb="4" eb="5">
      <t>オヨ</t>
    </rPh>
    <rPh sb="6" eb="8">
      <t>エキム</t>
    </rPh>
    <rPh sb="9" eb="11">
      <t>センテイ</t>
    </rPh>
    <rPh sb="11" eb="13">
      <t>ギョウム</t>
    </rPh>
    <rPh sb="14" eb="16">
      <t>ウンエイ</t>
    </rPh>
    <rPh sb="17" eb="18">
      <t>カン</t>
    </rPh>
    <rPh sb="20" eb="21">
      <t>タツ</t>
    </rPh>
    <rPh sb="22" eb="24">
      <t>カイセイ</t>
    </rPh>
    <rPh sb="24" eb="26">
      <t>シリョウ</t>
    </rPh>
    <phoneticPr fontId="15"/>
  </si>
  <si>
    <t>達廃止に係る特定日以後1年</t>
    <rPh sb="0" eb="2">
      <t>ハイシ</t>
    </rPh>
    <rPh sb="3" eb="4">
      <t>カカ</t>
    </rPh>
    <rPh sb="5" eb="8">
      <t>トクテイビ</t>
    </rPh>
    <rPh sb="8" eb="10">
      <t>イゴ</t>
    </rPh>
    <rPh sb="11" eb="12">
      <t>ネン</t>
    </rPh>
    <phoneticPr fontId="15"/>
  </si>
  <si>
    <t xml:space="preserve">装備体系連絡調整会同設置資料 </t>
    <phoneticPr fontId="14"/>
  </si>
  <si>
    <t>本会同が取止めとなった日に係る特定日以後１年</t>
    <rPh sb="0" eb="2">
      <t>カイドウ</t>
    </rPh>
    <rPh sb="3" eb="5">
      <t>トリヤ</t>
    </rPh>
    <rPh sb="10" eb="11">
      <t>ヒ</t>
    </rPh>
    <rPh sb="12" eb="13">
      <t>カカ</t>
    </rPh>
    <rPh sb="14" eb="17">
      <t>トクテイビ</t>
    </rPh>
    <rPh sb="17" eb="19">
      <t>イゴ</t>
    </rPh>
    <rPh sb="20" eb="21">
      <t>ネン</t>
    </rPh>
    <phoneticPr fontId="14"/>
  </si>
  <si>
    <t>装備体系課新設に係る資料</t>
    <rPh sb="0" eb="2">
      <t>ソウビ</t>
    </rPh>
    <rPh sb="2" eb="4">
      <t>タイケイ</t>
    </rPh>
    <rPh sb="4" eb="5">
      <t>カ</t>
    </rPh>
    <rPh sb="5" eb="7">
      <t>シンセツ</t>
    </rPh>
    <rPh sb="8" eb="9">
      <t>カカ</t>
    </rPh>
    <rPh sb="10" eb="12">
      <t>シリョウ</t>
    </rPh>
    <phoneticPr fontId="15"/>
  </si>
  <si>
    <t>装体課組織改編に係る特定日以後1年</t>
    <rPh sb="0" eb="1">
      <t>タイ</t>
    </rPh>
    <rPh sb="1" eb="2">
      <t>カ</t>
    </rPh>
    <rPh sb="2" eb="4">
      <t>ソシキ</t>
    </rPh>
    <rPh sb="4" eb="6">
      <t>カイヘン</t>
    </rPh>
    <rPh sb="7" eb="8">
      <t>カカ</t>
    </rPh>
    <rPh sb="9" eb="12">
      <t>トクテイビ</t>
    </rPh>
    <rPh sb="12" eb="14">
      <t>イゴ</t>
    </rPh>
    <rPh sb="15" eb="16">
      <t>ネン</t>
    </rPh>
    <phoneticPr fontId="15"/>
  </si>
  <si>
    <t xml:space="preserve">勤務態勢第３要員資料 </t>
    <phoneticPr fontId="14"/>
  </si>
  <si>
    <t>関連する達の廃止に係る特定日以後１年</t>
    <rPh sb="0" eb="1">
      <t>カンレン</t>
    </rPh>
    <rPh sb="3" eb="4">
      <t>タツ</t>
    </rPh>
    <rPh sb="5" eb="7">
      <t>ハイシ</t>
    </rPh>
    <rPh sb="8" eb="9">
      <t>カカ</t>
    </rPh>
    <rPh sb="10" eb="13">
      <t>トクテイビ</t>
    </rPh>
    <rPh sb="13" eb="15">
      <t>イゴ</t>
    </rPh>
    <rPh sb="16" eb="17">
      <t>ネン</t>
    </rPh>
    <phoneticPr fontId="14"/>
  </si>
  <si>
    <t xml:space="preserve">滞空型無人機の部隊建設関連 </t>
    <phoneticPr fontId="14"/>
  </si>
  <si>
    <t>36中期の作成日に係る特定日以後１年</t>
    <rPh sb="1" eb="3">
      <t>チュウキ</t>
    </rPh>
    <rPh sb="4" eb="7">
      <t>サクセイビ</t>
    </rPh>
    <rPh sb="8" eb="9">
      <t>カカ</t>
    </rPh>
    <phoneticPr fontId="14"/>
  </si>
  <si>
    <t>戦闘機、救難機、大型機、搭載弾薬、練習機の整備 （防衛）</t>
    <phoneticPr fontId="14"/>
  </si>
  <si>
    <t>30年</t>
    <phoneticPr fontId="15"/>
  </si>
  <si>
    <t>警戒管制、情報センサー、高射、航空管制、気象、基地警備の整備（防衛）</t>
    <phoneticPr fontId="15"/>
  </si>
  <si>
    <t>F-35Aの整備（防衛）</t>
    <rPh sb="9" eb="11">
      <t>ボウエイ</t>
    </rPh>
    <phoneticPr fontId="15"/>
  </si>
  <si>
    <t>C-2の整備（防衛）</t>
    <phoneticPr fontId="14"/>
  </si>
  <si>
    <t>10年</t>
    <phoneticPr fontId="15"/>
  </si>
  <si>
    <t>次期飛行点検機の整備（防衛）</t>
    <phoneticPr fontId="15"/>
  </si>
  <si>
    <t>次期特別輸送機の整備（防衛）</t>
    <rPh sb="8" eb="10">
      <t>セイビ</t>
    </rPh>
    <phoneticPr fontId="15"/>
  </si>
  <si>
    <t>次期特別輸送機の整備（防衛）</t>
    <phoneticPr fontId="15"/>
  </si>
  <si>
    <t>自動警戒管制システムの整備（防衛）</t>
    <phoneticPr fontId="15"/>
  </si>
  <si>
    <t>新空中給油･輸送機の整備（防衛）</t>
    <phoneticPr fontId="15"/>
  </si>
  <si>
    <t>滞空型無人機の整備（防衛）</t>
    <phoneticPr fontId="15"/>
  </si>
  <si>
    <t>戦闘機、救難機、大型機、搭載弾薬、練習機の整備 （防衛）</t>
    <phoneticPr fontId="15"/>
  </si>
  <si>
    <t>固定式警戒管制レーダー装置Ｊ／ＦＰＳ－３（）システム整備最終報告書</t>
    <rPh sb="0" eb="2">
      <t>コテイ</t>
    </rPh>
    <rPh sb="2" eb="3">
      <t>シキ</t>
    </rPh>
    <rPh sb="3" eb="5">
      <t>ケイカイ</t>
    </rPh>
    <rPh sb="5" eb="7">
      <t>カンセイ</t>
    </rPh>
    <rPh sb="11" eb="13">
      <t>ソウチ</t>
    </rPh>
    <rPh sb="26" eb="28">
      <t>セイビ</t>
    </rPh>
    <rPh sb="28" eb="30">
      <t>サイシュウ</t>
    </rPh>
    <rPh sb="30" eb="33">
      <t>ホウコクショ</t>
    </rPh>
    <phoneticPr fontId="15"/>
  </si>
  <si>
    <t>先島諸島（２３）資料収集整理業務報告書</t>
    <phoneticPr fontId="15"/>
  </si>
  <si>
    <t>固定式警戒管制レーダー装置J/FPS-2システム整備報告書</t>
    <rPh sb="0" eb="2">
      <t>コテイ</t>
    </rPh>
    <rPh sb="2" eb="3">
      <t>シキ</t>
    </rPh>
    <rPh sb="3" eb="5">
      <t>ケイカイ</t>
    </rPh>
    <rPh sb="5" eb="7">
      <t>カンセイ</t>
    </rPh>
    <rPh sb="11" eb="13">
      <t>ソウチ</t>
    </rPh>
    <rPh sb="24" eb="26">
      <t>セイビ</t>
    </rPh>
    <rPh sb="26" eb="29">
      <t>ホウコクショ</t>
    </rPh>
    <phoneticPr fontId="15"/>
  </si>
  <si>
    <t>移動式警戒管制システムJ/TPS-102システム整備報告書</t>
    <phoneticPr fontId="15"/>
  </si>
  <si>
    <t>事業計画の総合、電子戦、データリンクの整備１０年保存（防衛）</t>
    <rPh sb="23" eb="26">
      <t>ネンホゾン</t>
    </rPh>
    <rPh sb="27" eb="29">
      <t>ボウエイ</t>
    </rPh>
    <phoneticPr fontId="15"/>
  </si>
  <si>
    <t>STOVL機の整備</t>
    <phoneticPr fontId="14"/>
  </si>
  <si>
    <t>C-1後継機の整備</t>
    <rPh sb="3" eb="6">
      <t>コウケイキ</t>
    </rPh>
    <rPh sb="7" eb="9">
      <t>セイビ</t>
    </rPh>
    <phoneticPr fontId="14"/>
  </si>
  <si>
    <t>C-1後継機の整備</t>
    <phoneticPr fontId="14"/>
  </si>
  <si>
    <t>警戒管制、情報センサー、高射、航空管制、気象、基地警備の整備（防衛）</t>
    <rPh sb="31" eb="33">
      <t>ボウエイ</t>
    </rPh>
    <phoneticPr fontId="15"/>
  </si>
  <si>
    <t>事業計画の総合、電子戦、データリンクの整備５年保存（防衛）</t>
    <rPh sb="22" eb="23">
      <t>ネン</t>
    </rPh>
    <rPh sb="23" eb="25">
      <t>ホゾン</t>
    </rPh>
    <phoneticPr fontId="14"/>
  </si>
  <si>
    <t>技術研究及び技術開発の要求（防衛）</t>
    <phoneticPr fontId="15"/>
  </si>
  <si>
    <t>警戒監視システムの現状と動向並びに防衛装備への適用</t>
    <phoneticPr fontId="15"/>
  </si>
  <si>
    <t>電子戦態勢整備</t>
    <rPh sb="0" eb="2">
      <t>デンシ</t>
    </rPh>
    <rPh sb="2" eb="3">
      <t>セン</t>
    </rPh>
    <rPh sb="3" eb="5">
      <t>タイセイ</t>
    </rPh>
    <rPh sb="5" eb="7">
      <t>セイビ</t>
    </rPh>
    <phoneticPr fontId="14"/>
  </si>
  <si>
    <t>電子戦態勢整備</t>
    <phoneticPr fontId="14"/>
  </si>
  <si>
    <t>自動警戒管制システムの整備（防衛）</t>
    <rPh sb="14" eb="16">
      <t>ボウエイ</t>
    </rPh>
    <phoneticPr fontId="15"/>
  </si>
  <si>
    <t>次期飛行点検機の整備（防衛）</t>
    <phoneticPr fontId="14"/>
  </si>
  <si>
    <t>戦闘機、救難機、大型機、搭載弾薬、練習機の整備 （防衛）</t>
    <rPh sb="25" eb="27">
      <t>ボウエイ</t>
    </rPh>
    <phoneticPr fontId="15"/>
  </si>
  <si>
    <t>新空中給油･輸送機の整備（防衛）</t>
    <phoneticPr fontId="14"/>
  </si>
  <si>
    <t>事業計画関連業務</t>
    <rPh sb="0" eb="2">
      <t>ジギョウ</t>
    </rPh>
    <rPh sb="2" eb="4">
      <t>ケイカク</t>
    </rPh>
    <phoneticPr fontId="15"/>
  </si>
  <si>
    <t>事業計画関連業務</t>
    <phoneticPr fontId="15"/>
  </si>
  <si>
    <t>滞空型無人機の整備（防衛）</t>
    <rPh sb="10" eb="12">
      <t>ボウエイ</t>
    </rPh>
    <phoneticPr fontId="15"/>
  </si>
  <si>
    <t>C-2の整備 （防衛）</t>
    <rPh sb="8" eb="10">
      <t>ボウエイ</t>
    </rPh>
    <phoneticPr fontId="15"/>
  </si>
  <si>
    <t>装備品及び組織機能に係る事項</t>
    <rPh sb="0" eb="3">
      <t>ソウビヒン</t>
    </rPh>
    <rPh sb="3" eb="4">
      <t>オヨ</t>
    </rPh>
    <rPh sb="5" eb="7">
      <t>ソシキ</t>
    </rPh>
    <rPh sb="7" eb="9">
      <t>キノウ</t>
    </rPh>
    <rPh sb="10" eb="11">
      <t>カカ</t>
    </rPh>
    <rPh sb="12" eb="14">
      <t>ジコウ</t>
    </rPh>
    <phoneticPr fontId="15"/>
  </si>
  <si>
    <t>C-2の整備 （防衛）</t>
    <phoneticPr fontId="15"/>
  </si>
  <si>
    <t>新空中給油・輸送機の整備（防衛）</t>
    <rPh sb="13" eb="15">
      <t>ボウエイ</t>
    </rPh>
    <phoneticPr fontId="15"/>
  </si>
  <si>
    <t>事業計画の総合、電子戦、データリンクの整備３年保存（防衛）</t>
    <rPh sb="22" eb="23">
      <t>ネン</t>
    </rPh>
    <rPh sb="23" eb="25">
      <t>ホゾン</t>
    </rPh>
    <rPh sb="26" eb="28">
      <t>ボウエイ</t>
    </rPh>
    <phoneticPr fontId="15"/>
  </si>
  <si>
    <t>議事録等会議資料</t>
    <phoneticPr fontId="14"/>
  </si>
  <si>
    <t xml:space="preserve">次期味方識別方式適合化に係る資料 </t>
    <phoneticPr fontId="14"/>
  </si>
  <si>
    <t>次期特別輸送機の整備（防衛）</t>
    <rPh sb="8" eb="10">
      <t>セイビ</t>
    </rPh>
    <phoneticPr fontId="14"/>
  </si>
  <si>
    <t>次期特別輸送機の整備（防衛）</t>
    <phoneticPr fontId="14"/>
  </si>
  <si>
    <t>警戒管制、情報センサー、高射、航空管制、気象、基地警備の整備 （防衛）</t>
    <rPh sb="32" eb="34">
      <t>ボウエイ</t>
    </rPh>
    <phoneticPr fontId="15"/>
  </si>
  <si>
    <t>次期飛行点検機の整備（防衛）</t>
    <rPh sb="11" eb="13">
      <t>ボウエイ</t>
    </rPh>
    <phoneticPr fontId="15"/>
  </si>
  <si>
    <t>事業計画の総合、電子戦、データリンクの整備１年保存（防衛）</t>
    <rPh sb="22" eb="23">
      <t>ネン</t>
    </rPh>
    <rPh sb="23" eb="25">
      <t>ホゾン</t>
    </rPh>
    <rPh sb="26" eb="28">
      <t>ボウエイ</t>
    </rPh>
    <phoneticPr fontId="15"/>
  </si>
  <si>
    <t>C-2の整備（防衛）</t>
    <rPh sb="7" eb="9">
      <t>ボウエイ</t>
    </rPh>
    <phoneticPr fontId="15"/>
  </si>
  <si>
    <t>戦闘機、救難機、大型機、搭載弾薬、練習機の整備（防衛）</t>
    <rPh sb="24" eb="26">
      <t>ボウエイ</t>
    </rPh>
    <phoneticPr fontId="15"/>
  </si>
  <si>
    <t xml:space="preserve">装備体系連絡調整会同資料 </t>
    <phoneticPr fontId="14"/>
  </si>
  <si>
    <t>（３）組織編成</t>
    <rPh sb="3" eb="5">
      <t>ソシキ</t>
    </rPh>
    <rPh sb="5" eb="7">
      <t>ヘンセイ</t>
    </rPh>
    <phoneticPr fontId="15"/>
  </si>
  <si>
    <t>(081)</t>
    <phoneticPr fontId="15"/>
  </si>
  <si>
    <t>組織編成に係る文書</t>
    <rPh sb="0" eb="2">
      <t>ソシキ</t>
    </rPh>
    <rPh sb="2" eb="4">
      <t>ヘンセイ</t>
    </rPh>
    <phoneticPr fontId="15"/>
  </si>
  <si>
    <t xml:space="preserve">事業計画の総合、電子戦、データリンクの整備１０年保存（組織編成） </t>
    <rPh sb="23" eb="24">
      <t>ネン</t>
    </rPh>
    <rPh sb="24" eb="26">
      <t>ホゾン</t>
    </rPh>
    <phoneticPr fontId="14"/>
  </si>
  <si>
    <t>組織編成</t>
    <rPh sb="0" eb="2">
      <t>ソシキ</t>
    </rPh>
    <rPh sb="2" eb="4">
      <t>ヘンセイ</t>
    </rPh>
    <phoneticPr fontId="15"/>
  </si>
  <si>
    <t xml:space="preserve">事業計画の総合、電子戦、データリンクの整備３年保存（組織編成） </t>
    <rPh sb="22" eb="23">
      <t>ネン</t>
    </rPh>
    <rPh sb="23" eb="25">
      <t>ホゾン</t>
    </rPh>
    <rPh sb="26" eb="28">
      <t>ソシキ</t>
    </rPh>
    <rPh sb="28" eb="30">
      <t>ヘンセイ</t>
    </rPh>
    <phoneticPr fontId="15"/>
  </si>
  <si>
    <t>（４）研究開発</t>
    <phoneticPr fontId="15"/>
  </si>
  <si>
    <t>(083)</t>
    <phoneticPr fontId="15"/>
  </si>
  <si>
    <t>研究開発に係る文書</t>
    <rPh sb="0" eb="2">
      <t>ケンキュウ</t>
    </rPh>
    <rPh sb="2" eb="4">
      <t>カイハツ</t>
    </rPh>
    <rPh sb="5" eb="6">
      <t>カカ</t>
    </rPh>
    <rPh sb="7" eb="9">
      <t>ブンショ</t>
    </rPh>
    <phoneticPr fontId="15"/>
  </si>
  <si>
    <t>次期警戒管制レーダーに関する調査研究</t>
    <phoneticPr fontId="15"/>
  </si>
  <si>
    <t>研究開発</t>
    <phoneticPr fontId="15"/>
  </si>
  <si>
    <t>技術研究及び技術開発の要求（研究開発）</t>
    <phoneticPr fontId="15"/>
  </si>
  <si>
    <t>警戒管制、情報センサー、高射、航空管制、気象、基地警備の整備 （研究開発）</t>
    <rPh sb="32" eb="34">
      <t>ケンキュウ</t>
    </rPh>
    <rPh sb="34" eb="36">
      <t>カイハツ</t>
    </rPh>
    <phoneticPr fontId="14"/>
  </si>
  <si>
    <t xml:space="preserve">事業計画の総合、電子戦、データリンクの整備５年保存（研究開発） </t>
    <rPh sb="22" eb="25">
      <t>ネンホゾン</t>
    </rPh>
    <phoneticPr fontId="14"/>
  </si>
  <si>
    <t>警戒管制、情報センサー、高射、航空管制、気象、基地警備の整備 （研究開発）</t>
    <phoneticPr fontId="14"/>
  </si>
  <si>
    <t>C-2の整備（研究開発）</t>
    <phoneticPr fontId="15"/>
  </si>
  <si>
    <t xml:space="preserve">移動式弾道ミサイル監視レーダーに関する調査研究
宇宙空間を利用した情報優越の獲得に関する調査研究
太平洋側島しょ部における警戒監視態勢の在り方の検討に関する調査研究
</t>
    <rPh sb="0" eb="2">
      <t>イドウ</t>
    </rPh>
    <rPh sb="2" eb="3">
      <t>シキ</t>
    </rPh>
    <rPh sb="3" eb="5">
      <t>ダンドウ</t>
    </rPh>
    <rPh sb="9" eb="11">
      <t>カンシ</t>
    </rPh>
    <rPh sb="16" eb="17">
      <t>カン</t>
    </rPh>
    <rPh sb="19" eb="21">
      <t>チョウサ</t>
    </rPh>
    <rPh sb="21" eb="23">
      <t>ケンキュウ</t>
    </rPh>
    <rPh sb="24" eb="26">
      <t>ウチュウ</t>
    </rPh>
    <rPh sb="26" eb="28">
      <t>クウカン</t>
    </rPh>
    <rPh sb="29" eb="31">
      <t>リヨウ</t>
    </rPh>
    <rPh sb="33" eb="35">
      <t>ジョウホウ</t>
    </rPh>
    <rPh sb="35" eb="37">
      <t>ユウエツ</t>
    </rPh>
    <rPh sb="38" eb="40">
      <t>カクトク</t>
    </rPh>
    <rPh sb="41" eb="42">
      <t>カン</t>
    </rPh>
    <rPh sb="44" eb="46">
      <t>チョウサ</t>
    </rPh>
    <rPh sb="46" eb="48">
      <t>ケンキュウ</t>
    </rPh>
    <rPh sb="49" eb="52">
      <t>タイヘイヨウ</t>
    </rPh>
    <rPh sb="52" eb="53">
      <t>カワ</t>
    </rPh>
    <rPh sb="53" eb="54">
      <t>シマ</t>
    </rPh>
    <rPh sb="56" eb="57">
      <t>ブ</t>
    </rPh>
    <rPh sb="61" eb="63">
      <t>ケイカイ</t>
    </rPh>
    <rPh sb="63" eb="65">
      <t>カンシ</t>
    </rPh>
    <rPh sb="65" eb="67">
      <t>タイセイ</t>
    </rPh>
    <rPh sb="68" eb="69">
      <t>ア</t>
    </rPh>
    <rPh sb="70" eb="71">
      <t>カタ</t>
    </rPh>
    <rPh sb="72" eb="74">
      <t>ケントウ</t>
    </rPh>
    <rPh sb="75" eb="76">
      <t>カン</t>
    </rPh>
    <rPh sb="78" eb="80">
      <t>チョウサ</t>
    </rPh>
    <rPh sb="80" eb="82">
      <t>ケンキュウ</t>
    </rPh>
    <phoneticPr fontId="15"/>
  </si>
  <si>
    <t>３１中期が作成された日に係る特定日以後１年</t>
    <rPh sb="2" eb="4">
      <t>チュウキ</t>
    </rPh>
    <rPh sb="5" eb="7">
      <t>サクセイ</t>
    </rPh>
    <rPh sb="10" eb="11">
      <t>ヒ</t>
    </rPh>
    <phoneticPr fontId="15"/>
  </si>
  <si>
    <t>千歳管制塔用管制卓の換装等に関する調査研究</t>
    <rPh sb="0" eb="2">
      <t>チトセ</t>
    </rPh>
    <rPh sb="2" eb="4">
      <t>カンセイ</t>
    </rPh>
    <rPh sb="4" eb="5">
      <t>トウ</t>
    </rPh>
    <rPh sb="5" eb="6">
      <t>ヨウ</t>
    </rPh>
    <rPh sb="6" eb="8">
      <t>カンセイ</t>
    </rPh>
    <rPh sb="8" eb="9">
      <t>タク</t>
    </rPh>
    <rPh sb="10" eb="12">
      <t>カンソウ</t>
    </rPh>
    <rPh sb="12" eb="13">
      <t>トウ</t>
    </rPh>
    <phoneticPr fontId="14"/>
  </si>
  <si>
    <t>千歳管制塔用管制卓の換装に係る特定日以後１年</t>
    <phoneticPr fontId="15"/>
  </si>
  <si>
    <t xml:space="preserve">36　運用
</t>
    <phoneticPr fontId="14"/>
  </si>
  <si>
    <t>(C-20)</t>
    <phoneticPr fontId="14"/>
  </si>
  <si>
    <t>（１）飛行</t>
    <phoneticPr fontId="15"/>
  </si>
  <si>
    <t>(092)</t>
    <phoneticPr fontId="15"/>
  </si>
  <si>
    <t>航空操縦者の飛行時間の記録等</t>
    <rPh sb="0" eb="2">
      <t>コウクウ</t>
    </rPh>
    <rPh sb="2" eb="5">
      <t>ソウジュウシャ</t>
    </rPh>
    <rPh sb="6" eb="8">
      <t>ヒコウ</t>
    </rPh>
    <rPh sb="8" eb="10">
      <t>ジカン</t>
    </rPh>
    <rPh sb="11" eb="13">
      <t>キロク</t>
    </rPh>
    <rPh sb="13" eb="14">
      <t>トウ</t>
    </rPh>
    <phoneticPr fontId="15"/>
  </si>
  <si>
    <t>飛行記録</t>
    <phoneticPr fontId="15"/>
  </si>
  <si>
    <t>飛行</t>
    <phoneticPr fontId="15"/>
  </si>
  <si>
    <t>常用（無期限）　　　　　　　　　　　　　　　　　　　　　　　　　　　　　　　　　　　　　　　　　　　　　　　　　　　　　　　　　　　　　　　　　　　　　　　　　　　　　　　　　　　　　　　　　　　　　　　　　　　　　　　　　　　　　　　　　　　　　　　　　　　　　　　　　　　　　　　　　　　　　　　　　　　　　　　　　　　　　　　　　　　　　　　　　　　　　　　　　　　　　　　　　　　　　　　　　　　　　　　　　　　　　　　　　　　　　　　　　　　　　　　　　　　　　　　　　　　　　　　　　　　　　　　　　　　　　　　　　　　　　　　　　　　　　　　　　　　　　　　　　　　　　　　　　　　　　　　　　　　　　　　　　　　　　　　　　　　　　　　　　　　　　　　　　　　　　　　　　　　　　　　　　　　　　　　　　　　　　　　　　　　　　　　　　　　　　　　　　　　　　　　　　　　　　　　　　　　　　　　　　　　　　　　　　　　　　　　　　　　　　　　　　　　　　　　　　　　　　　　　　　　　　　　　　　　　　　　　　　　　　　　　　　　　　　　　　　　　　　　　　　　　　　　　　　　　　　　　　　　　　　　　　　　　　　　　　　　　　　　　　　　　　　　　　　　　　　　　　　　　　　　　　　　　　　　　　　　　　　　　　　　　　　　　　　　　　　　　　　　　　　　　　　　　　　　　　　　　　　　　　　　　　　　　　　　　　　　　　　　　　　　　　　　　　　　　　　　　　　　　　　　　　　　　　　　　　　　　　　　　　　　　　　　　　　　　　　　　　　　　　　　　　　　　　　　　　　　　　　　　　　　　　　　　　　　　　　　　　　　　　　　　　　　　　　　　　　　　　　　　　　　　　　　　　　　　　　　　　　　　　　　　　　　　　　　　　　　　　　　　　　　　　　　　　　　　　　　　　　　　　　　　　　　　　　　　　　　　　　　　　　　　　　　　　　　　　　　　　　　　　　　　　　　　　　　　　　　　　　　　　　　　　　　　　　　　　　　　　　　　　　　　　　　　　　　　　　　　　　　　　　　　　　　　　　　　　　　　　　　　　　　　　　　　　　　　　　　　　　　　　　　　　　　　　　　　　　　　　　　　　　　　　　　　　　　　　　　　　　　　　　　　　　　　　　　　　　　　　　　　　　　　　　　　　　　　　　　　　　　　　　　　　　　　　　　　　　　　　　　　　　　　　　　　　　　　　　　　　　　　　　　　　　　　　　　　　　　　　　　　　　　　　　　　　　　　　　　　　　　　　　　　　　　　　　　　　　　　　　　　　　　　　　　　　　　　　　　　　　　　　　　　　　　　　　　　　　　　　　　　　　　　　　　　　　　　　　　　　　　　　　　　　　　　　　　　　　　　　　　　　　　　　　　　　　　　　　　　　　　　　　　　　　　　　　　　　　　　　　　　　　　　　　　　　　　　　　　　　　　　　　　　　　　　　　　　　　　　　　　　　　　　　　　　　　　　　　　　　　　　　　　　　　　　　　　　　　　　　　　　　　　　　　　　　　　　　　　　　　　　　　　　　　　　　　　　　　　　　　　　　　　　　　　　　　　　　　　　　　　　　　　　　　　　　　　　　　　　　　　　　　　　　　　　　　　　　　　　　　　　　　　　　　　　　　　　　　　　　　　　　　　　　　　</t>
    <phoneticPr fontId="15"/>
  </si>
  <si>
    <t>（３）運用一般</t>
    <rPh sb="3" eb="5">
      <t>ウンヨウ</t>
    </rPh>
    <rPh sb="5" eb="7">
      <t>イッパン</t>
    </rPh>
    <phoneticPr fontId="15"/>
  </si>
  <si>
    <t>(090)</t>
    <phoneticPr fontId="15"/>
  </si>
  <si>
    <t>部隊運用等に係る文書</t>
    <rPh sb="0" eb="2">
      <t>ブタイ</t>
    </rPh>
    <rPh sb="2" eb="4">
      <t>ウンヨウ</t>
    </rPh>
    <rPh sb="4" eb="5">
      <t>トウ</t>
    </rPh>
    <rPh sb="6" eb="7">
      <t>カカ</t>
    </rPh>
    <rPh sb="8" eb="10">
      <t>ブンショ</t>
    </rPh>
    <phoneticPr fontId="15"/>
  </si>
  <si>
    <t>事業計画の総合、電子戦、データリンクの整備１０年保存（運用）</t>
    <rPh sb="23" eb="26">
      <t>ネンホゾン</t>
    </rPh>
    <phoneticPr fontId="14"/>
  </si>
  <si>
    <t>運用一般</t>
    <rPh sb="0" eb="2">
      <t>ウンヨウ</t>
    </rPh>
    <rPh sb="2" eb="4">
      <t>イッパン</t>
    </rPh>
    <phoneticPr fontId="15"/>
  </si>
  <si>
    <t>戦闘機、救難機、大型機、搭載弾薬、練習機の整備（運用）</t>
    <phoneticPr fontId="15"/>
  </si>
  <si>
    <t>F-35Aの整備（運用）</t>
    <rPh sb="6" eb="8">
      <t>セイビ</t>
    </rPh>
    <rPh sb="9" eb="11">
      <t>ウンヨウ</t>
    </rPh>
    <phoneticPr fontId="15"/>
  </si>
  <si>
    <t>警戒管制、情報センサー、高射、航空管制、気象、基地警備の整備 （運用）</t>
    <rPh sb="32" eb="34">
      <t>ウンヨウ</t>
    </rPh>
    <phoneticPr fontId="14"/>
  </si>
  <si>
    <t>戦闘機、救難機、大型機、搭載弾薬、練習機の整備（運用）</t>
    <phoneticPr fontId="14"/>
  </si>
  <si>
    <t>技術研究及び技術開発の要求（運用）</t>
    <rPh sb="0" eb="2">
      <t>ギジュツ</t>
    </rPh>
    <rPh sb="2" eb="4">
      <t>ケンキュウ</t>
    </rPh>
    <rPh sb="4" eb="5">
      <t>オヨ</t>
    </rPh>
    <rPh sb="6" eb="8">
      <t>ギジュツ</t>
    </rPh>
    <rPh sb="8" eb="10">
      <t>カイハツ</t>
    </rPh>
    <rPh sb="11" eb="13">
      <t>ヨウキュウ</t>
    </rPh>
    <rPh sb="14" eb="16">
      <t>ウンヨウ</t>
    </rPh>
    <phoneticPr fontId="15"/>
  </si>
  <si>
    <t>搭乗依頼書</t>
    <rPh sb="0" eb="2">
      <t>トウジョウ</t>
    </rPh>
    <rPh sb="2" eb="5">
      <t>イライショ</t>
    </rPh>
    <phoneticPr fontId="15"/>
  </si>
  <si>
    <t>事業計画の総合、電子戦、データリンクの整備１年保存（運用）</t>
    <rPh sb="22" eb="23">
      <t>ネン</t>
    </rPh>
    <rPh sb="23" eb="25">
      <t>ホゾン</t>
    </rPh>
    <phoneticPr fontId="14"/>
  </si>
  <si>
    <t>（４）航空管制</t>
    <rPh sb="3" eb="5">
      <t>コウクウ</t>
    </rPh>
    <rPh sb="5" eb="7">
      <t>カンセイ</t>
    </rPh>
    <phoneticPr fontId="15"/>
  </si>
  <si>
    <t>(094)</t>
    <phoneticPr fontId="15"/>
  </si>
  <si>
    <t>航空管制に係る文書</t>
    <rPh sb="0" eb="2">
      <t>コウクウ</t>
    </rPh>
    <rPh sb="2" eb="4">
      <t>カンセイ</t>
    </rPh>
    <rPh sb="5" eb="6">
      <t>カカ</t>
    </rPh>
    <rPh sb="7" eb="9">
      <t>ブンショ</t>
    </rPh>
    <phoneticPr fontId="15"/>
  </si>
  <si>
    <t>警戒管制、情報センサー、高射、航空管制、気象、基地警備の整備（航空管制）</t>
    <phoneticPr fontId="15"/>
  </si>
  <si>
    <t>航空管制</t>
    <rPh sb="0" eb="2">
      <t>コウクウ</t>
    </rPh>
    <rPh sb="2" eb="4">
      <t>カンセイ</t>
    </rPh>
    <phoneticPr fontId="15"/>
  </si>
  <si>
    <t>警戒管制、情報センサー、高射、航空管制、気象、基地警備の整備（航空管制）</t>
    <rPh sb="0" eb="2">
      <t>ケイカイ</t>
    </rPh>
    <rPh sb="2" eb="4">
      <t>カンセイ</t>
    </rPh>
    <rPh sb="5" eb="7">
      <t>ジョウホウ</t>
    </rPh>
    <rPh sb="12" eb="14">
      <t>コウシャ</t>
    </rPh>
    <rPh sb="15" eb="17">
      <t>コウクウ</t>
    </rPh>
    <rPh sb="17" eb="19">
      <t>カンセイ</t>
    </rPh>
    <rPh sb="20" eb="22">
      <t>キショウ</t>
    </rPh>
    <rPh sb="23" eb="25">
      <t>キチ</t>
    </rPh>
    <rPh sb="25" eb="27">
      <t>ケイビ</t>
    </rPh>
    <rPh sb="28" eb="30">
      <t>セイビ</t>
    </rPh>
    <rPh sb="31" eb="33">
      <t>コウクウ</t>
    </rPh>
    <rPh sb="33" eb="35">
      <t>カンセイ</t>
    </rPh>
    <phoneticPr fontId="15"/>
  </si>
  <si>
    <t>（５）気象</t>
    <rPh sb="3" eb="5">
      <t>キショウ</t>
    </rPh>
    <phoneticPr fontId="15"/>
  </si>
  <si>
    <t>(098)</t>
    <phoneticPr fontId="15"/>
  </si>
  <si>
    <t>気象に係る文書</t>
    <rPh sb="0" eb="2">
      <t>キショウ</t>
    </rPh>
    <rPh sb="3" eb="4">
      <t>カカ</t>
    </rPh>
    <rPh sb="5" eb="7">
      <t>ブンショ</t>
    </rPh>
    <phoneticPr fontId="15"/>
  </si>
  <si>
    <t>警戒管制、情報センサー、高射、航空管制、気象、基地警備の整備（気象）</t>
    <rPh sb="31" eb="33">
      <t>キショウ</t>
    </rPh>
    <phoneticPr fontId="15"/>
  </si>
  <si>
    <t>気象</t>
    <rPh sb="0" eb="2">
      <t>キショウ</t>
    </rPh>
    <phoneticPr fontId="15"/>
  </si>
  <si>
    <t xml:space="preserve">37 通信電　子
</t>
    <phoneticPr fontId="15"/>
  </si>
  <si>
    <t>(C-30)</t>
    <phoneticPr fontId="15"/>
  </si>
  <si>
    <t>（１）通信電子</t>
    <phoneticPr fontId="15"/>
  </si>
  <si>
    <t>(095)</t>
    <phoneticPr fontId="15"/>
  </si>
  <si>
    <t>イ　ファイル暗号化ソフトの運用及び維持管理に関する文書</t>
    <rPh sb="6" eb="9">
      <t>アンゴウカ</t>
    </rPh>
    <rPh sb="13" eb="15">
      <t>ウンヨウ</t>
    </rPh>
    <rPh sb="15" eb="16">
      <t>オヨ</t>
    </rPh>
    <rPh sb="17" eb="19">
      <t>イジ</t>
    </rPh>
    <rPh sb="19" eb="21">
      <t>カンリ</t>
    </rPh>
    <rPh sb="22" eb="23">
      <t>カン</t>
    </rPh>
    <rPh sb="25" eb="27">
      <t>ブンショ</t>
    </rPh>
    <phoneticPr fontId="15"/>
  </si>
  <si>
    <t>FO(ファイル暗号化ソフト)ユーザ登録簿</t>
    <rPh sb="7" eb="10">
      <t>アンゴウカ</t>
    </rPh>
    <phoneticPr fontId="15"/>
  </si>
  <si>
    <t>通信電子</t>
    <phoneticPr fontId="15"/>
  </si>
  <si>
    <t>FO(ファイル暗号化ソフト)ユーザ登録簿</t>
    <phoneticPr fontId="15"/>
  </si>
  <si>
    <t>当該ページに登録したユーザーが全て登録解消された日に係る特定日以後5年</t>
    <rPh sb="0" eb="2">
      <t>トウガイ</t>
    </rPh>
    <rPh sb="6" eb="8">
      <t>トウロク</t>
    </rPh>
    <rPh sb="15" eb="16">
      <t>スベ</t>
    </rPh>
    <rPh sb="17" eb="19">
      <t>トウロク</t>
    </rPh>
    <rPh sb="19" eb="21">
      <t>カイショウ</t>
    </rPh>
    <rPh sb="24" eb="25">
      <t>ヒ</t>
    </rPh>
    <rPh sb="26" eb="27">
      <t>カカ</t>
    </rPh>
    <rPh sb="28" eb="31">
      <t>トクテイビ</t>
    </rPh>
    <rPh sb="31" eb="33">
      <t>イゴ</t>
    </rPh>
    <rPh sb="34" eb="35">
      <t>ネン</t>
    </rPh>
    <phoneticPr fontId="15"/>
  </si>
  <si>
    <t>５年</t>
    <phoneticPr fontId="15"/>
  </si>
  <si>
    <t>ウ　パソコン及び可搬記憶媒体の管理に関する文書</t>
    <rPh sb="6" eb="7">
      <t>オヨ</t>
    </rPh>
    <rPh sb="8" eb="10">
      <t>カハン</t>
    </rPh>
    <rPh sb="10" eb="12">
      <t>キオク</t>
    </rPh>
    <rPh sb="12" eb="14">
      <t>バイタイ</t>
    </rPh>
    <rPh sb="15" eb="17">
      <t>カンリ</t>
    </rPh>
    <rPh sb="18" eb="19">
      <t>カン</t>
    </rPh>
    <rPh sb="21" eb="23">
      <t>ブンショ</t>
    </rPh>
    <phoneticPr fontId="15"/>
  </si>
  <si>
    <t>当該パソコンが登録解消された日に係る特定日以後５年又は当該パソコンの使用者を更新するため新規に作成した日に係る特定日以後５年</t>
  </si>
  <si>
    <t>可搬記憶媒体（媒体の種類）管理簿</t>
    <rPh sb="7" eb="9">
      <t>バイタイ</t>
    </rPh>
    <rPh sb="10" eb="12">
      <t>シュルイ</t>
    </rPh>
    <phoneticPr fontId="15"/>
  </si>
  <si>
    <t>当該可搬記憶媒体が送達又は登録解消された日に係る特定日以後５年又は当該可搬記憶媒体の使用者を更新するため新規に作成した日に係る特定日以後５年</t>
  </si>
  <si>
    <t>パソコン及び可搬記憶媒体の管理簿</t>
    <rPh sb="4" eb="5">
      <t>オヨ</t>
    </rPh>
    <rPh sb="6" eb="8">
      <t>カハン</t>
    </rPh>
    <rPh sb="8" eb="10">
      <t>キオク</t>
    </rPh>
    <rPh sb="10" eb="12">
      <t>バイタイ</t>
    </rPh>
    <rPh sb="13" eb="16">
      <t>カンリボ</t>
    </rPh>
    <phoneticPr fontId="15"/>
  </si>
  <si>
    <t>パソコン及び可搬記憶媒体の持出簿</t>
    <rPh sb="13" eb="15">
      <t>モチダシ</t>
    </rPh>
    <rPh sb="15" eb="16">
      <t>ボ</t>
    </rPh>
    <phoneticPr fontId="15"/>
  </si>
  <si>
    <t>パソコン及び可搬記憶媒体の点検簿</t>
    <rPh sb="13" eb="15">
      <t>テンケン</t>
    </rPh>
    <rPh sb="15" eb="16">
      <t>ボ</t>
    </rPh>
    <phoneticPr fontId="15"/>
  </si>
  <si>
    <t>携帯型情報通信記録機器等使用申請許可表</t>
    <rPh sb="0" eb="2">
      <t>ケイタイ</t>
    </rPh>
    <rPh sb="2" eb="3">
      <t>カタ</t>
    </rPh>
    <rPh sb="3" eb="5">
      <t>ジョウホウ</t>
    </rPh>
    <rPh sb="5" eb="7">
      <t>ツウシン</t>
    </rPh>
    <rPh sb="7" eb="9">
      <t>キロク</t>
    </rPh>
    <rPh sb="9" eb="11">
      <t>キキ</t>
    </rPh>
    <rPh sb="11" eb="12">
      <t>トウ</t>
    </rPh>
    <rPh sb="12" eb="14">
      <t>シヨウ</t>
    </rPh>
    <rPh sb="14" eb="16">
      <t>シンセイ</t>
    </rPh>
    <rPh sb="16" eb="18">
      <t>キョカ</t>
    </rPh>
    <rPh sb="18" eb="19">
      <t>ヒョウ</t>
    </rPh>
    <phoneticPr fontId="15"/>
  </si>
  <si>
    <t>当該ページの空欄が全て使用された日に係る特定日以後1年</t>
    <rPh sb="0" eb="2">
      <t>トウガイ</t>
    </rPh>
    <rPh sb="6" eb="8">
      <t>クウラン</t>
    </rPh>
    <rPh sb="9" eb="10">
      <t>スベ</t>
    </rPh>
    <rPh sb="11" eb="13">
      <t>シヨウ</t>
    </rPh>
    <rPh sb="16" eb="17">
      <t>ヒ</t>
    </rPh>
    <rPh sb="18" eb="19">
      <t>カカ</t>
    </rPh>
    <rPh sb="20" eb="23">
      <t>トクテイビ</t>
    </rPh>
    <rPh sb="23" eb="25">
      <t>イゴ</t>
    </rPh>
    <rPh sb="26" eb="27">
      <t>ネン</t>
    </rPh>
    <phoneticPr fontId="15"/>
  </si>
  <si>
    <t>受領書</t>
    <phoneticPr fontId="15"/>
  </si>
  <si>
    <t>官品パソコン持出簿、官品可搬記憶媒体持出簿、可搬記憶媒体使用記録簿、パソコン員数点検簿、可搬記憶媒体員数点検簿、パソコン定期及び臨時点検簿、可搬記憶媒体定期及び臨時点検簿</t>
    <phoneticPr fontId="14"/>
  </si>
  <si>
    <t>持出簿</t>
    <phoneticPr fontId="15"/>
  </si>
  <si>
    <t>可搬記憶媒体使用記録簿</t>
    <phoneticPr fontId="15"/>
  </si>
  <si>
    <t>パソコン員数点検簿</t>
    <phoneticPr fontId="15"/>
  </si>
  <si>
    <t>特別検査実施記録簿</t>
    <rPh sb="0" eb="2">
      <t>トクベツ</t>
    </rPh>
    <rPh sb="2" eb="4">
      <t>ケンサ</t>
    </rPh>
    <rPh sb="4" eb="6">
      <t>ジッシ</t>
    </rPh>
    <rPh sb="6" eb="8">
      <t>キロク</t>
    </rPh>
    <rPh sb="8" eb="9">
      <t>ボ</t>
    </rPh>
    <phoneticPr fontId="15"/>
  </si>
  <si>
    <r>
      <t>エ　</t>
    </r>
    <r>
      <rPr>
        <strike/>
        <sz val="14"/>
        <rFont val="ＭＳ Ｐ明朝"/>
        <family val="1"/>
        <charset val="128"/>
      </rPr>
      <t xml:space="preserve">電子計算機情報流出防止対策実施に関する文書
</t>
    </r>
    <r>
      <rPr>
        <sz val="14"/>
        <color indexed="10"/>
        <rFont val="ＭＳ Ｐ明朝"/>
        <family val="1"/>
        <charset val="128"/>
      </rPr>
      <t>情報保証教育に関する文書</t>
    </r>
    <rPh sb="2" eb="4">
      <t>デンシ</t>
    </rPh>
    <rPh sb="4" eb="6">
      <t>ケイサン</t>
    </rPh>
    <rPh sb="6" eb="7">
      <t>キ</t>
    </rPh>
    <rPh sb="7" eb="9">
      <t>ジョウホウ</t>
    </rPh>
    <rPh sb="9" eb="11">
      <t>リュウシュツ</t>
    </rPh>
    <rPh sb="11" eb="13">
      <t>ボウシ</t>
    </rPh>
    <rPh sb="13" eb="15">
      <t>タイサク</t>
    </rPh>
    <rPh sb="15" eb="17">
      <t>ジッシ</t>
    </rPh>
    <rPh sb="18" eb="19">
      <t>カン</t>
    </rPh>
    <rPh sb="21" eb="23">
      <t>ブンショ</t>
    </rPh>
    <rPh sb="24" eb="26">
      <t>ジョウホウ</t>
    </rPh>
    <rPh sb="26" eb="28">
      <t>ホショウ</t>
    </rPh>
    <rPh sb="28" eb="30">
      <t>キョウイク</t>
    </rPh>
    <rPh sb="31" eb="32">
      <t>カン</t>
    </rPh>
    <rPh sb="34" eb="36">
      <t>ブンショ</t>
    </rPh>
    <phoneticPr fontId="15"/>
  </si>
  <si>
    <t>情報保証教育実施記録簿</t>
    <phoneticPr fontId="15"/>
  </si>
  <si>
    <t>オ　私有パソコン等確認に関する文書</t>
    <phoneticPr fontId="14"/>
  </si>
  <si>
    <t>誓約書</t>
    <rPh sb="0" eb="3">
      <t>セイヤクショ</t>
    </rPh>
    <phoneticPr fontId="15"/>
  </si>
  <si>
    <t>点検実施結果、防衛省以外の可搬記憶媒体接続記録簿、私有パソコン等定期点検結果</t>
    <phoneticPr fontId="15"/>
  </si>
  <si>
    <t>定期及び臨時点検簿</t>
    <phoneticPr fontId="15"/>
  </si>
  <si>
    <t>キ　通信電子に関する文書</t>
    <rPh sb="2" eb="4">
      <t>ツウシン</t>
    </rPh>
    <rPh sb="4" eb="6">
      <t>デンシ</t>
    </rPh>
    <rPh sb="7" eb="8">
      <t>カン</t>
    </rPh>
    <rPh sb="10" eb="12">
      <t>ブンショ</t>
    </rPh>
    <phoneticPr fontId="15"/>
  </si>
  <si>
    <t>事業計画の総合、電子戦、データリンクの整備１０年保存(通信電子）</t>
    <rPh sb="5" eb="7">
      <t>ソウゴウ</t>
    </rPh>
    <rPh sb="8" eb="10">
      <t>デンシ</t>
    </rPh>
    <rPh sb="10" eb="11">
      <t>セン</t>
    </rPh>
    <rPh sb="19" eb="21">
      <t>セイビ</t>
    </rPh>
    <rPh sb="23" eb="26">
      <t>ネンホゾン</t>
    </rPh>
    <rPh sb="27" eb="29">
      <t>ツウシン</t>
    </rPh>
    <rPh sb="29" eb="31">
      <t>デンシ</t>
    </rPh>
    <phoneticPr fontId="15"/>
  </si>
  <si>
    <t>警戒管制、情報センサー、高射、航空管制、気象、基地警備の整備（通信電子）</t>
    <phoneticPr fontId="15"/>
  </si>
  <si>
    <t xml:space="preserve">事業計画の総合、電子戦、データリンクの整備５年保存(通信電子）
</t>
    <rPh sb="5" eb="7">
      <t>ソウゴウ</t>
    </rPh>
    <rPh sb="8" eb="10">
      <t>デンシ</t>
    </rPh>
    <rPh sb="10" eb="11">
      <t>セン</t>
    </rPh>
    <rPh sb="19" eb="21">
      <t>セイビ</t>
    </rPh>
    <rPh sb="22" eb="25">
      <t>ネンホゾン</t>
    </rPh>
    <rPh sb="26" eb="28">
      <t>ツウシン</t>
    </rPh>
    <rPh sb="28" eb="30">
      <t>デンシ</t>
    </rPh>
    <phoneticPr fontId="15"/>
  </si>
  <si>
    <t>警戒管制、情報センサー、高射、航空管制、気象、基地警備の整備（通信電子）</t>
    <rPh sb="31" eb="33">
      <t>ツウシン</t>
    </rPh>
    <rPh sb="33" eb="35">
      <t>デンシ</t>
    </rPh>
    <phoneticPr fontId="15"/>
  </si>
  <si>
    <t>警戒管制、情報センサー、高射、航空管制、気象、基地警備の整備（通信電子）</t>
    <phoneticPr fontId="14"/>
  </si>
  <si>
    <t>事業計画の総合、電子戦、データリンクの整備１年(通信電子）</t>
    <rPh sb="22" eb="23">
      <t>ネン</t>
    </rPh>
    <rPh sb="24" eb="26">
      <t>ツウシン</t>
    </rPh>
    <rPh sb="26" eb="28">
      <t>デンシ</t>
    </rPh>
    <phoneticPr fontId="15"/>
  </si>
  <si>
    <t>警戒管制、情報センサー、高射、航空管制、気象、基地警備の整備１年保存（通信電子）</t>
    <rPh sb="31" eb="34">
      <t>ネンホゾン</t>
    </rPh>
    <rPh sb="35" eb="37">
      <t>ツウシン</t>
    </rPh>
    <rPh sb="37" eb="39">
      <t>デンシ</t>
    </rPh>
    <phoneticPr fontId="15"/>
  </si>
  <si>
    <t>（２）電子組織</t>
    <rPh sb="3" eb="5">
      <t>デンシ</t>
    </rPh>
    <rPh sb="5" eb="7">
      <t>ソシキ</t>
    </rPh>
    <phoneticPr fontId="15"/>
  </si>
  <si>
    <t>(096)</t>
    <phoneticPr fontId="15"/>
  </si>
  <si>
    <t>電子組織に関する文書</t>
    <rPh sb="0" eb="2">
      <t>デンシ</t>
    </rPh>
    <rPh sb="2" eb="4">
      <t>ソシキ</t>
    </rPh>
    <rPh sb="5" eb="6">
      <t>カン</t>
    </rPh>
    <rPh sb="8" eb="10">
      <t>ブンショ</t>
    </rPh>
    <phoneticPr fontId="15"/>
  </si>
  <si>
    <t>事業計画の総合、電子戦、データリンクの整備（電子組織）</t>
    <rPh sb="5" eb="7">
      <t>ソウゴウ</t>
    </rPh>
    <rPh sb="8" eb="10">
      <t>デンシ</t>
    </rPh>
    <rPh sb="10" eb="11">
      <t>セン</t>
    </rPh>
    <rPh sb="19" eb="21">
      <t>セイビ</t>
    </rPh>
    <rPh sb="22" eb="24">
      <t>デンシ</t>
    </rPh>
    <rPh sb="24" eb="26">
      <t>ソシキ</t>
    </rPh>
    <phoneticPr fontId="15"/>
  </si>
  <si>
    <t>電子組織</t>
    <rPh sb="0" eb="2">
      <t>デンシ</t>
    </rPh>
    <rPh sb="2" eb="4">
      <t>ソシキ</t>
    </rPh>
    <phoneticPr fontId="15"/>
  </si>
  <si>
    <t xml:space="preserve">39 情報
</t>
    <phoneticPr fontId="15"/>
  </si>
  <si>
    <t>(D-10)</t>
    <phoneticPr fontId="15"/>
  </si>
  <si>
    <t>（１）秘密保全</t>
    <phoneticPr fontId="15"/>
  </si>
  <si>
    <t>(102)</t>
    <phoneticPr fontId="15"/>
  </si>
  <si>
    <t>ウ　特定秘密文書等の作成等に関する文書</t>
    <rPh sb="2" eb="4">
      <t>トクテイ</t>
    </rPh>
    <rPh sb="4" eb="6">
      <t>ヒミツ</t>
    </rPh>
    <rPh sb="6" eb="8">
      <t>ブンショ</t>
    </rPh>
    <rPh sb="8" eb="9">
      <t>トウ</t>
    </rPh>
    <rPh sb="10" eb="12">
      <t>サクセイ</t>
    </rPh>
    <rPh sb="12" eb="13">
      <t>トウ</t>
    </rPh>
    <rPh sb="14" eb="15">
      <t>カン</t>
    </rPh>
    <rPh sb="17" eb="19">
      <t>ブンショ</t>
    </rPh>
    <phoneticPr fontId="15"/>
  </si>
  <si>
    <t>特定秘密登録簿、特定秘密接受簿</t>
    <rPh sb="0" eb="4">
      <t>トクテイヒミツ</t>
    </rPh>
    <rPh sb="4" eb="7">
      <t>トウロクボ</t>
    </rPh>
    <rPh sb="8" eb="12">
      <t>トクテイヒミツ</t>
    </rPh>
    <rPh sb="12" eb="14">
      <t>セツジュ</t>
    </rPh>
    <rPh sb="14" eb="15">
      <t>ボ</t>
    </rPh>
    <phoneticPr fontId="14"/>
  </si>
  <si>
    <t>情報</t>
    <phoneticPr fontId="15"/>
  </si>
  <si>
    <t>秘密保全</t>
    <phoneticPr fontId="15"/>
  </si>
  <si>
    <t>特定秘密登録簿、特定秘密接受簿</t>
    <phoneticPr fontId="14"/>
  </si>
  <si>
    <t>年度を区切って作成したものにあっては、当該文書に係る特定秘密文書等の全てについて、廃棄した日に係る特定日以後１０年</t>
    <phoneticPr fontId="14"/>
  </si>
  <si>
    <t>特定秘密点検簿</t>
    <rPh sb="0" eb="4">
      <t>トクテイヒミツ</t>
    </rPh>
    <rPh sb="4" eb="6">
      <t>テンケン</t>
    </rPh>
    <rPh sb="6" eb="7">
      <t>ボ</t>
    </rPh>
    <phoneticPr fontId="14"/>
  </si>
  <si>
    <t>特定秘密点検簿</t>
    <rPh sb="0" eb="4">
      <t>トクテイヒミツ</t>
    </rPh>
    <rPh sb="4" eb="6">
      <t>テンケン</t>
    </rPh>
    <rPh sb="6" eb="7">
      <t>ボ</t>
    </rPh>
    <phoneticPr fontId="15"/>
  </si>
  <si>
    <t>エ　秘密文書の作成等に関する文書</t>
    <rPh sb="2" eb="4">
      <t>ヒミツ</t>
    </rPh>
    <rPh sb="4" eb="6">
      <t>ブンショ</t>
    </rPh>
    <rPh sb="7" eb="9">
      <t>サクセイ</t>
    </rPh>
    <rPh sb="9" eb="10">
      <t>トウ</t>
    </rPh>
    <rPh sb="11" eb="12">
      <t>カン</t>
    </rPh>
    <rPh sb="14" eb="16">
      <t>ブンショ</t>
    </rPh>
    <phoneticPr fontId="14"/>
  </si>
  <si>
    <t>秘密登録簿、秘密接受簿、秘密保管簿</t>
  </si>
  <si>
    <t>当該簿冊に記載された文書等が送達され、又は廃破棄された日に係る特定日以後５年</t>
    <phoneticPr fontId="14"/>
  </si>
  <si>
    <t>秘密指定等申請簿</t>
    <rPh sb="0" eb="2">
      <t>ヒミツ</t>
    </rPh>
    <rPh sb="2" eb="4">
      <t>シテイ</t>
    </rPh>
    <rPh sb="4" eb="5">
      <t>トウ</t>
    </rPh>
    <rPh sb="5" eb="7">
      <t>シンセイ</t>
    </rPh>
    <rPh sb="7" eb="8">
      <t>ボ</t>
    </rPh>
    <phoneticPr fontId="14"/>
  </si>
  <si>
    <t>秘密指定等申請簿</t>
    <phoneticPr fontId="14"/>
  </si>
  <si>
    <t>秘密登録簿と同一の保存期間（ただし、秘密文書等の廃棄に係るものについては、５年）</t>
    <phoneticPr fontId="14"/>
  </si>
  <si>
    <t>秘の指定見直し実施記録簿、貸出募、閲覧簿、複写記録簿、受領簿</t>
    <rPh sb="0" eb="1">
      <t>ヒ</t>
    </rPh>
    <rPh sb="2" eb="4">
      <t>シテイ</t>
    </rPh>
    <rPh sb="4" eb="6">
      <t>ミナオ</t>
    </rPh>
    <rPh sb="7" eb="9">
      <t>ジッシ</t>
    </rPh>
    <rPh sb="9" eb="12">
      <t>キロクボ</t>
    </rPh>
    <rPh sb="13" eb="15">
      <t>カシダシ</t>
    </rPh>
    <rPh sb="15" eb="16">
      <t>ボ</t>
    </rPh>
    <rPh sb="17" eb="19">
      <t>エツラン</t>
    </rPh>
    <rPh sb="19" eb="20">
      <t>ボ</t>
    </rPh>
    <rPh sb="21" eb="23">
      <t>フクシャ</t>
    </rPh>
    <rPh sb="23" eb="26">
      <t>キロクボ</t>
    </rPh>
    <rPh sb="27" eb="29">
      <t>ジュリョウ</t>
    </rPh>
    <rPh sb="29" eb="30">
      <t>ボ</t>
    </rPh>
    <phoneticPr fontId="14"/>
  </si>
  <si>
    <t>秘の指定見直し実施記録簿、貸出募、閲覧簿、複写記録簿、受領簿</t>
    <phoneticPr fontId="14"/>
  </si>
  <si>
    <t>カ　管理体制・流出防止に不随して作成する文書</t>
    <rPh sb="2" eb="4">
      <t>カンリ</t>
    </rPh>
    <rPh sb="4" eb="6">
      <t>タイセイ</t>
    </rPh>
    <rPh sb="7" eb="9">
      <t>リュウシュツ</t>
    </rPh>
    <rPh sb="9" eb="11">
      <t>ボウシ</t>
    </rPh>
    <rPh sb="12" eb="14">
      <t>フズイ</t>
    </rPh>
    <rPh sb="16" eb="18">
      <t>サクセイ</t>
    </rPh>
    <rPh sb="20" eb="22">
      <t>ブンショ</t>
    </rPh>
    <phoneticPr fontId="14"/>
  </si>
  <si>
    <t>取扱者指定に係る誓約書</t>
    <phoneticPr fontId="14"/>
  </si>
  <si>
    <t>当該文書に係る職員の転属又は退職に係る特定日以後５年</t>
    <phoneticPr fontId="56"/>
  </si>
  <si>
    <t>特定秘密取扱職員名簿</t>
    <phoneticPr fontId="14"/>
  </si>
  <si>
    <t>１０年</t>
    <phoneticPr fontId="56"/>
  </si>
  <si>
    <t>－</t>
    <phoneticPr fontId="56"/>
  </si>
  <si>
    <t>廃棄</t>
    <rPh sb="0" eb="2">
      <t>ハイキ</t>
    </rPh>
    <phoneticPr fontId="56"/>
  </si>
  <si>
    <t>特定秘密引継証明簿</t>
    <phoneticPr fontId="14"/>
  </si>
  <si>
    <t>５年</t>
    <rPh sb="1" eb="2">
      <t>ネン</t>
    </rPh>
    <phoneticPr fontId="56"/>
  </si>
  <si>
    <t>秘密取扱者名簿、引継証明簿、携帯型情報通信・記録機器持込み申請・許可書</t>
    <phoneticPr fontId="14"/>
  </si>
  <si>
    <t>５年</t>
    <phoneticPr fontId="56"/>
  </si>
  <si>
    <t>報告及び照会又は意見に係る文書、個別面談に係る文書</t>
    <phoneticPr fontId="14"/>
  </si>
  <si>
    <t>１年</t>
    <phoneticPr fontId="56"/>
  </si>
  <si>
    <t>ケ　秘密保全に係る文書</t>
    <rPh sb="2" eb="4">
      <t>ヒミツ</t>
    </rPh>
    <rPh sb="4" eb="6">
      <t>ホゼン</t>
    </rPh>
    <rPh sb="7" eb="8">
      <t>カカ</t>
    </rPh>
    <rPh sb="9" eb="11">
      <t>ブンショ</t>
    </rPh>
    <phoneticPr fontId="14"/>
  </si>
  <si>
    <t>作業用可搬記憶媒体管理簿
F-35に係る技術情報取扱者名簿</t>
    <rPh sb="18" eb="19">
      <t>カカ</t>
    </rPh>
    <rPh sb="20" eb="22">
      <t>ギジュツ</t>
    </rPh>
    <rPh sb="22" eb="24">
      <t>ジョウホウ</t>
    </rPh>
    <rPh sb="24" eb="26">
      <t>トリアツカイ</t>
    </rPh>
    <rPh sb="26" eb="27">
      <t>シャ</t>
    </rPh>
    <rPh sb="27" eb="29">
      <t>メイボ</t>
    </rPh>
    <phoneticPr fontId="15"/>
  </si>
  <si>
    <t>作業用可搬記憶媒体管理簿
F-35に係る技術情報取扱者名簿</t>
    <phoneticPr fontId="15"/>
  </si>
  <si>
    <t>当該ページの登録が全て解消された日に係る特定日以後1年又は当該ページを修正するために新たに作成した日に係る特定日以後1年</t>
    <rPh sb="0" eb="2">
      <t>トウガイ</t>
    </rPh>
    <rPh sb="6" eb="8">
      <t>トウロク</t>
    </rPh>
    <rPh sb="9" eb="10">
      <t>スベ</t>
    </rPh>
    <rPh sb="11" eb="13">
      <t>カイショウ</t>
    </rPh>
    <rPh sb="16" eb="17">
      <t>ヒ</t>
    </rPh>
    <rPh sb="18" eb="19">
      <t>カカ</t>
    </rPh>
    <rPh sb="20" eb="23">
      <t>トクテイビ</t>
    </rPh>
    <rPh sb="23" eb="25">
      <t>イゴ</t>
    </rPh>
    <rPh sb="26" eb="27">
      <t>ネン</t>
    </rPh>
    <rPh sb="27" eb="28">
      <t>マタ</t>
    </rPh>
    <rPh sb="29" eb="31">
      <t>トウガイ</t>
    </rPh>
    <rPh sb="35" eb="37">
      <t>シュウセイ</t>
    </rPh>
    <rPh sb="42" eb="43">
      <t>アラ</t>
    </rPh>
    <rPh sb="45" eb="47">
      <t>サクセイ</t>
    </rPh>
    <rPh sb="49" eb="50">
      <t>ヒ</t>
    </rPh>
    <rPh sb="51" eb="52">
      <t>カカ</t>
    </rPh>
    <rPh sb="53" eb="56">
      <t>トクテイビ</t>
    </rPh>
    <rPh sb="56" eb="58">
      <t>イゴ</t>
    </rPh>
    <rPh sb="59" eb="60">
      <t>ネン</t>
    </rPh>
    <phoneticPr fontId="15"/>
  </si>
  <si>
    <t>指定前秘密接受簿</t>
    <phoneticPr fontId="15"/>
  </si>
  <si>
    <t>当該簿冊に記載された文書等が送達され、又は破棄された日に係る特定日以後5年</t>
    <rPh sb="0" eb="2">
      <t>トウガイ</t>
    </rPh>
    <rPh sb="2" eb="3">
      <t>ボ</t>
    </rPh>
    <rPh sb="3" eb="4">
      <t>サツ</t>
    </rPh>
    <rPh sb="5" eb="7">
      <t>キサイ</t>
    </rPh>
    <rPh sb="10" eb="12">
      <t>ブンショ</t>
    </rPh>
    <rPh sb="12" eb="13">
      <t>トウ</t>
    </rPh>
    <rPh sb="14" eb="16">
      <t>ソウタツ</t>
    </rPh>
    <rPh sb="19" eb="20">
      <t>マタ</t>
    </rPh>
    <rPh sb="21" eb="23">
      <t>ハキ</t>
    </rPh>
    <rPh sb="26" eb="27">
      <t>ヒ</t>
    </rPh>
    <rPh sb="28" eb="29">
      <t>カカ</t>
    </rPh>
    <rPh sb="30" eb="33">
      <t>トクテイビ</t>
    </rPh>
    <rPh sb="33" eb="35">
      <t>イゴ</t>
    </rPh>
    <rPh sb="36" eb="37">
      <t>ネン</t>
    </rPh>
    <phoneticPr fontId="15"/>
  </si>
  <si>
    <t>指定前秘密登録簿</t>
    <phoneticPr fontId="15"/>
  </si>
  <si>
    <t>防衛秘密貸出簿</t>
    <rPh sb="0" eb="2">
      <t>ボウエイ</t>
    </rPh>
    <rPh sb="2" eb="4">
      <t>ヒミツ</t>
    </rPh>
    <phoneticPr fontId="15"/>
  </si>
  <si>
    <t>防衛秘密点検簿</t>
    <rPh sb="0" eb="2">
      <t>ボウエイ</t>
    </rPh>
    <rPh sb="2" eb="4">
      <t>ヒミツ</t>
    </rPh>
    <rPh sb="4" eb="6">
      <t>テンケン</t>
    </rPh>
    <rPh sb="6" eb="7">
      <t>ボ</t>
    </rPh>
    <phoneticPr fontId="15"/>
  </si>
  <si>
    <t>防衛秘密引継証明簿</t>
    <rPh sb="0" eb="2">
      <t>ボウエイ</t>
    </rPh>
    <rPh sb="2" eb="4">
      <t>ヒミツ</t>
    </rPh>
    <rPh sb="4" eb="6">
      <t>ヒキツ</t>
    </rPh>
    <rPh sb="6" eb="8">
      <t>ショウメイ</t>
    </rPh>
    <rPh sb="8" eb="9">
      <t>ボ</t>
    </rPh>
    <phoneticPr fontId="15"/>
  </si>
  <si>
    <t>防衛秘密接受簿</t>
    <rPh sb="0" eb="2">
      <t>ボウエイ</t>
    </rPh>
    <rPh sb="2" eb="4">
      <t>ヒミツ</t>
    </rPh>
    <rPh sb="4" eb="6">
      <t>セツジュ</t>
    </rPh>
    <rPh sb="6" eb="7">
      <t>ボ</t>
    </rPh>
    <phoneticPr fontId="15"/>
  </si>
  <si>
    <t>防衛秘密登録簿</t>
    <rPh sb="0" eb="2">
      <t>ボウエイ</t>
    </rPh>
    <rPh sb="2" eb="4">
      <t>ヒミツ</t>
    </rPh>
    <rPh sb="4" eb="7">
      <t>トウロクボ</t>
    </rPh>
    <phoneticPr fontId="15"/>
  </si>
  <si>
    <t>合議簿</t>
    <phoneticPr fontId="15"/>
  </si>
  <si>
    <t>当該簿冊等に記載又は編てつされている文書等最終月日に係る特定日以後1年</t>
    <rPh sb="0" eb="2">
      <t>トウガイ</t>
    </rPh>
    <rPh sb="2" eb="3">
      <t>ボ</t>
    </rPh>
    <rPh sb="3" eb="4">
      <t>サツ</t>
    </rPh>
    <rPh sb="4" eb="5">
      <t>トウ</t>
    </rPh>
    <rPh sb="6" eb="8">
      <t>キサイ</t>
    </rPh>
    <rPh sb="8" eb="9">
      <t>マタ</t>
    </rPh>
    <rPh sb="10" eb="11">
      <t>ヘン</t>
    </rPh>
    <rPh sb="18" eb="20">
      <t>ブンショ</t>
    </rPh>
    <rPh sb="20" eb="21">
      <t>トウ</t>
    </rPh>
    <rPh sb="21" eb="23">
      <t>サイシュウ</t>
    </rPh>
    <rPh sb="23" eb="25">
      <t>ガッピ</t>
    </rPh>
    <rPh sb="26" eb="27">
      <t>カカ</t>
    </rPh>
    <rPh sb="28" eb="31">
      <t>トクテイビ</t>
    </rPh>
    <rPh sb="31" eb="33">
      <t>イゴ</t>
    </rPh>
    <rPh sb="34" eb="35">
      <t>ネン</t>
    </rPh>
    <phoneticPr fontId="15"/>
  </si>
  <si>
    <t>臨時立入申請書
解錠許可申請書</t>
    <rPh sb="8" eb="10">
      <t>カイジョウ</t>
    </rPh>
    <rPh sb="10" eb="12">
      <t>キョカ</t>
    </rPh>
    <rPh sb="12" eb="15">
      <t>シンセイショ</t>
    </rPh>
    <phoneticPr fontId="15"/>
  </si>
  <si>
    <t>防衛秘密合議簿</t>
    <phoneticPr fontId="15"/>
  </si>
  <si>
    <t>引継ぎを受けた文書管理者が後任者に引継ぎを行った日に係る特定日以後1年</t>
    <phoneticPr fontId="15"/>
  </si>
  <si>
    <t>防衛秘密複写記録簿</t>
    <phoneticPr fontId="15"/>
  </si>
  <si>
    <t>保管容器文字盤変更記録簿</t>
    <phoneticPr fontId="15"/>
  </si>
  <si>
    <t>秘の指定見直し実施記録簿</t>
    <phoneticPr fontId="15"/>
  </si>
  <si>
    <t>F-35Aの整備（秘密保全）</t>
    <rPh sb="6" eb="8">
      <t>セイビ</t>
    </rPh>
    <rPh sb="9" eb="11">
      <t>ヒミツ</t>
    </rPh>
    <rPh sb="11" eb="13">
      <t>ホゼン</t>
    </rPh>
    <phoneticPr fontId="14"/>
  </si>
  <si>
    <t>F-35Aの整備（秘密保全）</t>
    <phoneticPr fontId="14"/>
  </si>
  <si>
    <t>文字盤変更記録簿</t>
    <phoneticPr fontId="14"/>
  </si>
  <si>
    <t>事業計画の総合、電子戦、データリンクの整備（秘密保全）</t>
    <phoneticPr fontId="14"/>
  </si>
  <si>
    <t>（２）情報一般</t>
    <phoneticPr fontId="15"/>
  </si>
  <si>
    <t>(100)</t>
    <phoneticPr fontId="15"/>
  </si>
  <si>
    <t>ア　情報一般に係る文書</t>
    <rPh sb="2" eb="4">
      <t>ジョウホウ</t>
    </rPh>
    <rPh sb="4" eb="6">
      <t>イッパン</t>
    </rPh>
    <rPh sb="7" eb="8">
      <t>カカ</t>
    </rPh>
    <rPh sb="9" eb="11">
      <t>ブンショ</t>
    </rPh>
    <phoneticPr fontId="15"/>
  </si>
  <si>
    <t>事業計画の総合、電子戦、データリンクの整備１０年保存（情報）</t>
    <rPh sb="23" eb="26">
      <t>ネンホゾン</t>
    </rPh>
    <phoneticPr fontId="14"/>
  </si>
  <si>
    <t>情報一般</t>
    <phoneticPr fontId="15"/>
  </si>
  <si>
    <t>警戒管制、情報センサー、高射、航空管制、気象、基地警備の整備（情報）</t>
    <phoneticPr fontId="15"/>
  </si>
  <si>
    <t>事業計画の総合、電子戦、データリンクの整備５年保存（情報）</t>
    <rPh sb="22" eb="25">
      <t>ネンホゾン</t>
    </rPh>
    <phoneticPr fontId="14"/>
  </si>
  <si>
    <t>自動警戒管制システムの整備（情報）</t>
    <phoneticPr fontId="15"/>
  </si>
  <si>
    <t>事業計画の総合、電子戦、データリンクの整備３年保存（情報）</t>
    <rPh sb="22" eb="25">
      <t>ネンホゾン</t>
    </rPh>
    <phoneticPr fontId="14"/>
  </si>
  <si>
    <t>事業計画の総合、電子戦、データリンクの整備１年保存（情報）</t>
    <rPh sb="22" eb="25">
      <t>ネンホゾン</t>
    </rPh>
    <phoneticPr fontId="14"/>
  </si>
  <si>
    <t>戦闘機、救難機、大型機、搭載弾薬、練習機の整備（情報）</t>
    <phoneticPr fontId="15"/>
  </si>
  <si>
    <t>自動警戒管制システムの整備（情報）</t>
    <rPh sb="0" eb="2">
      <t>ジドウ</t>
    </rPh>
    <rPh sb="2" eb="4">
      <t>ケイカイ</t>
    </rPh>
    <rPh sb="4" eb="6">
      <t>カンセイ</t>
    </rPh>
    <rPh sb="11" eb="13">
      <t>セイビ</t>
    </rPh>
    <phoneticPr fontId="15"/>
  </si>
  <si>
    <t>イ　情報保証に係る帳簿</t>
    <rPh sb="2" eb="4">
      <t>ジョウホウ</t>
    </rPh>
    <rPh sb="4" eb="6">
      <t>ホショウ</t>
    </rPh>
    <rPh sb="7" eb="8">
      <t>カカ</t>
    </rPh>
    <rPh sb="9" eb="11">
      <t>チョウボ</t>
    </rPh>
    <phoneticPr fontId="15"/>
  </si>
  <si>
    <t>引継証明簿</t>
    <phoneticPr fontId="15"/>
  </si>
  <si>
    <t>当該簿冊等に記載又は編てつされている文書等最終月日に係る特定日以後5年</t>
    <rPh sb="0" eb="2">
      <t>トウガイ</t>
    </rPh>
    <rPh sb="2" eb="4">
      <t>ボサツ</t>
    </rPh>
    <rPh sb="4" eb="5">
      <t>トウ</t>
    </rPh>
    <rPh sb="6" eb="8">
      <t>キサイ</t>
    </rPh>
    <rPh sb="8" eb="9">
      <t>マタ</t>
    </rPh>
    <rPh sb="10" eb="11">
      <t>ヘン</t>
    </rPh>
    <rPh sb="18" eb="20">
      <t>ブンショ</t>
    </rPh>
    <rPh sb="20" eb="21">
      <t>トウ</t>
    </rPh>
    <rPh sb="21" eb="23">
      <t>サイシュウ</t>
    </rPh>
    <rPh sb="23" eb="25">
      <t>ガッピ</t>
    </rPh>
    <rPh sb="26" eb="27">
      <t>カカ</t>
    </rPh>
    <rPh sb="28" eb="31">
      <t>トクテイビ</t>
    </rPh>
    <rPh sb="31" eb="33">
      <t>イゴ</t>
    </rPh>
    <rPh sb="34" eb="35">
      <t>ネン</t>
    </rPh>
    <phoneticPr fontId="15"/>
  </si>
  <si>
    <t>ウ　情報保証に関する受領書</t>
    <rPh sb="2" eb="4">
      <t>ジョウホウ</t>
    </rPh>
    <rPh sb="4" eb="6">
      <t>ホショウ</t>
    </rPh>
    <rPh sb="7" eb="8">
      <t>カン</t>
    </rPh>
    <rPh sb="10" eb="13">
      <t>ジュリョウショ</t>
    </rPh>
    <phoneticPr fontId="15"/>
  </si>
  <si>
    <t>（３）その他の保全</t>
    <rPh sb="5" eb="6">
      <t>タ</t>
    </rPh>
    <rPh sb="7" eb="9">
      <t>ホゼン</t>
    </rPh>
    <phoneticPr fontId="15"/>
  </si>
  <si>
    <t>(103)</t>
    <phoneticPr fontId="15"/>
  </si>
  <si>
    <t>海外渡航の秘密保全に係る文書</t>
    <rPh sb="0" eb="2">
      <t>カイガイ</t>
    </rPh>
    <rPh sb="2" eb="4">
      <t>トコウ</t>
    </rPh>
    <phoneticPr fontId="15"/>
  </si>
  <si>
    <t>海外渡航後のチェックシート</t>
    <rPh sb="0" eb="2">
      <t>カイガイ</t>
    </rPh>
    <rPh sb="2" eb="4">
      <t>トコウ</t>
    </rPh>
    <rPh sb="4" eb="5">
      <t>ゴ</t>
    </rPh>
    <phoneticPr fontId="15"/>
  </si>
  <si>
    <t>その他の保全</t>
    <rPh sb="2" eb="3">
      <t>タ</t>
    </rPh>
    <rPh sb="4" eb="6">
      <t>ホゼン</t>
    </rPh>
    <phoneticPr fontId="15"/>
  </si>
  <si>
    <t>接触状況等に関する報告(通知)書(総括票)</t>
    <rPh sb="0" eb="2">
      <t>セッショク</t>
    </rPh>
    <rPh sb="2" eb="4">
      <t>ジョウキョウ</t>
    </rPh>
    <rPh sb="4" eb="5">
      <t>トウ</t>
    </rPh>
    <rPh sb="6" eb="7">
      <t>カン</t>
    </rPh>
    <rPh sb="9" eb="11">
      <t>ホウコク</t>
    </rPh>
    <rPh sb="12" eb="14">
      <t>ツウチ</t>
    </rPh>
    <rPh sb="15" eb="16">
      <t>ショ</t>
    </rPh>
    <rPh sb="17" eb="19">
      <t>ソウカツ</t>
    </rPh>
    <rPh sb="19" eb="20">
      <t>ヒョウ</t>
    </rPh>
    <phoneticPr fontId="14"/>
  </si>
  <si>
    <t>接触状況等に関する報告(通知)書(総括票)</t>
    <phoneticPr fontId="14"/>
  </si>
  <si>
    <t>部外者との接触後のチェックシート</t>
    <rPh sb="0" eb="3">
      <t>ブガイシャ</t>
    </rPh>
    <rPh sb="5" eb="7">
      <t>セッショク</t>
    </rPh>
    <rPh sb="7" eb="8">
      <t>ゴ</t>
    </rPh>
    <phoneticPr fontId="14"/>
  </si>
  <si>
    <t xml:space="preserve">40　装備
</t>
    <phoneticPr fontId="15"/>
  </si>
  <si>
    <t>(E-10)</t>
    <phoneticPr fontId="15"/>
  </si>
  <si>
    <t>（１）装備一般</t>
    <phoneticPr fontId="15"/>
  </si>
  <si>
    <t>(120)</t>
    <phoneticPr fontId="15"/>
  </si>
  <si>
    <t>カ　装備一般に係る文書</t>
    <rPh sb="2" eb="4">
      <t>ソウビ</t>
    </rPh>
    <rPh sb="4" eb="6">
      <t>イッパン</t>
    </rPh>
    <rPh sb="7" eb="8">
      <t>カカ</t>
    </rPh>
    <rPh sb="9" eb="11">
      <t>ブンショ</t>
    </rPh>
    <phoneticPr fontId="15"/>
  </si>
  <si>
    <t>事業計画の総合、電子戦、データリンクの整備１０年保存（装備）</t>
    <rPh sb="23" eb="26">
      <t>ネンホゾン</t>
    </rPh>
    <phoneticPr fontId="14"/>
  </si>
  <si>
    <t>装備</t>
    <phoneticPr fontId="15"/>
  </si>
  <si>
    <t>装備一般</t>
    <phoneticPr fontId="15"/>
  </si>
  <si>
    <t>戦闘機、救難機、大型機、搭載弾薬、練習機の整備１０年保存（装備）</t>
    <rPh sb="25" eb="28">
      <t>ネンホゾン</t>
    </rPh>
    <phoneticPr fontId="15"/>
  </si>
  <si>
    <t>警戒管制、情報センサー、高射、航空管制、気象、基地警備の整備１０年保存（装備）</t>
    <rPh sb="32" eb="35">
      <t>ネンホゾン</t>
    </rPh>
    <phoneticPr fontId="15"/>
  </si>
  <si>
    <t>C-2の整備（装備）</t>
    <phoneticPr fontId="15"/>
  </si>
  <si>
    <t>次期輸送機の整備(装備）</t>
    <rPh sb="6" eb="8">
      <t>セイビ</t>
    </rPh>
    <phoneticPr fontId="15"/>
  </si>
  <si>
    <t>次期輸送機の整備(装備）</t>
    <phoneticPr fontId="15"/>
  </si>
  <si>
    <t>事業計画の総合、電子戦、データリンクの整備５年保存（装備）</t>
    <rPh sb="22" eb="23">
      <t>ネン</t>
    </rPh>
    <rPh sb="23" eb="25">
      <t>ホゾン</t>
    </rPh>
    <phoneticPr fontId="14"/>
  </si>
  <si>
    <t>戦闘機、救難機、大型機、搭載弾薬、練習機の整備５年保存（装備）</t>
    <rPh sb="24" eb="27">
      <t>ネンホゾン</t>
    </rPh>
    <phoneticPr fontId="15"/>
  </si>
  <si>
    <t>自動警戒管制システムの整備５年保存（装備）</t>
    <rPh sb="14" eb="17">
      <t>ネンホゾン</t>
    </rPh>
    <phoneticPr fontId="15"/>
  </si>
  <si>
    <t>C-2の整備５年保存（装備）</t>
    <rPh sb="7" eb="10">
      <t>ネンホゾン</t>
    </rPh>
    <phoneticPr fontId="15"/>
  </si>
  <si>
    <t>役務要求事項（F室）</t>
    <phoneticPr fontId="15"/>
  </si>
  <si>
    <t>有援調関連文書（Ｆ室）</t>
    <phoneticPr fontId="15"/>
  </si>
  <si>
    <t>警戒管制、情報センサー、高射、航空管制、気象、基地警備の整備５年保存(装備）</t>
    <rPh sb="31" eb="34">
      <t>ネンホゾン</t>
    </rPh>
    <phoneticPr fontId="15"/>
  </si>
  <si>
    <t>救命装備品の整備</t>
    <rPh sb="0" eb="2">
      <t>キュウメイ</t>
    </rPh>
    <rPh sb="2" eb="5">
      <t>ソウビヒン</t>
    </rPh>
    <rPh sb="6" eb="8">
      <t>セイビ</t>
    </rPh>
    <phoneticPr fontId="14"/>
  </si>
  <si>
    <t>ＣＨ－４７Ｊ装備品検討</t>
    <rPh sb="6" eb="9">
      <t>ソウビヒン</t>
    </rPh>
    <rPh sb="9" eb="11">
      <t>ケントウ</t>
    </rPh>
    <phoneticPr fontId="14"/>
  </si>
  <si>
    <t>ＣＨ－４７Ｊ装備品検討</t>
    <phoneticPr fontId="14"/>
  </si>
  <si>
    <t>事業計画の総合、電子戦、データリンクの整備３年保存（装備）</t>
    <rPh sb="22" eb="25">
      <t>ネンホゾン</t>
    </rPh>
    <phoneticPr fontId="14"/>
  </si>
  <si>
    <t>戦闘機、救難機、大型機、搭載弾薬、練習機の整備３年保存（装備）</t>
    <rPh sb="24" eb="27">
      <t>ネンホゾン</t>
    </rPh>
    <phoneticPr fontId="15"/>
  </si>
  <si>
    <t>警戒管制、情報センサー、高射、航空管制、気象、基地警備の整備３年保存（装備）</t>
    <rPh sb="31" eb="34">
      <t>ネンホゾン</t>
    </rPh>
    <phoneticPr fontId="15"/>
  </si>
  <si>
    <t>自動警戒管制システムの整備３年保存（装備）</t>
    <rPh sb="14" eb="17">
      <t>ネンホゾン</t>
    </rPh>
    <phoneticPr fontId="15"/>
  </si>
  <si>
    <t>F-35Aの整備（装備）</t>
    <rPh sb="9" eb="11">
      <t>ソウビ</t>
    </rPh>
    <phoneticPr fontId="14"/>
  </si>
  <si>
    <t>自動警戒管制システムの整備１年保存（装備）</t>
    <rPh sb="14" eb="17">
      <t>ネンホゾン</t>
    </rPh>
    <phoneticPr fontId="14"/>
  </si>
  <si>
    <t>C-2の整備１年保存（装備）</t>
    <rPh sb="7" eb="8">
      <t>ネン</t>
    </rPh>
    <rPh sb="8" eb="10">
      <t>ホゾン</t>
    </rPh>
    <phoneticPr fontId="14"/>
  </si>
  <si>
    <t>戦闘機、救難機、大型機、搭載弾薬、練習機の整備１年保存(装備）</t>
    <rPh sb="24" eb="27">
      <t>ネンホゾン</t>
    </rPh>
    <phoneticPr fontId="15"/>
  </si>
  <si>
    <t xml:space="preserve">警戒管制、情報センサー、高射、航空管制、気象、基地警備の整備１年保存(装備） </t>
    <rPh sb="31" eb="34">
      <t>ネンホゾン</t>
    </rPh>
    <phoneticPr fontId="15"/>
  </si>
  <si>
    <t>Ｆ－３５整備員養成に係る短期検討資料</t>
    <rPh sb="4" eb="6">
      <t>セイビ</t>
    </rPh>
    <rPh sb="6" eb="7">
      <t>イン</t>
    </rPh>
    <rPh sb="7" eb="9">
      <t>ヨウセイ</t>
    </rPh>
    <rPh sb="10" eb="11">
      <t>カカ</t>
    </rPh>
    <rPh sb="12" eb="14">
      <t>タンキ</t>
    </rPh>
    <rPh sb="14" eb="16">
      <t>ケントウ</t>
    </rPh>
    <rPh sb="16" eb="18">
      <t>シリョウ</t>
    </rPh>
    <phoneticPr fontId="14"/>
  </si>
  <si>
    <t>Ｆ－３５整備員養成に係る短期検討資料</t>
    <phoneticPr fontId="14"/>
  </si>
  <si>
    <t>装備品等及び役務の調達実施に係る短期検討資料</t>
    <phoneticPr fontId="14"/>
  </si>
  <si>
    <t>（２）輸送</t>
    <rPh sb="3" eb="5">
      <t>ユソウ</t>
    </rPh>
    <phoneticPr fontId="14"/>
  </si>
  <si>
    <t>(123)</t>
    <phoneticPr fontId="14"/>
  </si>
  <si>
    <t>イ　 輸送に関するその他証票類</t>
    <rPh sb="3" eb="5">
      <t>ユソウ</t>
    </rPh>
    <rPh sb="6" eb="7">
      <t>カン</t>
    </rPh>
    <rPh sb="11" eb="12">
      <t>タ</t>
    </rPh>
    <rPh sb="12" eb="13">
      <t>ショウ</t>
    </rPh>
    <rPh sb="13" eb="14">
      <t>ヒョウ</t>
    </rPh>
    <rPh sb="14" eb="15">
      <t>ルイ</t>
    </rPh>
    <phoneticPr fontId="14"/>
  </si>
  <si>
    <t>輸送支援依頼</t>
    <rPh sb="0" eb="2">
      <t>ユソウ</t>
    </rPh>
    <rPh sb="2" eb="4">
      <t>シエン</t>
    </rPh>
    <rPh sb="4" eb="6">
      <t>イライ</t>
    </rPh>
    <phoneticPr fontId="14"/>
  </si>
  <si>
    <t>（３）補給</t>
    <rPh sb="3" eb="5">
      <t>ホキュウ</t>
    </rPh>
    <phoneticPr fontId="14"/>
  </si>
  <si>
    <t>(125)</t>
    <phoneticPr fontId="14"/>
  </si>
  <si>
    <t>Ｅ－２Ｃ及びＥ－２Ｄ用周波数変換装置に関する運用要求書　５年保存(装備)</t>
    <phoneticPr fontId="14"/>
  </si>
  <si>
    <t xml:space="preserve">（４）整備
</t>
    <rPh sb="3" eb="5">
      <t>セイビ</t>
    </rPh>
    <phoneticPr fontId="15"/>
  </si>
  <si>
    <t>(126)</t>
    <phoneticPr fontId="15"/>
  </si>
  <si>
    <t xml:space="preserve">ウ　装備品等の整備に係る文書
</t>
    <rPh sb="7" eb="9">
      <t>セイビ</t>
    </rPh>
    <phoneticPr fontId="15"/>
  </si>
  <si>
    <t>技術指令書(秘密保全)</t>
    <phoneticPr fontId="14"/>
  </si>
  <si>
    <t>整備</t>
    <rPh sb="0" eb="2">
      <t>セイビ</t>
    </rPh>
    <phoneticPr fontId="15"/>
  </si>
  <si>
    <t>技術指令書(秘密保全)</t>
    <phoneticPr fontId="15"/>
  </si>
  <si>
    <t>警戒管制、情報センサー、高射、航空管制、気象、基地警備の整備５年保存(整備)</t>
    <rPh sb="0" eb="2">
      <t>ケイカイ</t>
    </rPh>
    <rPh sb="2" eb="4">
      <t>カンセイ</t>
    </rPh>
    <rPh sb="5" eb="7">
      <t>ジョウホウ</t>
    </rPh>
    <rPh sb="12" eb="14">
      <t>コウシャ</t>
    </rPh>
    <rPh sb="15" eb="17">
      <t>コウクウ</t>
    </rPh>
    <rPh sb="17" eb="19">
      <t>カンセイ</t>
    </rPh>
    <rPh sb="20" eb="22">
      <t>キショウ</t>
    </rPh>
    <rPh sb="23" eb="25">
      <t>キチ</t>
    </rPh>
    <rPh sb="25" eb="27">
      <t>ケイビ</t>
    </rPh>
    <rPh sb="28" eb="30">
      <t>セイビ</t>
    </rPh>
    <rPh sb="31" eb="34">
      <t>ネンホゾン</t>
    </rPh>
    <rPh sb="35" eb="37">
      <t>セイビ</t>
    </rPh>
    <phoneticPr fontId="15"/>
  </si>
  <si>
    <t>事業計画の総合、電子戦、データリンクの整備５年保存(整備)</t>
    <rPh sb="22" eb="25">
      <t>ネンホゾン</t>
    </rPh>
    <phoneticPr fontId="14"/>
  </si>
  <si>
    <t>事業計画の総合、電子戦、データリンクの整備３年保存(整備)</t>
    <rPh sb="22" eb="25">
      <t>ネンホゾン</t>
    </rPh>
    <rPh sb="26" eb="28">
      <t>セイビ</t>
    </rPh>
    <phoneticPr fontId="15"/>
  </si>
  <si>
    <t>航空機配分計画</t>
    <phoneticPr fontId="14"/>
  </si>
  <si>
    <t>戦闘機、救難機、大型機、搭載弾薬、練習機の整備（整備）</t>
    <rPh sb="0" eb="3">
      <t>セントウキ</t>
    </rPh>
    <rPh sb="4" eb="6">
      <t>キュウナン</t>
    </rPh>
    <rPh sb="6" eb="7">
      <t>キ</t>
    </rPh>
    <rPh sb="8" eb="11">
      <t>オオガタキ</t>
    </rPh>
    <rPh sb="12" eb="14">
      <t>トウサイ</t>
    </rPh>
    <rPh sb="14" eb="16">
      <t>ダンヤク</t>
    </rPh>
    <rPh sb="17" eb="20">
      <t>レンシュウキ</t>
    </rPh>
    <rPh sb="21" eb="23">
      <t>セイビ</t>
    </rPh>
    <rPh sb="24" eb="26">
      <t>セイビ</t>
    </rPh>
    <phoneticPr fontId="15"/>
  </si>
  <si>
    <t>事業計画の総合、電子戦、データリンクの整備１年保存(整備)</t>
    <rPh sb="22" eb="25">
      <t>ネンホゾン</t>
    </rPh>
    <rPh sb="26" eb="28">
      <t>セイビ</t>
    </rPh>
    <phoneticPr fontId="15"/>
  </si>
  <si>
    <t>プログラム識別番号等について　１</t>
    <phoneticPr fontId="14"/>
  </si>
  <si>
    <t>（５）調達</t>
    <rPh sb="3" eb="5">
      <t>チョウタツ</t>
    </rPh>
    <phoneticPr fontId="15"/>
  </si>
  <si>
    <t>(124)</t>
    <phoneticPr fontId="15"/>
  </si>
  <si>
    <t>イ　装備品等の調達に係る文書</t>
    <rPh sb="2" eb="5">
      <t>ソウビヒン</t>
    </rPh>
    <rPh sb="5" eb="6">
      <t>トウ</t>
    </rPh>
    <rPh sb="7" eb="9">
      <t>チョウタツ</t>
    </rPh>
    <rPh sb="10" eb="11">
      <t>カカ</t>
    </rPh>
    <rPh sb="12" eb="14">
      <t>ブンショ</t>
    </rPh>
    <phoneticPr fontId="15"/>
  </si>
  <si>
    <t>事業計画の総合、電子戦、データリンクの整備５年保存（調達）</t>
    <rPh sb="22" eb="25">
      <t>ネンホゾン</t>
    </rPh>
    <rPh sb="26" eb="28">
      <t>チョウタツ</t>
    </rPh>
    <phoneticPr fontId="15"/>
  </si>
  <si>
    <t>調達</t>
    <rPh sb="0" eb="2">
      <t>チョウタツ</t>
    </rPh>
    <phoneticPr fontId="15"/>
  </si>
  <si>
    <t xml:space="preserve">警戒管制、情報センサー、高射、航空管制、気象、基地警備の整備５年保存(調達） </t>
    <rPh sb="31" eb="34">
      <t>ネンホゾン</t>
    </rPh>
    <rPh sb="35" eb="37">
      <t>チョウタツ</t>
    </rPh>
    <phoneticPr fontId="14"/>
  </si>
  <si>
    <t>戦闘機、救難機、大型機、搭載弾薬、練習機の整備５年保存（調達）</t>
    <rPh sb="24" eb="27">
      <t>ネンホゾン</t>
    </rPh>
    <phoneticPr fontId="15"/>
  </si>
  <si>
    <t>支出負担行為担当官補助者及び契約担当官補助者の任命・解任</t>
    <rPh sb="0" eb="2">
      <t>シシュツ</t>
    </rPh>
    <rPh sb="12" eb="13">
      <t>オヨ</t>
    </rPh>
    <rPh sb="14" eb="16">
      <t>ケイヤク</t>
    </rPh>
    <rPh sb="16" eb="18">
      <t>タントウ</t>
    </rPh>
    <rPh sb="18" eb="19">
      <t>カン</t>
    </rPh>
    <rPh sb="19" eb="22">
      <t>ホジョシャ</t>
    </rPh>
    <rPh sb="23" eb="25">
      <t>ニンメイ</t>
    </rPh>
    <rPh sb="26" eb="28">
      <t>カイニン</t>
    </rPh>
    <phoneticPr fontId="14"/>
  </si>
  <si>
    <t>警戒管制レーダー適合化事業の調達に関する検討資料</t>
    <rPh sb="0" eb="2">
      <t>ケイカイ</t>
    </rPh>
    <rPh sb="2" eb="4">
      <t>カンセイ</t>
    </rPh>
    <rPh sb="8" eb="10">
      <t>テキゴウ</t>
    </rPh>
    <rPh sb="10" eb="11">
      <t>カ</t>
    </rPh>
    <rPh sb="11" eb="13">
      <t>ジギョウ</t>
    </rPh>
    <rPh sb="14" eb="16">
      <t>チョウタツ</t>
    </rPh>
    <rPh sb="17" eb="18">
      <t>カン</t>
    </rPh>
    <rPh sb="20" eb="22">
      <t>ケントウ</t>
    </rPh>
    <rPh sb="22" eb="24">
      <t>シリョウ</t>
    </rPh>
    <phoneticPr fontId="14"/>
  </si>
  <si>
    <t>警戒管制レーダー適合化事業の調達に関する検討資料</t>
    <phoneticPr fontId="14"/>
  </si>
  <si>
    <t>調達基本計画</t>
    <phoneticPr fontId="15"/>
  </si>
  <si>
    <t>事業計画の総合、電子戦、データリンクの整備（調達）</t>
    <phoneticPr fontId="14"/>
  </si>
  <si>
    <t xml:space="preserve">警戒管制、情報センサー、高射、航空管制、気象、基地警備の整備(調達） </t>
    <phoneticPr fontId="14"/>
  </si>
  <si>
    <t>戦闘機、救難機、大型機、搭載弾薬、練習機の整備(調達）</t>
    <rPh sb="24" eb="26">
      <t>チョウタツ</t>
    </rPh>
    <phoneticPr fontId="14"/>
  </si>
  <si>
    <t>来訪記録簿</t>
    <rPh sb="0" eb="2">
      <t>ライホウ</t>
    </rPh>
    <rPh sb="2" eb="4">
      <t>キロク</t>
    </rPh>
    <rPh sb="4" eb="5">
      <t>ボ</t>
    </rPh>
    <phoneticPr fontId="15"/>
  </si>
  <si>
    <t>価格見積要求について（Ｐ&amp;Ａ要求）調達</t>
    <rPh sb="0" eb="2">
      <t>カカク</t>
    </rPh>
    <rPh sb="2" eb="4">
      <t>ミツモリ</t>
    </rPh>
    <rPh sb="4" eb="6">
      <t>ヨウキュウ</t>
    </rPh>
    <rPh sb="14" eb="16">
      <t>ヨウキュウ</t>
    </rPh>
    <rPh sb="17" eb="19">
      <t>チョウタツ</t>
    </rPh>
    <phoneticPr fontId="14"/>
  </si>
  <si>
    <t>価格見積要求について（Ｐ&amp;Ａ要求）調達</t>
    <phoneticPr fontId="14"/>
  </si>
  <si>
    <t>役務完了通知関連</t>
    <rPh sb="0" eb="2">
      <t>エキム</t>
    </rPh>
    <rPh sb="2" eb="4">
      <t>カンリョウ</t>
    </rPh>
    <rPh sb="4" eb="6">
      <t>ツウチ</t>
    </rPh>
    <rPh sb="6" eb="8">
      <t>カンレン</t>
    </rPh>
    <phoneticPr fontId="14"/>
  </si>
  <si>
    <t xml:space="preserve">41　技術
</t>
    <phoneticPr fontId="15"/>
  </si>
  <si>
    <t>（F-10)</t>
    <phoneticPr fontId="15"/>
  </si>
  <si>
    <t>（１）航空機</t>
    <phoneticPr fontId="15"/>
  </si>
  <si>
    <t>(131)</t>
    <phoneticPr fontId="15"/>
  </si>
  <si>
    <t>イ　技術的な航空機に関する文書</t>
    <rPh sb="2" eb="4">
      <t>ギジュツ</t>
    </rPh>
    <rPh sb="4" eb="5">
      <t>テキ</t>
    </rPh>
    <rPh sb="6" eb="9">
      <t>コウクウキ</t>
    </rPh>
    <rPh sb="10" eb="11">
      <t>カン</t>
    </rPh>
    <rPh sb="13" eb="15">
      <t>ブンショ</t>
    </rPh>
    <phoneticPr fontId="15"/>
  </si>
  <si>
    <t>技術共通</t>
    <rPh sb="0" eb="2">
      <t>ギジュツ</t>
    </rPh>
    <rPh sb="2" eb="4">
      <t>キョウツウ</t>
    </rPh>
    <phoneticPr fontId="15"/>
  </si>
  <si>
    <t>技術</t>
    <phoneticPr fontId="15"/>
  </si>
  <si>
    <t>航空機</t>
    <phoneticPr fontId="15"/>
  </si>
  <si>
    <t>ウエポンリリース・ステルス化</t>
    <phoneticPr fontId="15"/>
  </si>
  <si>
    <t>ステルスインテークダクト</t>
    <phoneticPr fontId="15"/>
  </si>
  <si>
    <t>軽量化機体構造技術</t>
    <phoneticPr fontId="14"/>
  </si>
  <si>
    <t>次世代エンジン主要構成要素</t>
    <phoneticPr fontId="15"/>
  </si>
  <si>
    <t>先進技術実証機</t>
    <phoneticPr fontId="15"/>
  </si>
  <si>
    <t>戦闘機用エンジンシステム</t>
    <phoneticPr fontId="14"/>
  </si>
  <si>
    <t>戦闘機用エンジン要素</t>
    <phoneticPr fontId="15"/>
  </si>
  <si>
    <t>戦闘機用統合火器管制システム</t>
    <phoneticPr fontId="15"/>
  </si>
  <si>
    <t>戦闘機、救難機、大型機、搭載弾薬、練習機の整備(航空機）</t>
    <rPh sb="0" eb="3">
      <t>セントウキ</t>
    </rPh>
    <rPh sb="4" eb="6">
      <t>キュウナン</t>
    </rPh>
    <rPh sb="6" eb="7">
      <t>キ</t>
    </rPh>
    <rPh sb="8" eb="11">
      <t>オオガタキ</t>
    </rPh>
    <rPh sb="12" eb="14">
      <t>トウサイ</t>
    </rPh>
    <rPh sb="14" eb="16">
      <t>ダンヤク</t>
    </rPh>
    <rPh sb="17" eb="20">
      <t>レンシュウキ</t>
    </rPh>
    <rPh sb="21" eb="23">
      <t>セイビ</t>
    </rPh>
    <rPh sb="24" eb="27">
      <t>コウクウキ</t>
    </rPh>
    <phoneticPr fontId="15"/>
  </si>
  <si>
    <t>（２）機上電子</t>
    <phoneticPr fontId="15"/>
  </si>
  <si>
    <t>(132)</t>
    <phoneticPr fontId="15"/>
  </si>
  <si>
    <t>イ　技術的な機上電子に関する文書</t>
    <rPh sb="2" eb="5">
      <t>ギジュツテキ</t>
    </rPh>
    <rPh sb="6" eb="8">
      <t>キジョウ</t>
    </rPh>
    <rPh sb="8" eb="10">
      <t>デンシ</t>
    </rPh>
    <rPh sb="11" eb="12">
      <t>カン</t>
    </rPh>
    <rPh sb="14" eb="16">
      <t>ブンショ</t>
    </rPh>
    <phoneticPr fontId="15"/>
  </si>
  <si>
    <t>戦闘機、救難機、大型機、搭載弾薬、練習機の整備（機上電子）</t>
    <rPh sb="0" eb="3">
      <t>セントウキ</t>
    </rPh>
    <rPh sb="4" eb="6">
      <t>キュウナン</t>
    </rPh>
    <rPh sb="6" eb="7">
      <t>キ</t>
    </rPh>
    <rPh sb="8" eb="11">
      <t>オオガタキ</t>
    </rPh>
    <rPh sb="12" eb="14">
      <t>トウサイ</t>
    </rPh>
    <rPh sb="14" eb="16">
      <t>ダンヤク</t>
    </rPh>
    <rPh sb="17" eb="20">
      <t>レンシュウキ</t>
    </rPh>
    <rPh sb="21" eb="23">
      <t>セイビ</t>
    </rPh>
    <phoneticPr fontId="15"/>
  </si>
  <si>
    <t>機上電子</t>
    <phoneticPr fontId="15"/>
  </si>
  <si>
    <t>警戒管制、情報センサー、高射、航空管制、気象、基地警備の整備（機上電子）</t>
    <phoneticPr fontId="14"/>
  </si>
  <si>
    <t>技術共通</t>
    <rPh sb="0" eb="2">
      <t>ギジュツ</t>
    </rPh>
    <rPh sb="2" eb="4">
      <t>キョウツウ</t>
    </rPh>
    <phoneticPr fontId="14"/>
  </si>
  <si>
    <t>アクティブ反射制御による低被観測化</t>
    <phoneticPr fontId="15"/>
  </si>
  <si>
    <t>ステルス戦闘機用レドーム</t>
    <phoneticPr fontId="15"/>
  </si>
  <si>
    <t>遠距離探知センサシステム</t>
    <phoneticPr fontId="15"/>
  </si>
  <si>
    <t>次世代警戒管制レーダ構成要素</t>
    <phoneticPr fontId="15"/>
  </si>
  <si>
    <t>将来ミサイル警戒技術</t>
    <phoneticPr fontId="15"/>
  </si>
  <si>
    <t>先進ＲＦ自己防御シミュレーション</t>
    <phoneticPr fontId="15"/>
  </si>
  <si>
    <t>先進統合センサ・システム</t>
    <phoneticPr fontId="15"/>
  </si>
  <si>
    <t>（３）誘導武器</t>
    <rPh sb="3" eb="5">
      <t>ユウドウ</t>
    </rPh>
    <rPh sb="5" eb="7">
      <t>ブキ</t>
    </rPh>
    <phoneticPr fontId="15"/>
  </si>
  <si>
    <t>(133)</t>
    <phoneticPr fontId="15"/>
  </si>
  <si>
    <t>イ　技術的な誘導武器に関する文書</t>
    <rPh sb="6" eb="8">
      <t>ユウドウ</t>
    </rPh>
    <rPh sb="8" eb="10">
      <t>ブキ</t>
    </rPh>
    <phoneticPr fontId="15"/>
  </si>
  <si>
    <t>誘導武器</t>
    <rPh sb="0" eb="2">
      <t>ユウドウ</t>
    </rPh>
    <rPh sb="2" eb="4">
      <t>ブキ</t>
    </rPh>
    <phoneticPr fontId="15"/>
  </si>
  <si>
    <t>警戒管制、情報センサー、高射、航空管制、気象、基地警備の整備（誘導武器）</t>
    <rPh sb="31" eb="33">
      <t>ユウドウ</t>
    </rPh>
    <rPh sb="33" eb="35">
      <t>ブキ</t>
    </rPh>
    <phoneticPr fontId="14"/>
  </si>
  <si>
    <t>警戒管制、情報センサー、高射、航空管制、気象、基地警備の整備（誘導武器）</t>
    <phoneticPr fontId="14"/>
  </si>
  <si>
    <t>（４）地上電子</t>
    <phoneticPr fontId="15"/>
  </si>
  <si>
    <t>(134)</t>
    <phoneticPr fontId="15"/>
  </si>
  <si>
    <t>ア　技術的な地上電子に関する文書</t>
    <rPh sb="2" eb="5">
      <t>ギジュツテキ</t>
    </rPh>
    <rPh sb="6" eb="8">
      <t>チジョウ</t>
    </rPh>
    <rPh sb="8" eb="10">
      <t>デンシ</t>
    </rPh>
    <rPh sb="11" eb="12">
      <t>カン</t>
    </rPh>
    <rPh sb="14" eb="16">
      <t>ブンショ</t>
    </rPh>
    <phoneticPr fontId="15"/>
  </si>
  <si>
    <t xml:space="preserve">警戒管制、情報センサー、高射、航空管制、気象、基地警備の整備（地上電子） 
</t>
    <rPh sb="31" eb="33">
      <t>チジョウ</t>
    </rPh>
    <rPh sb="33" eb="35">
      <t>デンシ</t>
    </rPh>
    <phoneticPr fontId="14"/>
  </si>
  <si>
    <t>地上電子</t>
    <phoneticPr fontId="15"/>
  </si>
  <si>
    <t>事業計画の総合、電子戦、データリンクの整備１０年保存（地上電子）</t>
    <rPh sb="23" eb="26">
      <t>ネンホゾン</t>
    </rPh>
    <phoneticPr fontId="14"/>
  </si>
  <si>
    <t xml:space="preserve">将来のレーダ方式に関する研究
</t>
    <phoneticPr fontId="14"/>
  </si>
  <si>
    <t>事業計画の総合、電子戦、データリンクの整備５年保存（地上電子）</t>
    <rPh sb="22" eb="25">
      <t>ネンホゾン</t>
    </rPh>
    <phoneticPr fontId="14"/>
  </si>
  <si>
    <t>自動警戒管制システムの整備（地上電子）</t>
    <rPh sb="11" eb="13">
      <t>セイビ</t>
    </rPh>
    <phoneticPr fontId="15"/>
  </si>
  <si>
    <t>地上レーダー</t>
    <rPh sb="0" eb="2">
      <t>チジョウ</t>
    </rPh>
    <phoneticPr fontId="14"/>
  </si>
  <si>
    <t>（５）器材</t>
    <phoneticPr fontId="15"/>
  </si>
  <si>
    <t>(135)</t>
    <phoneticPr fontId="15"/>
  </si>
  <si>
    <t>技術的な器材に関する文書</t>
    <rPh sb="0" eb="3">
      <t>ギジュツテキ</t>
    </rPh>
    <rPh sb="4" eb="6">
      <t>キザイ</t>
    </rPh>
    <rPh sb="7" eb="8">
      <t>カン</t>
    </rPh>
    <rPh sb="10" eb="12">
      <t>ブンショ</t>
    </rPh>
    <phoneticPr fontId="15"/>
  </si>
  <si>
    <t xml:space="preserve">技術研究開発要求見積（基地防空レーザ）関連業務 </t>
    <phoneticPr fontId="15"/>
  </si>
  <si>
    <t>器材</t>
    <phoneticPr fontId="15"/>
  </si>
  <si>
    <t>技術審査等支援関連業務（高出力レーザ）</t>
    <phoneticPr fontId="15"/>
  </si>
  <si>
    <t>（６）技術一般</t>
    <phoneticPr fontId="15"/>
  </si>
  <si>
    <t>(130)</t>
    <phoneticPr fontId="15"/>
  </si>
  <si>
    <t>技術一般に関する文書</t>
    <rPh sb="0" eb="2">
      <t>ギジュツ</t>
    </rPh>
    <rPh sb="2" eb="4">
      <t>イッパン</t>
    </rPh>
    <rPh sb="5" eb="6">
      <t>カン</t>
    </rPh>
    <rPh sb="8" eb="10">
      <t>ブンショ</t>
    </rPh>
    <phoneticPr fontId="15"/>
  </si>
  <si>
    <t>事業計画の総合、電子戦、データリンクの整備１０年保存（技術）</t>
    <rPh sb="23" eb="26">
      <t>ネンホゾン</t>
    </rPh>
    <phoneticPr fontId="14"/>
  </si>
  <si>
    <t>技術一般</t>
    <phoneticPr fontId="15"/>
  </si>
  <si>
    <t>戦闘機、救難機、大型機、搭載弾薬、練習機の整備１０年保存（技術）</t>
    <rPh sb="25" eb="28">
      <t>ネンホゾン</t>
    </rPh>
    <phoneticPr fontId="15"/>
  </si>
  <si>
    <t>自動警戒管制システムの整備１０年保存（技術）</t>
    <rPh sb="15" eb="18">
      <t>ネンホゾン</t>
    </rPh>
    <phoneticPr fontId="15"/>
  </si>
  <si>
    <t>技術研究及び技術開発の要求（技術）</t>
    <phoneticPr fontId="15"/>
  </si>
  <si>
    <t>装備審査会議</t>
    <phoneticPr fontId="15"/>
  </si>
  <si>
    <t>技術戦略</t>
    <phoneticPr fontId="15"/>
  </si>
  <si>
    <t>技術戦略の分析評価</t>
    <phoneticPr fontId="15"/>
  </si>
  <si>
    <t>技術評価委員会</t>
    <phoneticPr fontId="15"/>
  </si>
  <si>
    <t>技術研究依頼書</t>
    <phoneticPr fontId="15"/>
  </si>
  <si>
    <t>技術研究開発　要求・見積書(関連資料)</t>
    <phoneticPr fontId="15"/>
  </si>
  <si>
    <t>技術共通</t>
    <rPh sb="2" eb="4">
      <t>キョウツウ</t>
    </rPh>
    <phoneticPr fontId="15"/>
  </si>
  <si>
    <t>警戒管制、情報センサー、高射、航空管制、気象、基地警備の整備１０年保存(技術）</t>
    <rPh sb="32" eb="35">
      <t>ネンホゾン</t>
    </rPh>
    <rPh sb="36" eb="38">
      <t>ギジュツ</t>
    </rPh>
    <phoneticPr fontId="15"/>
  </si>
  <si>
    <t>事業計画の総合、電子戦、データリンクの整備５年（技術）</t>
    <rPh sb="22" eb="23">
      <t>ネン</t>
    </rPh>
    <phoneticPr fontId="14"/>
  </si>
  <si>
    <t>戦闘機、救難機、大型機、搭載弾薬、練習機の整備５年保存（技術）</t>
    <rPh sb="24" eb="27">
      <t>ネンホゾン</t>
    </rPh>
    <phoneticPr fontId="15"/>
  </si>
  <si>
    <t>警戒管制、情報センサー、高射、航空管制、気象、基地警備の整備５年保存（技術）</t>
    <rPh sb="31" eb="34">
      <t>ネンホゾン</t>
    </rPh>
    <phoneticPr fontId="15"/>
  </si>
  <si>
    <t>自動警戒管制システムの整備５年保存（技術）</t>
    <rPh sb="14" eb="17">
      <t>ネンホゾン</t>
    </rPh>
    <phoneticPr fontId="15"/>
  </si>
  <si>
    <t>実施計画書</t>
    <phoneticPr fontId="15"/>
  </si>
  <si>
    <t>重要技術研究実施計画書等</t>
    <phoneticPr fontId="15"/>
  </si>
  <si>
    <t>研究開発評価会議</t>
    <phoneticPr fontId="15"/>
  </si>
  <si>
    <t>技本予算関連資料</t>
    <phoneticPr fontId="15"/>
  </si>
  <si>
    <t>科学技術見積り・中長期技術見積り</t>
    <phoneticPr fontId="15"/>
  </si>
  <si>
    <t>技術研究（依頼研究）成果報告書</t>
    <phoneticPr fontId="15"/>
  </si>
  <si>
    <t>技術研究／技術開発要求書</t>
    <phoneticPr fontId="15"/>
  </si>
  <si>
    <t>技術研究要求書及び開発要求書関連</t>
    <phoneticPr fontId="15"/>
  </si>
  <si>
    <t>技術共通</t>
    <phoneticPr fontId="15"/>
  </si>
  <si>
    <t>技術研究及び技術開発の要求（技術）</t>
    <rPh sb="14" eb="16">
      <t>ギジュツ</t>
    </rPh>
    <phoneticPr fontId="15"/>
  </si>
  <si>
    <t>事業計画の総合、電子戦、データリンクの整備３年保存（技術）</t>
    <rPh sb="22" eb="25">
      <t>ネンホゾン</t>
    </rPh>
    <phoneticPr fontId="14"/>
  </si>
  <si>
    <t>戦闘機、救難機、大型機、搭載弾薬、練習機の整備（技術）</t>
    <phoneticPr fontId="15"/>
  </si>
  <si>
    <t>警戒管制、情報センサー、高射、航空管制、気象、基地警備の整備（技術）</t>
    <phoneticPr fontId="15"/>
  </si>
  <si>
    <t>自動警戒管制システムの整備（技術）</t>
    <rPh sb="11" eb="13">
      <t>セイビ</t>
    </rPh>
    <phoneticPr fontId="15"/>
  </si>
  <si>
    <t>事業計画の総合、電子戦、データリンクの整備（技術）</t>
    <phoneticPr fontId="14"/>
  </si>
  <si>
    <t>自動警戒管制システムの整備（技術）</t>
    <phoneticPr fontId="15"/>
  </si>
  <si>
    <t>研究開発評価会議調整部会・研究開発評価会議</t>
    <phoneticPr fontId="15"/>
  </si>
  <si>
    <t xml:space="preserve">42　監察
</t>
    <phoneticPr fontId="15"/>
  </si>
  <si>
    <t>(G-10)</t>
    <phoneticPr fontId="15"/>
  </si>
  <si>
    <t>監察</t>
    <phoneticPr fontId="15"/>
  </si>
  <si>
    <t>(140)</t>
    <phoneticPr fontId="15"/>
  </si>
  <si>
    <t xml:space="preserve">ア　監察に係る文書
</t>
    <rPh sb="2" eb="4">
      <t>カンサツ</t>
    </rPh>
    <rPh sb="5" eb="6">
      <t>カカ</t>
    </rPh>
    <rPh sb="7" eb="9">
      <t>ブンショ</t>
    </rPh>
    <phoneticPr fontId="15"/>
  </si>
  <si>
    <t>事業計画の総合、電子戦、データリンクの整備（監察）</t>
    <phoneticPr fontId="14"/>
  </si>
  <si>
    <t xml:space="preserve">43　監理
</t>
    <rPh sb="3" eb="5">
      <t>カンリ</t>
    </rPh>
    <phoneticPr fontId="15"/>
  </si>
  <si>
    <t>(A-30）</t>
    <phoneticPr fontId="15"/>
  </si>
  <si>
    <t>（２）管理分析</t>
    <rPh sb="3" eb="5">
      <t>カンリ</t>
    </rPh>
    <rPh sb="5" eb="7">
      <t>ブンセキ</t>
    </rPh>
    <phoneticPr fontId="15"/>
  </si>
  <si>
    <t>(021)</t>
    <phoneticPr fontId="15"/>
  </si>
  <si>
    <t>ウ　管理分析に関する文書</t>
    <rPh sb="2" eb="4">
      <t>カンリ</t>
    </rPh>
    <rPh sb="4" eb="6">
      <t>ブンセキ</t>
    </rPh>
    <rPh sb="7" eb="8">
      <t>カン</t>
    </rPh>
    <rPh sb="10" eb="12">
      <t>ブンショ</t>
    </rPh>
    <phoneticPr fontId="15"/>
  </si>
  <si>
    <t>計画諸元</t>
    <rPh sb="0" eb="2">
      <t>ケイカク</t>
    </rPh>
    <rPh sb="2" eb="4">
      <t>ショゲン</t>
    </rPh>
    <phoneticPr fontId="15"/>
  </si>
  <si>
    <t>監理</t>
    <rPh sb="0" eb="2">
      <t>カンリ</t>
    </rPh>
    <phoneticPr fontId="15"/>
  </si>
  <si>
    <t>管理分析</t>
    <rPh sb="0" eb="2">
      <t>カンリ</t>
    </rPh>
    <rPh sb="2" eb="4">
      <t>ブンセキ</t>
    </rPh>
    <phoneticPr fontId="15"/>
  </si>
  <si>
    <t>（３）統計</t>
    <phoneticPr fontId="15"/>
  </si>
  <si>
    <t>(022)</t>
    <phoneticPr fontId="15"/>
  </si>
  <si>
    <t>統計用符号表</t>
    <rPh sb="2" eb="3">
      <t>ヨウ</t>
    </rPh>
    <phoneticPr fontId="15"/>
  </si>
  <si>
    <t>統計</t>
    <phoneticPr fontId="15"/>
  </si>
  <si>
    <t>航空自衛隊統計符号表</t>
    <phoneticPr fontId="15"/>
  </si>
  <si>
    <t>事業計画の総合、電子戦、データリンクの整備（統計）</t>
    <rPh sb="22" eb="24">
      <t>トウケイ</t>
    </rPh>
    <phoneticPr fontId="14"/>
  </si>
  <si>
    <t>事業計画の総合、電子戦、データリンクの整備（統計）</t>
    <phoneticPr fontId="14"/>
  </si>
  <si>
    <t xml:space="preserve">44　法務
</t>
    <rPh sb="3" eb="5">
      <t>ホウム</t>
    </rPh>
    <phoneticPr fontId="15"/>
  </si>
  <si>
    <t>(A-20)</t>
    <phoneticPr fontId="15"/>
  </si>
  <si>
    <t>法規</t>
    <rPh sb="0" eb="2">
      <t>ホウキ</t>
    </rPh>
    <phoneticPr fontId="15"/>
  </si>
  <si>
    <t>(019)</t>
    <phoneticPr fontId="15"/>
  </si>
  <si>
    <t>職務法規提要（加除式）</t>
    <phoneticPr fontId="15"/>
  </si>
  <si>
    <t>法務</t>
    <rPh sb="0" eb="2">
      <t>ホウム</t>
    </rPh>
    <phoneticPr fontId="15"/>
  </si>
  <si>
    <t xml:space="preserve">46　衛生
</t>
    <phoneticPr fontId="15"/>
  </si>
  <si>
    <t>(H-10)</t>
    <phoneticPr fontId="15"/>
  </si>
  <si>
    <t>衛生一般</t>
    <phoneticPr fontId="15"/>
  </si>
  <si>
    <t>(060)</t>
    <phoneticPr fontId="15"/>
  </si>
  <si>
    <t>ア　身体歴</t>
    <rPh sb="2" eb="4">
      <t>シンタイ</t>
    </rPh>
    <rPh sb="4" eb="5">
      <t>レキ</t>
    </rPh>
    <phoneticPr fontId="15"/>
  </si>
  <si>
    <t>身体歴</t>
    <phoneticPr fontId="15"/>
  </si>
  <si>
    <t>衛生</t>
    <phoneticPr fontId="15"/>
  </si>
  <si>
    <t>離職し、又は航空自衛隊以外の防衛省職員となった日に係る特定日以後5年</t>
    <rPh sb="0" eb="2">
      <t>リショク</t>
    </rPh>
    <rPh sb="4" eb="5">
      <t>マタ</t>
    </rPh>
    <rPh sb="6" eb="8">
      <t>コウクウ</t>
    </rPh>
    <rPh sb="8" eb="11">
      <t>ジエイタイ</t>
    </rPh>
    <rPh sb="11" eb="13">
      <t>イガイ</t>
    </rPh>
    <rPh sb="14" eb="16">
      <t>ボウエイ</t>
    </rPh>
    <rPh sb="16" eb="17">
      <t>ショウ</t>
    </rPh>
    <rPh sb="17" eb="19">
      <t>ショクイン</t>
    </rPh>
    <rPh sb="23" eb="24">
      <t>ヒ</t>
    </rPh>
    <rPh sb="25" eb="26">
      <t>カカ</t>
    </rPh>
    <rPh sb="27" eb="30">
      <t>トクテイビ</t>
    </rPh>
    <rPh sb="30" eb="32">
      <t>イゴ</t>
    </rPh>
    <rPh sb="33" eb="34">
      <t>ネン</t>
    </rPh>
    <phoneticPr fontId="15"/>
  </si>
  <si>
    <t>イ　衛生に係る文書</t>
    <rPh sb="2" eb="4">
      <t>エイセイ</t>
    </rPh>
    <rPh sb="5" eb="6">
      <t>カカ</t>
    </rPh>
    <rPh sb="7" eb="9">
      <t>ブンショ</t>
    </rPh>
    <phoneticPr fontId="15"/>
  </si>
  <si>
    <t>事業計画の総合、電子戦、データリンクの整備（衛生）</t>
    <phoneticPr fontId="14"/>
  </si>
  <si>
    <t xml:space="preserve">47　技術共通　（F-70）
</t>
    <phoneticPr fontId="15"/>
  </si>
  <si>
    <t>(760)</t>
    <phoneticPr fontId="15"/>
  </si>
  <si>
    <t>技術共通に関する文書</t>
    <rPh sb="0" eb="2">
      <t>ギジュツ</t>
    </rPh>
    <rPh sb="2" eb="4">
      <t>キョウツウ</t>
    </rPh>
    <rPh sb="5" eb="6">
      <t>カン</t>
    </rPh>
    <rPh sb="8" eb="10">
      <t>ブンショ</t>
    </rPh>
    <phoneticPr fontId="15"/>
  </si>
  <si>
    <t>(F-70)</t>
    <phoneticPr fontId="15"/>
  </si>
  <si>
    <t>1年</t>
    <rPh sb="0" eb="1">
      <t>ネン</t>
    </rPh>
    <phoneticPr fontId="15"/>
  </si>
  <si>
    <t>備 考
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14"/>
  </si>
  <si>
    <t>航空幕僚監部人事教育部人事教育計画課教育室標準文書保存期間基準（保存期間表）</t>
    <rPh sb="0" eb="2">
      <t>コウクウ</t>
    </rPh>
    <rPh sb="2" eb="4">
      <t>バクリョウ</t>
    </rPh>
    <rPh sb="4" eb="6">
      <t>カンブ</t>
    </rPh>
    <rPh sb="6" eb="8">
      <t>ジンジ</t>
    </rPh>
    <rPh sb="8" eb="11">
      <t>キョウイクブ</t>
    </rPh>
    <rPh sb="11" eb="13">
      <t>ジンジ</t>
    </rPh>
    <rPh sb="13" eb="15">
      <t>キョウイク</t>
    </rPh>
    <rPh sb="15" eb="18">
      <t>ケイカクカ</t>
    </rPh>
    <rPh sb="18" eb="20">
      <t>キョウイク</t>
    </rPh>
    <rPh sb="20" eb="21">
      <t>シツ</t>
    </rPh>
    <rPh sb="21" eb="23">
      <t>ヒョウジュン</t>
    </rPh>
    <rPh sb="23" eb="25">
      <t>ブンショ</t>
    </rPh>
    <rPh sb="25" eb="27">
      <t>ホゾン</t>
    </rPh>
    <rPh sb="27" eb="29">
      <t>キカン</t>
    </rPh>
    <rPh sb="29" eb="31">
      <t>キジュン</t>
    </rPh>
    <rPh sb="32" eb="34">
      <t>ホゾン</t>
    </rPh>
    <rPh sb="34" eb="36">
      <t>キカン</t>
    </rPh>
    <rPh sb="36" eb="37">
      <t>ヒョウ</t>
    </rPh>
    <phoneticPr fontId="15"/>
  </si>
  <si>
    <t>（令和５年４月１日から適用）</t>
    <rPh sb="1" eb="2">
      <t>レイ</t>
    </rPh>
    <rPh sb="2" eb="3">
      <t>カズ</t>
    </rPh>
    <rPh sb="4" eb="5">
      <t>ネン</t>
    </rPh>
    <rPh sb="5" eb="6">
      <t>ヘイネン</t>
    </rPh>
    <rPh sb="6" eb="7">
      <t>ガツ</t>
    </rPh>
    <rPh sb="8" eb="9">
      <t>ニチ</t>
    </rPh>
    <rPh sb="11" eb="13">
      <t>テキヨウ</t>
    </rPh>
    <phoneticPr fontId="15"/>
  </si>
  <si>
    <t>文書管理者：教育室長</t>
    <rPh sb="0" eb="2">
      <t>ブンショ</t>
    </rPh>
    <rPh sb="2" eb="5">
      <t>カンリシャ</t>
    </rPh>
    <rPh sb="6" eb="8">
      <t>キョウイク</t>
    </rPh>
    <rPh sb="8" eb="9">
      <t>シツ</t>
    </rPh>
    <rPh sb="9" eb="10">
      <t>チョウ</t>
    </rPh>
    <phoneticPr fontId="15"/>
  </si>
  <si>
    <t>⑤大分類</t>
    <phoneticPr fontId="15"/>
  </si>
  <si>
    <t>⑥中分類</t>
    <phoneticPr fontId="15"/>
  </si>
  <si>
    <t>⑦小分類　
　（行政文書ファイルの名称）</t>
    <phoneticPr fontId="15"/>
  </si>
  <si>
    <t>⑨訓令別表
第２の該当項</t>
    <phoneticPr fontId="15"/>
  </si>
  <si>
    <t>⑩保存期間満了後の措置</t>
    <rPh sb="1" eb="3">
      <t>ホゾン</t>
    </rPh>
    <rPh sb="3" eb="4">
      <t>キ</t>
    </rPh>
    <rPh sb="4" eb="5">
      <t>アイダ</t>
    </rPh>
    <rPh sb="5" eb="7">
      <t>マンリョウ</t>
    </rPh>
    <rPh sb="7" eb="8">
      <t>ゴ</t>
    </rPh>
    <rPh sb="9" eb="11">
      <t>ソチ</t>
    </rPh>
    <phoneticPr fontId="15"/>
  </si>
  <si>
    <t>文書の管理等
（文書の管理等に関する事項）</t>
    <rPh sb="0" eb="2">
      <t>ブンショ</t>
    </rPh>
    <rPh sb="3" eb="6">
      <t>カンリトウ</t>
    </rPh>
    <rPh sb="8" eb="10">
      <t>ブンショ</t>
    </rPh>
    <rPh sb="11" eb="13">
      <t>カンリ</t>
    </rPh>
    <rPh sb="13" eb="14">
      <t>トウ</t>
    </rPh>
    <rPh sb="15" eb="16">
      <t>カン</t>
    </rPh>
    <rPh sb="18" eb="20">
      <t>ジコウ</t>
    </rPh>
    <phoneticPr fontId="15"/>
  </si>
  <si>
    <t>文書の管理等</t>
    <rPh sb="0" eb="2">
      <t>ブンショ</t>
    </rPh>
    <rPh sb="3" eb="6">
      <t>カンリトウ</t>
    </rPh>
    <phoneticPr fontId="15"/>
  </si>
  <si>
    <t xml:space="preserve">
</t>
    <phoneticPr fontId="15"/>
  </si>
  <si>
    <t>取得した文書の管理を行うための帳簿
（平成30年度以降）</t>
    <rPh sb="19" eb="21">
      <t>ヘイセイ</t>
    </rPh>
    <rPh sb="23" eb="25">
      <t>ネンド</t>
    </rPh>
    <rPh sb="25" eb="27">
      <t>イコウ</t>
    </rPh>
    <phoneticPr fontId="14"/>
  </si>
  <si>
    <t>来簡簿（平成30年度以降）</t>
    <rPh sb="0" eb="2">
      <t>ライカン</t>
    </rPh>
    <rPh sb="2" eb="3">
      <t>ボ</t>
    </rPh>
    <phoneticPr fontId="56"/>
  </si>
  <si>
    <t>来簡簿</t>
    <rPh sb="0" eb="2">
      <t>ライカン</t>
    </rPh>
    <rPh sb="2" eb="3">
      <t>ボ</t>
    </rPh>
    <phoneticPr fontId="56"/>
  </si>
  <si>
    <t>保存期間を１年未満として廃棄した行政文書ファイル等の類型の記録</t>
    <phoneticPr fontId="56"/>
  </si>
  <si>
    <t>決裁文書の管理を行うための帳簿
（平成３０年度以降）</t>
    <rPh sb="17" eb="19">
      <t>ヘイセイ</t>
    </rPh>
    <rPh sb="21" eb="23">
      <t>ネンド</t>
    </rPh>
    <rPh sb="23" eb="25">
      <t>イコウ</t>
    </rPh>
    <phoneticPr fontId="14"/>
  </si>
  <si>
    <t>起案簿（平成30年度以降）</t>
    <rPh sb="0" eb="2">
      <t>キアン</t>
    </rPh>
    <rPh sb="2" eb="3">
      <t>ボ</t>
    </rPh>
    <phoneticPr fontId="15"/>
  </si>
  <si>
    <t>３０年</t>
    <phoneticPr fontId="15"/>
  </si>
  <si>
    <t>業務連絡起案簿、室長指示番号簿</t>
    <rPh sb="0" eb="2">
      <t>ギョウム</t>
    </rPh>
    <rPh sb="2" eb="4">
      <t>レンラク</t>
    </rPh>
    <rPh sb="4" eb="6">
      <t>キアン</t>
    </rPh>
    <rPh sb="6" eb="7">
      <t>ボ</t>
    </rPh>
    <rPh sb="8" eb="10">
      <t>シツチョウ</t>
    </rPh>
    <rPh sb="10" eb="12">
      <t>シジ</t>
    </rPh>
    <rPh sb="12" eb="14">
      <t>バンゴウ</t>
    </rPh>
    <rPh sb="14" eb="15">
      <t>ボ</t>
    </rPh>
    <phoneticPr fontId="15"/>
  </si>
  <si>
    <t>２０年</t>
    <rPh sb="2" eb="3">
      <t>ネン</t>
    </rPh>
    <phoneticPr fontId="15"/>
  </si>
  <si>
    <t>(1)</t>
    <phoneticPr fontId="15"/>
  </si>
  <si>
    <t>総務一般</t>
    <rPh sb="0" eb="2">
      <t>ソウム</t>
    </rPh>
    <rPh sb="2" eb="4">
      <t>イッパン</t>
    </rPh>
    <phoneticPr fontId="15"/>
  </si>
  <si>
    <t>部隊の記録に関する文書</t>
    <rPh sb="0" eb="2">
      <t>ブタイ</t>
    </rPh>
    <rPh sb="3" eb="5">
      <t>キロク</t>
    </rPh>
    <rPh sb="6" eb="7">
      <t>カン</t>
    </rPh>
    <rPh sb="9" eb="11">
      <t>ブンショ</t>
    </rPh>
    <phoneticPr fontId="15"/>
  </si>
  <si>
    <t>各部隊等史　各基地史</t>
    <rPh sb="0" eb="1">
      <t>カク</t>
    </rPh>
    <rPh sb="1" eb="3">
      <t>ブタイ</t>
    </rPh>
    <rPh sb="3" eb="4">
      <t>トウ</t>
    </rPh>
    <rPh sb="4" eb="5">
      <t>シ</t>
    </rPh>
    <phoneticPr fontId="15"/>
  </si>
  <si>
    <t>各部隊史 各基地史</t>
    <rPh sb="0" eb="1">
      <t>カク</t>
    </rPh>
    <rPh sb="1" eb="3">
      <t>ブタイ</t>
    </rPh>
    <rPh sb="3" eb="4">
      <t>シ</t>
    </rPh>
    <rPh sb="5" eb="6">
      <t>カク</t>
    </rPh>
    <rPh sb="6" eb="8">
      <t>キチ</t>
    </rPh>
    <rPh sb="8" eb="9">
      <t>フミ</t>
    </rPh>
    <phoneticPr fontId="15"/>
  </si>
  <si>
    <t>情報公開及び個人情報保護に関する文書</t>
    <phoneticPr fontId="15"/>
  </si>
  <si>
    <t>開示請求対象行政文書不存在報告、開示請求に係る行政文書の開示不開示意見上申書</t>
    <rPh sb="0" eb="2">
      <t>カイジ</t>
    </rPh>
    <rPh sb="2" eb="4">
      <t>セイキュウ</t>
    </rPh>
    <rPh sb="4" eb="6">
      <t>タイショウ</t>
    </rPh>
    <rPh sb="6" eb="8">
      <t>ギョウセイ</t>
    </rPh>
    <rPh sb="8" eb="10">
      <t>ブンショ</t>
    </rPh>
    <rPh sb="10" eb="11">
      <t>フ</t>
    </rPh>
    <rPh sb="11" eb="13">
      <t>ソンザイ</t>
    </rPh>
    <rPh sb="13" eb="15">
      <t>ホウコク</t>
    </rPh>
    <phoneticPr fontId="15"/>
  </si>
  <si>
    <t>情報公開実施担当者名簿、情報公開の手引き、保有個人情報の事務手続きの手引き</t>
    <phoneticPr fontId="15"/>
  </si>
  <si>
    <t>情報公開実施担当者名簿
情報公開の手引き
保有個人情報の事務手続きの手引き</t>
    <phoneticPr fontId="15"/>
  </si>
  <si>
    <t>個人情報保護責任者・補助者等の指定</t>
    <rPh sb="0" eb="2">
      <t>コジン</t>
    </rPh>
    <rPh sb="2" eb="4">
      <t>ジョウホウ</t>
    </rPh>
    <rPh sb="4" eb="6">
      <t>ホゴ</t>
    </rPh>
    <rPh sb="6" eb="9">
      <t>セキニンシャ</t>
    </rPh>
    <rPh sb="10" eb="13">
      <t>ホジョシャ</t>
    </rPh>
    <rPh sb="13" eb="14">
      <t>トウ</t>
    </rPh>
    <rPh sb="15" eb="17">
      <t>シテイ</t>
    </rPh>
    <phoneticPr fontId="15"/>
  </si>
  <si>
    <t>緊急事態及び事故等の速報に関する文書</t>
    <rPh sb="0" eb="2">
      <t>キンキュウ</t>
    </rPh>
    <rPh sb="2" eb="4">
      <t>ジタイ</t>
    </rPh>
    <rPh sb="4" eb="5">
      <t>オヨ</t>
    </rPh>
    <rPh sb="6" eb="8">
      <t>ジコ</t>
    </rPh>
    <rPh sb="8" eb="9">
      <t>トウ</t>
    </rPh>
    <rPh sb="10" eb="12">
      <t>ソクホウ</t>
    </rPh>
    <rPh sb="13" eb="14">
      <t>カン</t>
    </rPh>
    <rPh sb="16" eb="18">
      <t>ブンショ</t>
    </rPh>
    <phoneticPr fontId="15"/>
  </si>
  <si>
    <t>事故速報</t>
    <rPh sb="0" eb="2">
      <t>ジコ</t>
    </rPh>
    <rPh sb="2" eb="4">
      <t>ソクホウ</t>
    </rPh>
    <phoneticPr fontId="15"/>
  </si>
  <si>
    <t>航空自衛隊の活動に関する方針についての文書</t>
    <rPh sb="0" eb="2">
      <t>コウクウ</t>
    </rPh>
    <rPh sb="2" eb="5">
      <t>ジエイタイ</t>
    </rPh>
    <rPh sb="6" eb="8">
      <t>カツドウ</t>
    </rPh>
    <rPh sb="9" eb="10">
      <t>カン</t>
    </rPh>
    <rPh sb="12" eb="14">
      <t>ホウシン</t>
    </rPh>
    <rPh sb="19" eb="21">
      <t>ブンショ</t>
    </rPh>
    <phoneticPr fontId="15"/>
  </si>
  <si>
    <t>新型コロナウイルス感染症に係る事態への対応</t>
    <phoneticPr fontId="15"/>
  </si>
  <si>
    <t>○○年度　新型コロナウイルス感染症に係る事態への対応</t>
    <phoneticPr fontId="15"/>
  </si>
  <si>
    <t>廃棄（主管部署が移管）</t>
    <rPh sb="0" eb="2">
      <t>ハイキ</t>
    </rPh>
    <rPh sb="3" eb="5">
      <t>シュカン</t>
    </rPh>
    <rPh sb="5" eb="7">
      <t>ブショ</t>
    </rPh>
    <rPh sb="8" eb="10">
      <t>イカン</t>
    </rPh>
    <phoneticPr fontId="15"/>
  </si>
  <si>
    <t>空幕・部隊に関する文書</t>
    <rPh sb="0" eb="2">
      <t>クウバク</t>
    </rPh>
    <rPh sb="3" eb="4">
      <t>ブ</t>
    </rPh>
    <rPh sb="4" eb="5">
      <t>タイ</t>
    </rPh>
    <rPh sb="6" eb="7">
      <t>カン</t>
    </rPh>
    <rPh sb="9" eb="11">
      <t>ブンショ</t>
    </rPh>
    <phoneticPr fontId="15"/>
  </si>
  <si>
    <t>空幕・部隊に関する日命/般命/指示</t>
    <rPh sb="0" eb="2">
      <t>クウバク</t>
    </rPh>
    <rPh sb="3" eb="4">
      <t>ブ</t>
    </rPh>
    <rPh sb="4" eb="5">
      <t>タイ</t>
    </rPh>
    <rPh sb="6" eb="7">
      <t>カン</t>
    </rPh>
    <rPh sb="9" eb="10">
      <t>ニチ</t>
    </rPh>
    <rPh sb="10" eb="11">
      <t>メイ</t>
    </rPh>
    <rPh sb="12" eb="13">
      <t>ハン</t>
    </rPh>
    <rPh sb="13" eb="14">
      <t>メイ</t>
    </rPh>
    <rPh sb="15" eb="17">
      <t>シジ</t>
    </rPh>
    <phoneticPr fontId="15"/>
  </si>
  <si>
    <t>○○年度　日日命令/一般般命/指示</t>
    <rPh sb="5" eb="9">
      <t>ニ</t>
    </rPh>
    <rPh sb="10" eb="12">
      <t>イッパン</t>
    </rPh>
    <rPh sb="12" eb="13">
      <t>ハン</t>
    </rPh>
    <rPh sb="13" eb="14">
      <t>メイ</t>
    </rPh>
    <rPh sb="15" eb="17">
      <t>シジ</t>
    </rPh>
    <phoneticPr fontId="15"/>
  </si>
  <si>
    <t>１年</t>
    <phoneticPr fontId="15"/>
  </si>
  <si>
    <t>空自記念行事に関する文書</t>
    <rPh sb="0" eb="2">
      <t>クウジ</t>
    </rPh>
    <rPh sb="2" eb="4">
      <t>キネン</t>
    </rPh>
    <rPh sb="4" eb="6">
      <t>ギョウジ</t>
    </rPh>
    <rPh sb="7" eb="8">
      <t>カン</t>
    </rPh>
    <rPh sb="10" eb="12">
      <t>ブンショ</t>
    </rPh>
    <phoneticPr fontId="15"/>
  </si>
  <si>
    <t>空自○○周年記念行事</t>
    <rPh sb="0" eb="2">
      <t>クウジ</t>
    </rPh>
    <rPh sb="4" eb="6">
      <t>シュウネン</t>
    </rPh>
    <rPh sb="6" eb="8">
      <t>キネン</t>
    </rPh>
    <rPh sb="8" eb="10">
      <t>ギョウジ</t>
    </rPh>
    <phoneticPr fontId="15"/>
  </si>
  <si>
    <t>(2)</t>
    <phoneticPr fontId="15"/>
  </si>
  <si>
    <t>文書、郵政</t>
    <rPh sb="0" eb="2">
      <t>ブンショ</t>
    </rPh>
    <rPh sb="3" eb="5">
      <t>ユウセイ</t>
    </rPh>
    <phoneticPr fontId="15"/>
  </si>
  <si>
    <t>共通的な標準文書保存期間基準</t>
    <rPh sb="0" eb="2">
      <t>キョウツウ</t>
    </rPh>
    <rPh sb="2" eb="3">
      <t>テキ</t>
    </rPh>
    <rPh sb="4" eb="6">
      <t>ヒョウジュン</t>
    </rPh>
    <rPh sb="6" eb="8">
      <t>ブンショ</t>
    </rPh>
    <rPh sb="8" eb="10">
      <t>ホゾン</t>
    </rPh>
    <rPh sb="10" eb="12">
      <t>キカン</t>
    </rPh>
    <rPh sb="12" eb="14">
      <t>キジュン</t>
    </rPh>
    <phoneticPr fontId="15"/>
  </si>
  <si>
    <t xml:space="preserve">行政文書の管理状況点検表
公文書管理自己点検用チェックシート </t>
    <rPh sb="0" eb="4">
      <t>ギョウセイブンショ</t>
    </rPh>
    <rPh sb="5" eb="9">
      <t>カンリジョウキョウ</t>
    </rPh>
    <rPh sb="9" eb="12">
      <t>テンケンヒョウ</t>
    </rPh>
    <phoneticPr fontId="15"/>
  </si>
  <si>
    <t xml:space="preserve">○○年度　行政文書管理状況 </t>
    <rPh sb="2" eb="4">
      <t>ネンド</t>
    </rPh>
    <rPh sb="5" eb="7">
      <t>ギョウセイ</t>
    </rPh>
    <rPh sb="7" eb="9">
      <t>ブンショ</t>
    </rPh>
    <rPh sb="9" eb="11">
      <t>カンリ</t>
    </rPh>
    <rPh sb="11" eb="13">
      <t>ジョウキョウ</t>
    </rPh>
    <phoneticPr fontId="15"/>
  </si>
  <si>
    <t>３年</t>
    <phoneticPr fontId="15"/>
  </si>
  <si>
    <t>新型コロナウイルス感染症に係る文書処置等に関する文書</t>
    <rPh sb="0" eb="2">
      <t>シンガタ</t>
    </rPh>
    <rPh sb="9" eb="12">
      <t>カンセンショウ</t>
    </rPh>
    <rPh sb="13" eb="14">
      <t>カカ</t>
    </rPh>
    <rPh sb="15" eb="17">
      <t>ブンショ</t>
    </rPh>
    <rPh sb="17" eb="19">
      <t>ショチ</t>
    </rPh>
    <rPh sb="19" eb="20">
      <t>トウ</t>
    </rPh>
    <rPh sb="21" eb="22">
      <t>カン</t>
    </rPh>
    <rPh sb="24" eb="26">
      <t>ブンショ</t>
    </rPh>
    <phoneticPr fontId="15"/>
  </si>
  <si>
    <t>○○年度　新型コロナウイルス感染症に係る文書処置等に関する文書</t>
    <rPh sb="5" eb="7">
      <t>シンガタ</t>
    </rPh>
    <rPh sb="14" eb="17">
      <t>カンセンショウ</t>
    </rPh>
    <rPh sb="18" eb="19">
      <t>カカ</t>
    </rPh>
    <rPh sb="20" eb="22">
      <t>ブンショ</t>
    </rPh>
    <rPh sb="22" eb="24">
      <t>ショチ</t>
    </rPh>
    <rPh sb="24" eb="25">
      <t>トウ</t>
    </rPh>
    <rPh sb="26" eb="27">
      <t>カン</t>
    </rPh>
    <rPh sb="29" eb="31">
      <t>ブンショ</t>
    </rPh>
    <phoneticPr fontId="15"/>
  </si>
  <si>
    <t>廃棄（主管部署が移管）</t>
    <phoneticPr fontId="15"/>
  </si>
  <si>
    <t>文書管理の監査に関して作成した文書及び監査の方針に関する文書</t>
    <rPh sb="0" eb="2">
      <t>ブンショ</t>
    </rPh>
    <rPh sb="2" eb="4">
      <t>カンリ</t>
    </rPh>
    <rPh sb="5" eb="7">
      <t>カンサ</t>
    </rPh>
    <rPh sb="8" eb="9">
      <t>カン</t>
    </rPh>
    <rPh sb="11" eb="13">
      <t>サクセイ</t>
    </rPh>
    <rPh sb="15" eb="17">
      <t>ブンショ</t>
    </rPh>
    <rPh sb="17" eb="18">
      <t>オヨ</t>
    </rPh>
    <rPh sb="19" eb="21">
      <t>カンサ</t>
    </rPh>
    <rPh sb="22" eb="24">
      <t>ホウシン</t>
    </rPh>
    <rPh sb="25" eb="26">
      <t>カン</t>
    </rPh>
    <rPh sb="28" eb="30">
      <t>ブンショ</t>
    </rPh>
    <phoneticPr fontId="15"/>
  </si>
  <si>
    <t>行政文書管理監査</t>
    <rPh sb="0" eb="2">
      <t>ギョウセイ</t>
    </rPh>
    <rPh sb="2" eb="4">
      <t>ブンショ</t>
    </rPh>
    <rPh sb="4" eb="6">
      <t>カンリ</t>
    </rPh>
    <rPh sb="6" eb="8">
      <t>カンサ</t>
    </rPh>
    <phoneticPr fontId="15"/>
  </si>
  <si>
    <t>文書管理者引継確認書</t>
    <phoneticPr fontId="15"/>
  </si>
  <si>
    <t>引継を受けた文書管理者が後任者に引継を行った日に係る特定日以降１年</t>
  </si>
  <si>
    <t>法規類等を集約した文書</t>
    <phoneticPr fontId="15"/>
  </si>
  <si>
    <t>航空教育集団規則類、航空教育集団司令部規則類綴、航空中央業務隊達綴</t>
    <rPh sb="0" eb="2">
      <t>コウクウ</t>
    </rPh>
    <rPh sb="2" eb="4">
      <t>キョウイク</t>
    </rPh>
    <rPh sb="4" eb="6">
      <t>シュウダン</t>
    </rPh>
    <rPh sb="6" eb="8">
      <t>キソク</t>
    </rPh>
    <rPh sb="8" eb="9">
      <t>ルイ</t>
    </rPh>
    <phoneticPr fontId="15"/>
  </si>
  <si>
    <t>航空教育集団規則類
航空教育集団司令部規則類綴
航空中央業務隊達綴</t>
    <rPh sb="0" eb="2">
      <t>コウクウ</t>
    </rPh>
    <rPh sb="2" eb="4">
      <t>キョウイク</t>
    </rPh>
    <rPh sb="4" eb="6">
      <t>シュウダン</t>
    </rPh>
    <rPh sb="6" eb="8">
      <t>キソク</t>
    </rPh>
    <rPh sb="8" eb="9">
      <t>ルイ</t>
    </rPh>
    <phoneticPr fontId="15"/>
  </si>
  <si>
    <t>防衛庁公正審査会判定集</t>
    <phoneticPr fontId="15"/>
  </si>
  <si>
    <t>給与関係法令集</t>
    <phoneticPr fontId="15"/>
  </si>
  <si>
    <t>郵便物の発送等に関する文書</t>
    <rPh sb="0" eb="3">
      <t>ユウビンブツ</t>
    </rPh>
    <rPh sb="4" eb="6">
      <t>ハッソウ</t>
    </rPh>
    <rPh sb="6" eb="7">
      <t>トウ</t>
    </rPh>
    <rPh sb="8" eb="9">
      <t>カン</t>
    </rPh>
    <rPh sb="11" eb="13">
      <t>ブンショ</t>
    </rPh>
    <phoneticPr fontId="15"/>
  </si>
  <si>
    <t>業務資料頼信簿</t>
    <phoneticPr fontId="15"/>
  </si>
  <si>
    <t>文書の作成等に関する文書</t>
    <rPh sb="0" eb="2">
      <t>ブンショ</t>
    </rPh>
    <rPh sb="3" eb="5">
      <t>サクセイ</t>
    </rPh>
    <rPh sb="5" eb="6">
      <t>トウ</t>
    </rPh>
    <rPh sb="7" eb="8">
      <t>カン</t>
    </rPh>
    <rPh sb="10" eb="12">
      <t>ブンショ</t>
    </rPh>
    <phoneticPr fontId="15"/>
  </si>
  <si>
    <t>文書総括あて先表</t>
    <phoneticPr fontId="15"/>
  </si>
  <si>
    <t>新元号に関する文書の取扱い</t>
    <rPh sb="0" eb="3">
      <t>シンゲンゴウ</t>
    </rPh>
    <rPh sb="4" eb="5">
      <t>カン</t>
    </rPh>
    <rPh sb="7" eb="9">
      <t>ブンショ</t>
    </rPh>
    <rPh sb="10" eb="12">
      <t>トリアツカイ</t>
    </rPh>
    <phoneticPr fontId="15"/>
  </si>
  <si>
    <t>契印控え
行政文書の正確性の確保について</t>
    <rPh sb="5" eb="7">
      <t>ギョウセイ</t>
    </rPh>
    <rPh sb="7" eb="9">
      <t>ブンショ</t>
    </rPh>
    <rPh sb="10" eb="13">
      <t>セイカクセイ</t>
    </rPh>
    <rPh sb="14" eb="16">
      <t>カクホ</t>
    </rPh>
    <phoneticPr fontId="15"/>
  </si>
  <si>
    <t>契印控え
行政文書の正確性の確保について</t>
    <phoneticPr fontId="15"/>
  </si>
  <si>
    <t>行政文書ファイルの管理を行うための帳簿
(平成２９年度以前）</t>
    <rPh sb="0" eb="2">
      <t>ギョウセイ</t>
    </rPh>
    <rPh sb="2" eb="4">
      <t>ブンショ</t>
    </rPh>
    <rPh sb="9" eb="11">
      <t>カンリ</t>
    </rPh>
    <rPh sb="12" eb="13">
      <t>オコナ</t>
    </rPh>
    <rPh sb="17" eb="19">
      <t>チョウボ</t>
    </rPh>
    <rPh sb="21" eb="23">
      <t>ヘイセイ</t>
    </rPh>
    <rPh sb="25" eb="27">
      <t>ネンド</t>
    </rPh>
    <rPh sb="27" eb="29">
      <t>イゼン</t>
    </rPh>
    <phoneticPr fontId="15"/>
  </si>
  <si>
    <t>行政文書ファイル管理簿(平成２９年度以前）</t>
    <rPh sb="0" eb="2">
      <t>ギョウセイ</t>
    </rPh>
    <rPh sb="2" eb="4">
      <t>ブンショ</t>
    </rPh>
    <rPh sb="8" eb="11">
      <t>カンリボ</t>
    </rPh>
    <phoneticPr fontId="15"/>
  </si>
  <si>
    <t>2(1)ア22(1)</t>
    <phoneticPr fontId="15"/>
  </si>
  <si>
    <t>移管・廃棄簿</t>
    <rPh sb="0" eb="2">
      <t>イカン</t>
    </rPh>
    <rPh sb="3" eb="5">
      <t>ハイキ</t>
    </rPh>
    <rPh sb="5" eb="6">
      <t>ボ</t>
    </rPh>
    <phoneticPr fontId="15"/>
  </si>
  <si>
    <t>移管・廃棄簿(平成２９年度以前）</t>
    <rPh sb="0" eb="2">
      <t>イカン</t>
    </rPh>
    <rPh sb="3" eb="5">
      <t>ハイキ</t>
    </rPh>
    <rPh sb="5" eb="6">
      <t>ボ</t>
    </rPh>
    <phoneticPr fontId="15"/>
  </si>
  <si>
    <t>起案文書の管理を行うための帳簿
(平成２９年度以前)</t>
    <rPh sb="0" eb="2">
      <t>キアン</t>
    </rPh>
    <rPh sb="2" eb="4">
      <t>ブンショ</t>
    </rPh>
    <rPh sb="5" eb="7">
      <t>カンリ</t>
    </rPh>
    <rPh sb="8" eb="9">
      <t>オコナ</t>
    </rPh>
    <rPh sb="13" eb="15">
      <t>チョウボ</t>
    </rPh>
    <rPh sb="17" eb="19">
      <t>ヘイセイ</t>
    </rPh>
    <rPh sb="21" eb="23">
      <t>ネンド</t>
    </rPh>
    <rPh sb="23" eb="25">
      <t>イゼン</t>
    </rPh>
    <phoneticPr fontId="15"/>
  </si>
  <si>
    <t>起案簿(平成２９年度以前）</t>
    <rPh sb="0" eb="2">
      <t>キアン</t>
    </rPh>
    <rPh sb="2" eb="3">
      <t>ボ</t>
    </rPh>
    <phoneticPr fontId="15"/>
  </si>
  <si>
    <t>取得した文書の管理を行うための帳簿
(平成２９年度以前）</t>
    <rPh sb="0" eb="2">
      <t>シュトク</t>
    </rPh>
    <rPh sb="4" eb="6">
      <t>ブンショ</t>
    </rPh>
    <rPh sb="7" eb="9">
      <t>カンリ</t>
    </rPh>
    <rPh sb="10" eb="11">
      <t>オコナ</t>
    </rPh>
    <rPh sb="15" eb="17">
      <t>チョウボ</t>
    </rPh>
    <rPh sb="19" eb="21">
      <t>ヘイセイ</t>
    </rPh>
    <rPh sb="23" eb="25">
      <t>ネンド</t>
    </rPh>
    <rPh sb="25" eb="27">
      <t>イゼン</t>
    </rPh>
    <phoneticPr fontId="15"/>
  </si>
  <si>
    <t>来簡簿</t>
    <rPh sb="0" eb="2">
      <t>ライカン</t>
    </rPh>
    <rPh sb="2" eb="3">
      <t>ボ</t>
    </rPh>
    <phoneticPr fontId="15"/>
  </si>
  <si>
    <t>来簡簿(平成２９年度以前）</t>
    <rPh sb="0" eb="2">
      <t>ライカン</t>
    </rPh>
    <rPh sb="2" eb="3">
      <t>ボ</t>
    </rPh>
    <phoneticPr fontId="15"/>
  </si>
  <si>
    <t>シ</t>
    <phoneticPr fontId="15"/>
  </si>
  <si>
    <t>決裁の管理を行うための帳簿</t>
    <rPh sb="0" eb="2">
      <t>ケッサイ</t>
    </rPh>
    <rPh sb="3" eb="5">
      <t>カンリ</t>
    </rPh>
    <rPh sb="6" eb="7">
      <t>オコナ</t>
    </rPh>
    <rPh sb="11" eb="13">
      <t>チョウボ</t>
    </rPh>
    <phoneticPr fontId="15"/>
  </si>
  <si>
    <t>代決簿</t>
    <rPh sb="0" eb="3">
      <t>ダイケツボ</t>
    </rPh>
    <phoneticPr fontId="15"/>
  </si>
  <si>
    <t>防衛省訓令・規則制定に関する文書</t>
    <rPh sb="0" eb="3">
      <t>ボウエイショウ</t>
    </rPh>
    <rPh sb="3" eb="5">
      <t>クンレイ</t>
    </rPh>
    <rPh sb="6" eb="8">
      <t>キソク</t>
    </rPh>
    <rPh sb="8" eb="10">
      <t>セイテイ</t>
    </rPh>
    <rPh sb="11" eb="12">
      <t>カン</t>
    </rPh>
    <rPh sb="14" eb="16">
      <t>ブンショ</t>
    </rPh>
    <phoneticPr fontId="15"/>
  </si>
  <si>
    <t>他課主管の規則制定・改正通知</t>
    <rPh sb="0" eb="2">
      <t>タカ</t>
    </rPh>
    <rPh sb="2" eb="4">
      <t>シュカン</t>
    </rPh>
    <rPh sb="5" eb="7">
      <t>キソク</t>
    </rPh>
    <rPh sb="7" eb="9">
      <t>セイテイ</t>
    </rPh>
    <rPh sb="10" eb="12">
      <t>カイセイ</t>
    </rPh>
    <rPh sb="12" eb="14">
      <t>ツウチ</t>
    </rPh>
    <phoneticPr fontId="15"/>
  </si>
  <si>
    <t>○○年度　規則制定・改正通知（非主管）</t>
    <phoneticPr fontId="15"/>
  </si>
  <si>
    <t>行政文書に関する通達・通知等</t>
    <rPh sb="0" eb="2">
      <t>ギョウセイ</t>
    </rPh>
    <rPh sb="2" eb="4">
      <t>ブンショ</t>
    </rPh>
    <rPh sb="5" eb="6">
      <t>カン</t>
    </rPh>
    <rPh sb="8" eb="10">
      <t>ツウタツ</t>
    </rPh>
    <rPh sb="11" eb="13">
      <t>ツウチ</t>
    </rPh>
    <rPh sb="13" eb="14">
      <t>ナド</t>
    </rPh>
    <phoneticPr fontId="15"/>
  </si>
  <si>
    <t>○○年度　行政文書に関する通知・通達等</t>
    <phoneticPr fontId="15"/>
  </si>
  <si>
    <t>(4)</t>
    <phoneticPr fontId="15"/>
  </si>
  <si>
    <t>服制、旗章、標識</t>
    <rPh sb="0" eb="2">
      <t>フクセイ</t>
    </rPh>
    <phoneticPr fontId="15"/>
  </si>
  <si>
    <t>(015)</t>
    <phoneticPr fontId="15"/>
  </si>
  <si>
    <t>服制等に関する文書</t>
    <rPh sb="0" eb="2">
      <t>フクセイ</t>
    </rPh>
    <rPh sb="2" eb="3">
      <t>トウ</t>
    </rPh>
    <rPh sb="4" eb="5">
      <t>カン</t>
    </rPh>
    <rPh sb="7" eb="9">
      <t>ブンショ</t>
    </rPh>
    <phoneticPr fontId="15"/>
  </si>
  <si>
    <t>服制ハンドブック</t>
    <rPh sb="0" eb="2">
      <t>フクセイ</t>
    </rPh>
    <phoneticPr fontId="15"/>
  </si>
  <si>
    <t>(5)</t>
    <phoneticPr fontId="15"/>
  </si>
  <si>
    <t>渉外</t>
    <rPh sb="0" eb="2">
      <t>ショウガイ</t>
    </rPh>
    <phoneticPr fontId="15"/>
  </si>
  <si>
    <t>(016)</t>
    <phoneticPr fontId="15"/>
  </si>
  <si>
    <t>部隊名の英語の呼称に関する文書</t>
    <rPh sb="0" eb="3">
      <t>ブタイメイ</t>
    </rPh>
    <rPh sb="4" eb="6">
      <t>エイゴ</t>
    </rPh>
    <rPh sb="7" eb="9">
      <t>コショウ</t>
    </rPh>
    <rPh sb="10" eb="11">
      <t>カン</t>
    </rPh>
    <rPh sb="13" eb="15">
      <t>ブンショ</t>
    </rPh>
    <phoneticPr fontId="15"/>
  </si>
  <si>
    <t>部隊等の英語呼称</t>
    <rPh sb="0" eb="2">
      <t>ブタイ</t>
    </rPh>
    <rPh sb="2" eb="3">
      <t>トウ</t>
    </rPh>
    <rPh sb="4" eb="6">
      <t>エイゴ</t>
    </rPh>
    <rPh sb="6" eb="8">
      <t>コショウ</t>
    </rPh>
    <phoneticPr fontId="15"/>
  </si>
  <si>
    <t>部隊名の英語呼称</t>
    <rPh sb="0" eb="3">
      <t>ブタイメイ</t>
    </rPh>
    <rPh sb="4" eb="6">
      <t>エイゴ</t>
    </rPh>
    <rPh sb="6" eb="8">
      <t>コショウ</t>
    </rPh>
    <phoneticPr fontId="15"/>
  </si>
  <si>
    <t>会計</t>
    <rPh sb="0" eb="2">
      <t>カイケイ</t>
    </rPh>
    <phoneticPr fontId="15"/>
  </si>
  <si>
    <t>(A-40)</t>
    <phoneticPr fontId="15"/>
  </si>
  <si>
    <t>(１)</t>
    <phoneticPr fontId="15"/>
  </si>
  <si>
    <t>会計一般</t>
    <rPh sb="0" eb="2">
      <t>カイケイ</t>
    </rPh>
    <rPh sb="2" eb="4">
      <t>イッパン</t>
    </rPh>
    <phoneticPr fontId="15"/>
  </si>
  <si>
    <t>(030)</t>
    <phoneticPr fontId="15"/>
  </si>
  <si>
    <t>会計課、中業会計科等からの、実務実施要領、規則等に関する通知文書</t>
    <rPh sb="0" eb="3">
      <t>カイケイカ</t>
    </rPh>
    <rPh sb="4" eb="6">
      <t>チュウギョウ</t>
    </rPh>
    <rPh sb="6" eb="9">
      <t>カイケイカ</t>
    </rPh>
    <rPh sb="9" eb="10">
      <t>トウ</t>
    </rPh>
    <rPh sb="14" eb="16">
      <t>ジツム</t>
    </rPh>
    <rPh sb="16" eb="18">
      <t>ジッシ</t>
    </rPh>
    <rPh sb="18" eb="20">
      <t>ヨウリョウ</t>
    </rPh>
    <rPh sb="21" eb="23">
      <t>キソク</t>
    </rPh>
    <rPh sb="23" eb="24">
      <t>トウ</t>
    </rPh>
    <rPh sb="25" eb="26">
      <t>カン</t>
    </rPh>
    <rPh sb="28" eb="30">
      <t>ツウチ</t>
    </rPh>
    <rPh sb="30" eb="32">
      <t>ブンショ</t>
    </rPh>
    <phoneticPr fontId="15"/>
  </si>
  <si>
    <t xml:space="preserve">○○会計事務要領等 </t>
    <rPh sb="2" eb="4">
      <t>カイケイ</t>
    </rPh>
    <rPh sb="4" eb="6">
      <t>ジム</t>
    </rPh>
    <rPh sb="6" eb="8">
      <t>ヨウリョウ</t>
    </rPh>
    <rPh sb="8" eb="9">
      <t>トウ</t>
    </rPh>
    <phoneticPr fontId="15"/>
  </si>
  <si>
    <t>予算</t>
    <rPh sb="0" eb="2">
      <t>ヨサン</t>
    </rPh>
    <phoneticPr fontId="15"/>
  </si>
  <si>
    <t>予算に関する文書</t>
    <phoneticPr fontId="15"/>
  </si>
  <si>
    <t>予算執務資料、予算参照書、補正予算参照書、予算事務必携</t>
    <rPh sb="0" eb="2">
      <t>ヨサン</t>
    </rPh>
    <rPh sb="2" eb="4">
      <t>シツム</t>
    </rPh>
    <rPh sb="4" eb="6">
      <t>シリョウ</t>
    </rPh>
    <phoneticPr fontId="15"/>
  </si>
  <si>
    <t>予算執務資料
予算参照書
補正予算参照書
予算事務必携</t>
    <rPh sb="0" eb="2">
      <t>ヨサン</t>
    </rPh>
    <rPh sb="2" eb="4">
      <t>シツム</t>
    </rPh>
    <rPh sb="4" eb="6">
      <t>シリョウ</t>
    </rPh>
    <phoneticPr fontId="15"/>
  </si>
  <si>
    <t>予算関連申請、通知等</t>
    <rPh sb="0" eb="2">
      <t>ヨサン</t>
    </rPh>
    <rPh sb="2" eb="4">
      <t>カンレン</t>
    </rPh>
    <rPh sb="4" eb="6">
      <t>シンセイ</t>
    </rPh>
    <rPh sb="7" eb="9">
      <t>ツウチ</t>
    </rPh>
    <rPh sb="9" eb="10">
      <t>トウ</t>
    </rPh>
    <phoneticPr fontId="15"/>
  </si>
  <si>
    <t>基地調達実施計画</t>
    <rPh sb="0" eb="2">
      <t>キチ</t>
    </rPh>
    <rPh sb="2" eb="4">
      <t>チョウタツ</t>
    </rPh>
    <rPh sb="4" eb="6">
      <t>ジッシ</t>
    </rPh>
    <rPh sb="6" eb="8">
      <t>ケイカク</t>
    </rPh>
    <phoneticPr fontId="15"/>
  </si>
  <si>
    <t>債権・歳入</t>
    <rPh sb="0" eb="2">
      <t>サイケン</t>
    </rPh>
    <rPh sb="3" eb="5">
      <t>サイニュウ</t>
    </rPh>
    <phoneticPr fontId="15"/>
  </si>
  <si>
    <t>債権に関する文書</t>
    <rPh sb="0" eb="2">
      <t>サイケン</t>
    </rPh>
    <rPh sb="3" eb="4">
      <t>カン</t>
    </rPh>
    <rPh sb="6" eb="8">
      <t>ブンショ</t>
    </rPh>
    <phoneticPr fontId="15"/>
  </si>
  <si>
    <t>○○年度　債権発生通知書</t>
    <rPh sb="2" eb="4">
      <t>ネンド</t>
    </rPh>
    <rPh sb="5" eb="7">
      <t>サイケン</t>
    </rPh>
    <rPh sb="7" eb="9">
      <t>ハッセイ</t>
    </rPh>
    <rPh sb="9" eb="12">
      <t>ツウチショ</t>
    </rPh>
    <phoneticPr fontId="15"/>
  </si>
  <si>
    <t>契約に関する文書</t>
    <rPh sb="0" eb="2">
      <t>ケイヤク</t>
    </rPh>
    <rPh sb="3" eb="4">
      <t>カン</t>
    </rPh>
    <rPh sb="6" eb="8">
      <t>ブンショ</t>
    </rPh>
    <phoneticPr fontId="15"/>
  </si>
  <si>
    <t>指名候補者名簿登載</t>
    <rPh sb="0" eb="2">
      <t>シメイ</t>
    </rPh>
    <rPh sb="2" eb="5">
      <t>コウホシャ</t>
    </rPh>
    <rPh sb="5" eb="7">
      <t>メイボ</t>
    </rPh>
    <rPh sb="7" eb="9">
      <t>トウサイ</t>
    </rPh>
    <phoneticPr fontId="15"/>
  </si>
  <si>
    <t>〇〇年度　指名候補者名簿登載について</t>
    <rPh sb="2" eb="4">
      <t>ネンド</t>
    </rPh>
    <rPh sb="5" eb="7">
      <t>シメイ</t>
    </rPh>
    <rPh sb="7" eb="10">
      <t>コウホシャ</t>
    </rPh>
    <rPh sb="10" eb="12">
      <t>メイボ</t>
    </rPh>
    <rPh sb="12" eb="14">
      <t>トウサイ</t>
    </rPh>
    <phoneticPr fontId="15"/>
  </si>
  <si>
    <t>諸謝金使用伺、会議費使用伺</t>
    <rPh sb="0" eb="1">
      <t>ショ</t>
    </rPh>
    <rPh sb="1" eb="3">
      <t>シャキン</t>
    </rPh>
    <rPh sb="3" eb="5">
      <t>シヨウ</t>
    </rPh>
    <rPh sb="5" eb="6">
      <t>ウカガ</t>
    </rPh>
    <rPh sb="7" eb="10">
      <t>カイギヒ</t>
    </rPh>
    <rPh sb="10" eb="12">
      <t>シヨウ</t>
    </rPh>
    <rPh sb="12" eb="13">
      <t>ウカガ</t>
    </rPh>
    <phoneticPr fontId="15"/>
  </si>
  <si>
    <t>監督、検査に関する文書</t>
    <rPh sb="0" eb="2">
      <t>カントク</t>
    </rPh>
    <rPh sb="3" eb="5">
      <t>ケンサ</t>
    </rPh>
    <rPh sb="6" eb="7">
      <t>カン</t>
    </rPh>
    <rPh sb="9" eb="11">
      <t>ブンショ</t>
    </rPh>
    <phoneticPr fontId="15"/>
  </si>
  <si>
    <t>契約担当官補助者通知書</t>
    <phoneticPr fontId="15"/>
  </si>
  <si>
    <t>検査指令書、検査調書、契約に関する通知文書</t>
    <rPh sb="0" eb="2">
      <t>ケンサ</t>
    </rPh>
    <rPh sb="2" eb="5">
      <t>シレイショ</t>
    </rPh>
    <rPh sb="6" eb="8">
      <t>ケンサ</t>
    </rPh>
    <rPh sb="8" eb="10">
      <t>チョウショ</t>
    </rPh>
    <rPh sb="11" eb="13">
      <t>ケイヤク</t>
    </rPh>
    <rPh sb="14" eb="15">
      <t>カン</t>
    </rPh>
    <rPh sb="17" eb="19">
      <t>ツウチ</t>
    </rPh>
    <rPh sb="19" eb="21">
      <t>ブンショ</t>
    </rPh>
    <phoneticPr fontId="15"/>
  </si>
  <si>
    <t>検査指令書、検査調書、契約に関する通知文書</t>
    <rPh sb="0" eb="2">
      <t>ケンサ</t>
    </rPh>
    <rPh sb="2" eb="5">
      <t>シレイショ</t>
    </rPh>
    <rPh sb="6" eb="8">
      <t>ケンサ</t>
    </rPh>
    <rPh sb="8" eb="10">
      <t>チョウショ</t>
    </rPh>
    <phoneticPr fontId="15"/>
  </si>
  <si>
    <t>分任支出負担行為担当官に関する通知文書</t>
    <rPh sb="0" eb="1">
      <t>ブン</t>
    </rPh>
    <rPh sb="1" eb="2">
      <t>ニン</t>
    </rPh>
    <rPh sb="2" eb="4">
      <t>シシュツ</t>
    </rPh>
    <rPh sb="4" eb="6">
      <t>フタン</t>
    </rPh>
    <rPh sb="6" eb="8">
      <t>コウイ</t>
    </rPh>
    <rPh sb="8" eb="11">
      <t>タントウカン</t>
    </rPh>
    <rPh sb="12" eb="13">
      <t>カン</t>
    </rPh>
    <rPh sb="15" eb="17">
      <t>ツウチ</t>
    </rPh>
    <rPh sb="17" eb="19">
      <t>ブンショ</t>
    </rPh>
    <phoneticPr fontId="15"/>
  </si>
  <si>
    <t>(6)</t>
    <phoneticPr fontId="15"/>
  </si>
  <si>
    <t>給与事務</t>
    <rPh sb="0" eb="2">
      <t>キュウヨ</t>
    </rPh>
    <rPh sb="2" eb="4">
      <t>ジム</t>
    </rPh>
    <phoneticPr fontId="15"/>
  </si>
  <si>
    <t>特殊勤務命令簿、管理職員特別勤務実績簿、管理職員特別勤務手当整理簿</t>
    <rPh sb="0" eb="2">
      <t>トクシュ</t>
    </rPh>
    <rPh sb="2" eb="4">
      <t>キンム</t>
    </rPh>
    <rPh sb="4" eb="6">
      <t>メイレイ</t>
    </rPh>
    <rPh sb="6" eb="7">
      <t>ボ</t>
    </rPh>
    <phoneticPr fontId="15"/>
  </si>
  <si>
    <t>特殊勤務命令簿
管理職員特別勤務実績簿
管理職員特別勤務手当整理簿</t>
    <rPh sb="0" eb="2">
      <t>トクシュ</t>
    </rPh>
    <rPh sb="2" eb="4">
      <t>キンム</t>
    </rPh>
    <rPh sb="4" eb="6">
      <t>メイレイ</t>
    </rPh>
    <rPh sb="6" eb="7">
      <t>ボ</t>
    </rPh>
    <phoneticPr fontId="15"/>
  </si>
  <si>
    <t>通勤届・通勤手当認定簿、住居届・住居手当認定簿</t>
    <phoneticPr fontId="15"/>
  </si>
  <si>
    <t>通勤届・通勤手当認定簿
住居届・住居手当認定簿</t>
    <phoneticPr fontId="15"/>
  </si>
  <si>
    <t>届出・支給に係る要件を具備しなくなった日に係る特定日以後５年１月</t>
  </si>
  <si>
    <t>勤務状況通知書</t>
    <rPh sb="0" eb="2">
      <t>キンム</t>
    </rPh>
    <rPh sb="2" eb="4">
      <t>ジョウキョウ</t>
    </rPh>
    <rPh sb="4" eb="7">
      <t>ツウチショ</t>
    </rPh>
    <phoneticPr fontId="15"/>
  </si>
  <si>
    <t>口座振込申出書</t>
    <rPh sb="0" eb="2">
      <t>コウザ</t>
    </rPh>
    <rPh sb="2" eb="3">
      <t>フ</t>
    </rPh>
    <rPh sb="3" eb="4">
      <t>コ</t>
    </rPh>
    <rPh sb="4" eb="7">
      <t>モウシデショ</t>
    </rPh>
    <phoneticPr fontId="15"/>
  </si>
  <si>
    <t>(7)</t>
    <phoneticPr fontId="15"/>
  </si>
  <si>
    <t>旅費</t>
    <rPh sb="0" eb="2">
      <t>リョヒ</t>
    </rPh>
    <phoneticPr fontId="15"/>
  </si>
  <si>
    <t>旅費に関する帳簿</t>
    <phoneticPr fontId="15"/>
  </si>
  <si>
    <t>旅行命令簿、旅行計画、出張簿</t>
    <rPh sb="0" eb="2">
      <t>リョコウ</t>
    </rPh>
    <rPh sb="2" eb="4">
      <t>メイレイ</t>
    </rPh>
    <rPh sb="4" eb="5">
      <t>ボ</t>
    </rPh>
    <phoneticPr fontId="15"/>
  </si>
  <si>
    <t>旅行命令簿
旅行計画
出張簿</t>
    <rPh sb="0" eb="2">
      <t>リョコウ</t>
    </rPh>
    <rPh sb="2" eb="4">
      <t>メイレイ</t>
    </rPh>
    <rPh sb="4" eb="5">
      <t>ボ</t>
    </rPh>
    <phoneticPr fontId="15"/>
  </si>
  <si>
    <t>人事</t>
    <rPh sb="0" eb="2">
      <t>ジンジ</t>
    </rPh>
    <phoneticPr fontId="15"/>
  </si>
  <si>
    <t>(B-10)</t>
    <phoneticPr fontId="15"/>
  </si>
  <si>
    <t>人事一般</t>
    <rPh sb="0" eb="2">
      <t>ジンジ</t>
    </rPh>
    <rPh sb="2" eb="4">
      <t>イッパン</t>
    </rPh>
    <phoneticPr fontId="15"/>
  </si>
  <si>
    <t>人事発令に関する文書</t>
    <rPh sb="0" eb="2">
      <t>ジンジ</t>
    </rPh>
    <rPh sb="2" eb="4">
      <t>ハツレイ</t>
    </rPh>
    <rPh sb="5" eb="6">
      <t>カン</t>
    </rPh>
    <rPh sb="8" eb="10">
      <t>ブンショ</t>
    </rPh>
    <phoneticPr fontId="15"/>
  </si>
  <si>
    <t>人事発令（自衛官一般）
人事発令（事務官）</t>
    <rPh sb="0" eb="2">
      <t>ジンジ</t>
    </rPh>
    <rPh sb="2" eb="4">
      <t>ハツレイ</t>
    </rPh>
    <rPh sb="5" eb="8">
      <t>ジエイカン</t>
    </rPh>
    <rPh sb="8" eb="10">
      <t>イッパン</t>
    </rPh>
    <rPh sb="12" eb="14">
      <t>ジンジ</t>
    </rPh>
    <rPh sb="14" eb="16">
      <t>ハツレイ</t>
    </rPh>
    <rPh sb="17" eb="20">
      <t>ジムカン</t>
    </rPh>
    <phoneticPr fontId="15"/>
  </si>
  <si>
    <t>１年（ただし、別途、正本・原本が管理されている行政文書の写し）</t>
  </si>
  <si>
    <t>経歴管理に関する文書</t>
    <rPh sb="5" eb="6">
      <t>カン</t>
    </rPh>
    <rPh sb="8" eb="10">
      <t>ブンショ</t>
    </rPh>
    <phoneticPr fontId="15"/>
  </si>
  <si>
    <t>経歴管理基準集</t>
    <phoneticPr fontId="15"/>
  </si>
  <si>
    <t>通達類を集約した文書</t>
    <rPh sb="0" eb="2">
      <t>ツウタツ</t>
    </rPh>
    <rPh sb="2" eb="3">
      <t>ルイ</t>
    </rPh>
    <rPh sb="4" eb="6">
      <t>シュウヤク</t>
    </rPh>
    <rPh sb="8" eb="10">
      <t>ブンショ</t>
    </rPh>
    <phoneticPr fontId="15"/>
  </si>
  <si>
    <t>人事関係通達類</t>
    <phoneticPr fontId="15"/>
  </si>
  <si>
    <t>人事関係の質疑応答に関する文書</t>
    <rPh sb="10" eb="11">
      <t>カン</t>
    </rPh>
    <rPh sb="13" eb="15">
      <t>ブンショ</t>
    </rPh>
    <phoneticPr fontId="15"/>
  </si>
  <si>
    <t>人事関係質疑応答集</t>
    <phoneticPr fontId="15"/>
  </si>
  <si>
    <t>人事制度に関する文書</t>
    <rPh sb="0" eb="2">
      <t>ジンジ</t>
    </rPh>
    <rPh sb="2" eb="4">
      <t>セイド</t>
    </rPh>
    <rPh sb="5" eb="6">
      <t>カン</t>
    </rPh>
    <rPh sb="8" eb="10">
      <t>ブンショ</t>
    </rPh>
    <phoneticPr fontId="15"/>
  </si>
  <si>
    <t>操縦者等養成管理基準</t>
    <rPh sb="0" eb="2">
      <t>ソウジュウ</t>
    </rPh>
    <rPh sb="2" eb="3">
      <t>シャ</t>
    </rPh>
    <rPh sb="3" eb="4">
      <t>トウ</t>
    </rPh>
    <rPh sb="4" eb="6">
      <t>ヨウセイ</t>
    </rPh>
    <rPh sb="6" eb="8">
      <t>カンリ</t>
    </rPh>
    <rPh sb="8" eb="10">
      <t>キジュン</t>
    </rPh>
    <phoneticPr fontId="15"/>
  </si>
  <si>
    <t>メンター制度及びハラスメントの防止に関する通達・通知</t>
    <rPh sb="4" eb="6">
      <t>セイド</t>
    </rPh>
    <rPh sb="6" eb="7">
      <t>オヨ</t>
    </rPh>
    <rPh sb="15" eb="17">
      <t>ボウシ</t>
    </rPh>
    <rPh sb="18" eb="19">
      <t>カン</t>
    </rPh>
    <rPh sb="21" eb="23">
      <t>ツウタツ</t>
    </rPh>
    <rPh sb="24" eb="26">
      <t>ツウチ</t>
    </rPh>
    <phoneticPr fontId="15"/>
  </si>
  <si>
    <t xml:space="preserve">メンター制度及びハラスメントの防止に関する通達・通知等 </t>
    <rPh sb="4" eb="6">
      <t>セイド</t>
    </rPh>
    <rPh sb="6" eb="7">
      <t>オヨ</t>
    </rPh>
    <rPh sb="15" eb="17">
      <t>ボウシ</t>
    </rPh>
    <rPh sb="18" eb="19">
      <t>カン</t>
    </rPh>
    <rPh sb="21" eb="23">
      <t>ツウタツ</t>
    </rPh>
    <rPh sb="24" eb="26">
      <t>ツウチ</t>
    </rPh>
    <rPh sb="26" eb="27">
      <t>トウ</t>
    </rPh>
    <phoneticPr fontId="15"/>
  </si>
  <si>
    <t>男女共同参画推進関連通達</t>
    <rPh sb="0" eb="8">
      <t>ダンジョキョウドウサンカクスイシン</t>
    </rPh>
    <rPh sb="8" eb="10">
      <t>カンレン</t>
    </rPh>
    <rPh sb="10" eb="12">
      <t>ツウタツ</t>
    </rPh>
    <phoneticPr fontId="15"/>
  </si>
  <si>
    <t>男女共同参画推進等</t>
    <rPh sb="0" eb="8">
      <t>ダンジョキョウドウサンカクスイシン</t>
    </rPh>
    <rPh sb="8" eb="9">
      <t>トウ</t>
    </rPh>
    <phoneticPr fontId="15"/>
  </si>
  <si>
    <t>勤務時間に関する文書</t>
    <rPh sb="0" eb="2">
      <t>キンム</t>
    </rPh>
    <rPh sb="2" eb="4">
      <t>ジカン</t>
    </rPh>
    <rPh sb="5" eb="6">
      <t>カン</t>
    </rPh>
    <rPh sb="8" eb="10">
      <t>ブンショ</t>
    </rPh>
    <phoneticPr fontId="15"/>
  </si>
  <si>
    <t>勤務時間に関する通知</t>
    <rPh sb="0" eb="2">
      <t>キンム</t>
    </rPh>
    <rPh sb="2" eb="4">
      <t>ジカン</t>
    </rPh>
    <rPh sb="5" eb="6">
      <t>カン</t>
    </rPh>
    <rPh sb="8" eb="10">
      <t>ツウチ</t>
    </rPh>
    <phoneticPr fontId="15"/>
  </si>
  <si>
    <t>新型コロナウイルス感染症に係る事態への対応関連通知等</t>
    <rPh sb="0" eb="2">
      <t>シンガタ</t>
    </rPh>
    <rPh sb="9" eb="12">
      <t>カンセンショウ</t>
    </rPh>
    <rPh sb="13" eb="14">
      <t>カカ</t>
    </rPh>
    <rPh sb="15" eb="17">
      <t>ジタイ</t>
    </rPh>
    <rPh sb="19" eb="21">
      <t>タイオウ</t>
    </rPh>
    <rPh sb="21" eb="23">
      <t>カンレン</t>
    </rPh>
    <rPh sb="23" eb="25">
      <t>ツウチ</t>
    </rPh>
    <rPh sb="25" eb="26">
      <t>トウ</t>
    </rPh>
    <phoneticPr fontId="15"/>
  </si>
  <si>
    <t>○○年度　新型コロナウイルス感染症に係る事態への対応関連通知等</t>
    <rPh sb="5" eb="7">
      <t>シンガタ</t>
    </rPh>
    <rPh sb="14" eb="17">
      <t>カンセンショウ</t>
    </rPh>
    <rPh sb="18" eb="19">
      <t>カカ</t>
    </rPh>
    <rPh sb="20" eb="22">
      <t>ジタイ</t>
    </rPh>
    <rPh sb="24" eb="26">
      <t>タイオウ</t>
    </rPh>
    <rPh sb="26" eb="28">
      <t>カンレン</t>
    </rPh>
    <rPh sb="28" eb="30">
      <t>ツウチ</t>
    </rPh>
    <rPh sb="30" eb="31">
      <t>トウ</t>
    </rPh>
    <phoneticPr fontId="15"/>
  </si>
  <si>
    <t>新型コロナウイルス感染症に係る施策に関する文書</t>
    <rPh sb="0" eb="2">
      <t>シンガタ</t>
    </rPh>
    <rPh sb="9" eb="12">
      <t>カンセンショウ</t>
    </rPh>
    <rPh sb="13" eb="14">
      <t>カカ</t>
    </rPh>
    <rPh sb="15" eb="17">
      <t>シサク</t>
    </rPh>
    <rPh sb="18" eb="19">
      <t>カン</t>
    </rPh>
    <rPh sb="21" eb="23">
      <t>ブンショ</t>
    </rPh>
    <phoneticPr fontId="15"/>
  </si>
  <si>
    <t>○○年度　新型コロナウイルス感染症に係る施策に関する文書</t>
    <rPh sb="5" eb="7">
      <t>シンガタ</t>
    </rPh>
    <rPh sb="14" eb="17">
      <t>カンセンショウ</t>
    </rPh>
    <rPh sb="18" eb="19">
      <t>カカ</t>
    </rPh>
    <rPh sb="20" eb="22">
      <t>シサク</t>
    </rPh>
    <rPh sb="23" eb="24">
      <t>カン</t>
    </rPh>
    <rPh sb="26" eb="28">
      <t>ブンショ</t>
    </rPh>
    <phoneticPr fontId="15"/>
  </si>
  <si>
    <t>服務規律</t>
    <rPh sb="0" eb="2">
      <t>フクム</t>
    </rPh>
    <rPh sb="2" eb="4">
      <t>キリツ</t>
    </rPh>
    <phoneticPr fontId="15"/>
  </si>
  <si>
    <t>勤務時間の管理に関する文書</t>
    <rPh sb="11" eb="13">
      <t>ブンショ</t>
    </rPh>
    <phoneticPr fontId="15"/>
  </si>
  <si>
    <t>出勤簿（自衛官）、出勤簿（事務官）、文書管理等補助員出勤簿</t>
    <rPh sb="0" eb="3">
      <t>シュッキンボ</t>
    </rPh>
    <rPh sb="4" eb="7">
      <t>ジエイカン</t>
    </rPh>
    <rPh sb="9" eb="12">
      <t>シュッキンボ</t>
    </rPh>
    <rPh sb="13" eb="16">
      <t>ジムカン</t>
    </rPh>
    <phoneticPr fontId="15"/>
  </si>
  <si>
    <t>出勤簿（自衛官）
出勤簿（事務官）
文書管理等補助員出勤簿</t>
    <rPh sb="0" eb="3">
      <t>シュッキンボ</t>
    </rPh>
    <rPh sb="4" eb="7">
      <t>ジエイカン</t>
    </rPh>
    <rPh sb="9" eb="12">
      <t>シュッキンボ</t>
    </rPh>
    <rPh sb="13" eb="16">
      <t>ジムカン</t>
    </rPh>
    <phoneticPr fontId="15"/>
  </si>
  <si>
    <t>隊員の勤務時間管理</t>
    <rPh sb="0" eb="2">
      <t>タイイン</t>
    </rPh>
    <rPh sb="3" eb="5">
      <t>キンム</t>
    </rPh>
    <rPh sb="5" eb="7">
      <t>ジカン</t>
    </rPh>
    <rPh sb="7" eb="9">
      <t>カンリ</t>
    </rPh>
    <phoneticPr fontId="15"/>
  </si>
  <si>
    <t>休日及び休暇に関する記録</t>
    <phoneticPr fontId="15"/>
  </si>
  <si>
    <t>休暇簿、振替（代休）管理簿　</t>
    <rPh sb="0" eb="2">
      <t>キュウカ</t>
    </rPh>
    <rPh sb="2" eb="3">
      <t>ボ</t>
    </rPh>
    <phoneticPr fontId="15"/>
  </si>
  <si>
    <t>休暇簿
振替（代休）管理簿　</t>
    <rPh sb="0" eb="2">
      <t>キュウカ</t>
    </rPh>
    <rPh sb="2" eb="3">
      <t>ボ</t>
    </rPh>
    <phoneticPr fontId="15"/>
  </si>
  <si>
    <t>教育課の勤務体制等に関する文書</t>
    <rPh sb="0" eb="3">
      <t>キョウイクカ</t>
    </rPh>
    <rPh sb="4" eb="6">
      <t>キンム</t>
    </rPh>
    <rPh sb="6" eb="8">
      <t>タイセイ</t>
    </rPh>
    <rPh sb="8" eb="9">
      <t>トウ</t>
    </rPh>
    <rPh sb="10" eb="11">
      <t>カン</t>
    </rPh>
    <rPh sb="13" eb="15">
      <t>ブンショ</t>
    </rPh>
    <phoneticPr fontId="15"/>
  </si>
  <si>
    <t>課長指示</t>
    <rPh sb="0" eb="2">
      <t>カチョウ</t>
    </rPh>
    <rPh sb="2" eb="4">
      <t>シジ</t>
    </rPh>
    <phoneticPr fontId="15"/>
  </si>
  <si>
    <t>課長指示
（令和２年度まで）</t>
    <rPh sb="0" eb="2">
      <t>カチョウ</t>
    </rPh>
    <rPh sb="2" eb="4">
      <t>シジ</t>
    </rPh>
    <rPh sb="6" eb="8">
      <t>レイワ</t>
    </rPh>
    <rPh sb="9" eb="11">
      <t>ネンド</t>
    </rPh>
    <phoneticPr fontId="15"/>
  </si>
  <si>
    <t>航空幕僚監部の勤務体制等に関する文書</t>
    <rPh sb="0" eb="2">
      <t>コウクウ</t>
    </rPh>
    <rPh sb="2" eb="4">
      <t>バクリョウ</t>
    </rPh>
    <rPh sb="4" eb="6">
      <t>カンブ</t>
    </rPh>
    <rPh sb="7" eb="9">
      <t>キンム</t>
    </rPh>
    <rPh sb="9" eb="11">
      <t>タイセイ</t>
    </rPh>
    <rPh sb="11" eb="12">
      <t>トウ</t>
    </rPh>
    <rPh sb="13" eb="14">
      <t>カン</t>
    </rPh>
    <rPh sb="16" eb="18">
      <t>ブンショ</t>
    </rPh>
    <phoneticPr fontId="15"/>
  </si>
  <si>
    <t>新型コロナウイルス感染症に係る勤務態勢に関する文書</t>
    <phoneticPr fontId="15"/>
  </si>
  <si>
    <t>○○年度　新型コロナウイルス感染症に係る勤務態勢に関する文書</t>
    <phoneticPr fontId="15"/>
  </si>
  <si>
    <t>新型コロナウイルス感染症に係る勤務要領に関する文書</t>
    <phoneticPr fontId="15"/>
  </si>
  <si>
    <t>○○年度　新型コロナウイルス感染症に係る勤務要領に関する文書</t>
    <phoneticPr fontId="15"/>
  </si>
  <si>
    <t>海外渡航に関する文書</t>
    <rPh sb="5" eb="6">
      <t>カン</t>
    </rPh>
    <rPh sb="8" eb="10">
      <t>ブンショ</t>
    </rPh>
    <phoneticPr fontId="15"/>
  </si>
  <si>
    <t>海外渡航申請書</t>
    <phoneticPr fontId="15"/>
  </si>
  <si>
    <t>特別勤務に関する文書</t>
    <rPh sb="0" eb="2">
      <t>トクベツ</t>
    </rPh>
    <rPh sb="2" eb="4">
      <t>キンム</t>
    </rPh>
    <rPh sb="5" eb="6">
      <t>カン</t>
    </rPh>
    <rPh sb="8" eb="10">
      <t>ブンショ</t>
    </rPh>
    <phoneticPr fontId="15"/>
  </si>
  <si>
    <t>当直勤務に関する日命</t>
    <rPh sb="0" eb="2">
      <t>トウチョク</t>
    </rPh>
    <rPh sb="2" eb="4">
      <t>キンム</t>
    </rPh>
    <rPh sb="5" eb="6">
      <t>カン</t>
    </rPh>
    <rPh sb="8" eb="10">
      <t>ニチメイ</t>
    </rPh>
    <phoneticPr fontId="15"/>
  </si>
  <si>
    <t>当直勤務に関する日命
（令和２年度まで）</t>
    <rPh sb="0" eb="2">
      <t>トウチョク</t>
    </rPh>
    <rPh sb="2" eb="4">
      <t>キンム</t>
    </rPh>
    <rPh sb="5" eb="6">
      <t>カン</t>
    </rPh>
    <rPh sb="8" eb="10">
      <t>ニチメイ</t>
    </rPh>
    <phoneticPr fontId="15"/>
  </si>
  <si>
    <t>(3)</t>
    <phoneticPr fontId="15"/>
  </si>
  <si>
    <t>（042）</t>
    <phoneticPr fontId="15"/>
  </si>
  <si>
    <t>特技制度に関する文書</t>
    <rPh sb="2" eb="4">
      <t>セイド</t>
    </rPh>
    <rPh sb="5" eb="6">
      <t>カン</t>
    </rPh>
    <rPh sb="8" eb="10">
      <t>ブンショ</t>
    </rPh>
    <phoneticPr fontId="15"/>
  </si>
  <si>
    <t>幹部、准空尉・空曹・空士特技職明細集</t>
    <phoneticPr fontId="15"/>
  </si>
  <si>
    <t>特技付与に関する文書</t>
    <rPh sb="0" eb="2">
      <t>トクギ</t>
    </rPh>
    <rPh sb="2" eb="4">
      <t>フヨ</t>
    </rPh>
    <rPh sb="5" eb="6">
      <t>カン</t>
    </rPh>
    <rPh sb="8" eb="10">
      <t>ブンショ</t>
    </rPh>
    <phoneticPr fontId="15"/>
  </si>
  <si>
    <t>特技付与等通知書</t>
    <rPh sb="0" eb="2">
      <t>トクギ</t>
    </rPh>
    <rPh sb="2" eb="4">
      <t>フヨ</t>
    </rPh>
    <rPh sb="4" eb="5">
      <t>トウ</t>
    </rPh>
    <rPh sb="5" eb="8">
      <t>ツウチショ</t>
    </rPh>
    <phoneticPr fontId="15"/>
  </si>
  <si>
    <t>証明等</t>
    <rPh sb="0" eb="3">
      <t>ショウメイトウ</t>
    </rPh>
    <phoneticPr fontId="15"/>
  </si>
  <si>
    <t>(043)</t>
    <phoneticPr fontId="15"/>
  </si>
  <si>
    <t>証明に関する文書</t>
    <rPh sb="0" eb="2">
      <t>ショウメイ</t>
    </rPh>
    <rPh sb="3" eb="4">
      <t>カン</t>
    </rPh>
    <rPh sb="6" eb="8">
      <t>ブンショ</t>
    </rPh>
    <phoneticPr fontId="15"/>
  </si>
  <si>
    <t>特技付与等通知書（証明）</t>
    <rPh sb="0" eb="2">
      <t>トクギ</t>
    </rPh>
    <rPh sb="2" eb="4">
      <t>フヨ</t>
    </rPh>
    <rPh sb="4" eb="5">
      <t>トウ</t>
    </rPh>
    <rPh sb="5" eb="8">
      <t>ツウチショ</t>
    </rPh>
    <rPh sb="9" eb="11">
      <t>ショウメイ</t>
    </rPh>
    <phoneticPr fontId="15"/>
  </si>
  <si>
    <t>自衛官補任</t>
    <rPh sb="0" eb="3">
      <t>ジエイカン</t>
    </rPh>
    <rPh sb="3" eb="4">
      <t>ホ</t>
    </rPh>
    <rPh sb="4" eb="5">
      <t>ニン</t>
    </rPh>
    <phoneticPr fontId="15"/>
  </si>
  <si>
    <t>（045）</t>
    <phoneticPr fontId="15"/>
  </si>
  <si>
    <t>人事発令（自衛官補任）に関する文書</t>
    <rPh sb="0" eb="2">
      <t>ジンジ</t>
    </rPh>
    <rPh sb="2" eb="4">
      <t>ハツレイ</t>
    </rPh>
    <rPh sb="5" eb="8">
      <t>ジエイカン</t>
    </rPh>
    <rPh sb="8" eb="10">
      <t>ホニン</t>
    </rPh>
    <rPh sb="12" eb="13">
      <t>カン</t>
    </rPh>
    <rPh sb="15" eb="17">
      <t>ブンショ</t>
    </rPh>
    <phoneticPr fontId="15"/>
  </si>
  <si>
    <t>人事発令（自衛官補任）</t>
    <rPh sb="0" eb="2">
      <t>ジンジ</t>
    </rPh>
    <rPh sb="2" eb="4">
      <t>ハツレイ</t>
    </rPh>
    <rPh sb="5" eb="8">
      <t>ジエイカン</t>
    </rPh>
    <rPh sb="8" eb="10">
      <t>ホニン</t>
    </rPh>
    <phoneticPr fontId="15"/>
  </si>
  <si>
    <t>(9)</t>
    <phoneticPr fontId="15"/>
  </si>
  <si>
    <t>事務官等人事</t>
    <rPh sb="0" eb="3">
      <t>ジムカン</t>
    </rPh>
    <rPh sb="3" eb="4">
      <t>トウ</t>
    </rPh>
    <rPh sb="4" eb="6">
      <t>ジンジ</t>
    </rPh>
    <phoneticPr fontId="15"/>
  </si>
  <si>
    <t>（046）</t>
    <phoneticPr fontId="15"/>
  </si>
  <si>
    <t>文書管理等補助員等の就業等に関する文書</t>
    <rPh sb="0" eb="2">
      <t>ブンショ</t>
    </rPh>
    <rPh sb="2" eb="5">
      <t>カンリトウ</t>
    </rPh>
    <rPh sb="5" eb="7">
      <t>ホジョ</t>
    </rPh>
    <rPh sb="7" eb="8">
      <t>イン</t>
    </rPh>
    <rPh sb="8" eb="9">
      <t>トウ</t>
    </rPh>
    <rPh sb="10" eb="12">
      <t>シュウギョウ</t>
    </rPh>
    <rPh sb="12" eb="13">
      <t>トウ</t>
    </rPh>
    <rPh sb="14" eb="15">
      <t>カン</t>
    </rPh>
    <rPh sb="17" eb="19">
      <t>ブンショ</t>
    </rPh>
    <phoneticPr fontId="15"/>
  </si>
  <si>
    <t>文書管理等補助員就業規則</t>
    <phoneticPr fontId="15"/>
  </si>
  <si>
    <t>期間業務隊員任用通知</t>
    <rPh sb="8" eb="10">
      <t>ツウチ</t>
    </rPh>
    <phoneticPr fontId="15"/>
  </si>
  <si>
    <t>援護業務</t>
    <rPh sb="0" eb="2">
      <t>エンゴ</t>
    </rPh>
    <rPh sb="2" eb="4">
      <t>ギョウム</t>
    </rPh>
    <phoneticPr fontId="15"/>
  </si>
  <si>
    <t>再就職等届出に関する文書</t>
    <rPh sb="0" eb="3">
      <t>サイシュウショク</t>
    </rPh>
    <rPh sb="3" eb="4">
      <t>トウ</t>
    </rPh>
    <rPh sb="4" eb="5">
      <t>トド</t>
    </rPh>
    <rPh sb="5" eb="6">
      <t>デ</t>
    </rPh>
    <rPh sb="7" eb="8">
      <t>カン</t>
    </rPh>
    <rPh sb="10" eb="12">
      <t>ブンショ</t>
    </rPh>
    <phoneticPr fontId="15"/>
  </si>
  <si>
    <t>再就職情報届出マニュアル</t>
    <rPh sb="0" eb="3">
      <t>サイシュウショク</t>
    </rPh>
    <rPh sb="3" eb="5">
      <t>ジョウホウ</t>
    </rPh>
    <rPh sb="5" eb="6">
      <t>トド</t>
    </rPh>
    <rPh sb="6" eb="7">
      <t>デ</t>
    </rPh>
    <phoneticPr fontId="15"/>
  </si>
  <si>
    <t>(070)</t>
    <phoneticPr fontId="15"/>
  </si>
  <si>
    <t>航空自衛隊教範（加除式）</t>
    <rPh sb="0" eb="2">
      <t>コウクウ</t>
    </rPh>
    <rPh sb="2" eb="5">
      <t>ジエイタイ</t>
    </rPh>
    <rPh sb="3" eb="4">
      <t>マモル</t>
    </rPh>
    <rPh sb="4" eb="5">
      <t>タイ</t>
    </rPh>
    <rPh sb="5" eb="7">
      <t>キョウハン</t>
    </rPh>
    <rPh sb="8" eb="10">
      <t>カジョ</t>
    </rPh>
    <rPh sb="10" eb="11">
      <t>シキ</t>
    </rPh>
    <phoneticPr fontId="15"/>
  </si>
  <si>
    <t>常用
（無期限）</t>
  </si>
  <si>
    <t>航空自衛隊教範</t>
    <rPh sb="0" eb="2">
      <t>コウクウ</t>
    </rPh>
    <rPh sb="2" eb="5">
      <t>ジエイタイ</t>
    </rPh>
    <rPh sb="3" eb="4">
      <t>マモル</t>
    </rPh>
    <rPh sb="4" eb="5">
      <t>タイ</t>
    </rPh>
    <rPh sb="5" eb="7">
      <t>キョウハン</t>
    </rPh>
    <phoneticPr fontId="15"/>
  </si>
  <si>
    <t>1(1)</t>
    <phoneticPr fontId="15"/>
  </si>
  <si>
    <t>航空自衛隊訓練資料（製本版）</t>
    <rPh sb="0" eb="2">
      <t>コウクウ</t>
    </rPh>
    <rPh sb="2" eb="5">
      <t>ジエイタイ</t>
    </rPh>
    <rPh sb="5" eb="7">
      <t>クンレン</t>
    </rPh>
    <rPh sb="7" eb="9">
      <t>シリョウ</t>
    </rPh>
    <rPh sb="10" eb="13">
      <t>セイホンバン</t>
    </rPh>
    <phoneticPr fontId="15"/>
  </si>
  <si>
    <t>教育訓練参考資料</t>
    <rPh sb="0" eb="2">
      <t>キョウイク</t>
    </rPh>
    <rPh sb="2" eb="4">
      <t>クンレン</t>
    </rPh>
    <rPh sb="4" eb="6">
      <t>サンコウ</t>
    </rPh>
    <rPh sb="6" eb="8">
      <t>シリョウ</t>
    </rPh>
    <phoneticPr fontId="15"/>
  </si>
  <si>
    <t>航空自衛隊等訓練参考資料</t>
    <rPh sb="0" eb="2">
      <t>コウクウ</t>
    </rPh>
    <rPh sb="2" eb="5">
      <t>ジエイタイ</t>
    </rPh>
    <rPh sb="5" eb="6">
      <t>トウ</t>
    </rPh>
    <rPh sb="6" eb="8">
      <t>クンレン</t>
    </rPh>
    <rPh sb="8" eb="10">
      <t>サンコウ</t>
    </rPh>
    <rPh sb="10" eb="12">
      <t>シリョウ</t>
    </rPh>
    <phoneticPr fontId="15"/>
  </si>
  <si>
    <t>航空自衛隊等訓練参考資料
（※末尾括弧に種別を記載）</t>
    <rPh sb="0" eb="2">
      <t>コウクウ</t>
    </rPh>
    <rPh sb="2" eb="5">
      <t>ジエイタイ</t>
    </rPh>
    <rPh sb="5" eb="6">
      <t>トウ</t>
    </rPh>
    <rPh sb="6" eb="8">
      <t>クンレン</t>
    </rPh>
    <rPh sb="8" eb="10">
      <t>サンコウ</t>
    </rPh>
    <rPh sb="10" eb="12">
      <t>シリョウ</t>
    </rPh>
    <rPh sb="15" eb="17">
      <t>マツビ</t>
    </rPh>
    <rPh sb="17" eb="19">
      <t>カッコ</t>
    </rPh>
    <rPh sb="20" eb="22">
      <t>シュベツ</t>
    </rPh>
    <rPh sb="23" eb="25">
      <t>キサイ</t>
    </rPh>
    <phoneticPr fontId="15"/>
  </si>
  <si>
    <t>操縦能力審査結果</t>
    <rPh sb="0" eb="2">
      <t>ソウジュウ</t>
    </rPh>
    <rPh sb="2" eb="4">
      <t>ノウリョク</t>
    </rPh>
    <rPh sb="4" eb="6">
      <t>シンサ</t>
    </rPh>
    <rPh sb="6" eb="8">
      <t>ケッカ</t>
    </rPh>
    <phoneticPr fontId="15"/>
  </si>
  <si>
    <t>１０年
（令和３年３月３１日以前）</t>
    <rPh sb="14" eb="16">
      <t>イゼン</t>
    </rPh>
    <phoneticPr fontId="15"/>
  </si>
  <si>
    <t>１年
（令和３年４月１日以降）</t>
    <rPh sb="4" eb="6">
      <t>レイワ</t>
    </rPh>
    <rPh sb="7" eb="8">
      <t>ネン</t>
    </rPh>
    <rPh sb="9" eb="10">
      <t>ガツ</t>
    </rPh>
    <rPh sb="11" eb="12">
      <t>ニチ</t>
    </rPh>
    <rPh sb="12" eb="14">
      <t>イコウ</t>
    </rPh>
    <phoneticPr fontId="15"/>
  </si>
  <si>
    <t>実務訓練に関する文書</t>
    <rPh sb="0" eb="2">
      <t>ジツム</t>
    </rPh>
    <rPh sb="2" eb="4">
      <t>クンレン</t>
    </rPh>
    <rPh sb="5" eb="6">
      <t>カン</t>
    </rPh>
    <rPh sb="8" eb="10">
      <t>ブンショ</t>
    </rPh>
    <phoneticPr fontId="15"/>
  </si>
  <si>
    <t>空曹、空士の実務訓練基準（加除式）</t>
    <rPh sb="0" eb="1">
      <t>クウ</t>
    </rPh>
    <rPh sb="1" eb="2">
      <t>ソウ</t>
    </rPh>
    <rPh sb="3" eb="4">
      <t>クウ</t>
    </rPh>
    <rPh sb="4" eb="5">
      <t>シ</t>
    </rPh>
    <rPh sb="6" eb="8">
      <t>ジツム</t>
    </rPh>
    <rPh sb="8" eb="10">
      <t>クンレン</t>
    </rPh>
    <rPh sb="10" eb="12">
      <t>キジュン</t>
    </rPh>
    <rPh sb="13" eb="15">
      <t>カジョ</t>
    </rPh>
    <rPh sb="15" eb="16">
      <t>シキ</t>
    </rPh>
    <phoneticPr fontId="15"/>
  </si>
  <si>
    <t>実務訓練記録</t>
    <rPh sb="0" eb="2">
      <t>ジツム</t>
    </rPh>
    <rPh sb="2" eb="4">
      <t>クンレン</t>
    </rPh>
    <rPh sb="4" eb="6">
      <t>キロク</t>
    </rPh>
    <phoneticPr fontId="15"/>
  </si>
  <si>
    <t>空曹及び空士が離職（死亡を含む。）した日又は幹部に昇任した日にかかる特定日以後１年</t>
  </si>
  <si>
    <t>実務訓練基準細目</t>
    <rPh sb="0" eb="2">
      <t>ジツム</t>
    </rPh>
    <rPh sb="2" eb="4">
      <t>クンレン</t>
    </rPh>
    <rPh sb="4" eb="6">
      <t>キジュン</t>
    </rPh>
    <rPh sb="6" eb="8">
      <t>サイモク</t>
    </rPh>
    <phoneticPr fontId="15"/>
  </si>
  <si>
    <t>実務訓練指導書</t>
    <rPh sb="0" eb="2">
      <t>ジツム</t>
    </rPh>
    <rPh sb="2" eb="4">
      <t>クンレン</t>
    </rPh>
    <rPh sb="4" eb="7">
      <t>シドウショ</t>
    </rPh>
    <phoneticPr fontId="15"/>
  </si>
  <si>
    <t>実務訓練指導書
（令和元年度以前）</t>
    <rPh sb="0" eb="2">
      <t>ジツム</t>
    </rPh>
    <rPh sb="2" eb="4">
      <t>クンレン</t>
    </rPh>
    <rPh sb="4" eb="7">
      <t>シドウショ</t>
    </rPh>
    <rPh sb="11" eb="12">
      <t>モト</t>
    </rPh>
    <rPh sb="14" eb="16">
      <t>イゼン</t>
    </rPh>
    <phoneticPr fontId="15"/>
  </si>
  <si>
    <t>実務訓練指導書
（令和２年度以降）</t>
    <rPh sb="0" eb="2">
      <t>ジツム</t>
    </rPh>
    <rPh sb="2" eb="4">
      <t>クンレン</t>
    </rPh>
    <rPh sb="4" eb="7">
      <t>シドウショ</t>
    </rPh>
    <rPh sb="9" eb="11">
      <t>レイワ</t>
    </rPh>
    <rPh sb="12" eb="14">
      <t>ネンド</t>
    </rPh>
    <rPh sb="14" eb="16">
      <t>イコウ</t>
    </rPh>
    <phoneticPr fontId="15"/>
  </si>
  <si>
    <t>９年</t>
    <phoneticPr fontId="15"/>
  </si>
  <si>
    <t>空曹、空士の実務訓練基準</t>
    <rPh sb="0" eb="1">
      <t>クウ</t>
    </rPh>
    <rPh sb="1" eb="2">
      <t>ソウ</t>
    </rPh>
    <rPh sb="3" eb="4">
      <t>クウ</t>
    </rPh>
    <rPh sb="4" eb="5">
      <t>シ</t>
    </rPh>
    <rPh sb="6" eb="8">
      <t>ジツム</t>
    </rPh>
    <rPh sb="8" eb="10">
      <t>クンレン</t>
    </rPh>
    <rPh sb="10" eb="12">
      <t>キジュン</t>
    </rPh>
    <phoneticPr fontId="15"/>
  </si>
  <si>
    <t>航空従事者養成施設の指定に関する文書</t>
    <rPh sb="0" eb="2">
      <t>コウクウ</t>
    </rPh>
    <rPh sb="2" eb="5">
      <t>ジュウジシャ</t>
    </rPh>
    <rPh sb="5" eb="7">
      <t>ヨウセイ</t>
    </rPh>
    <rPh sb="7" eb="9">
      <t>シセツ</t>
    </rPh>
    <rPh sb="10" eb="12">
      <t>シテイ</t>
    </rPh>
    <rPh sb="13" eb="14">
      <t>カン</t>
    </rPh>
    <rPh sb="16" eb="18">
      <t>ブンショ</t>
    </rPh>
    <phoneticPr fontId="15"/>
  </si>
  <si>
    <t>指定航空従事者養成施設報告資料</t>
    <rPh sb="0" eb="2">
      <t>シテイ</t>
    </rPh>
    <rPh sb="2" eb="4">
      <t>コウクウ</t>
    </rPh>
    <rPh sb="4" eb="7">
      <t>ジュウジシャ</t>
    </rPh>
    <rPh sb="7" eb="9">
      <t>ヨウセイ</t>
    </rPh>
    <rPh sb="9" eb="11">
      <t>シセツ</t>
    </rPh>
    <rPh sb="11" eb="13">
      <t>ホウコク</t>
    </rPh>
    <rPh sb="13" eb="15">
      <t>シリョウ</t>
    </rPh>
    <phoneticPr fontId="15"/>
  </si>
  <si>
    <t>留学等に関する文書</t>
    <rPh sb="0" eb="2">
      <t>リュウガク</t>
    </rPh>
    <rPh sb="2" eb="3">
      <t>トウ</t>
    </rPh>
    <rPh sb="4" eb="5">
      <t>カン</t>
    </rPh>
    <rPh sb="7" eb="9">
      <t>ブンショ</t>
    </rPh>
    <phoneticPr fontId="15"/>
  </si>
  <si>
    <t>留学等報告書</t>
    <rPh sb="0" eb="2">
      <t>リュウガク</t>
    </rPh>
    <rPh sb="2" eb="3">
      <t>トウ</t>
    </rPh>
    <rPh sb="3" eb="6">
      <t>ホウコクショ</t>
    </rPh>
    <phoneticPr fontId="15"/>
  </si>
  <si>
    <t>留学費用の償還に関する報告</t>
    <rPh sb="0" eb="2">
      <t>リュウガク</t>
    </rPh>
    <rPh sb="2" eb="4">
      <t>ヒヨウ</t>
    </rPh>
    <rPh sb="5" eb="7">
      <t>ショウカン</t>
    </rPh>
    <rPh sb="8" eb="9">
      <t>カン</t>
    </rPh>
    <rPh sb="11" eb="13">
      <t>ホウコク</t>
    </rPh>
    <phoneticPr fontId="15"/>
  </si>
  <si>
    <t>指定研究報告</t>
    <rPh sb="4" eb="6">
      <t>ホウコク</t>
    </rPh>
    <phoneticPr fontId="15"/>
  </si>
  <si>
    <t>練成訓練構想</t>
    <rPh sb="0" eb="2">
      <t>レンセイ</t>
    </rPh>
    <rPh sb="2" eb="4">
      <t>クンレン</t>
    </rPh>
    <rPh sb="4" eb="6">
      <t>コウソウ</t>
    </rPh>
    <phoneticPr fontId="15"/>
  </si>
  <si>
    <t>練成訓練に関する実施基準</t>
    <rPh sb="0" eb="2">
      <t>レンセイ</t>
    </rPh>
    <rPh sb="2" eb="4">
      <t>クンレン</t>
    </rPh>
    <rPh sb="5" eb="6">
      <t>カン</t>
    </rPh>
    <rPh sb="8" eb="10">
      <t>ジッシ</t>
    </rPh>
    <rPh sb="10" eb="12">
      <t>キジュン</t>
    </rPh>
    <phoneticPr fontId="15"/>
  </si>
  <si>
    <t>９年</t>
    <rPh sb="1" eb="2">
      <t>ネン</t>
    </rPh>
    <phoneticPr fontId="15"/>
  </si>
  <si>
    <t>練成訓練に関する指針</t>
    <rPh sb="0" eb="2">
      <t>レンセイ</t>
    </rPh>
    <rPh sb="2" eb="4">
      <t>クンレン</t>
    </rPh>
    <rPh sb="5" eb="6">
      <t>カン</t>
    </rPh>
    <rPh sb="8" eb="10">
      <t>シシン</t>
    </rPh>
    <phoneticPr fontId="15"/>
  </si>
  <si>
    <t>練成訓練に関する評価要領</t>
    <rPh sb="0" eb="2">
      <t>レンセイ</t>
    </rPh>
    <rPh sb="2" eb="4">
      <t>クンレン</t>
    </rPh>
    <rPh sb="5" eb="6">
      <t>カン</t>
    </rPh>
    <rPh sb="8" eb="10">
      <t>ヒョウカ</t>
    </rPh>
    <rPh sb="10" eb="12">
      <t>ヨウリョウ</t>
    </rPh>
    <phoneticPr fontId="15"/>
  </si>
  <si>
    <t>４年</t>
    <rPh sb="1" eb="2">
      <t>ネン</t>
    </rPh>
    <phoneticPr fontId="15"/>
  </si>
  <si>
    <t>練成訓練に関する実施報告</t>
    <rPh sb="0" eb="2">
      <t>レンセイ</t>
    </rPh>
    <rPh sb="2" eb="4">
      <t>クンレン</t>
    </rPh>
    <rPh sb="5" eb="6">
      <t>カン</t>
    </rPh>
    <rPh sb="8" eb="10">
      <t>ジッシ</t>
    </rPh>
    <rPh sb="10" eb="12">
      <t>ホウコク</t>
    </rPh>
    <phoneticPr fontId="15"/>
  </si>
  <si>
    <t>練成訓練に関する計画</t>
    <rPh sb="0" eb="2">
      <t>レンセイ</t>
    </rPh>
    <rPh sb="2" eb="4">
      <t>クンレン</t>
    </rPh>
    <rPh sb="5" eb="6">
      <t>カン</t>
    </rPh>
    <rPh sb="8" eb="10">
      <t>ケイカク</t>
    </rPh>
    <phoneticPr fontId="15"/>
  </si>
  <si>
    <t>各種航空自衛隊教範</t>
    <rPh sb="0" eb="2">
      <t>カクシュ</t>
    </rPh>
    <rPh sb="2" eb="4">
      <t>コウクウ</t>
    </rPh>
    <rPh sb="4" eb="7">
      <t>ジエイタイ</t>
    </rPh>
    <rPh sb="7" eb="9">
      <t>キョウハン</t>
    </rPh>
    <phoneticPr fontId="15"/>
  </si>
  <si>
    <r>
      <t>教範等の作成に関する事項</t>
    </r>
    <r>
      <rPr>
        <strike/>
        <sz val="14"/>
        <rFont val="ＭＳ Ｐ明朝"/>
        <family val="1"/>
        <charset val="128"/>
      </rPr>
      <t xml:space="preserve">
</t>
    </r>
    <rPh sb="0" eb="2">
      <t>キョウハン</t>
    </rPh>
    <rPh sb="2" eb="3">
      <t>トウ</t>
    </rPh>
    <rPh sb="4" eb="6">
      <t>サクセイ</t>
    </rPh>
    <rPh sb="7" eb="8">
      <t>カン</t>
    </rPh>
    <rPh sb="10" eb="12">
      <t>ジコウ</t>
    </rPh>
    <phoneticPr fontId="15"/>
  </si>
  <si>
    <t>統合教範及び教育資料等</t>
    <rPh sb="0" eb="2">
      <t>トウゴウ</t>
    </rPh>
    <rPh sb="2" eb="4">
      <t>キョウハン</t>
    </rPh>
    <rPh sb="4" eb="5">
      <t>オヨ</t>
    </rPh>
    <rPh sb="6" eb="8">
      <t>キョウイク</t>
    </rPh>
    <rPh sb="8" eb="10">
      <t>シリョウ</t>
    </rPh>
    <rPh sb="10" eb="11">
      <t>トウ</t>
    </rPh>
    <phoneticPr fontId="15"/>
  </si>
  <si>
    <t>〇〇年度　統合教範、教育資料等の整備に関する通達等</t>
    <rPh sb="2" eb="4">
      <t>ネンド</t>
    </rPh>
    <rPh sb="5" eb="7">
      <t>トウゴウ</t>
    </rPh>
    <rPh sb="7" eb="9">
      <t>キョウハン</t>
    </rPh>
    <rPh sb="10" eb="12">
      <t>キョウイク</t>
    </rPh>
    <rPh sb="12" eb="14">
      <t>シリョウ</t>
    </rPh>
    <rPh sb="14" eb="15">
      <t>トウ</t>
    </rPh>
    <rPh sb="16" eb="18">
      <t>セイビ</t>
    </rPh>
    <rPh sb="19" eb="20">
      <t>カン</t>
    </rPh>
    <rPh sb="22" eb="24">
      <t>ツウタツ</t>
    </rPh>
    <rPh sb="24" eb="25">
      <t>トウ</t>
    </rPh>
    <phoneticPr fontId="15"/>
  </si>
  <si>
    <t>各種航空自衛隊教範、各種航空自衛隊訓練資料、教範等作成基本計画</t>
    <rPh sb="0" eb="2">
      <t>カクシュ</t>
    </rPh>
    <rPh sb="2" eb="4">
      <t>コウクウ</t>
    </rPh>
    <rPh sb="4" eb="7">
      <t>ジエイタイ</t>
    </rPh>
    <rPh sb="7" eb="9">
      <t>キョウハン</t>
    </rPh>
    <phoneticPr fontId="15"/>
  </si>
  <si>
    <t>教範等の作成指針及び大綱案に関する事項</t>
    <rPh sb="0" eb="1">
      <t>キョウ</t>
    </rPh>
    <rPh sb="1" eb="2">
      <t>ハン</t>
    </rPh>
    <rPh sb="2" eb="3">
      <t>トウ</t>
    </rPh>
    <rPh sb="4" eb="6">
      <t>サクセイ</t>
    </rPh>
    <rPh sb="6" eb="8">
      <t>シシン</t>
    </rPh>
    <rPh sb="8" eb="9">
      <t>オヨ</t>
    </rPh>
    <rPh sb="10" eb="12">
      <t>タイコウ</t>
    </rPh>
    <rPh sb="12" eb="13">
      <t>アン</t>
    </rPh>
    <rPh sb="14" eb="15">
      <t>カン</t>
    </rPh>
    <rPh sb="17" eb="19">
      <t>ジコウ</t>
    </rPh>
    <phoneticPr fontId="15"/>
  </si>
  <si>
    <t>各種航空自衛隊教範、教範等作成指針、教範等作成に係る大綱案</t>
    <rPh sb="0" eb="2">
      <t>カクシュ</t>
    </rPh>
    <rPh sb="2" eb="4">
      <t>コウクウ</t>
    </rPh>
    <rPh sb="4" eb="7">
      <t>ジエイタイ</t>
    </rPh>
    <rPh sb="7" eb="8">
      <t>キョウ</t>
    </rPh>
    <rPh sb="8" eb="9">
      <t>ハン</t>
    </rPh>
    <phoneticPr fontId="15"/>
  </si>
  <si>
    <t>教範等の制定に関する事項</t>
    <rPh sb="0" eb="1">
      <t>キョウ</t>
    </rPh>
    <rPh sb="1" eb="2">
      <t>ハン</t>
    </rPh>
    <rPh sb="2" eb="3">
      <t>トウ</t>
    </rPh>
    <rPh sb="4" eb="6">
      <t>セイテイ</t>
    </rPh>
    <rPh sb="7" eb="8">
      <t>カン</t>
    </rPh>
    <rPh sb="10" eb="12">
      <t>ジコウ</t>
    </rPh>
    <phoneticPr fontId="15"/>
  </si>
  <si>
    <t>年度教範等作成計画、教範等発行通知、教範作成報告、</t>
    <rPh sb="0" eb="2">
      <t>ネンド</t>
    </rPh>
    <rPh sb="2" eb="4">
      <t>キョウハン</t>
    </rPh>
    <rPh sb="4" eb="5">
      <t>トウ</t>
    </rPh>
    <rPh sb="5" eb="7">
      <t>サクセイ</t>
    </rPh>
    <rPh sb="7" eb="9">
      <t>ケイカク</t>
    </rPh>
    <phoneticPr fontId="15"/>
  </si>
  <si>
    <t>教範等の維持管理に関する事項</t>
    <rPh sb="0" eb="2">
      <t>キョウハン</t>
    </rPh>
    <rPh sb="2" eb="3">
      <t>トウ</t>
    </rPh>
    <rPh sb="4" eb="6">
      <t>イジ</t>
    </rPh>
    <rPh sb="6" eb="8">
      <t>カンリ</t>
    </rPh>
    <rPh sb="9" eb="10">
      <t>カン</t>
    </rPh>
    <rPh sb="12" eb="14">
      <t>ジコウ</t>
    </rPh>
    <phoneticPr fontId="15"/>
  </si>
  <si>
    <t>部隊保有教範等管理簿、部隊保有教範等貸出簿</t>
    <phoneticPr fontId="15"/>
  </si>
  <si>
    <t>部隊保有教範等管理簿
部隊保有教範等貸出簿</t>
    <phoneticPr fontId="15"/>
  </si>
  <si>
    <t>部外における運動競技会等への参加実績に関する文書</t>
    <rPh sb="0" eb="2">
      <t>ブガイ</t>
    </rPh>
    <rPh sb="6" eb="8">
      <t>ウンドウ</t>
    </rPh>
    <rPh sb="8" eb="11">
      <t>キョウギカイ</t>
    </rPh>
    <rPh sb="11" eb="12">
      <t>トウ</t>
    </rPh>
    <rPh sb="14" eb="16">
      <t>サンカ</t>
    </rPh>
    <rPh sb="16" eb="18">
      <t>ジッセキ</t>
    </rPh>
    <rPh sb="19" eb="20">
      <t>カン</t>
    </rPh>
    <rPh sb="22" eb="24">
      <t>ブンショ</t>
    </rPh>
    <phoneticPr fontId="15"/>
  </si>
  <si>
    <t>委託教育資料</t>
    <rPh sb="4" eb="6">
      <t>シリョウ</t>
    </rPh>
    <phoneticPr fontId="15"/>
  </si>
  <si>
    <t>委託教育資料
○○年度　委託教育資料（操縦学科教育）</t>
    <rPh sb="4" eb="6">
      <t>シリョウ</t>
    </rPh>
    <rPh sb="19" eb="21">
      <t>ソウジュウ</t>
    </rPh>
    <rPh sb="21" eb="23">
      <t>ガッカ</t>
    </rPh>
    <rPh sb="23" eb="25">
      <t>キョウイク</t>
    </rPh>
    <phoneticPr fontId="15"/>
  </si>
  <si>
    <t>〇〇年度 委託教育資料（術科教育）</t>
    <rPh sb="2" eb="4">
      <t>ネンド</t>
    </rPh>
    <rPh sb="9" eb="11">
      <t>シリョウ</t>
    </rPh>
    <rPh sb="12" eb="13">
      <t>ジュツ</t>
    </rPh>
    <rPh sb="13" eb="14">
      <t>カ</t>
    </rPh>
    <rPh sb="14" eb="16">
      <t>キョウイク</t>
    </rPh>
    <phoneticPr fontId="15"/>
  </si>
  <si>
    <t>術科教育関連の装備品に係る運用要求書</t>
    <rPh sb="0" eb="1">
      <t>ジュツ</t>
    </rPh>
    <rPh sb="1" eb="2">
      <t>カ</t>
    </rPh>
    <rPh sb="2" eb="4">
      <t>キョウイク</t>
    </rPh>
    <rPh sb="4" eb="6">
      <t>カンレン</t>
    </rPh>
    <rPh sb="7" eb="9">
      <t>ソウビ</t>
    </rPh>
    <rPh sb="9" eb="10">
      <t>ヒン</t>
    </rPh>
    <rPh sb="11" eb="12">
      <t>カカワ</t>
    </rPh>
    <rPh sb="13" eb="15">
      <t>ウンヨウ</t>
    </rPh>
    <rPh sb="15" eb="17">
      <t>ヨウキュウ</t>
    </rPh>
    <rPh sb="17" eb="18">
      <t>ショ</t>
    </rPh>
    <phoneticPr fontId="15"/>
  </si>
  <si>
    <t>〇〇年度 運用要求書</t>
    <rPh sb="2" eb="4">
      <t>ネンド</t>
    </rPh>
    <rPh sb="5" eb="7">
      <t>ウンヨウ</t>
    </rPh>
    <rPh sb="7" eb="9">
      <t>ヨウキュウ</t>
    </rPh>
    <rPh sb="9" eb="10">
      <t>ショ</t>
    </rPh>
    <phoneticPr fontId="15"/>
  </si>
  <si>
    <t>委託教育実施成果報告書</t>
    <phoneticPr fontId="15"/>
  </si>
  <si>
    <t>課程教育等実施計画</t>
    <rPh sb="0" eb="2">
      <t>カテイ</t>
    </rPh>
    <rPh sb="2" eb="4">
      <t>キョウイク</t>
    </rPh>
    <rPh sb="4" eb="5">
      <t>トウ</t>
    </rPh>
    <rPh sb="5" eb="9">
      <t>ジッシケイカク</t>
    </rPh>
    <phoneticPr fontId="15"/>
  </si>
  <si>
    <t>他幕委託教育</t>
    <rPh sb="0" eb="1">
      <t>タ</t>
    </rPh>
    <rPh sb="1" eb="2">
      <t>バク</t>
    </rPh>
    <rPh sb="2" eb="4">
      <t>イタク</t>
    </rPh>
    <rPh sb="4" eb="6">
      <t>キョウイク</t>
    </rPh>
    <phoneticPr fontId="15"/>
  </si>
  <si>
    <t>現地研修等計画に関する文書</t>
    <rPh sb="0" eb="2">
      <t>ゲンチ</t>
    </rPh>
    <rPh sb="2" eb="4">
      <t>ケンシュウ</t>
    </rPh>
    <rPh sb="4" eb="5">
      <t>トウ</t>
    </rPh>
    <rPh sb="5" eb="7">
      <t>ケイカク</t>
    </rPh>
    <rPh sb="8" eb="9">
      <t>カン</t>
    </rPh>
    <rPh sb="11" eb="13">
      <t>ブンショ</t>
    </rPh>
    <phoneticPr fontId="15"/>
  </si>
  <si>
    <t>事務官等研修における現地研修等計画</t>
    <rPh sb="0" eb="3">
      <t>ジムカン</t>
    </rPh>
    <rPh sb="3" eb="4">
      <t>トウ</t>
    </rPh>
    <rPh sb="4" eb="6">
      <t>ケンシュウ</t>
    </rPh>
    <rPh sb="10" eb="12">
      <t>ゲンチ</t>
    </rPh>
    <rPh sb="12" eb="14">
      <t>ケンシュウ</t>
    </rPh>
    <rPh sb="14" eb="15">
      <t>トウ</t>
    </rPh>
    <rPh sb="15" eb="17">
      <t>ケイカク</t>
    </rPh>
    <phoneticPr fontId="15"/>
  </si>
  <si>
    <t>〇〇年度　内局研修</t>
    <rPh sb="2" eb="4">
      <t>ネンド</t>
    </rPh>
    <rPh sb="5" eb="7">
      <t>ナイキョク</t>
    </rPh>
    <rPh sb="7" eb="9">
      <t>ケンシュウ</t>
    </rPh>
    <phoneticPr fontId="15"/>
  </si>
  <si>
    <t>在日米軍部隊への現地研修成果に関する文書</t>
    <rPh sb="0" eb="2">
      <t>ザイニチ</t>
    </rPh>
    <rPh sb="2" eb="4">
      <t>ベイグン</t>
    </rPh>
    <rPh sb="4" eb="6">
      <t>ブタイ</t>
    </rPh>
    <rPh sb="8" eb="10">
      <t>ゲンチ</t>
    </rPh>
    <rPh sb="10" eb="12">
      <t>ケンシュウ</t>
    </rPh>
    <rPh sb="12" eb="14">
      <t>セイカ</t>
    </rPh>
    <rPh sb="15" eb="16">
      <t>カン</t>
    </rPh>
    <rPh sb="18" eb="20">
      <t>ブンショ</t>
    </rPh>
    <phoneticPr fontId="15"/>
  </si>
  <si>
    <t>教育現況</t>
    <rPh sb="0" eb="2">
      <t>キョウイク</t>
    </rPh>
    <rPh sb="2" eb="4">
      <t>ゲンキョウ</t>
    </rPh>
    <phoneticPr fontId="15"/>
  </si>
  <si>
    <t>ソ</t>
    <phoneticPr fontId="15"/>
  </si>
  <si>
    <t>年度教育実施に関する文書</t>
    <rPh sb="0" eb="2">
      <t>ネンド</t>
    </rPh>
    <rPh sb="2" eb="4">
      <t>キョウイク</t>
    </rPh>
    <rPh sb="4" eb="6">
      <t>ジッシ</t>
    </rPh>
    <rPh sb="7" eb="8">
      <t>カン</t>
    </rPh>
    <rPh sb="10" eb="12">
      <t>ブンショ</t>
    </rPh>
    <phoneticPr fontId="15"/>
  </si>
  <si>
    <t>教育実施細部計画</t>
    <rPh sb="0" eb="2">
      <t>キョウイク</t>
    </rPh>
    <rPh sb="2" eb="4">
      <t>ジッシ</t>
    </rPh>
    <rPh sb="4" eb="6">
      <t>サイブ</t>
    </rPh>
    <rPh sb="6" eb="8">
      <t>ケイカク</t>
    </rPh>
    <phoneticPr fontId="15"/>
  </si>
  <si>
    <t>教育実施予定/教育現況/成果報告</t>
    <rPh sb="0" eb="2">
      <t>キョウイク</t>
    </rPh>
    <rPh sb="2" eb="4">
      <t>ジッシ</t>
    </rPh>
    <rPh sb="4" eb="6">
      <t>ヨテイ</t>
    </rPh>
    <rPh sb="7" eb="9">
      <t>キョウイク</t>
    </rPh>
    <rPh sb="9" eb="11">
      <t>ゲンキョウ</t>
    </rPh>
    <rPh sb="12" eb="14">
      <t>セイカ</t>
    </rPh>
    <rPh sb="14" eb="16">
      <t>ホウコク</t>
    </rPh>
    <phoneticPr fontId="15"/>
  </si>
  <si>
    <t>タ</t>
    <phoneticPr fontId="15"/>
  </si>
  <si>
    <t>課程教育実施基準</t>
    <phoneticPr fontId="15"/>
  </si>
  <si>
    <t>課程教育実施基準報告</t>
    <rPh sb="8" eb="10">
      <t>ホウコク</t>
    </rPh>
    <phoneticPr fontId="15"/>
  </si>
  <si>
    <t>○○年度　来簡　教育・訓練に関する報告(部隊等）
（平成３０年度まで）</t>
    <rPh sb="2" eb="4">
      <t>ネンド</t>
    </rPh>
    <rPh sb="5" eb="6">
      <t>ライ</t>
    </rPh>
    <rPh sb="6" eb="7">
      <t>カン</t>
    </rPh>
    <rPh sb="8" eb="10">
      <t>キョウイク</t>
    </rPh>
    <rPh sb="11" eb="13">
      <t>クンレン</t>
    </rPh>
    <rPh sb="14" eb="15">
      <t>カン</t>
    </rPh>
    <rPh sb="17" eb="19">
      <t>ホウコク</t>
    </rPh>
    <rPh sb="20" eb="22">
      <t>ブタイ</t>
    </rPh>
    <rPh sb="22" eb="23">
      <t>トウ</t>
    </rPh>
    <rPh sb="26" eb="28">
      <t>ヘイセイ</t>
    </rPh>
    <rPh sb="30" eb="32">
      <t>ネンド</t>
    </rPh>
    <phoneticPr fontId="15"/>
  </si>
  <si>
    <t>○○年度　来簡　教育・訓練に関する報告(学校）
（平成３０年度まで）</t>
    <rPh sb="2" eb="4">
      <t>ネンド</t>
    </rPh>
    <rPh sb="5" eb="6">
      <t>ライ</t>
    </rPh>
    <rPh sb="6" eb="7">
      <t>カン</t>
    </rPh>
    <rPh sb="8" eb="10">
      <t>キョウイク</t>
    </rPh>
    <rPh sb="11" eb="13">
      <t>クンレン</t>
    </rPh>
    <rPh sb="14" eb="15">
      <t>カン</t>
    </rPh>
    <rPh sb="17" eb="19">
      <t>ホウコク</t>
    </rPh>
    <rPh sb="20" eb="22">
      <t>ガッコウ</t>
    </rPh>
    <phoneticPr fontId="15"/>
  </si>
  <si>
    <t>教育施設、設備及び機材</t>
    <rPh sb="0" eb="2">
      <t>キョウイク</t>
    </rPh>
    <rPh sb="2" eb="4">
      <t>シセツ</t>
    </rPh>
    <rPh sb="5" eb="7">
      <t>セツビ</t>
    </rPh>
    <rPh sb="7" eb="8">
      <t>オヨ</t>
    </rPh>
    <rPh sb="9" eb="11">
      <t>キザイ</t>
    </rPh>
    <phoneticPr fontId="15"/>
  </si>
  <si>
    <t>○○年度　来簡　教育・訓練に関する報告
（平成３０年度まで）</t>
    <rPh sb="2" eb="4">
      <t>ネンド</t>
    </rPh>
    <rPh sb="5" eb="6">
      <t>コ</t>
    </rPh>
    <rPh sb="6" eb="7">
      <t>カン</t>
    </rPh>
    <rPh sb="8" eb="10">
      <t>キョウイク</t>
    </rPh>
    <rPh sb="11" eb="13">
      <t>クンレン</t>
    </rPh>
    <rPh sb="14" eb="15">
      <t>カン</t>
    </rPh>
    <rPh sb="17" eb="19">
      <t>ホウコク</t>
    </rPh>
    <phoneticPr fontId="15"/>
  </si>
  <si>
    <t>○○年度　課程教育実施基準報告</t>
    <rPh sb="13" eb="15">
      <t>ホウコク</t>
    </rPh>
    <phoneticPr fontId="15"/>
  </si>
  <si>
    <t>○○年度　課程教育実施基準報告
（平成３１年度まで）</t>
    <rPh sb="13" eb="15">
      <t>ホウコク</t>
    </rPh>
    <phoneticPr fontId="15"/>
  </si>
  <si>
    <t>○○年度　課程教育実施基準報告
（令和４年度まで）</t>
    <rPh sb="13" eb="15">
      <t>ホウコク</t>
    </rPh>
    <phoneticPr fontId="15"/>
  </si>
  <si>
    <t>○○年度　来簡　教育・訓練に関する通達類</t>
    <rPh sb="2" eb="4">
      <t>ネンド</t>
    </rPh>
    <rPh sb="5" eb="6">
      <t>コ</t>
    </rPh>
    <rPh sb="6" eb="7">
      <t>カン</t>
    </rPh>
    <rPh sb="8" eb="10">
      <t>キョウイク</t>
    </rPh>
    <rPh sb="11" eb="13">
      <t>クンレン</t>
    </rPh>
    <rPh sb="14" eb="15">
      <t>カン</t>
    </rPh>
    <rPh sb="17" eb="19">
      <t>ツウタツ</t>
    </rPh>
    <rPh sb="19" eb="20">
      <t>ルイ</t>
    </rPh>
    <phoneticPr fontId="15"/>
  </si>
  <si>
    <t>航空自衛隊英語技能検定試験結果に関する文書</t>
    <rPh sb="0" eb="2">
      <t>コウクウ</t>
    </rPh>
    <rPh sb="2" eb="5">
      <t>ジエイタイ</t>
    </rPh>
    <rPh sb="5" eb="7">
      <t>エイゴ</t>
    </rPh>
    <rPh sb="7" eb="9">
      <t>ギノウ</t>
    </rPh>
    <rPh sb="9" eb="11">
      <t>ケンテイ</t>
    </rPh>
    <rPh sb="11" eb="13">
      <t>シケン</t>
    </rPh>
    <rPh sb="13" eb="15">
      <t>ケッカ</t>
    </rPh>
    <rPh sb="16" eb="17">
      <t>カン</t>
    </rPh>
    <rPh sb="19" eb="21">
      <t>ブンショ</t>
    </rPh>
    <phoneticPr fontId="15"/>
  </si>
  <si>
    <t>能力判定試験結果
（令和４年度より使用不可）</t>
    <rPh sb="0" eb="2">
      <t>ノウリョク</t>
    </rPh>
    <rPh sb="2" eb="4">
      <t>ハンテイ</t>
    </rPh>
    <rPh sb="4" eb="6">
      <t>シケン</t>
    </rPh>
    <rPh sb="6" eb="8">
      <t>ケッカ</t>
    </rPh>
    <rPh sb="10" eb="12">
      <t>レイワ</t>
    </rPh>
    <rPh sb="13" eb="15">
      <t>ネンド</t>
    </rPh>
    <rPh sb="17" eb="19">
      <t>シヨウ</t>
    </rPh>
    <rPh sb="19" eb="21">
      <t>フカ</t>
    </rPh>
    <phoneticPr fontId="15"/>
  </si>
  <si>
    <t>テ</t>
    <phoneticPr fontId="15"/>
  </si>
  <si>
    <t>航空交通管制職員基礎／技能試験</t>
    <rPh sb="0" eb="2">
      <t>コウクウ</t>
    </rPh>
    <rPh sb="2" eb="4">
      <t>コウツウ</t>
    </rPh>
    <rPh sb="4" eb="6">
      <t>カンセイ</t>
    </rPh>
    <rPh sb="6" eb="8">
      <t>ショクイン</t>
    </rPh>
    <rPh sb="8" eb="10">
      <t>キソ</t>
    </rPh>
    <rPh sb="11" eb="13">
      <t>ギノウ</t>
    </rPh>
    <rPh sb="13" eb="15">
      <t>シケン</t>
    </rPh>
    <phoneticPr fontId="15"/>
  </si>
  <si>
    <t>航空交通管制職員基礎／技能試験
（令和４年度より使用不可）</t>
    <rPh sb="0" eb="2">
      <t>コウクウ</t>
    </rPh>
    <rPh sb="2" eb="4">
      <t>コウツウ</t>
    </rPh>
    <rPh sb="4" eb="6">
      <t>カンセイ</t>
    </rPh>
    <rPh sb="6" eb="8">
      <t>ショクイン</t>
    </rPh>
    <rPh sb="8" eb="10">
      <t>キソ</t>
    </rPh>
    <rPh sb="11" eb="13">
      <t>ギノウ</t>
    </rPh>
    <rPh sb="13" eb="15">
      <t>シケン</t>
    </rPh>
    <rPh sb="17" eb="19">
      <t>レイワ</t>
    </rPh>
    <rPh sb="20" eb="22">
      <t>ネンド</t>
    </rPh>
    <rPh sb="24" eb="26">
      <t>シヨウ</t>
    </rPh>
    <rPh sb="26" eb="28">
      <t>フカ</t>
    </rPh>
    <phoneticPr fontId="15"/>
  </si>
  <si>
    <t>航空管制業務に関する通達等</t>
    <rPh sb="0" eb="2">
      <t>コウクウ</t>
    </rPh>
    <rPh sb="2" eb="4">
      <t>カンセイ</t>
    </rPh>
    <rPh sb="4" eb="6">
      <t>ギョウム</t>
    </rPh>
    <rPh sb="7" eb="8">
      <t>カン</t>
    </rPh>
    <rPh sb="10" eb="12">
      <t>ツウタツ</t>
    </rPh>
    <rPh sb="12" eb="13">
      <t>トウ</t>
    </rPh>
    <phoneticPr fontId="15"/>
  </si>
  <si>
    <t>航空管制業務に関する通達等
（令和４年度より使用不可）</t>
    <rPh sb="0" eb="2">
      <t>コウクウ</t>
    </rPh>
    <rPh sb="2" eb="4">
      <t>カンセイ</t>
    </rPh>
    <rPh sb="4" eb="6">
      <t>ギョウム</t>
    </rPh>
    <rPh sb="7" eb="8">
      <t>カン</t>
    </rPh>
    <rPh sb="10" eb="12">
      <t>ツウタツ</t>
    </rPh>
    <rPh sb="12" eb="13">
      <t>トウ</t>
    </rPh>
    <rPh sb="15" eb="17">
      <t>レイワ</t>
    </rPh>
    <rPh sb="18" eb="20">
      <t>ネンド</t>
    </rPh>
    <rPh sb="22" eb="26">
      <t>シヨウフカ</t>
    </rPh>
    <phoneticPr fontId="15"/>
  </si>
  <si>
    <t>教育計画等に関する文書</t>
    <phoneticPr fontId="15"/>
  </si>
  <si>
    <t>空自達の一部改正</t>
    <rPh sb="0" eb="2">
      <t>クウジ</t>
    </rPh>
    <rPh sb="2" eb="3">
      <t>タツ</t>
    </rPh>
    <rPh sb="4" eb="6">
      <t>イチブ</t>
    </rPh>
    <rPh sb="6" eb="8">
      <t>カイセイ</t>
    </rPh>
    <phoneticPr fontId="15"/>
  </si>
  <si>
    <t>○○年度　組織の運営に関する文書（来簡）
（平成３０年度まで）</t>
    <rPh sb="2" eb="4">
      <t>ネンド</t>
    </rPh>
    <rPh sb="5" eb="7">
      <t>ソシキ</t>
    </rPh>
    <rPh sb="8" eb="10">
      <t>ウンエイ</t>
    </rPh>
    <rPh sb="11" eb="12">
      <t>カン</t>
    </rPh>
    <rPh sb="14" eb="16">
      <t>ブンショ</t>
    </rPh>
    <rPh sb="17" eb="18">
      <t>ライ</t>
    </rPh>
    <rPh sb="18" eb="19">
      <t>カン</t>
    </rPh>
    <rPh sb="22" eb="24">
      <t>ヘイセイ</t>
    </rPh>
    <rPh sb="26" eb="28">
      <t>ネンド</t>
    </rPh>
    <phoneticPr fontId="15"/>
  </si>
  <si>
    <t xml:space="preserve">英語技能検定に関する達の改正 </t>
    <rPh sb="0" eb="2">
      <t>エイゴ</t>
    </rPh>
    <rPh sb="2" eb="4">
      <t>ギノウ</t>
    </rPh>
    <rPh sb="4" eb="6">
      <t>ケンテイ</t>
    </rPh>
    <rPh sb="7" eb="8">
      <t>カン</t>
    </rPh>
    <rPh sb="10" eb="11">
      <t>タチ</t>
    </rPh>
    <rPh sb="12" eb="14">
      <t>カイセイ</t>
    </rPh>
    <phoneticPr fontId="15"/>
  </si>
  <si>
    <t xml:space="preserve">○○年度　英語技能検定に関する達の改正 </t>
    <phoneticPr fontId="15"/>
  </si>
  <si>
    <t>上級指揮官講習に関する通達</t>
    <rPh sb="0" eb="2">
      <t>ジョウキュウ</t>
    </rPh>
    <rPh sb="2" eb="5">
      <t>シキカン</t>
    </rPh>
    <rPh sb="5" eb="7">
      <t>コウシュウ</t>
    </rPh>
    <rPh sb="8" eb="9">
      <t>カン</t>
    </rPh>
    <rPh sb="11" eb="13">
      <t>ツウタツ</t>
    </rPh>
    <phoneticPr fontId="15"/>
  </si>
  <si>
    <t>○○年度　上級指揮官講習通達（発簡）
（令和元年度まで）</t>
    <rPh sb="2" eb="4">
      <t>ネンド</t>
    </rPh>
    <rPh sb="5" eb="7">
      <t>ジョウキュウ</t>
    </rPh>
    <rPh sb="7" eb="10">
      <t>シキカン</t>
    </rPh>
    <rPh sb="10" eb="12">
      <t>コウシュウ</t>
    </rPh>
    <rPh sb="12" eb="14">
      <t>ツウタツ</t>
    </rPh>
    <rPh sb="15" eb="17">
      <t>ハッカン</t>
    </rPh>
    <rPh sb="20" eb="22">
      <t>レイワ</t>
    </rPh>
    <rPh sb="22" eb="24">
      <t>ガンネン</t>
    </rPh>
    <phoneticPr fontId="15"/>
  </si>
  <si>
    <t>上級指揮官講習に関する通達類</t>
    <rPh sb="0" eb="2">
      <t>ジョウキュウ</t>
    </rPh>
    <rPh sb="2" eb="5">
      <t>シキカン</t>
    </rPh>
    <rPh sb="5" eb="7">
      <t>コウシュウ</t>
    </rPh>
    <rPh sb="8" eb="9">
      <t>カン</t>
    </rPh>
    <rPh sb="11" eb="13">
      <t>ツウタツ</t>
    </rPh>
    <rPh sb="13" eb="14">
      <t>ルイ</t>
    </rPh>
    <phoneticPr fontId="15"/>
  </si>
  <si>
    <t>○○年度　上級指揮官講習</t>
    <rPh sb="2" eb="4">
      <t>ネンド</t>
    </rPh>
    <rPh sb="5" eb="7">
      <t>ジョウキュウ</t>
    </rPh>
    <rPh sb="7" eb="10">
      <t>シキカン</t>
    </rPh>
    <rPh sb="10" eb="12">
      <t>コウシュウ</t>
    </rPh>
    <phoneticPr fontId="15"/>
  </si>
  <si>
    <t>将官講習に関する通達類</t>
    <rPh sb="0" eb="2">
      <t>ショウカン</t>
    </rPh>
    <rPh sb="2" eb="4">
      <t>コウシュウ</t>
    </rPh>
    <rPh sb="5" eb="6">
      <t>カン</t>
    </rPh>
    <rPh sb="8" eb="10">
      <t>ツウタツ</t>
    </rPh>
    <rPh sb="10" eb="11">
      <t>ルイ</t>
    </rPh>
    <phoneticPr fontId="15"/>
  </si>
  <si>
    <t>○○年度　将官講習根拠通達</t>
    <rPh sb="2" eb="4">
      <t>ネンド</t>
    </rPh>
    <rPh sb="5" eb="7">
      <t>ショウカン</t>
    </rPh>
    <rPh sb="7" eb="9">
      <t>コウシュウ</t>
    </rPh>
    <rPh sb="9" eb="11">
      <t>コンキョ</t>
    </rPh>
    <rPh sb="11" eb="13">
      <t>ツウタツ</t>
    </rPh>
    <phoneticPr fontId="15"/>
  </si>
  <si>
    <t>将官講習の細部実施要領に関する通達類</t>
    <rPh sb="0" eb="2">
      <t>ショウカン</t>
    </rPh>
    <rPh sb="2" eb="4">
      <t>コウシュウ</t>
    </rPh>
    <rPh sb="5" eb="7">
      <t>サイブ</t>
    </rPh>
    <rPh sb="7" eb="9">
      <t>ジッシ</t>
    </rPh>
    <rPh sb="9" eb="11">
      <t>ヨウリョウ</t>
    </rPh>
    <rPh sb="12" eb="13">
      <t>カン</t>
    </rPh>
    <rPh sb="15" eb="17">
      <t>ツウタツ</t>
    </rPh>
    <rPh sb="17" eb="18">
      <t>ルイ</t>
    </rPh>
    <phoneticPr fontId="15"/>
  </si>
  <si>
    <t>○○年度　将官講習</t>
    <rPh sb="2" eb="4">
      <t>ネンド</t>
    </rPh>
    <rPh sb="5" eb="7">
      <t>ショウカン</t>
    </rPh>
    <rPh sb="7" eb="9">
      <t>コウシュウ</t>
    </rPh>
    <phoneticPr fontId="15"/>
  </si>
  <si>
    <t>新任飛行隊長等特別講習に関する通達類</t>
    <rPh sb="0" eb="2">
      <t>シンニン</t>
    </rPh>
    <rPh sb="2" eb="4">
      <t>ヒコウ</t>
    </rPh>
    <rPh sb="4" eb="6">
      <t>タイチョウ</t>
    </rPh>
    <rPh sb="6" eb="7">
      <t>トウ</t>
    </rPh>
    <rPh sb="7" eb="9">
      <t>トクベツ</t>
    </rPh>
    <rPh sb="9" eb="11">
      <t>コウシュウ</t>
    </rPh>
    <rPh sb="12" eb="13">
      <t>カン</t>
    </rPh>
    <rPh sb="15" eb="17">
      <t>ツウタツ</t>
    </rPh>
    <rPh sb="17" eb="18">
      <t>ルイ</t>
    </rPh>
    <phoneticPr fontId="15"/>
  </si>
  <si>
    <t>○○年度　新任飛行隊長等特別講習</t>
    <rPh sb="2" eb="4">
      <t>ネンド</t>
    </rPh>
    <rPh sb="5" eb="7">
      <t>シンニン</t>
    </rPh>
    <rPh sb="7" eb="14">
      <t>ヒコウタイチョウトウトクベツ</t>
    </rPh>
    <rPh sb="14" eb="16">
      <t>コウシュウ</t>
    </rPh>
    <phoneticPr fontId="15"/>
  </si>
  <si>
    <t>日米・日英ACSAに関する文書</t>
    <rPh sb="0" eb="2">
      <t>ニチベイ</t>
    </rPh>
    <rPh sb="3" eb="5">
      <t>ニチエイ</t>
    </rPh>
    <rPh sb="10" eb="11">
      <t>カン</t>
    </rPh>
    <rPh sb="13" eb="15">
      <t>ブンショ</t>
    </rPh>
    <phoneticPr fontId="15"/>
  </si>
  <si>
    <t>○○年度　ACSA、対処計画、将来計画(来簡）</t>
    <rPh sb="2" eb="4">
      <t>ネンド</t>
    </rPh>
    <rPh sb="10" eb="12">
      <t>タイショ</t>
    </rPh>
    <rPh sb="12" eb="14">
      <t>ケイカク</t>
    </rPh>
    <rPh sb="15" eb="17">
      <t>ショウライ</t>
    </rPh>
    <rPh sb="17" eb="19">
      <t>ケイカク</t>
    </rPh>
    <rPh sb="20" eb="21">
      <t>ライ</t>
    </rPh>
    <rPh sb="21" eb="22">
      <t>カン</t>
    </rPh>
    <phoneticPr fontId="15"/>
  </si>
  <si>
    <t>空自達の改正</t>
    <rPh sb="0" eb="2">
      <t>クウジ</t>
    </rPh>
    <rPh sb="2" eb="3">
      <t>タツ</t>
    </rPh>
    <rPh sb="4" eb="6">
      <t>カイセイ</t>
    </rPh>
    <phoneticPr fontId="15"/>
  </si>
  <si>
    <t>○○年度　規則の制定・改正(来簡）</t>
    <rPh sb="2" eb="4">
      <t>ネンド</t>
    </rPh>
    <rPh sb="5" eb="7">
      <t>キソク</t>
    </rPh>
    <rPh sb="8" eb="10">
      <t>セイテイ</t>
    </rPh>
    <rPh sb="11" eb="13">
      <t>カイセイ</t>
    </rPh>
    <rPh sb="14" eb="15">
      <t>ライ</t>
    </rPh>
    <rPh sb="15" eb="16">
      <t>カン</t>
    </rPh>
    <phoneticPr fontId="15"/>
  </si>
  <si>
    <t>運用要求書</t>
    <rPh sb="0" eb="2">
      <t>ウンヨウ</t>
    </rPh>
    <rPh sb="2" eb="4">
      <t>ヨウキュウ</t>
    </rPh>
    <rPh sb="4" eb="5">
      <t>ショ</t>
    </rPh>
    <phoneticPr fontId="15"/>
  </si>
  <si>
    <t>○○年度　運用要求書（発簡）
（平成２６年度まで）</t>
    <rPh sb="2" eb="4">
      <t>ネンド</t>
    </rPh>
    <rPh sb="5" eb="7">
      <t>ウンヨウ</t>
    </rPh>
    <rPh sb="7" eb="9">
      <t>ヨウキュウ</t>
    </rPh>
    <rPh sb="9" eb="10">
      <t>ショ</t>
    </rPh>
    <rPh sb="11" eb="12">
      <t>ハツ</t>
    </rPh>
    <rPh sb="12" eb="13">
      <t>カン</t>
    </rPh>
    <rPh sb="16" eb="18">
      <t>ヘイセイ</t>
    </rPh>
    <rPh sb="20" eb="22">
      <t>ネンド</t>
    </rPh>
    <phoneticPr fontId="15"/>
  </si>
  <si>
    <t>組織改編に関する文書等</t>
    <rPh sb="0" eb="2">
      <t>ソシキ</t>
    </rPh>
    <rPh sb="2" eb="4">
      <t>カイヘン</t>
    </rPh>
    <rPh sb="5" eb="6">
      <t>カン</t>
    </rPh>
    <rPh sb="8" eb="10">
      <t>ブンショ</t>
    </rPh>
    <rPh sb="10" eb="11">
      <t>トウ</t>
    </rPh>
    <phoneticPr fontId="15"/>
  </si>
  <si>
    <t>○○年度　規則及び勤務に関する文書（来簡）</t>
    <rPh sb="2" eb="4">
      <t>ネンド</t>
    </rPh>
    <rPh sb="5" eb="7">
      <t>キソク</t>
    </rPh>
    <rPh sb="7" eb="8">
      <t>オヨ</t>
    </rPh>
    <rPh sb="9" eb="11">
      <t>キンム</t>
    </rPh>
    <rPh sb="12" eb="13">
      <t>カン</t>
    </rPh>
    <rPh sb="15" eb="17">
      <t>ブンショ</t>
    </rPh>
    <rPh sb="18" eb="19">
      <t>ライ</t>
    </rPh>
    <rPh sb="19" eb="20">
      <t>カン</t>
    </rPh>
    <phoneticPr fontId="15"/>
  </si>
  <si>
    <t>訓令改正、人的戦力（幹部）強化推進要綱</t>
    <rPh sb="0" eb="2">
      <t>クンレイ</t>
    </rPh>
    <rPh sb="2" eb="4">
      <t>カイセイ</t>
    </rPh>
    <rPh sb="5" eb="7">
      <t>ジンテキ</t>
    </rPh>
    <rPh sb="7" eb="9">
      <t>センリョク</t>
    </rPh>
    <rPh sb="10" eb="12">
      <t>カンブ</t>
    </rPh>
    <rPh sb="13" eb="15">
      <t>キョウカ</t>
    </rPh>
    <rPh sb="15" eb="17">
      <t>スイシン</t>
    </rPh>
    <rPh sb="17" eb="19">
      <t>ヨウコウ</t>
    </rPh>
    <phoneticPr fontId="15"/>
  </si>
  <si>
    <t>○○年度　業務計画、事業管理、監察（来簡）</t>
    <rPh sb="2" eb="4">
      <t>ネンド</t>
    </rPh>
    <rPh sb="5" eb="7">
      <t>ギョウム</t>
    </rPh>
    <rPh sb="7" eb="9">
      <t>ケイカク</t>
    </rPh>
    <rPh sb="10" eb="12">
      <t>ジギョウ</t>
    </rPh>
    <rPh sb="12" eb="14">
      <t>カンリ</t>
    </rPh>
    <rPh sb="15" eb="17">
      <t>カンサツ</t>
    </rPh>
    <rPh sb="18" eb="19">
      <t>ライ</t>
    </rPh>
    <rPh sb="19" eb="20">
      <t>カン</t>
    </rPh>
    <phoneticPr fontId="15"/>
  </si>
  <si>
    <t>レジリエンス・トレーニング</t>
    <phoneticPr fontId="15"/>
  </si>
  <si>
    <t>○○年度　規則及び勤務に関する文書（発簡）
○○年度　委託教育資料（レジリエンス）</t>
    <rPh sb="2" eb="4">
      <t>ネンド</t>
    </rPh>
    <rPh sb="5" eb="7">
      <t>キソク</t>
    </rPh>
    <rPh sb="7" eb="8">
      <t>オヨ</t>
    </rPh>
    <rPh sb="9" eb="11">
      <t>キンム</t>
    </rPh>
    <rPh sb="12" eb="13">
      <t>カン</t>
    </rPh>
    <rPh sb="15" eb="17">
      <t>ブンショ</t>
    </rPh>
    <rPh sb="18" eb="19">
      <t>ハツ</t>
    </rPh>
    <rPh sb="19" eb="20">
      <t>カン</t>
    </rPh>
    <rPh sb="27" eb="29">
      <t>イタク</t>
    </rPh>
    <rPh sb="29" eb="31">
      <t>キョウイク</t>
    </rPh>
    <rPh sb="31" eb="33">
      <t>シリョウ</t>
    </rPh>
    <phoneticPr fontId="15"/>
  </si>
  <si>
    <t>自動警戒管制システム等用装置の借上要求事項</t>
    <rPh sb="0" eb="2">
      <t>ジドウ</t>
    </rPh>
    <rPh sb="2" eb="4">
      <t>ケイカイ</t>
    </rPh>
    <rPh sb="4" eb="6">
      <t>カンセイ</t>
    </rPh>
    <rPh sb="10" eb="11">
      <t>トウ</t>
    </rPh>
    <rPh sb="11" eb="12">
      <t>ヨウ</t>
    </rPh>
    <rPh sb="12" eb="14">
      <t>ソウチ</t>
    </rPh>
    <rPh sb="15" eb="16">
      <t>シャク</t>
    </rPh>
    <rPh sb="16" eb="17">
      <t>ジョウ</t>
    </rPh>
    <rPh sb="17" eb="19">
      <t>ヨウキュウ</t>
    </rPh>
    <rPh sb="19" eb="21">
      <t>ジコウ</t>
    </rPh>
    <phoneticPr fontId="15"/>
  </si>
  <si>
    <t>○○年度　自動警戒管制システム装置の借上（来簡）</t>
    <rPh sb="2" eb="4">
      <t>ネンド</t>
    </rPh>
    <rPh sb="5" eb="7">
      <t>ジドウ</t>
    </rPh>
    <rPh sb="7" eb="9">
      <t>ケイカイ</t>
    </rPh>
    <rPh sb="9" eb="11">
      <t>カンセイ</t>
    </rPh>
    <rPh sb="15" eb="17">
      <t>ソウチ</t>
    </rPh>
    <rPh sb="18" eb="20">
      <t>シャクジョウ</t>
    </rPh>
    <rPh sb="21" eb="22">
      <t>ライ</t>
    </rPh>
    <rPh sb="22" eb="23">
      <t>カン</t>
    </rPh>
    <phoneticPr fontId="15"/>
  </si>
  <si>
    <t>来簡　教育計画に関する通知、通達
（事業推進要綱、態勢計画要綱等）</t>
    <rPh sb="8" eb="9">
      <t>カン</t>
    </rPh>
    <rPh sb="11" eb="13">
      <t>ツウチ</t>
    </rPh>
    <rPh sb="14" eb="16">
      <t>ツウタツ</t>
    </rPh>
    <rPh sb="18" eb="20">
      <t>ジギョウ</t>
    </rPh>
    <rPh sb="20" eb="22">
      <t>スイシン</t>
    </rPh>
    <rPh sb="22" eb="24">
      <t>ヨウコウ</t>
    </rPh>
    <rPh sb="25" eb="27">
      <t>タイセイ</t>
    </rPh>
    <rPh sb="27" eb="29">
      <t>ケイカク</t>
    </rPh>
    <rPh sb="29" eb="31">
      <t>ヨウコウ</t>
    </rPh>
    <rPh sb="31" eb="32">
      <t>トウ</t>
    </rPh>
    <phoneticPr fontId="15"/>
  </si>
  <si>
    <t>○○年度　組織の運営に関する文書（来簡）
（平成３０年度まで）</t>
    <rPh sb="2" eb="4">
      <t>ネンド</t>
    </rPh>
    <rPh sb="5" eb="7">
      <t>ソシキ</t>
    </rPh>
    <rPh sb="8" eb="10">
      <t>ウンエイ</t>
    </rPh>
    <rPh sb="11" eb="12">
      <t>カン</t>
    </rPh>
    <rPh sb="14" eb="16">
      <t>ブンショ</t>
    </rPh>
    <rPh sb="17" eb="18">
      <t>ライ</t>
    </rPh>
    <rPh sb="18" eb="19">
      <t>カン</t>
    </rPh>
    <phoneticPr fontId="15"/>
  </si>
  <si>
    <t>○○年度　運用要求書（発簡）
（令和２年度まで）</t>
    <rPh sb="2" eb="4">
      <t>ネンド</t>
    </rPh>
    <rPh sb="5" eb="7">
      <t>ウンヨウ</t>
    </rPh>
    <rPh sb="7" eb="9">
      <t>ヨウキュウ</t>
    </rPh>
    <rPh sb="9" eb="10">
      <t>ショ</t>
    </rPh>
    <rPh sb="11" eb="12">
      <t>ハツ</t>
    </rPh>
    <rPh sb="12" eb="13">
      <t>カン</t>
    </rPh>
    <rPh sb="16" eb="18">
      <t>レイワ</t>
    </rPh>
    <phoneticPr fontId="15"/>
  </si>
  <si>
    <t>松島基地における飛行教育再開</t>
    <rPh sb="0" eb="2">
      <t>マツシマ</t>
    </rPh>
    <rPh sb="2" eb="4">
      <t>キチ</t>
    </rPh>
    <rPh sb="8" eb="10">
      <t>ヒコウ</t>
    </rPh>
    <rPh sb="10" eb="12">
      <t>キョウイク</t>
    </rPh>
    <rPh sb="12" eb="14">
      <t>サイカイ</t>
    </rPh>
    <phoneticPr fontId="15"/>
  </si>
  <si>
    <t>○○年度　防衛交流、国外出張、訓練、研修、委託教育及び課程教育（発簡）
（平成２７年度まで）</t>
    <rPh sb="2" eb="4">
      <t>ネンド</t>
    </rPh>
    <rPh sb="5" eb="7">
      <t>ボウエイ</t>
    </rPh>
    <rPh sb="7" eb="9">
      <t>コウリュウ</t>
    </rPh>
    <rPh sb="10" eb="12">
      <t>コクガイ</t>
    </rPh>
    <rPh sb="12" eb="14">
      <t>シュッチョウ</t>
    </rPh>
    <rPh sb="15" eb="17">
      <t>クンレン</t>
    </rPh>
    <rPh sb="18" eb="20">
      <t>ケンシュウ</t>
    </rPh>
    <rPh sb="21" eb="23">
      <t>イタク</t>
    </rPh>
    <rPh sb="23" eb="25">
      <t>キョウイク</t>
    </rPh>
    <rPh sb="25" eb="26">
      <t>オヨ</t>
    </rPh>
    <rPh sb="27" eb="29">
      <t>カテイ</t>
    </rPh>
    <rPh sb="29" eb="31">
      <t>キョウイク</t>
    </rPh>
    <rPh sb="32" eb="33">
      <t>ハツ</t>
    </rPh>
    <rPh sb="33" eb="34">
      <t>カン</t>
    </rPh>
    <phoneticPr fontId="15"/>
  </si>
  <si>
    <t>教育計画に関する伺、通達、通知
（外国出張、レジリエンス教育、米空軍要員の受け入れ等）</t>
    <rPh sb="0" eb="2">
      <t>キョウイク</t>
    </rPh>
    <rPh sb="2" eb="4">
      <t>ケイカク</t>
    </rPh>
    <rPh sb="5" eb="6">
      <t>カン</t>
    </rPh>
    <rPh sb="8" eb="9">
      <t>ウカガ</t>
    </rPh>
    <rPh sb="10" eb="12">
      <t>ツウタツ</t>
    </rPh>
    <rPh sb="13" eb="15">
      <t>ツウチ</t>
    </rPh>
    <rPh sb="17" eb="19">
      <t>ガイコク</t>
    </rPh>
    <rPh sb="19" eb="21">
      <t>シュッチョウ</t>
    </rPh>
    <rPh sb="28" eb="30">
      <t>キョウイク</t>
    </rPh>
    <rPh sb="31" eb="32">
      <t>ベイ</t>
    </rPh>
    <rPh sb="32" eb="34">
      <t>クウグン</t>
    </rPh>
    <rPh sb="34" eb="36">
      <t>ヨウイン</t>
    </rPh>
    <rPh sb="37" eb="38">
      <t>ウ</t>
    </rPh>
    <rPh sb="39" eb="40">
      <t>イ</t>
    </rPh>
    <rPh sb="41" eb="42">
      <t>トウ</t>
    </rPh>
    <phoneticPr fontId="15"/>
  </si>
  <si>
    <t>○○年度　防衛交流、国外出張、訓練、研修、委託教育及び課程教育（発簡）（来簡）
（令和元年度まで）</t>
    <rPh sb="2" eb="4">
      <t>ネンド</t>
    </rPh>
    <rPh sb="5" eb="7">
      <t>ボウエイ</t>
    </rPh>
    <rPh sb="7" eb="9">
      <t>コウリュウ</t>
    </rPh>
    <rPh sb="10" eb="12">
      <t>コクガイ</t>
    </rPh>
    <rPh sb="12" eb="14">
      <t>シュッチョウ</t>
    </rPh>
    <rPh sb="15" eb="17">
      <t>クンレン</t>
    </rPh>
    <rPh sb="18" eb="20">
      <t>ケンシュウ</t>
    </rPh>
    <rPh sb="21" eb="23">
      <t>イタク</t>
    </rPh>
    <rPh sb="23" eb="25">
      <t>キョウイク</t>
    </rPh>
    <rPh sb="25" eb="26">
      <t>オヨ</t>
    </rPh>
    <rPh sb="27" eb="29">
      <t>カテイ</t>
    </rPh>
    <rPh sb="29" eb="31">
      <t>キョウイク</t>
    </rPh>
    <rPh sb="32" eb="33">
      <t>ハツ</t>
    </rPh>
    <rPh sb="33" eb="34">
      <t>カン</t>
    </rPh>
    <rPh sb="36" eb="38">
      <t>ライカン</t>
    </rPh>
    <rPh sb="41" eb="43">
      <t>レイワ</t>
    </rPh>
    <rPh sb="43" eb="45">
      <t>ガンネン</t>
    </rPh>
    <phoneticPr fontId="15"/>
  </si>
  <si>
    <t>教育計画に関する通知、報告、通達、依頼
（年度の教育計画、実施成果、実施状況、外国軍の部隊訪問支援計画、教育連絡官、飛行管理要員の管理支援、中央講習等）</t>
    <rPh sb="0" eb="2">
      <t>キョウイク</t>
    </rPh>
    <rPh sb="2" eb="4">
      <t>ケイカク</t>
    </rPh>
    <rPh sb="5" eb="6">
      <t>カン</t>
    </rPh>
    <rPh sb="8" eb="10">
      <t>ツウチ</t>
    </rPh>
    <rPh sb="11" eb="13">
      <t>ホウコク</t>
    </rPh>
    <rPh sb="14" eb="16">
      <t>ツウタツ</t>
    </rPh>
    <rPh sb="17" eb="19">
      <t>イライ</t>
    </rPh>
    <rPh sb="21" eb="23">
      <t>ネンド</t>
    </rPh>
    <rPh sb="24" eb="26">
      <t>キョウイク</t>
    </rPh>
    <rPh sb="26" eb="28">
      <t>ケイカク</t>
    </rPh>
    <rPh sb="29" eb="31">
      <t>ジッシ</t>
    </rPh>
    <rPh sb="31" eb="33">
      <t>セイカ</t>
    </rPh>
    <rPh sb="34" eb="36">
      <t>ジッシ</t>
    </rPh>
    <rPh sb="36" eb="38">
      <t>ジョウキョウ</t>
    </rPh>
    <rPh sb="39" eb="41">
      <t>ガイコク</t>
    </rPh>
    <rPh sb="41" eb="42">
      <t>グン</t>
    </rPh>
    <rPh sb="43" eb="45">
      <t>ブタイ</t>
    </rPh>
    <rPh sb="45" eb="47">
      <t>ホウモン</t>
    </rPh>
    <rPh sb="47" eb="49">
      <t>シエン</t>
    </rPh>
    <rPh sb="49" eb="51">
      <t>ケイカク</t>
    </rPh>
    <rPh sb="52" eb="54">
      <t>キョウイク</t>
    </rPh>
    <rPh sb="54" eb="56">
      <t>レンラク</t>
    </rPh>
    <rPh sb="56" eb="57">
      <t>カン</t>
    </rPh>
    <rPh sb="58" eb="60">
      <t>ヒコウ</t>
    </rPh>
    <rPh sb="60" eb="62">
      <t>カンリ</t>
    </rPh>
    <rPh sb="62" eb="64">
      <t>ヨウイン</t>
    </rPh>
    <rPh sb="65" eb="67">
      <t>カンリ</t>
    </rPh>
    <rPh sb="67" eb="69">
      <t>シエン</t>
    </rPh>
    <rPh sb="70" eb="72">
      <t>チュウオウ</t>
    </rPh>
    <rPh sb="72" eb="75">
      <t>コウシュウナド</t>
    </rPh>
    <phoneticPr fontId="15"/>
  </si>
  <si>
    <t>○○年度　防衛交流、国外出張、訓練、研修、委託教育及び課程教育
○○年度　教育計画等に関する内局通知等</t>
    <rPh sb="2" eb="4">
      <t>ネンド</t>
    </rPh>
    <rPh sb="5" eb="7">
      <t>ボウエイ</t>
    </rPh>
    <rPh sb="7" eb="9">
      <t>コウリュウ</t>
    </rPh>
    <rPh sb="10" eb="12">
      <t>コクガイ</t>
    </rPh>
    <rPh sb="12" eb="14">
      <t>シュッチョウ</t>
    </rPh>
    <rPh sb="15" eb="17">
      <t>クンレン</t>
    </rPh>
    <rPh sb="18" eb="20">
      <t>ケンシュウ</t>
    </rPh>
    <rPh sb="21" eb="23">
      <t>イタク</t>
    </rPh>
    <rPh sb="23" eb="25">
      <t>キョウイク</t>
    </rPh>
    <rPh sb="25" eb="26">
      <t>オヨ</t>
    </rPh>
    <rPh sb="27" eb="29">
      <t>カテイ</t>
    </rPh>
    <rPh sb="29" eb="31">
      <t>キョウイク</t>
    </rPh>
    <phoneticPr fontId="15"/>
  </si>
  <si>
    <t>英語に関する教育訓練</t>
    <phoneticPr fontId="15"/>
  </si>
  <si>
    <t>○○年度　英語に関する教育訓練
（平成３０年度以前）</t>
    <rPh sb="2" eb="4">
      <t>ネンド</t>
    </rPh>
    <rPh sb="5" eb="7">
      <t>エイゴ</t>
    </rPh>
    <rPh sb="8" eb="9">
      <t>カン</t>
    </rPh>
    <rPh sb="11" eb="13">
      <t>キョウイク</t>
    </rPh>
    <rPh sb="13" eb="15">
      <t>クンレン</t>
    </rPh>
    <rPh sb="23" eb="25">
      <t>イゼン</t>
    </rPh>
    <phoneticPr fontId="15"/>
  </si>
  <si>
    <t>○○年度　英語に関する教育訓練
（令和元年度以降）</t>
    <rPh sb="2" eb="4">
      <t>ネンド</t>
    </rPh>
    <rPh sb="5" eb="7">
      <t>エイゴ</t>
    </rPh>
    <rPh sb="8" eb="9">
      <t>カン</t>
    </rPh>
    <rPh sb="11" eb="13">
      <t>キョウイク</t>
    </rPh>
    <rPh sb="13" eb="15">
      <t>クンレン</t>
    </rPh>
    <rPh sb="17" eb="19">
      <t>レイワ</t>
    </rPh>
    <rPh sb="19" eb="21">
      <t>ガンネン</t>
    </rPh>
    <rPh sb="21" eb="22">
      <t>ド</t>
    </rPh>
    <rPh sb="22" eb="24">
      <t>イコウ</t>
    </rPh>
    <phoneticPr fontId="15"/>
  </si>
  <si>
    <t>研究機関への派遣研修成果</t>
    <rPh sb="0" eb="2">
      <t>ケンキュウ</t>
    </rPh>
    <rPh sb="2" eb="4">
      <t>キカン</t>
    </rPh>
    <rPh sb="6" eb="8">
      <t>ハケン</t>
    </rPh>
    <rPh sb="8" eb="10">
      <t>ケンシュウ</t>
    </rPh>
    <rPh sb="10" eb="12">
      <t>セイカ</t>
    </rPh>
    <phoneticPr fontId="15"/>
  </si>
  <si>
    <t>○○年度　組織の運営に関する文書（来簡）
※令和元年度以降使用禁止</t>
    <rPh sb="2" eb="4">
      <t>ネンド</t>
    </rPh>
    <rPh sb="5" eb="7">
      <t>ソシキ</t>
    </rPh>
    <rPh sb="8" eb="10">
      <t>ウンエイ</t>
    </rPh>
    <rPh sb="11" eb="12">
      <t>カン</t>
    </rPh>
    <rPh sb="14" eb="16">
      <t>ブンショ</t>
    </rPh>
    <rPh sb="17" eb="18">
      <t>ライ</t>
    </rPh>
    <rPh sb="18" eb="19">
      <t>カン</t>
    </rPh>
    <phoneticPr fontId="15"/>
  </si>
  <si>
    <t>ＴＯＥＩＣ　Ｂｒｉｄｇｅ特例認定の試行</t>
    <phoneticPr fontId="15"/>
  </si>
  <si>
    <t xml:space="preserve">○○年度　英語試験特例認定の試行について </t>
    <phoneticPr fontId="15"/>
  </si>
  <si>
    <t xml:space="preserve">レジリエンス・トレーナー
</t>
    <phoneticPr fontId="15"/>
  </si>
  <si>
    <t>○○年度　レジリエンス・トレーナーの配置について</t>
    <rPh sb="2" eb="4">
      <t>ネンド</t>
    </rPh>
    <rPh sb="18" eb="20">
      <t>ハイチ</t>
    </rPh>
    <phoneticPr fontId="15"/>
  </si>
  <si>
    <t>組織の運営に関する通達</t>
    <rPh sb="0" eb="2">
      <t>ソシキ</t>
    </rPh>
    <rPh sb="3" eb="5">
      <t>ウンエイ</t>
    </rPh>
    <rPh sb="6" eb="7">
      <t>カン</t>
    </rPh>
    <rPh sb="9" eb="11">
      <t>ツウタツ</t>
    </rPh>
    <phoneticPr fontId="15"/>
  </si>
  <si>
    <t>○○年度　組織の運営に関する文書（来簡）
※令和元年度以降使用不可</t>
    <rPh sb="2" eb="4">
      <t>ネンド</t>
    </rPh>
    <rPh sb="5" eb="7">
      <t>ソシキ</t>
    </rPh>
    <rPh sb="8" eb="10">
      <t>ウンエイ</t>
    </rPh>
    <rPh sb="11" eb="12">
      <t>カン</t>
    </rPh>
    <rPh sb="14" eb="16">
      <t>ブンショ</t>
    </rPh>
    <rPh sb="17" eb="18">
      <t>ライ</t>
    </rPh>
    <rPh sb="18" eb="19">
      <t>カン</t>
    </rPh>
    <phoneticPr fontId="15"/>
  </si>
  <si>
    <t>海外の軍大学及び民間大学に留学した出張者の成果報告（平成３０年度以前）</t>
    <rPh sb="0" eb="2">
      <t>カイガイ</t>
    </rPh>
    <rPh sb="3" eb="4">
      <t>グン</t>
    </rPh>
    <rPh sb="4" eb="6">
      <t>ダイガク</t>
    </rPh>
    <rPh sb="6" eb="7">
      <t>オヨ</t>
    </rPh>
    <rPh sb="8" eb="10">
      <t>ミンカン</t>
    </rPh>
    <rPh sb="10" eb="12">
      <t>ダイガク</t>
    </rPh>
    <rPh sb="13" eb="15">
      <t>リュウガク</t>
    </rPh>
    <rPh sb="17" eb="20">
      <t>シュッチョウシャ</t>
    </rPh>
    <rPh sb="21" eb="23">
      <t>セイカ</t>
    </rPh>
    <rPh sb="23" eb="25">
      <t>ホウコク</t>
    </rPh>
    <rPh sb="26" eb="28">
      <t>ヘイセイ</t>
    </rPh>
    <rPh sb="30" eb="32">
      <t>ネンド</t>
    </rPh>
    <rPh sb="32" eb="34">
      <t>イゼン</t>
    </rPh>
    <phoneticPr fontId="15"/>
  </si>
  <si>
    <t>留学成果報告（○○）（○○年度）
※令和元年度以降使用不可</t>
    <rPh sb="0" eb="2">
      <t>リュウガク</t>
    </rPh>
    <rPh sb="2" eb="4">
      <t>セイカ</t>
    </rPh>
    <rPh sb="4" eb="6">
      <t>ホウコク</t>
    </rPh>
    <rPh sb="13" eb="15">
      <t>ネンド</t>
    </rPh>
    <rPh sb="18" eb="20">
      <t>レイワ</t>
    </rPh>
    <rPh sb="20" eb="23">
      <t>ガンネンド</t>
    </rPh>
    <rPh sb="23" eb="27">
      <t>イコウシヨウ</t>
    </rPh>
    <rPh sb="27" eb="29">
      <t>フカ</t>
    </rPh>
    <phoneticPr fontId="15"/>
  </si>
  <si>
    <t>米空軍要員</t>
    <rPh sb="0" eb="1">
      <t>ベイ</t>
    </rPh>
    <rPh sb="1" eb="3">
      <t>クウグン</t>
    </rPh>
    <rPh sb="3" eb="5">
      <t>ヨウイン</t>
    </rPh>
    <phoneticPr fontId="15"/>
  </si>
  <si>
    <t>訓令の制定通知、達の制定</t>
    <rPh sb="0" eb="2">
      <t>クンレイ</t>
    </rPh>
    <rPh sb="3" eb="5">
      <t>セイテイ</t>
    </rPh>
    <rPh sb="5" eb="7">
      <t>ツウチ</t>
    </rPh>
    <rPh sb="8" eb="9">
      <t>タツ</t>
    </rPh>
    <rPh sb="10" eb="12">
      <t>セイテイ</t>
    </rPh>
    <phoneticPr fontId="15"/>
  </si>
  <si>
    <t>○○年度　防衛省訓令、達（例規）の制定</t>
    <rPh sb="2" eb="4">
      <t>ネンド</t>
    </rPh>
    <rPh sb="5" eb="7">
      <t>ボウエイ</t>
    </rPh>
    <rPh sb="7" eb="8">
      <t>ショウ</t>
    </rPh>
    <rPh sb="8" eb="10">
      <t>クンレイ</t>
    </rPh>
    <rPh sb="11" eb="12">
      <t>タツ</t>
    </rPh>
    <rPh sb="13" eb="15">
      <t>レイキ</t>
    </rPh>
    <rPh sb="17" eb="19">
      <t>セイテイ</t>
    </rPh>
    <phoneticPr fontId="15"/>
  </si>
  <si>
    <t>新型コロナウイルス感染症に係る教育態勢に関する文書</t>
    <phoneticPr fontId="15"/>
  </si>
  <si>
    <t>○○年度　新型コロナウイルス感染症に係る教育態勢に関する文書</t>
    <phoneticPr fontId="15"/>
  </si>
  <si>
    <t>技術審査、技術調査の要員派遣</t>
    <rPh sb="0" eb="2">
      <t>ギジュツ</t>
    </rPh>
    <rPh sb="2" eb="4">
      <t>シンサ</t>
    </rPh>
    <rPh sb="5" eb="7">
      <t>ギジュツ</t>
    </rPh>
    <rPh sb="7" eb="9">
      <t>チョウサ</t>
    </rPh>
    <rPh sb="10" eb="12">
      <t>ヨウイン</t>
    </rPh>
    <rPh sb="12" eb="14">
      <t>ハケン</t>
    </rPh>
    <phoneticPr fontId="15"/>
  </si>
  <si>
    <t>○○年度　運用要求に関する通知、依頼文書</t>
    <rPh sb="2" eb="4">
      <t>ネンド</t>
    </rPh>
    <rPh sb="5" eb="7">
      <t>ウンヨウ</t>
    </rPh>
    <rPh sb="7" eb="9">
      <t>ヨウキュウ</t>
    </rPh>
    <rPh sb="10" eb="11">
      <t>カン</t>
    </rPh>
    <rPh sb="13" eb="15">
      <t>ツウチ</t>
    </rPh>
    <rPh sb="16" eb="18">
      <t>イライ</t>
    </rPh>
    <rPh sb="18" eb="20">
      <t>ブンショ</t>
    </rPh>
    <phoneticPr fontId="15"/>
  </si>
  <si>
    <t>ナ</t>
    <phoneticPr fontId="15"/>
  </si>
  <si>
    <t>一般教育に関する文書</t>
    <rPh sb="0" eb="2">
      <t>イッパン</t>
    </rPh>
    <rPh sb="2" eb="4">
      <t>キョウイク</t>
    </rPh>
    <rPh sb="5" eb="6">
      <t>カン</t>
    </rPh>
    <rPh sb="8" eb="10">
      <t>ブンショ</t>
    </rPh>
    <rPh sb="9" eb="10">
      <t>ショ</t>
    </rPh>
    <phoneticPr fontId="15"/>
  </si>
  <si>
    <t xml:space="preserve">修武台記念館の運営に係る通達等
</t>
    <rPh sb="0" eb="1">
      <t>シュウ</t>
    </rPh>
    <rPh sb="1" eb="2">
      <t>ブ</t>
    </rPh>
    <rPh sb="2" eb="3">
      <t>ダイ</t>
    </rPh>
    <rPh sb="3" eb="6">
      <t>キネンカン</t>
    </rPh>
    <rPh sb="7" eb="9">
      <t>ウンエイ</t>
    </rPh>
    <rPh sb="10" eb="11">
      <t>カカ</t>
    </rPh>
    <rPh sb="12" eb="14">
      <t>ツウタツ</t>
    </rPh>
    <rPh sb="14" eb="15">
      <t>トウ</t>
    </rPh>
    <phoneticPr fontId="15"/>
  </si>
  <si>
    <t>○○年度　修武台記念館の運営</t>
    <rPh sb="2" eb="4">
      <t>ネンド</t>
    </rPh>
    <rPh sb="5" eb="6">
      <t>シュウ</t>
    </rPh>
    <rPh sb="6" eb="8">
      <t>ブダイ</t>
    </rPh>
    <rPh sb="8" eb="11">
      <t>キネンカン</t>
    </rPh>
    <rPh sb="12" eb="14">
      <t>ウンエイ</t>
    </rPh>
    <phoneticPr fontId="15"/>
  </si>
  <si>
    <t>受験候補者の推薦に関する通達、依頼及び研修に関する通知等</t>
    <rPh sb="0" eb="2">
      <t>ジュケン</t>
    </rPh>
    <rPh sb="2" eb="5">
      <t>コウホシャ</t>
    </rPh>
    <rPh sb="6" eb="8">
      <t>スイセン</t>
    </rPh>
    <rPh sb="9" eb="10">
      <t>カン</t>
    </rPh>
    <rPh sb="12" eb="14">
      <t>ツウタツ</t>
    </rPh>
    <rPh sb="15" eb="17">
      <t>イライ</t>
    </rPh>
    <rPh sb="17" eb="18">
      <t>オヨ</t>
    </rPh>
    <rPh sb="19" eb="21">
      <t>ケンシュウ</t>
    </rPh>
    <rPh sb="22" eb="23">
      <t>カン</t>
    </rPh>
    <rPh sb="25" eb="27">
      <t>ツウチ</t>
    </rPh>
    <rPh sb="27" eb="28">
      <t>トウ</t>
    </rPh>
    <phoneticPr fontId="15"/>
  </si>
  <si>
    <t xml:space="preserve">○○年度　防衛大学校における研究科選抜 </t>
    <rPh sb="2" eb="4">
      <t>ネンド</t>
    </rPh>
    <rPh sb="5" eb="7">
      <t>ボウエイ</t>
    </rPh>
    <rPh sb="7" eb="10">
      <t>ダイガッコウ</t>
    </rPh>
    <rPh sb="14" eb="16">
      <t>ケンキュウ</t>
    </rPh>
    <rPh sb="16" eb="17">
      <t>カ</t>
    </rPh>
    <rPh sb="17" eb="19">
      <t>センバツ</t>
    </rPh>
    <phoneticPr fontId="15"/>
  </si>
  <si>
    <t>海外出張に係る出張伺い</t>
    <rPh sb="0" eb="2">
      <t>カイガイ</t>
    </rPh>
    <rPh sb="2" eb="4">
      <t>シュッチョウ</t>
    </rPh>
    <rPh sb="5" eb="6">
      <t>カカ</t>
    </rPh>
    <rPh sb="7" eb="9">
      <t>シュッチョウ</t>
    </rPh>
    <rPh sb="9" eb="10">
      <t>ウカガ</t>
    </rPh>
    <phoneticPr fontId="15"/>
  </si>
  <si>
    <t>○○年度　出張伺い</t>
    <rPh sb="2" eb="4">
      <t>ネンド</t>
    </rPh>
    <rPh sb="5" eb="7">
      <t>シュッチョウ</t>
    </rPh>
    <rPh sb="7" eb="8">
      <t>ウカガ</t>
    </rPh>
    <phoneticPr fontId="15"/>
  </si>
  <si>
    <t xml:space="preserve">教育集団の課程教育の試行に関する通達、報告等
</t>
    <rPh sb="0" eb="2">
      <t>キョウイク</t>
    </rPh>
    <rPh sb="2" eb="4">
      <t>シュウダン</t>
    </rPh>
    <rPh sb="5" eb="7">
      <t>カテイ</t>
    </rPh>
    <rPh sb="7" eb="9">
      <t>キョウイク</t>
    </rPh>
    <rPh sb="10" eb="12">
      <t>シコウ</t>
    </rPh>
    <rPh sb="13" eb="14">
      <t>カン</t>
    </rPh>
    <rPh sb="16" eb="18">
      <t>ツウタツ</t>
    </rPh>
    <rPh sb="19" eb="21">
      <t>ホウコク</t>
    </rPh>
    <rPh sb="21" eb="22">
      <t>トウ</t>
    </rPh>
    <phoneticPr fontId="15"/>
  </si>
  <si>
    <t>○○年度　航空教育集団における一般教育</t>
    <rPh sb="2" eb="4">
      <t>ネンド</t>
    </rPh>
    <rPh sb="5" eb="7">
      <t>コウクウ</t>
    </rPh>
    <rPh sb="7" eb="9">
      <t>キョウイク</t>
    </rPh>
    <rPh sb="9" eb="11">
      <t>シュウダン</t>
    </rPh>
    <rPh sb="15" eb="17">
      <t>イッパン</t>
    </rPh>
    <rPh sb="17" eb="19">
      <t>キョウイク</t>
    </rPh>
    <phoneticPr fontId="15"/>
  </si>
  <si>
    <t>課程教育及び講習の試行、成果報告</t>
    <rPh sb="0" eb="2">
      <t>カテイ</t>
    </rPh>
    <rPh sb="2" eb="4">
      <t>キョウイク</t>
    </rPh>
    <rPh sb="4" eb="5">
      <t>オヨ</t>
    </rPh>
    <rPh sb="6" eb="8">
      <t>コウシュウ</t>
    </rPh>
    <rPh sb="9" eb="11">
      <t>シコウ</t>
    </rPh>
    <rPh sb="12" eb="14">
      <t>セイカ</t>
    </rPh>
    <rPh sb="14" eb="16">
      <t>ホウコク</t>
    </rPh>
    <phoneticPr fontId="15"/>
  </si>
  <si>
    <t>○○年度　課程の試行/講習の試行/成果報告</t>
    <rPh sb="2" eb="4">
      <t>ネンド</t>
    </rPh>
    <rPh sb="5" eb="7">
      <t>カテイ</t>
    </rPh>
    <rPh sb="8" eb="10">
      <t>シコウ</t>
    </rPh>
    <rPh sb="11" eb="13">
      <t>コウシュウ</t>
    </rPh>
    <rPh sb="14" eb="16">
      <t>シコウ</t>
    </rPh>
    <rPh sb="17" eb="19">
      <t>セイカ</t>
    </rPh>
    <rPh sb="19" eb="21">
      <t>ホウコク</t>
    </rPh>
    <phoneticPr fontId="15"/>
  </si>
  <si>
    <t>第１次試験実施通達、第２次試験実施通達、試験結果報告等</t>
    <rPh sb="0" eb="1">
      <t>ダイ</t>
    </rPh>
    <rPh sb="2" eb="3">
      <t>ジ</t>
    </rPh>
    <rPh sb="3" eb="5">
      <t>シケン</t>
    </rPh>
    <rPh sb="5" eb="7">
      <t>ジッシ</t>
    </rPh>
    <rPh sb="7" eb="9">
      <t>ツウタツ</t>
    </rPh>
    <rPh sb="10" eb="11">
      <t>ダイ</t>
    </rPh>
    <rPh sb="12" eb="13">
      <t>ジ</t>
    </rPh>
    <rPh sb="13" eb="15">
      <t>シケン</t>
    </rPh>
    <rPh sb="15" eb="17">
      <t>ジッシ</t>
    </rPh>
    <rPh sb="17" eb="19">
      <t>ツウタツ</t>
    </rPh>
    <rPh sb="20" eb="22">
      <t>シケン</t>
    </rPh>
    <rPh sb="22" eb="24">
      <t>ケッカ</t>
    </rPh>
    <rPh sb="24" eb="26">
      <t>ホウコク</t>
    </rPh>
    <rPh sb="26" eb="27">
      <t>トウ</t>
    </rPh>
    <phoneticPr fontId="15"/>
  </si>
  <si>
    <t>○○年度　航空自衛隊幹部学校指揮幕僚課程学生等選抜試験</t>
    <rPh sb="5" eb="7">
      <t>コウクウ</t>
    </rPh>
    <rPh sb="7" eb="10">
      <t>ジエイタイ</t>
    </rPh>
    <rPh sb="10" eb="12">
      <t>カンブ</t>
    </rPh>
    <rPh sb="12" eb="14">
      <t>ガッコウ</t>
    </rPh>
    <rPh sb="14" eb="16">
      <t>シキ</t>
    </rPh>
    <rPh sb="16" eb="18">
      <t>バクリョウ</t>
    </rPh>
    <rPh sb="18" eb="20">
      <t>カテイ</t>
    </rPh>
    <rPh sb="20" eb="22">
      <t>ガクセイ</t>
    </rPh>
    <rPh sb="22" eb="23">
      <t>トウ</t>
    </rPh>
    <rPh sb="23" eb="25">
      <t>センバツ</t>
    </rPh>
    <rPh sb="25" eb="27">
      <t>シケン</t>
    </rPh>
    <phoneticPr fontId="15"/>
  </si>
  <si>
    <t>修武台記念館の運営に係る報告、通知等
（軽易な意思決定）</t>
    <rPh sb="0" eb="1">
      <t>シュウ</t>
    </rPh>
    <rPh sb="1" eb="2">
      <t>ブ</t>
    </rPh>
    <rPh sb="2" eb="3">
      <t>ダイ</t>
    </rPh>
    <rPh sb="3" eb="6">
      <t>キネンカン</t>
    </rPh>
    <rPh sb="7" eb="9">
      <t>ウンエイ</t>
    </rPh>
    <rPh sb="10" eb="11">
      <t>カカ</t>
    </rPh>
    <rPh sb="12" eb="14">
      <t>ホウコク</t>
    </rPh>
    <rPh sb="15" eb="17">
      <t>ツウチ</t>
    </rPh>
    <rPh sb="17" eb="18">
      <t>トウ</t>
    </rPh>
    <rPh sb="20" eb="22">
      <t>ケイイ</t>
    </rPh>
    <rPh sb="23" eb="25">
      <t>イシ</t>
    </rPh>
    <rPh sb="25" eb="27">
      <t>ケッテイ</t>
    </rPh>
    <phoneticPr fontId="15"/>
  </si>
  <si>
    <t>○○年度　修武台記念館</t>
    <rPh sb="2" eb="4">
      <t>ネンド</t>
    </rPh>
    <rPh sb="5" eb="6">
      <t>シュウ</t>
    </rPh>
    <rPh sb="6" eb="8">
      <t>ブダイ</t>
    </rPh>
    <rPh sb="8" eb="11">
      <t>キネンカン</t>
    </rPh>
    <phoneticPr fontId="15"/>
  </si>
  <si>
    <t>航空自衛隊英語技能検定試験に係る通達、報告、通知等</t>
    <rPh sb="0" eb="2">
      <t>コウクウ</t>
    </rPh>
    <rPh sb="2" eb="5">
      <t>ジエイタイ</t>
    </rPh>
    <rPh sb="5" eb="7">
      <t>エイゴ</t>
    </rPh>
    <rPh sb="7" eb="9">
      <t>ギノウ</t>
    </rPh>
    <rPh sb="9" eb="11">
      <t>ケンテイ</t>
    </rPh>
    <rPh sb="11" eb="13">
      <t>シケン</t>
    </rPh>
    <rPh sb="14" eb="15">
      <t>カカ</t>
    </rPh>
    <rPh sb="16" eb="18">
      <t>ツウタツ</t>
    </rPh>
    <rPh sb="19" eb="21">
      <t>ホウコク</t>
    </rPh>
    <rPh sb="22" eb="24">
      <t>ツウチ</t>
    </rPh>
    <rPh sb="24" eb="25">
      <t>トウ</t>
    </rPh>
    <phoneticPr fontId="15"/>
  </si>
  <si>
    <t xml:space="preserve">○○年度　航空自衛隊英語技能検定
</t>
    <rPh sb="2" eb="4">
      <t>ネンド</t>
    </rPh>
    <rPh sb="5" eb="7">
      <t>コウクウ</t>
    </rPh>
    <rPh sb="7" eb="10">
      <t>ジエイタイ</t>
    </rPh>
    <rPh sb="10" eb="12">
      <t>エイゴ</t>
    </rPh>
    <rPh sb="12" eb="14">
      <t>ギノウ</t>
    </rPh>
    <rPh sb="14" eb="16">
      <t>ケンテイ</t>
    </rPh>
    <phoneticPr fontId="15"/>
  </si>
  <si>
    <t>教育実施予定報告、教育成果報告、民間派遣研修等</t>
    <rPh sb="0" eb="2">
      <t>キョウイク</t>
    </rPh>
    <rPh sb="2" eb="4">
      <t>ジッシ</t>
    </rPh>
    <rPh sb="4" eb="6">
      <t>ヨテイ</t>
    </rPh>
    <rPh sb="6" eb="8">
      <t>ホウコク</t>
    </rPh>
    <rPh sb="9" eb="11">
      <t>キョウイク</t>
    </rPh>
    <rPh sb="11" eb="13">
      <t>セイカ</t>
    </rPh>
    <rPh sb="13" eb="15">
      <t>ホウコク</t>
    </rPh>
    <rPh sb="16" eb="18">
      <t>ミンカン</t>
    </rPh>
    <rPh sb="18" eb="20">
      <t>ハケン</t>
    </rPh>
    <rPh sb="20" eb="22">
      <t>ケンシュウ</t>
    </rPh>
    <rPh sb="22" eb="23">
      <t>トウ</t>
    </rPh>
    <phoneticPr fontId="15"/>
  </si>
  <si>
    <t>○○年度　幹部学校における一般教育</t>
    <rPh sb="2" eb="4">
      <t>ネンド</t>
    </rPh>
    <rPh sb="5" eb="7">
      <t>カンブ</t>
    </rPh>
    <rPh sb="7" eb="9">
      <t>ガッコウ</t>
    </rPh>
    <rPh sb="13" eb="15">
      <t>イッパン</t>
    </rPh>
    <rPh sb="15" eb="17">
      <t>キョウイク</t>
    </rPh>
    <phoneticPr fontId="15"/>
  </si>
  <si>
    <t>○○年度　幹部候補生学校における一般教育</t>
    <rPh sb="2" eb="4">
      <t>ネンド</t>
    </rPh>
    <rPh sb="5" eb="7">
      <t>カンブ</t>
    </rPh>
    <rPh sb="7" eb="10">
      <t>コウホセイ</t>
    </rPh>
    <rPh sb="10" eb="12">
      <t>ガッコウ</t>
    </rPh>
    <rPh sb="16" eb="18">
      <t>イッパン</t>
    </rPh>
    <rPh sb="18" eb="20">
      <t>キョウイク</t>
    </rPh>
    <phoneticPr fontId="15"/>
  </si>
  <si>
    <t>受託教育に係る照会、回答、通知、通達等</t>
    <rPh sb="0" eb="2">
      <t>ジュタク</t>
    </rPh>
    <rPh sb="2" eb="4">
      <t>キョウイク</t>
    </rPh>
    <rPh sb="5" eb="6">
      <t>カカ</t>
    </rPh>
    <rPh sb="7" eb="9">
      <t>ショウカイ</t>
    </rPh>
    <rPh sb="10" eb="12">
      <t>カイトウ</t>
    </rPh>
    <rPh sb="13" eb="15">
      <t>ツウチ</t>
    </rPh>
    <rPh sb="16" eb="18">
      <t>ツウタツ</t>
    </rPh>
    <rPh sb="18" eb="19">
      <t>トウ</t>
    </rPh>
    <phoneticPr fontId="15"/>
  </si>
  <si>
    <t>○○年度　受託教育</t>
    <rPh sb="2" eb="4">
      <t>ネンド</t>
    </rPh>
    <rPh sb="5" eb="7">
      <t>ジュタク</t>
    </rPh>
    <rPh sb="7" eb="9">
      <t>キョウイク</t>
    </rPh>
    <phoneticPr fontId="15"/>
  </si>
  <si>
    <t>外洋練習航海への参加に関する伺、通達等</t>
    <rPh sb="0" eb="2">
      <t>ガイヨウ</t>
    </rPh>
    <rPh sb="2" eb="4">
      <t>レンシュウ</t>
    </rPh>
    <rPh sb="4" eb="6">
      <t>コウカイ</t>
    </rPh>
    <rPh sb="8" eb="10">
      <t>サンカ</t>
    </rPh>
    <rPh sb="11" eb="12">
      <t>カン</t>
    </rPh>
    <rPh sb="14" eb="15">
      <t>ウカガ</t>
    </rPh>
    <rPh sb="16" eb="18">
      <t>ツウタツ</t>
    </rPh>
    <rPh sb="18" eb="19">
      <t>トウ</t>
    </rPh>
    <phoneticPr fontId="15"/>
  </si>
  <si>
    <t>○○年度　外洋練習航海</t>
    <rPh sb="2" eb="4">
      <t>ネンド</t>
    </rPh>
    <rPh sb="5" eb="7">
      <t>ガイヨウ</t>
    </rPh>
    <rPh sb="7" eb="9">
      <t>レンシュウ</t>
    </rPh>
    <rPh sb="9" eb="11">
      <t>コウカイ</t>
    </rPh>
    <phoneticPr fontId="15"/>
  </si>
  <si>
    <t>発簡　一般教育に関する伺、通達、通知
（外国出張、防大研究科学生選抜試験受験、国内大学院の研修候補者、一般教育課程・講習の試行等）</t>
    <rPh sb="0" eb="1">
      <t>ハツ</t>
    </rPh>
    <rPh sb="1" eb="2">
      <t>カン</t>
    </rPh>
    <rPh sb="3" eb="5">
      <t>イッパン</t>
    </rPh>
    <rPh sb="5" eb="7">
      <t>キョウイク</t>
    </rPh>
    <rPh sb="8" eb="9">
      <t>カン</t>
    </rPh>
    <rPh sb="11" eb="12">
      <t>ウカガ</t>
    </rPh>
    <rPh sb="13" eb="15">
      <t>ツウタツ</t>
    </rPh>
    <rPh sb="16" eb="18">
      <t>ツウチ</t>
    </rPh>
    <rPh sb="20" eb="22">
      <t>ガイコク</t>
    </rPh>
    <rPh sb="22" eb="24">
      <t>シュッチョウ</t>
    </rPh>
    <rPh sb="25" eb="27">
      <t>ボウダイ</t>
    </rPh>
    <rPh sb="27" eb="30">
      <t>ケンキュウカ</t>
    </rPh>
    <rPh sb="30" eb="32">
      <t>ガクセイ</t>
    </rPh>
    <rPh sb="32" eb="34">
      <t>センバツ</t>
    </rPh>
    <rPh sb="34" eb="36">
      <t>シケン</t>
    </rPh>
    <rPh sb="39" eb="41">
      <t>コクナイ</t>
    </rPh>
    <rPh sb="41" eb="44">
      <t>ダイガクイン</t>
    </rPh>
    <rPh sb="45" eb="47">
      <t>ケンシュウ</t>
    </rPh>
    <rPh sb="47" eb="49">
      <t>コウホ</t>
    </rPh>
    <rPh sb="49" eb="50">
      <t>シャ</t>
    </rPh>
    <rPh sb="51" eb="53">
      <t>イッパン</t>
    </rPh>
    <rPh sb="53" eb="55">
      <t>キョウイク</t>
    </rPh>
    <rPh sb="55" eb="57">
      <t>カテイ</t>
    </rPh>
    <rPh sb="58" eb="60">
      <t>コウシュウ</t>
    </rPh>
    <rPh sb="61" eb="64">
      <t>シコウナド</t>
    </rPh>
    <phoneticPr fontId="15"/>
  </si>
  <si>
    <t>発簡　一般教育　３
（発簡　一般教育に関する伺、通達、通知）
（平成３０年度まで）</t>
    <rPh sb="0" eb="2">
      <t>ハッカン</t>
    </rPh>
    <rPh sb="3" eb="5">
      <t>イッパン</t>
    </rPh>
    <rPh sb="5" eb="7">
      <t>キョウイク</t>
    </rPh>
    <rPh sb="11" eb="12">
      <t>ハツ</t>
    </rPh>
    <rPh sb="12" eb="13">
      <t>カン</t>
    </rPh>
    <rPh sb="14" eb="16">
      <t>イッパン</t>
    </rPh>
    <rPh sb="16" eb="18">
      <t>キョウイク</t>
    </rPh>
    <rPh sb="19" eb="20">
      <t>カン</t>
    </rPh>
    <rPh sb="22" eb="23">
      <t>ウカガ</t>
    </rPh>
    <rPh sb="24" eb="26">
      <t>ツウタツ</t>
    </rPh>
    <rPh sb="27" eb="29">
      <t>ツウチ</t>
    </rPh>
    <phoneticPr fontId="15"/>
  </si>
  <si>
    <t>来簡　一般教育に関する報告、通達
（一般教育の実施成果、一般教育課程・講習の試行等）</t>
    <rPh sb="8" eb="9">
      <t>カン</t>
    </rPh>
    <rPh sb="11" eb="13">
      <t>ホウコク</t>
    </rPh>
    <rPh sb="14" eb="16">
      <t>ツウタツ</t>
    </rPh>
    <rPh sb="18" eb="20">
      <t>イッパン</t>
    </rPh>
    <rPh sb="20" eb="22">
      <t>キョウイク</t>
    </rPh>
    <rPh sb="23" eb="25">
      <t>ジッシ</t>
    </rPh>
    <rPh sb="25" eb="27">
      <t>セイカ</t>
    </rPh>
    <rPh sb="28" eb="30">
      <t>イッパン</t>
    </rPh>
    <rPh sb="30" eb="32">
      <t>キョウイク</t>
    </rPh>
    <rPh sb="32" eb="34">
      <t>カテイ</t>
    </rPh>
    <rPh sb="35" eb="37">
      <t>コウシュウ</t>
    </rPh>
    <rPh sb="38" eb="40">
      <t>シコウ</t>
    </rPh>
    <rPh sb="40" eb="41">
      <t>トウ</t>
    </rPh>
    <phoneticPr fontId="15"/>
  </si>
  <si>
    <t xml:space="preserve">来簡　一般教育　３
（来簡　一般教育に関する報告、通達）
（平成３０年度まで）
</t>
    <rPh sb="0" eb="2">
      <t>ライカン</t>
    </rPh>
    <rPh sb="3" eb="5">
      <t>イッパン</t>
    </rPh>
    <rPh sb="5" eb="7">
      <t>キョウイク</t>
    </rPh>
    <rPh sb="19" eb="20">
      <t>カン</t>
    </rPh>
    <rPh sb="22" eb="24">
      <t>ホウコク</t>
    </rPh>
    <rPh sb="25" eb="27">
      <t>ツウタツ</t>
    </rPh>
    <phoneticPr fontId="15"/>
  </si>
  <si>
    <t>発簡　一般教育に関する依頼、報告、通達、通知
（年度の空自英語技能検定試験、留学費用の償還、外国軍人への教育、履修給付金、幹校指揮幕僚課程、外国軍の部隊訪問支援計画等）</t>
    <rPh sb="0" eb="1">
      <t>ハツ</t>
    </rPh>
    <rPh sb="1" eb="2">
      <t>カン</t>
    </rPh>
    <rPh sb="3" eb="5">
      <t>イッパン</t>
    </rPh>
    <rPh sb="5" eb="7">
      <t>キョウイク</t>
    </rPh>
    <rPh sb="8" eb="9">
      <t>カン</t>
    </rPh>
    <rPh sb="11" eb="13">
      <t>イライ</t>
    </rPh>
    <rPh sb="14" eb="16">
      <t>ホウコク</t>
    </rPh>
    <rPh sb="17" eb="19">
      <t>ツウタツ</t>
    </rPh>
    <rPh sb="20" eb="22">
      <t>ツウチ</t>
    </rPh>
    <rPh sb="24" eb="26">
      <t>ネンド</t>
    </rPh>
    <rPh sb="27" eb="29">
      <t>クウジ</t>
    </rPh>
    <rPh sb="29" eb="31">
      <t>エイゴ</t>
    </rPh>
    <rPh sb="31" eb="33">
      <t>ギノウ</t>
    </rPh>
    <rPh sb="33" eb="35">
      <t>ケンテイ</t>
    </rPh>
    <rPh sb="35" eb="37">
      <t>シケン</t>
    </rPh>
    <rPh sb="38" eb="40">
      <t>リュウガク</t>
    </rPh>
    <rPh sb="40" eb="42">
      <t>ヒヨウ</t>
    </rPh>
    <rPh sb="43" eb="45">
      <t>ショウカン</t>
    </rPh>
    <rPh sb="46" eb="48">
      <t>ガイコク</t>
    </rPh>
    <rPh sb="48" eb="50">
      <t>グンジン</t>
    </rPh>
    <rPh sb="52" eb="54">
      <t>キョウイク</t>
    </rPh>
    <rPh sb="55" eb="57">
      <t>リシュウ</t>
    </rPh>
    <rPh sb="57" eb="60">
      <t>キュウフキン</t>
    </rPh>
    <rPh sb="82" eb="83">
      <t>トウ</t>
    </rPh>
    <phoneticPr fontId="15"/>
  </si>
  <si>
    <t>発簡　一般教育　１
（発簡　一般教育に関する依頼、報告、通達、通知）
（平成３０年度まで）</t>
    <rPh sb="0" eb="2">
      <t>ハッカン</t>
    </rPh>
    <rPh sb="3" eb="5">
      <t>イッパン</t>
    </rPh>
    <rPh sb="5" eb="7">
      <t>キョウイク</t>
    </rPh>
    <rPh sb="11" eb="12">
      <t>ハツ</t>
    </rPh>
    <rPh sb="12" eb="13">
      <t>カン</t>
    </rPh>
    <rPh sb="14" eb="16">
      <t>イッパン</t>
    </rPh>
    <rPh sb="16" eb="18">
      <t>キョウイク</t>
    </rPh>
    <rPh sb="19" eb="20">
      <t>カン</t>
    </rPh>
    <rPh sb="22" eb="24">
      <t>イライ</t>
    </rPh>
    <rPh sb="25" eb="27">
      <t>ホウコク</t>
    </rPh>
    <rPh sb="28" eb="30">
      <t>ツウタツ</t>
    </rPh>
    <rPh sb="31" eb="33">
      <t>ツウチ</t>
    </rPh>
    <phoneticPr fontId="15"/>
  </si>
  <si>
    <t>来簡　一般教育に関する上申、報告、通知
（年度の防大研究科学生選抜試験受験、一般教育課程・講習、幹校指揮幕僚課程、空自英語技能試験、外国軍人への教育等）</t>
    <rPh sb="8" eb="9">
      <t>カン</t>
    </rPh>
    <rPh sb="11" eb="13">
      <t>ジョウシン</t>
    </rPh>
    <rPh sb="14" eb="16">
      <t>ホウコク</t>
    </rPh>
    <rPh sb="17" eb="19">
      <t>ツウチ</t>
    </rPh>
    <rPh sb="21" eb="23">
      <t>ネンド</t>
    </rPh>
    <rPh sb="26" eb="29">
      <t>ケンキュウカ</t>
    </rPh>
    <rPh sb="33" eb="35">
      <t>シケン</t>
    </rPh>
    <rPh sb="35" eb="37">
      <t>ジュケン</t>
    </rPh>
    <rPh sb="38" eb="40">
      <t>イッパン</t>
    </rPh>
    <rPh sb="40" eb="42">
      <t>キョウイク</t>
    </rPh>
    <rPh sb="42" eb="44">
      <t>カテイ</t>
    </rPh>
    <rPh sb="45" eb="47">
      <t>コウシュウ</t>
    </rPh>
    <rPh sb="48" eb="52">
      <t>カンコウシキ</t>
    </rPh>
    <rPh sb="52" eb="54">
      <t>バクリョウ</t>
    </rPh>
    <rPh sb="54" eb="56">
      <t>カテイ</t>
    </rPh>
    <rPh sb="57" eb="59">
      <t>クウジ</t>
    </rPh>
    <rPh sb="59" eb="61">
      <t>エイゴ</t>
    </rPh>
    <rPh sb="61" eb="63">
      <t>ギノウ</t>
    </rPh>
    <rPh sb="63" eb="65">
      <t>シケン</t>
    </rPh>
    <rPh sb="66" eb="68">
      <t>ガイコク</t>
    </rPh>
    <rPh sb="68" eb="70">
      <t>グンジン</t>
    </rPh>
    <rPh sb="72" eb="74">
      <t>キョウイク</t>
    </rPh>
    <rPh sb="74" eb="75">
      <t>トウ</t>
    </rPh>
    <phoneticPr fontId="15"/>
  </si>
  <si>
    <t>来簡　一般教育　１
（来簡　一般教育に関する上申、報告、通知）
（平成３０年度まで）</t>
    <rPh sb="0" eb="2">
      <t>ライカン</t>
    </rPh>
    <rPh sb="3" eb="5">
      <t>イッパン</t>
    </rPh>
    <rPh sb="5" eb="7">
      <t>キョウイク</t>
    </rPh>
    <rPh sb="19" eb="20">
      <t>カン</t>
    </rPh>
    <rPh sb="22" eb="24">
      <t>ジョウシン</t>
    </rPh>
    <rPh sb="25" eb="27">
      <t>ホウコク</t>
    </rPh>
    <rPh sb="28" eb="30">
      <t>ツウチ</t>
    </rPh>
    <phoneticPr fontId="15"/>
  </si>
  <si>
    <t>航空教育隊における一般教育に関する通達、通知、照会、回答等</t>
    <rPh sb="0" eb="2">
      <t>コウクウ</t>
    </rPh>
    <rPh sb="2" eb="4">
      <t>キョウイク</t>
    </rPh>
    <rPh sb="4" eb="5">
      <t>タイ</t>
    </rPh>
    <rPh sb="9" eb="13">
      <t>イッパンキョウイク</t>
    </rPh>
    <rPh sb="14" eb="15">
      <t>カン</t>
    </rPh>
    <rPh sb="17" eb="19">
      <t>ツウタツ</t>
    </rPh>
    <rPh sb="20" eb="22">
      <t>ツウチ</t>
    </rPh>
    <rPh sb="23" eb="25">
      <t>ショウカイ</t>
    </rPh>
    <rPh sb="26" eb="28">
      <t>カイトウ</t>
    </rPh>
    <rPh sb="28" eb="29">
      <t>トウ</t>
    </rPh>
    <phoneticPr fontId="15"/>
  </si>
  <si>
    <t>○○年度　航空教育隊における一般教育</t>
    <rPh sb="2" eb="4">
      <t>ネンド</t>
    </rPh>
    <rPh sb="5" eb="10">
      <t>コウクウキョウイクタイ</t>
    </rPh>
    <rPh sb="14" eb="18">
      <t>イッパンキョウイク</t>
    </rPh>
    <phoneticPr fontId="15"/>
  </si>
  <si>
    <t>防衛大学校における理工研等に関する通達、通知、照会、回答等</t>
    <rPh sb="0" eb="2">
      <t>ボウエイ</t>
    </rPh>
    <rPh sb="2" eb="5">
      <t>ダイガッコウ</t>
    </rPh>
    <rPh sb="9" eb="11">
      <t>リコウ</t>
    </rPh>
    <rPh sb="11" eb="12">
      <t>ケン</t>
    </rPh>
    <rPh sb="12" eb="13">
      <t>トウ</t>
    </rPh>
    <rPh sb="14" eb="15">
      <t>カン</t>
    </rPh>
    <rPh sb="17" eb="19">
      <t>ツウタツ</t>
    </rPh>
    <rPh sb="20" eb="22">
      <t>ツウチ</t>
    </rPh>
    <rPh sb="23" eb="25">
      <t>ショウカイ</t>
    </rPh>
    <rPh sb="26" eb="28">
      <t>カイトウ</t>
    </rPh>
    <rPh sb="28" eb="29">
      <t>トウ</t>
    </rPh>
    <phoneticPr fontId="15"/>
  </si>
  <si>
    <t>○○年度　防衛大学校の理工研等に関する通達、通知、回答</t>
    <rPh sb="2" eb="4">
      <t>ネンド</t>
    </rPh>
    <rPh sb="5" eb="10">
      <t>ボウエイダイガッコウ</t>
    </rPh>
    <rPh sb="11" eb="13">
      <t>リコウ</t>
    </rPh>
    <rPh sb="13" eb="14">
      <t>ケン</t>
    </rPh>
    <rPh sb="14" eb="15">
      <t>トウ</t>
    </rPh>
    <rPh sb="16" eb="17">
      <t>カン</t>
    </rPh>
    <rPh sb="19" eb="21">
      <t>ツウタツ</t>
    </rPh>
    <rPh sb="22" eb="24">
      <t>ツウチ</t>
    </rPh>
    <rPh sb="25" eb="27">
      <t>カイトウ</t>
    </rPh>
    <phoneticPr fontId="15"/>
  </si>
  <si>
    <t>留学成果報告</t>
    <rPh sb="0" eb="2">
      <t>リュウガク</t>
    </rPh>
    <rPh sb="2" eb="4">
      <t>セイカ</t>
    </rPh>
    <rPh sb="4" eb="6">
      <t>ホウコク</t>
    </rPh>
    <phoneticPr fontId="15"/>
  </si>
  <si>
    <t>○○年度　留学成果報告</t>
    <rPh sb="2" eb="4">
      <t>ネンド</t>
    </rPh>
    <rPh sb="5" eb="7">
      <t>リュウガク</t>
    </rPh>
    <rPh sb="7" eb="9">
      <t>セイカ</t>
    </rPh>
    <rPh sb="9" eb="11">
      <t>ホウコク</t>
    </rPh>
    <phoneticPr fontId="15"/>
  </si>
  <si>
    <t>防衛省留学に関する同意書及び確認書</t>
    <phoneticPr fontId="15"/>
  </si>
  <si>
    <t>○○年度 防衛省留学に関する同意書及び確認書</t>
    <rPh sb="5" eb="8">
      <t>ボウエイショウ</t>
    </rPh>
    <rPh sb="8" eb="10">
      <t>リュウガク</t>
    </rPh>
    <rPh sb="11" eb="12">
      <t>カン</t>
    </rPh>
    <rPh sb="14" eb="17">
      <t>ドウイショ</t>
    </rPh>
    <rPh sb="17" eb="18">
      <t>オヨ</t>
    </rPh>
    <rPh sb="19" eb="22">
      <t>カクニンショ</t>
    </rPh>
    <phoneticPr fontId="15"/>
  </si>
  <si>
    <t>ニ</t>
    <phoneticPr fontId="15"/>
  </si>
  <si>
    <t>飛行教育に関する文書</t>
    <phoneticPr fontId="15"/>
  </si>
  <si>
    <t>事業推進要綱</t>
    <rPh sb="0" eb="2">
      <t>ジギョウ</t>
    </rPh>
    <rPh sb="2" eb="4">
      <t>スイシン</t>
    </rPh>
    <rPh sb="4" eb="6">
      <t>ヨウコウ</t>
    </rPh>
    <phoneticPr fontId="15"/>
  </si>
  <si>
    <t>○○年度　第４１教育飛行隊の移動に関する事業推進要綱</t>
    <rPh sb="2" eb="3">
      <t>ネン</t>
    </rPh>
    <rPh sb="3" eb="4">
      <t>ド</t>
    </rPh>
    <rPh sb="5" eb="6">
      <t>ダイ</t>
    </rPh>
    <rPh sb="8" eb="10">
      <t>キョウイク</t>
    </rPh>
    <rPh sb="10" eb="12">
      <t>ヒコウ</t>
    </rPh>
    <rPh sb="12" eb="13">
      <t>タイ</t>
    </rPh>
    <rPh sb="14" eb="16">
      <t>イドウ</t>
    </rPh>
    <rPh sb="17" eb="18">
      <t>カン</t>
    </rPh>
    <rPh sb="20" eb="22">
      <t>ジギョウ</t>
    </rPh>
    <rPh sb="22" eb="24">
      <t>スイシン</t>
    </rPh>
    <rPh sb="24" eb="26">
      <t>ヨウコウ</t>
    </rPh>
    <phoneticPr fontId="15"/>
  </si>
  <si>
    <t>SUPT大事故対応等</t>
    <phoneticPr fontId="15"/>
  </si>
  <si>
    <t xml:space="preserve">○○年度　SUPT大事故対応等 </t>
    <rPh sb="2" eb="4">
      <t>ネンド</t>
    </rPh>
    <rPh sb="9" eb="12">
      <t>ダイジコ</t>
    </rPh>
    <rPh sb="12" eb="14">
      <t>タイオウ</t>
    </rPh>
    <rPh sb="14" eb="15">
      <t>トウ</t>
    </rPh>
    <phoneticPr fontId="15"/>
  </si>
  <si>
    <t>飛行教育に関する伺、通達
（外国出張、飛行教育課程・講習の試行等）</t>
    <rPh sb="0" eb="2">
      <t>ヒコウ</t>
    </rPh>
    <rPh sb="2" eb="4">
      <t>キョウイク</t>
    </rPh>
    <rPh sb="5" eb="6">
      <t>カン</t>
    </rPh>
    <rPh sb="8" eb="9">
      <t>ウカガ</t>
    </rPh>
    <rPh sb="10" eb="12">
      <t>ツウタツ</t>
    </rPh>
    <rPh sb="14" eb="16">
      <t>ガイコク</t>
    </rPh>
    <rPh sb="16" eb="18">
      <t>シュッチョウ</t>
    </rPh>
    <rPh sb="19" eb="21">
      <t>ヒコウ</t>
    </rPh>
    <rPh sb="21" eb="23">
      <t>キョウイク</t>
    </rPh>
    <rPh sb="23" eb="25">
      <t>カテイ</t>
    </rPh>
    <rPh sb="26" eb="28">
      <t>コウシュウ</t>
    </rPh>
    <rPh sb="29" eb="31">
      <t>シコウ</t>
    </rPh>
    <rPh sb="31" eb="32">
      <t>トウ</t>
    </rPh>
    <phoneticPr fontId="15"/>
  </si>
  <si>
    <t xml:space="preserve">飛行教育（試行）について
</t>
    <rPh sb="0" eb="2">
      <t>ヒコウ</t>
    </rPh>
    <rPh sb="2" eb="4">
      <t>キョウイク</t>
    </rPh>
    <rPh sb="5" eb="7">
      <t>シコウ</t>
    </rPh>
    <phoneticPr fontId="15"/>
  </si>
  <si>
    <t>３年
令和４年度以降使用禁止</t>
    <rPh sb="3" eb="5">
      <t>レイワ</t>
    </rPh>
    <rPh sb="6" eb="8">
      <t>ネンド</t>
    </rPh>
    <rPh sb="8" eb="10">
      <t>イコウ</t>
    </rPh>
    <rPh sb="10" eb="12">
      <t>シヨウ</t>
    </rPh>
    <rPh sb="12" eb="14">
      <t>キンシ</t>
    </rPh>
    <phoneticPr fontId="15"/>
  </si>
  <si>
    <t>飛行教育に関する通知、通達、上申、申請
（年度の航空従事者養成施設教育規定、操縦練習飛行許可申請 、搭乗員海上保命集合訓練、冬期救命生存講習、中央講習、外国軍人の教育等）</t>
    <rPh sb="0" eb="2">
      <t>ヒコウ</t>
    </rPh>
    <rPh sb="2" eb="4">
      <t>キョウイク</t>
    </rPh>
    <rPh sb="5" eb="6">
      <t>カン</t>
    </rPh>
    <rPh sb="8" eb="10">
      <t>ツウチ</t>
    </rPh>
    <rPh sb="11" eb="13">
      <t>ツウタツ</t>
    </rPh>
    <rPh sb="14" eb="16">
      <t>ジョウシン</t>
    </rPh>
    <rPh sb="17" eb="19">
      <t>シンセイ</t>
    </rPh>
    <rPh sb="21" eb="23">
      <t>ネンド</t>
    </rPh>
    <rPh sb="44" eb="46">
      <t>キョカ</t>
    </rPh>
    <rPh sb="46" eb="48">
      <t>シンセイ</t>
    </rPh>
    <rPh sb="83" eb="84">
      <t>トウ</t>
    </rPh>
    <phoneticPr fontId="15"/>
  </si>
  <si>
    <t>遠心力発生装置の運用について
集合教育/訓練について
教育修了/技能審査結果について
課程教育期間の延長/短縮について
フライト・シミュレーターのプログラム等改修について
○○年度　操縦練習許可申請
○○年度　フライトシミュレータ定期検査申請</t>
    <rPh sb="0" eb="3">
      <t>エンシンリョク</t>
    </rPh>
    <rPh sb="3" eb="5">
      <t>ハッセイ</t>
    </rPh>
    <rPh sb="5" eb="7">
      <t>ソウチ</t>
    </rPh>
    <rPh sb="8" eb="10">
      <t>ウンヨウ</t>
    </rPh>
    <rPh sb="15" eb="17">
      <t>シュウゴウ</t>
    </rPh>
    <rPh sb="17" eb="19">
      <t>キョウイク</t>
    </rPh>
    <rPh sb="20" eb="22">
      <t>クンレン</t>
    </rPh>
    <rPh sb="27" eb="29">
      <t>キョウイク</t>
    </rPh>
    <rPh sb="29" eb="31">
      <t>シュウリョウ</t>
    </rPh>
    <rPh sb="32" eb="34">
      <t>ギノウ</t>
    </rPh>
    <rPh sb="34" eb="36">
      <t>シンサ</t>
    </rPh>
    <rPh sb="36" eb="38">
      <t>ケッカ</t>
    </rPh>
    <rPh sb="43" eb="45">
      <t>カテイ</t>
    </rPh>
    <rPh sb="45" eb="47">
      <t>キョウイク</t>
    </rPh>
    <rPh sb="47" eb="49">
      <t>キカン</t>
    </rPh>
    <rPh sb="50" eb="52">
      <t>エンチョウ</t>
    </rPh>
    <rPh sb="53" eb="55">
      <t>タンシュク</t>
    </rPh>
    <rPh sb="78" eb="79">
      <t>トウ</t>
    </rPh>
    <rPh sb="79" eb="81">
      <t>カイシュウ</t>
    </rPh>
    <rPh sb="88" eb="90">
      <t>ネンド</t>
    </rPh>
    <rPh sb="91" eb="93">
      <t>ソウジュウ</t>
    </rPh>
    <rPh sb="93" eb="95">
      <t>レンシュウ</t>
    </rPh>
    <rPh sb="95" eb="97">
      <t>キョカ</t>
    </rPh>
    <rPh sb="97" eb="99">
      <t>シンセイ</t>
    </rPh>
    <rPh sb="119" eb="121">
      <t>シンセイ</t>
    </rPh>
    <phoneticPr fontId="15"/>
  </si>
  <si>
    <t>計器飛行証明学科試験に関する文書</t>
    <rPh sb="11" eb="12">
      <t>カン</t>
    </rPh>
    <rPh sb="14" eb="16">
      <t>ブンショ</t>
    </rPh>
    <phoneticPr fontId="15"/>
  </si>
  <si>
    <t>○○年度　計器飛行証明学科試験に関する通知文書</t>
    <rPh sb="2" eb="4">
      <t>ネンド</t>
    </rPh>
    <rPh sb="16" eb="17">
      <t>カン</t>
    </rPh>
    <rPh sb="19" eb="21">
      <t>ツウチ</t>
    </rPh>
    <rPh sb="21" eb="23">
      <t>ブンショ</t>
    </rPh>
    <phoneticPr fontId="15"/>
  </si>
  <si>
    <t>○○年度　計器飛行証明学科試験に関する伺、報告</t>
    <rPh sb="2" eb="4">
      <t>ネンド</t>
    </rPh>
    <rPh sb="16" eb="17">
      <t>カン</t>
    </rPh>
    <rPh sb="19" eb="20">
      <t>ウカガイ</t>
    </rPh>
    <rPh sb="21" eb="23">
      <t>ホウコク</t>
    </rPh>
    <phoneticPr fontId="15"/>
  </si>
  <si>
    <t>ヌ</t>
    <phoneticPr fontId="15"/>
  </si>
  <si>
    <t>術科教育に関する文書</t>
    <rPh sb="0" eb="2">
      <t>ジュッカ</t>
    </rPh>
    <rPh sb="2" eb="4">
      <t>キョウイク</t>
    </rPh>
    <rPh sb="5" eb="6">
      <t>カン</t>
    </rPh>
    <rPh sb="8" eb="10">
      <t>ブンショ</t>
    </rPh>
    <rPh sb="9" eb="10">
      <t>ショ</t>
    </rPh>
    <phoneticPr fontId="15"/>
  </si>
  <si>
    <t>基本教育に関する達の一部改正</t>
    <rPh sb="0" eb="2">
      <t>キホン</t>
    </rPh>
    <rPh sb="2" eb="4">
      <t>キョウイク</t>
    </rPh>
    <rPh sb="5" eb="6">
      <t>カン</t>
    </rPh>
    <rPh sb="8" eb="9">
      <t>タツ</t>
    </rPh>
    <rPh sb="10" eb="12">
      <t>イチブ</t>
    </rPh>
    <rPh sb="12" eb="14">
      <t>カイセイ</t>
    </rPh>
    <phoneticPr fontId="15"/>
  </si>
  <si>
    <t>○○年度　発簡　術科教育に関する達、通達
（令和元年度まで）</t>
    <rPh sb="2" eb="4">
      <t>ネンド</t>
    </rPh>
    <rPh sb="5" eb="6">
      <t>ハツ</t>
    </rPh>
    <rPh sb="6" eb="7">
      <t>カン</t>
    </rPh>
    <rPh sb="8" eb="9">
      <t>ジュツ</t>
    </rPh>
    <rPh sb="9" eb="10">
      <t>カ</t>
    </rPh>
    <rPh sb="10" eb="12">
      <t>キョウイク</t>
    </rPh>
    <rPh sb="13" eb="14">
      <t>カン</t>
    </rPh>
    <rPh sb="16" eb="17">
      <t>タツ</t>
    </rPh>
    <rPh sb="18" eb="20">
      <t>ツウタツ</t>
    </rPh>
    <rPh sb="22" eb="24">
      <t>レイワ</t>
    </rPh>
    <rPh sb="24" eb="26">
      <t>ガンネン</t>
    </rPh>
    <rPh sb="26" eb="27">
      <t>ド</t>
    </rPh>
    <phoneticPr fontId="15"/>
  </si>
  <si>
    <t>○○年度　術科教育に関する達、通達</t>
    <rPh sb="2" eb="4">
      <t>ネンド</t>
    </rPh>
    <rPh sb="5" eb="6">
      <t>ジュツ</t>
    </rPh>
    <rPh sb="6" eb="7">
      <t>カ</t>
    </rPh>
    <rPh sb="7" eb="9">
      <t>キョウイク</t>
    </rPh>
    <rPh sb="10" eb="11">
      <t>カン</t>
    </rPh>
    <rPh sb="13" eb="14">
      <t>タツ</t>
    </rPh>
    <rPh sb="15" eb="17">
      <t>ツウタツ</t>
    </rPh>
    <phoneticPr fontId="15"/>
  </si>
  <si>
    <t>業務推進要綱、上申</t>
    <rPh sb="0" eb="2">
      <t>ギョウム</t>
    </rPh>
    <rPh sb="2" eb="4">
      <t>スイシン</t>
    </rPh>
    <rPh sb="4" eb="6">
      <t>ヨウコウ</t>
    </rPh>
    <rPh sb="7" eb="9">
      <t>ジョウシン</t>
    </rPh>
    <phoneticPr fontId="15"/>
  </si>
  <si>
    <t>○○年度　術科教育の実施に関する達、通達</t>
    <rPh sb="2" eb="4">
      <t>ネンド</t>
    </rPh>
    <rPh sb="5" eb="6">
      <t>ジュツ</t>
    </rPh>
    <rPh sb="6" eb="7">
      <t>カ</t>
    </rPh>
    <rPh sb="7" eb="9">
      <t>キョウイク</t>
    </rPh>
    <rPh sb="10" eb="12">
      <t>ジッシ</t>
    </rPh>
    <rPh sb="13" eb="14">
      <t>カン</t>
    </rPh>
    <rPh sb="16" eb="17">
      <t>タツ</t>
    </rPh>
    <rPh sb="18" eb="20">
      <t>ツウタツ</t>
    </rPh>
    <phoneticPr fontId="15"/>
  </si>
  <si>
    <t>教育成果報告、課程教育試行結果</t>
    <rPh sb="0" eb="2">
      <t>キョウイク</t>
    </rPh>
    <rPh sb="2" eb="4">
      <t>セイカ</t>
    </rPh>
    <rPh sb="4" eb="6">
      <t>ホウコク</t>
    </rPh>
    <rPh sb="7" eb="9">
      <t>カテイ</t>
    </rPh>
    <rPh sb="9" eb="11">
      <t>キョウイク</t>
    </rPh>
    <rPh sb="11" eb="13">
      <t>シコウ</t>
    </rPh>
    <rPh sb="13" eb="15">
      <t>ケッカ</t>
    </rPh>
    <phoneticPr fontId="15"/>
  </si>
  <si>
    <t>○○年度　来簡　術科教育の計画／実施／報告に関する通達類</t>
    <rPh sb="2" eb="4">
      <t>ネンド</t>
    </rPh>
    <rPh sb="5" eb="6">
      <t>コ</t>
    </rPh>
    <rPh sb="6" eb="7">
      <t>カン</t>
    </rPh>
    <rPh sb="8" eb="9">
      <t>ジュツ</t>
    </rPh>
    <rPh sb="9" eb="10">
      <t>カ</t>
    </rPh>
    <rPh sb="10" eb="12">
      <t>キョウイク</t>
    </rPh>
    <rPh sb="13" eb="15">
      <t>ケイカク</t>
    </rPh>
    <rPh sb="16" eb="18">
      <t>ジッシ</t>
    </rPh>
    <rPh sb="19" eb="21">
      <t>ホウコク</t>
    </rPh>
    <rPh sb="22" eb="23">
      <t>カン</t>
    </rPh>
    <rPh sb="25" eb="27">
      <t>ツウタツ</t>
    </rPh>
    <rPh sb="27" eb="28">
      <t>ルイ</t>
    </rPh>
    <phoneticPr fontId="15"/>
  </si>
  <si>
    <t>運用要求書、事業推進要綱</t>
    <rPh sb="0" eb="2">
      <t>ウンヨウ</t>
    </rPh>
    <rPh sb="2" eb="4">
      <t>ヨウキュウ</t>
    </rPh>
    <rPh sb="4" eb="5">
      <t>ショ</t>
    </rPh>
    <rPh sb="6" eb="8">
      <t>ジギョウ</t>
    </rPh>
    <rPh sb="8" eb="10">
      <t>スイシン</t>
    </rPh>
    <rPh sb="10" eb="12">
      <t>ヨウコウ</t>
    </rPh>
    <phoneticPr fontId="15"/>
  </si>
  <si>
    <t>○○年度　術科教育の実施に関する通達、通知文書</t>
    <rPh sb="2" eb="4">
      <t>ネンド</t>
    </rPh>
    <rPh sb="5" eb="6">
      <t>ジュツ</t>
    </rPh>
    <rPh sb="6" eb="7">
      <t>カ</t>
    </rPh>
    <rPh sb="7" eb="9">
      <t>キョウイク</t>
    </rPh>
    <rPh sb="10" eb="12">
      <t>ジッシ</t>
    </rPh>
    <rPh sb="13" eb="14">
      <t>カン</t>
    </rPh>
    <rPh sb="16" eb="18">
      <t>ツウタツ</t>
    </rPh>
    <rPh sb="19" eb="21">
      <t>ツウチ</t>
    </rPh>
    <rPh sb="21" eb="23">
      <t>ブンショ</t>
    </rPh>
    <phoneticPr fontId="15"/>
  </si>
  <si>
    <t>調達、課程教育の試行</t>
    <rPh sb="0" eb="2">
      <t>チョウタツ</t>
    </rPh>
    <rPh sb="3" eb="5">
      <t>カテイ</t>
    </rPh>
    <rPh sb="5" eb="7">
      <t>キョウイク</t>
    </rPh>
    <rPh sb="8" eb="10">
      <t>シコウ</t>
    </rPh>
    <phoneticPr fontId="15"/>
  </si>
  <si>
    <t>○○年度　術科教育の実施に関する文書</t>
    <rPh sb="2" eb="4">
      <t>ネンド</t>
    </rPh>
    <rPh sb="5" eb="6">
      <t>ジュツ</t>
    </rPh>
    <rPh sb="6" eb="7">
      <t>カ</t>
    </rPh>
    <rPh sb="7" eb="9">
      <t>キョウイク</t>
    </rPh>
    <rPh sb="10" eb="12">
      <t>ジッシ</t>
    </rPh>
    <rPh sb="13" eb="14">
      <t>カン</t>
    </rPh>
    <rPh sb="16" eb="18">
      <t>ブンショ</t>
    </rPh>
    <phoneticPr fontId="15"/>
  </si>
  <si>
    <t>課程教育に関する支援、命令</t>
    <rPh sb="0" eb="2">
      <t>カテイ</t>
    </rPh>
    <rPh sb="2" eb="4">
      <t>キョウイク</t>
    </rPh>
    <rPh sb="5" eb="6">
      <t>カン</t>
    </rPh>
    <rPh sb="8" eb="10">
      <t>シエン</t>
    </rPh>
    <rPh sb="11" eb="13">
      <t>メイレイ</t>
    </rPh>
    <phoneticPr fontId="15"/>
  </si>
  <si>
    <t>○○年度　来簡　術科教育の計画／実施／報告に関する文書
（令和２年度まで）</t>
    <rPh sb="2" eb="4">
      <t>ネンド</t>
    </rPh>
    <rPh sb="5" eb="6">
      <t>コ</t>
    </rPh>
    <rPh sb="6" eb="7">
      <t>カン</t>
    </rPh>
    <rPh sb="8" eb="9">
      <t>ジュツ</t>
    </rPh>
    <rPh sb="9" eb="10">
      <t>カ</t>
    </rPh>
    <rPh sb="10" eb="12">
      <t>キョウイク</t>
    </rPh>
    <rPh sb="13" eb="15">
      <t>ケイカク</t>
    </rPh>
    <rPh sb="16" eb="18">
      <t>ジッシ</t>
    </rPh>
    <rPh sb="19" eb="21">
      <t>ホウコク</t>
    </rPh>
    <rPh sb="22" eb="23">
      <t>カン</t>
    </rPh>
    <rPh sb="25" eb="27">
      <t>ブンショ</t>
    </rPh>
    <rPh sb="29" eb="31">
      <t>レイワ</t>
    </rPh>
    <rPh sb="32" eb="34">
      <t>ネンド</t>
    </rPh>
    <phoneticPr fontId="15"/>
  </si>
  <si>
    <t>航空交通管制職員基礎試験の実施、教育期間の延長</t>
    <rPh sb="0" eb="2">
      <t>コウクウ</t>
    </rPh>
    <rPh sb="2" eb="4">
      <t>コウツウ</t>
    </rPh>
    <rPh sb="4" eb="6">
      <t>カンセイ</t>
    </rPh>
    <rPh sb="6" eb="8">
      <t>ショクイン</t>
    </rPh>
    <rPh sb="8" eb="10">
      <t>キソ</t>
    </rPh>
    <rPh sb="10" eb="12">
      <t>シケン</t>
    </rPh>
    <rPh sb="13" eb="15">
      <t>ジッシ</t>
    </rPh>
    <rPh sb="16" eb="18">
      <t>キョウイク</t>
    </rPh>
    <rPh sb="18" eb="20">
      <t>キカン</t>
    </rPh>
    <rPh sb="21" eb="23">
      <t>エンチョウ</t>
    </rPh>
    <phoneticPr fontId="15"/>
  </si>
  <si>
    <t>○○年度　発簡　術科教育の計画／実施／報告に関する文書
（令和２年度まで）</t>
    <rPh sb="2" eb="4">
      <t>ネンド</t>
    </rPh>
    <rPh sb="5" eb="6">
      <t>ハツ</t>
    </rPh>
    <rPh sb="6" eb="7">
      <t>カン</t>
    </rPh>
    <rPh sb="8" eb="9">
      <t>ジュツ</t>
    </rPh>
    <rPh sb="9" eb="10">
      <t>カ</t>
    </rPh>
    <rPh sb="10" eb="12">
      <t>キョウイク</t>
    </rPh>
    <rPh sb="13" eb="15">
      <t>ケイカク</t>
    </rPh>
    <rPh sb="16" eb="18">
      <t>ジッシ</t>
    </rPh>
    <rPh sb="19" eb="21">
      <t>ホウコク</t>
    </rPh>
    <rPh sb="22" eb="23">
      <t>カン</t>
    </rPh>
    <rPh sb="25" eb="27">
      <t>ブンショ</t>
    </rPh>
    <phoneticPr fontId="15"/>
  </si>
  <si>
    <t>○○年度　術科教育の計画に関する文書</t>
    <rPh sb="2" eb="4">
      <t>ネンド</t>
    </rPh>
    <rPh sb="5" eb="6">
      <t>ジュツ</t>
    </rPh>
    <rPh sb="6" eb="7">
      <t>カ</t>
    </rPh>
    <rPh sb="7" eb="9">
      <t>キョウイク</t>
    </rPh>
    <rPh sb="10" eb="12">
      <t>ケイカク</t>
    </rPh>
    <rPh sb="13" eb="14">
      <t>カン</t>
    </rPh>
    <rPh sb="16" eb="18">
      <t>ブンショ</t>
    </rPh>
    <phoneticPr fontId="15"/>
  </si>
  <si>
    <t>課程教育に関する計画、報告</t>
    <rPh sb="0" eb="2">
      <t>カテイ</t>
    </rPh>
    <rPh sb="2" eb="4">
      <t>キョウイク</t>
    </rPh>
    <rPh sb="5" eb="6">
      <t>カン</t>
    </rPh>
    <rPh sb="8" eb="10">
      <t>ケイカク</t>
    </rPh>
    <rPh sb="11" eb="13">
      <t>ホウコク</t>
    </rPh>
    <phoneticPr fontId="15"/>
  </si>
  <si>
    <t>課程教育におけるリモート教育に関する事項</t>
    <rPh sb="0" eb="2">
      <t>カテイ</t>
    </rPh>
    <rPh sb="2" eb="4">
      <t>キョウイク</t>
    </rPh>
    <rPh sb="12" eb="14">
      <t>キョウイク</t>
    </rPh>
    <rPh sb="15" eb="16">
      <t>カン</t>
    </rPh>
    <rPh sb="18" eb="20">
      <t>ジコウ</t>
    </rPh>
    <phoneticPr fontId="15"/>
  </si>
  <si>
    <t>○○年度　リモート教育に関する文書</t>
    <rPh sb="2" eb="4">
      <t>ネンド</t>
    </rPh>
    <rPh sb="9" eb="11">
      <t>キョウイク</t>
    </rPh>
    <rPh sb="12" eb="13">
      <t>カン</t>
    </rPh>
    <rPh sb="15" eb="17">
      <t>ブンショ</t>
    </rPh>
    <phoneticPr fontId="15"/>
  </si>
  <si>
    <t>課程教育に関する通達</t>
    <rPh sb="0" eb="2">
      <t>カテイ</t>
    </rPh>
    <rPh sb="2" eb="4">
      <t>キョウイク</t>
    </rPh>
    <rPh sb="5" eb="6">
      <t>カン</t>
    </rPh>
    <rPh sb="8" eb="10">
      <t>ツウタツ</t>
    </rPh>
    <phoneticPr fontId="15"/>
  </si>
  <si>
    <t>○○年度　教育訓練に関する通達</t>
    <rPh sb="2" eb="4">
      <t>ネンド</t>
    </rPh>
    <rPh sb="5" eb="9">
      <t>キョウイククンレン</t>
    </rPh>
    <rPh sb="10" eb="11">
      <t>カン</t>
    </rPh>
    <rPh sb="13" eb="15">
      <t>ツウタツ</t>
    </rPh>
    <phoneticPr fontId="15"/>
  </si>
  <si>
    <t>ネ</t>
    <phoneticPr fontId="15"/>
  </si>
  <si>
    <t>個人訓練に関する文書</t>
    <rPh sb="0" eb="2">
      <t>コジン</t>
    </rPh>
    <rPh sb="2" eb="4">
      <t>クンレン</t>
    </rPh>
    <rPh sb="5" eb="6">
      <t>カン</t>
    </rPh>
    <rPh sb="8" eb="10">
      <t>ブンショ</t>
    </rPh>
    <rPh sb="9" eb="10">
      <t>ショ</t>
    </rPh>
    <phoneticPr fontId="15"/>
  </si>
  <si>
    <t>個人訓練に関する報告/通知</t>
    <phoneticPr fontId="15"/>
  </si>
  <si>
    <t>○○年度　個人訓練に関する達、通達</t>
    <rPh sb="2" eb="3">
      <t>ネン</t>
    </rPh>
    <rPh sb="3" eb="4">
      <t>ド</t>
    </rPh>
    <rPh sb="5" eb="7">
      <t>コジン</t>
    </rPh>
    <rPh sb="7" eb="9">
      <t>クンレン</t>
    </rPh>
    <rPh sb="10" eb="11">
      <t>カン</t>
    </rPh>
    <rPh sb="13" eb="14">
      <t>タツ</t>
    </rPh>
    <rPh sb="15" eb="17">
      <t>ツウタツ</t>
    </rPh>
    <phoneticPr fontId="15"/>
  </si>
  <si>
    <t>実務訓練基準　</t>
    <rPh sb="0" eb="2">
      <t>ジツム</t>
    </rPh>
    <rPh sb="2" eb="4">
      <t>クンレン</t>
    </rPh>
    <rPh sb="4" eb="6">
      <t>キジュン</t>
    </rPh>
    <phoneticPr fontId="15"/>
  </si>
  <si>
    <t>実務訓練基準の改定、一部変更に関する文書</t>
    <rPh sb="0" eb="2">
      <t>ジツム</t>
    </rPh>
    <rPh sb="2" eb="4">
      <t>クンレン</t>
    </rPh>
    <rPh sb="4" eb="6">
      <t>キジュン</t>
    </rPh>
    <rPh sb="7" eb="9">
      <t>カイテイ</t>
    </rPh>
    <rPh sb="10" eb="12">
      <t>イチブ</t>
    </rPh>
    <rPh sb="12" eb="14">
      <t>ヘンコウ</t>
    </rPh>
    <rPh sb="15" eb="16">
      <t>カン</t>
    </rPh>
    <rPh sb="18" eb="20">
      <t>ブンショ</t>
    </rPh>
    <phoneticPr fontId="15"/>
  </si>
  <si>
    <t>〇〇年度　実務訓練</t>
    <rPh sb="2" eb="4">
      <t>ネンド</t>
    </rPh>
    <rPh sb="5" eb="7">
      <t>ジツム</t>
    </rPh>
    <rPh sb="7" eb="9">
      <t>クンレン</t>
    </rPh>
    <phoneticPr fontId="15"/>
  </si>
  <si>
    <t>体育訓練、精神教育参考資料</t>
    <rPh sb="0" eb="2">
      <t>タイイク</t>
    </rPh>
    <rPh sb="2" eb="4">
      <t>クンレン</t>
    </rPh>
    <phoneticPr fontId="15"/>
  </si>
  <si>
    <t>体育訓練
精神教育参考資料</t>
    <rPh sb="0" eb="2">
      <t>タイイク</t>
    </rPh>
    <rPh sb="2" eb="4">
      <t>クンレン</t>
    </rPh>
    <phoneticPr fontId="15"/>
  </si>
  <si>
    <t>○○年度　個人訓練に関する通達</t>
    <rPh sb="2" eb="3">
      <t>ネン</t>
    </rPh>
    <rPh sb="3" eb="4">
      <t>ド</t>
    </rPh>
    <rPh sb="5" eb="7">
      <t>コジン</t>
    </rPh>
    <rPh sb="13" eb="15">
      <t>ツウタツ</t>
    </rPh>
    <phoneticPr fontId="15"/>
  </si>
  <si>
    <t>○○年度　個人訓練に関する伺、報告</t>
    <rPh sb="2" eb="3">
      <t>ネン</t>
    </rPh>
    <rPh sb="3" eb="4">
      <t>ド</t>
    </rPh>
    <rPh sb="5" eb="7">
      <t>コジン</t>
    </rPh>
    <rPh sb="13" eb="14">
      <t>ウカガイ</t>
    </rPh>
    <rPh sb="15" eb="17">
      <t>ホウコク</t>
    </rPh>
    <phoneticPr fontId="15"/>
  </si>
  <si>
    <t>教材造修</t>
    <rPh sb="0" eb="2">
      <t>キョウザイ</t>
    </rPh>
    <rPh sb="2" eb="4">
      <t>ゾウシュウ</t>
    </rPh>
    <phoneticPr fontId="15"/>
  </si>
  <si>
    <t>○○年度　教材造修</t>
    <phoneticPr fontId="15"/>
  </si>
  <si>
    <t>自衛隊体育学校</t>
    <rPh sb="0" eb="3">
      <t>ジエイタイ</t>
    </rPh>
    <rPh sb="3" eb="5">
      <t>タイイク</t>
    </rPh>
    <rPh sb="5" eb="7">
      <t>ガッコウ</t>
    </rPh>
    <phoneticPr fontId="15"/>
  </si>
  <si>
    <t>○○年度　自衛隊体育学校</t>
    <rPh sb="5" eb="8">
      <t>ジエイタイ</t>
    </rPh>
    <rPh sb="8" eb="10">
      <t>タイイク</t>
    </rPh>
    <rPh sb="10" eb="12">
      <t>ガッコウ</t>
    </rPh>
    <phoneticPr fontId="15"/>
  </si>
  <si>
    <t>各種大会・セミナー等に関する通知類</t>
    <rPh sb="0" eb="2">
      <t>カクシュ</t>
    </rPh>
    <rPh sb="2" eb="4">
      <t>タイカイ</t>
    </rPh>
    <rPh sb="9" eb="10">
      <t>トウ</t>
    </rPh>
    <rPh sb="11" eb="12">
      <t>カン</t>
    </rPh>
    <rPh sb="14" eb="16">
      <t>ツウチ</t>
    </rPh>
    <rPh sb="16" eb="17">
      <t>ルイ</t>
    </rPh>
    <phoneticPr fontId="15"/>
  </si>
  <si>
    <t>○○年度　各種大会</t>
    <rPh sb="5" eb="7">
      <t>カクシュ</t>
    </rPh>
    <rPh sb="7" eb="9">
      <t>タイカイ</t>
    </rPh>
    <phoneticPr fontId="15"/>
  </si>
  <si>
    <t>国際防衛ラグビー</t>
    <rPh sb="0" eb="2">
      <t>コクサイ</t>
    </rPh>
    <rPh sb="2" eb="4">
      <t>ボウエイ</t>
    </rPh>
    <phoneticPr fontId="15"/>
  </si>
  <si>
    <t>○○年度　国際防衛ラグビー競技会</t>
    <rPh sb="5" eb="7">
      <t>コクサイ</t>
    </rPh>
    <rPh sb="7" eb="9">
      <t>ボウエイ</t>
    </rPh>
    <rPh sb="13" eb="16">
      <t>キョウギカイ</t>
    </rPh>
    <phoneticPr fontId="15"/>
  </si>
  <si>
    <t>日米相互特技訓練</t>
    <rPh sb="0" eb="2">
      <t>ニチベイ</t>
    </rPh>
    <rPh sb="2" eb="4">
      <t>ソウゴ</t>
    </rPh>
    <rPh sb="4" eb="6">
      <t>トクギ</t>
    </rPh>
    <rPh sb="6" eb="8">
      <t>クンレン</t>
    </rPh>
    <phoneticPr fontId="15"/>
  </si>
  <si>
    <t>○○年度　日米相互特技訓練</t>
    <rPh sb="5" eb="7">
      <t>ニチベイ</t>
    </rPh>
    <rPh sb="7" eb="9">
      <t>ソウゴ</t>
    </rPh>
    <rPh sb="9" eb="11">
      <t>トクギ</t>
    </rPh>
    <rPh sb="11" eb="13">
      <t>クンレン</t>
    </rPh>
    <phoneticPr fontId="15"/>
  </si>
  <si>
    <t>米空軍上級下士官課程、下士官課程、環太平洋若年下士官リーダーシップフォーラム</t>
    <rPh sb="0" eb="3">
      <t>ベイクウグン</t>
    </rPh>
    <rPh sb="3" eb="5">
      <t>ジョウキュウ</t>
    </rPh>
    <rPh sb="5" eb="8">
      <t>カシカン</t>
    </rPh>
    <rPh sb="8" eb="10">
      <t>カテイ</t>
    </rPh>
    <rPh sb="11" eb="14">
      <t>カシカン</t>
    </rPh>
    <rPh sb="14" eb="16">
      <t>カテイ</t>
    </rPh>
    <rPh sb="17" eb="21">
      <t>カンタイヘイヨウ</t>
    </rPh>
    <rPh sb="21" eb="26">
      <t>ジャクネンカシカン</t>
    </rPh>
    <phoneticPr fontId="15"/>
  </si>
  <si>
    <t>○○年度　米空軍上級下士官課程、下士官課程、環太平洋地域若年下士官リーダーシップフォーラム、セミナー</t>
    <rPh sb="5" eb="8">
      <t>ベイクウグン</t>
    </rPh>
    <rPh sb="8" eb="10">
      <t>ジョウキュウ</t>
    </rPh>
    <rPh sb="10" eb="13">
      <t>カシカン</t>
    </rPh>
    <rPh sb="13" eb="15">
      <t>カテイ</t>
    </rPh>
    <rPh sb="16" eb="19">
      <t>カシカン</t>
    </rPh>
    <rPh sb="19" eb="21">
      <t>カテイ</t>
    </rPh>
    <rPh sb="22" eb="33">
      <t>カンタイヘイヨウチイキジャクネンカシカン</t>
    </rPh>
    <phoneticPr fontId="15"/>
  </si>
  <si>
    <t>訓練検閲</t>
    <rPh sb="0" eb="2">
      <t>クンレン</t>
    </rPh>
    <rPh sb="2" eb="4">
      <t>ケンエツ</t>
    </rPh>
    <phoneticPr fontId="15"/>
  </si>
  <si>
    <t>○○年度　訓練検閲</t>
    <phoneticPr fontId="15"/>
  </si>
  <si>
    <t>○○年度　個人訓練に関する依頼、報告</t>
    <rPh sb="2" eb="3">
      <t>ネン</t>
    </rPh>
    <rPh sb="3" eb="4">
      <t>ド</t>
    </rPh>
    <rPh sb="5" eb="7">
      <t>コジン</t>
    </rPh>
    <rPh sb="13" eb="15">
      <t>イライ</t>
    </rPh>
    <rPh sb="16" eb="18">
      <t>ホウコク</t>
    </rPh>
    <phoneticPr fontId="15"/>
  </si>
  <si>
    <t>体力測定実施報告結果</t>
    <rPh sb="0" eb="2">
      <t>タイリョク</t>
    </rPh>
    <rPh sb="2" eb="4">
      <t>ソクテイ</t>
    </rPh>
    <rPh sb="4" eb="6">
      <t>ジッシ</t>
    </rPh>
    <rPh sb="6" eb="8">
      <t>ホウコク</t>
    </rPh>
    <rPh sb="8" eb="10">
      <t>ケッカ</t>
    </rPh>
    <phoneticPr fontId="15"/>
  </si>
  <si>
    <t>○○年度　体力測定</t>
    <rPh sb="2" eb="3">
      <t>ネン</t>
    </rPh>
    <rPh sb="3" eb="4">
      <t>ド</t>
    </rPh>
    <rPh sb="5" eb="7">
      <t>タイリョク</t>
    </rPh>
    <rPh sb="7" eb="9">
      <t>ソクテイ</t>
    </rPh>
    <phoneticPr fontId="15"/>
  </si>
  <si>
    <t>予備自衛官招集訓練実施報告</t>
    <rPh sb="0" eb="2">
      <t>ヨビ</t>
    </rPh>
    <rPh sb="2" eb="5">
      <t>ジエイカン</t>
    </rPh>
    <rPh sb="5" eb="7">
      <t>ショウシュウ</t>
    </rPh>
    <rPh sb="7" eb="9">
      <t>クンレン</t>
    </rPh>
    <rPh sb="9" eb="11">
      <t>ジッシ</t>
    </rPh>
    <rPh sb="11" eb="13">
      <t>ホウコク</t>
    </rPh>
    <phoneticPr fontId="15"/>
  </si>
  <si>
    <t>ノ</t>
    <phoneticPr fontId="15"/>
  </si>
  <si>
    <t>飛行教育訓練に関する文書</t>
    <rPh sb="0" eb="4">
      <t>ヒコウキョウイク</t>
    </rPh>
    <rPh sb="4" eb="6">
      <t>クンレン</t>
    </rPh>
    <rPh sb="7" eb="8">
      <t>カン</t>
    </rPh>
    <rPh sb="10" eb="12">
      <t>ブンショ</t>
    </rPh>
    <phoneticPr fontId="15"/>
  </si>
  <si>
    <t>飛行教育体制整備</t>
    <rPh sb="0" eb="2">
      <t>ヒコウ</t>
    </rPh>
    <rPh sb="2" eb="4">
      <t>キョウイク</t>
    </rPh>
    <rPh sb="4" eb="6">
      <t>タイセイ</t>
    </rPh>
    <rPh sb="6" eb="8">
      <t>セイビ</t>
    </rPh>
    <phoneticPr fontId="15"/>
  </si>
  <si>
    <t>B-777-300ER型機　フライトシミュレーター 令和元年度定期検査</t>
    <rPh sb="11" eb="12">
      <t>ガタ</t>
    </rPh>
    <rPh sb="12" eb="13">
      <t>キ</t>
    </rPh>
    <rPh sb="26" eb="27">
      <t>レイ</t>
    </rPh>
    <rPh sb="27" eb="28">
      <t>カズ</t>
    </rPh>
    <rPh sb="28" eb="30">
      <t>ガンネン</t>
    </rPh>
    <rPh sb="30" eb="31">
      <t>ド</t>
    </rPh>
    <rPh sb="31" eb="33">
      <t>テイキ</t>
    </rPh>
    <rPh sb="33" eb="35">
      <t>ケンサ</t>
    </rPh>
    <phoneticPr fontId="15"/>
  </si>
  <si>
    <t xml:space="preserve"> ○○年度　B-777-300ER型機　フライトシミュレーター定期検査</t>
    <rPh sb="17" eb="18">
      <t>ガタ</t>
    </rPh>
    <rPh sb="18" eb="19">
      <t>キ</t>
    </rPh>
    <rPh sb="31" eb="33">
      <t>テイキ</t>
    </rPh>
    <rPh sb="33" eb="35">
      <t>ケンサ</t>
    </rPh>
    <phoneticPr fontId="15"/>
  </si>
  <si>
    <t>フライトトレーニングデバイスについて</t>
    <phoneticPr fontId="15"/>
  </si>
  <si>
    <t xml:space="preserve"> ○○年度　フライトトレーニングデバイスについて</t>
    <phoneticPr fontId="15"/>
  </si>
  <si>
    <t>操縦学科教育</t>
    <rPh sb="0" eb="2">
      <t>ソウジュウ</t>
    </rPh>
    <rPh sb="2" eb="4">
      <t>ガッカ</t>
    </rPh>
    <rPh sb="4" eb="6">
      <t>キョウイク</t>
    </rPh>
    <phoneticPr fontId="15"/>
  </si>
  <si>
    <t>操縦学科教育
※令和２年度以降使用不可</t>
    <rPh sb="0" eb="2">
      <t>ソウジュウ</t>
    </rPh>
    <rPh sb="2" eb="4">
      <t>ガッカ</t>
    </rPh>
    <rPh sb="4" eb="6">
      <t>キョウイク</t>
    </rPh>
    <phoneticPr fontId="15"/>
  </si>
  <si>
    <t>事業用操縦士集合訓練</t>
    <rPh sb="0" eb="3">
      <t>ジギョウヨウ</t>
    </rPh>
    <rPh sb="3" eb="6">
      <t>ソウジュウシ</t>
    </rPh>
    <rPh sb="6" eb="8">
      <t>シュウゴウ</t>
    </rPh>
    <rPh sb="8" eb="10">
      <t>クンレン</t>
    </rPh>
    <phoneticPr fontId="15"/>
  </si>
  <si>
    <t>追跡管理分析結果</t>
    <rPh sb="0" eb="2">
      <t>ツイセキ</t>
    </rPh>
    <rPh sb="2" eb="4">
      <t>カンリ</t>
    </rPh>
    <rPh sb="4" eb="6">
      <t>ブンセキ</t>
    </rPh>
    <rPh sb="6" eb="8">
      <t>ケッカ</t>
    </rPh>
    <phoneticPr fontId="15"/>
  </si>
  <si>
    <t>〇〇年度　追跡管理分析結果</t>
    <rPh sb="2" eb="4">
      <t>ネンド</t>
    </rPh>
    <rPh sb="5" eb="7">
      <t>ツイセキ</t>
    </rPh>
    <rPh sb="7" eb="9">
      <t>カンリ</t>
    </rPh>
    <rPh sb="9" eb="11">
      <t>ブンセキ</t>
    </rPh>
    <rPh sb="11" eb="13">
      <t>ケッカ</t>
    </rPh>
    <phoneticPr fontId="15"/>
  </si>
  <si>
    <t>ハ</t>
    <phoneticPr fontId="15"/>
  </si>
  <si>
    <t>講習に関する文書</t>
    <rPh sb="0" eb="2">
      <t>コウシュウ</t>
    </rPh>
    <rPh sb="3" eb="4">
      <t>カン</t>
    </rPh>
    <rPh sb="6" eb="8">
      <t>ブンショ</t>
    </rPh>
    <phoneticPr fontId="15"/>
  </si>
  <si>
    <t>中央講習資料</t>
    <rPh sb="0" eb="2">
      <t>チュウオウ</t>
    </rPh>
    <rPh sb="2" eb="4">
      <t>コウシュウ</t>
    </rPh>
    <rPh sb="4" eb="6">
      <t>シリョウ</t>
    </rPh>
    <phoneticPr fontId="15"/>
  </si>
  <si>
    <t>ヒ</t>
    <phoneticPr fontId="15"/>
  </si>
  <si>
    <t>記念館等に関する文書</t>
    <rPh sb="0" eb="2">
      <t>キネン</t>
    </rPh>
    <rPh sb="2" eb="4">
      <t>カンナド</t>
    </rPh>
    <rPh sb="5" eb="6">
      <t>カン</t>
    </rPh>
    <rPh sb="8" eb="10">
      <t>ブンショ</t>
    </rPh>
    <phoneticPr fontId="15"/>
  </si>
  <si>
    <t>記念館部外委託</t>
    <rPh sb="0" eb="2">
      <t>キネン</t>
    </rPh>
    <rPh sb="2" eb="3">
      <t>カン</t>
    </rPh>
    <rPh sb="3" eb="5">
      <t>ブガイ</t>
    </rPh>
    <rPh sb="5" eb="7">
      <t>イタク</t>
    </rPh>
    <phoneticPr fontId="15"/>
  </si>
  <si>
    <t>記念館展示資料</t>
    <rPh sb="0" eb="3">
      <t>キネンカン</t>
    </rPh>
    <rPh sb="3" eb="5">
      <t>テンジ</t>
    </rPh>
    <rPh sb="5" eb="7">
      <t>シリョウ</t>
    </rPh>
    <phoneticPr fontId="15"/>
  </si>
  <si>
    <t>記念館が閉館した日に係る特定日以降１年</t>
  </si>
  <si>
    <t>フ</t>
    <phoneticPr fontId="15"/>
  </si>
  <si>
    <t>幕僚勤務諸元</t>
    <rPh sb="0" eb="2">
      <t>バクリョウ</t>
    </rPh>
    <rPh sb="2" eb="4">
      <t>キンム</t>
    </rPh>
    <rPh sb="4" eb="6">
      <t>ショゲン</t>
    </rPh>
    <phoneticPr fontId="15"/>
  </si>
  <si>
    <t>ヘ</t>
    <phoneticPr fontId="15"/>
  </si>
  <si>
    <t>祝電</t>
    <rPh sb="0" eb="2">
      <t>シュクデン</t>
    </rPh>
    <phoneticPr fontId="15"/>
  </si>
  <si>
    <t>ホ</t>
    <phoneticPr fontId="15"/>
  </si>
  <si>
    <t>展示飛行に関する文書</t>
    <rPh sb="0" eb="2">
      <t>テンジ</t>
    </rPh>
    <rPh sb="2" eb="4">
      <t>ヒコウ</t>
    </rPh>
    <rPh sb="5" eb="6">
      <t>カン</t>
    </rPh>
    <rPh sb="8" eb="10">
      <t>ブンショ</t>
    </rPh>
    <phoneticPr fontId="15"/>
  </si>
  <si>
    <t>展示飛行</t>
    <rPh sb="0" eb="2">
      <t>テンジ</t>
    </rPh>
    <rPh sb="2" eb="4">
      <t>ヒコウ</t>
    </rPh>
    <phoneticPr fontId="15"/>
  </si>
  <si>
    <t>１年
令和４年度以降使用禁止</t>
    <phoneticPr fontId="15"/>
  </si>
  <si>
    <t>マ</t>
    <phoneticPr fontId="15"/>
  </si>
  <si>
    <t>入校・卒業式等に関する文書</t>
    <rPh sb="0" eb="2">
      <t>ニュウコウ</t>
    </rPh>
    <rPh sb="3" eb="6">
      <t>ソツギョウシキ</t>
    </rPh>
    <rPh sb="6" eb="7">
      <t>トウ</t>
    </rPh>
    <rPh sb="8" eb="9">
      <t>カン</t>
    </rPh>
    <rPh sb="11" eb="13">
      <t>ブンショ</t>
    </rPh>
    <phoneticPr fontId="15"/>
  </si>
  <si>
    <t>入校、卒業式</t>
    <rPh sb="0" eb="2">
      <t>ニュウコウ</t>
    </rPh>
    <rPh sb="3" eb="6">
      <t>ソツギョウシキ</t>
    </rPh>
    <phoneticPr fontId="15"/>
  </si>
  <si>
    <t>ミ</t>
    <phoneticPr fontId="15"/>
  </si>
  <si>
    <t>予算の配分等に関する文書</t>
    <rPh sb="0" eb="2">
      <t>ヨサン</t>
    </rPh>
    <rPh sb="3" eb="5">
      <t>ハイブン</t>
    </rPh>
    <rPh sb="5" eb="6">
      <t>トウ</t>
    </rPh>
    <rPh sb="7" eb="8">
      <t>カン</t>
    </rPh>
    <rPh sb="10" eb="12">
      <t>ブンショ</t>
    </rPh>
    <phoneticPr fontId="15"/>
  </si>
  <si>
    <t>予算部隊配分表</t>
    <rPh sb="0" eb="2">
      <t>ヨサン</t>
    </rPh>
    <rPh sb="2" eb="4">
      <t>ブタイ</t>
    </rPh>
    <rPh sb="4" eb="6">
      <t>ハイブン</t>
    </rPh>
    <rPh sb="6" eb="7">
      <t>ヒョウ</t>
    </rPh>
    <phoneticPr fontId="15"/>
  </si>
  <si>
    <t>ム</t>
    <phoneticPr fontId="15"/>
  </si>
  <si>
    <t>各種教範
（航空自衛隊以外）</t>
    <rPh sb="0" eb="2">
      <t>カクシュ</t>
    </rPh>
    <rPh sb="2" eb="4">
      <t>キョウハン</t>
    </rPh>
    <rPh sb="6" eb="8">
      <t>コウクウ</t>
    </rPh>
    <rPh sb="8" eb="11">
      <t>ジエイタイ</t>
    </rPh>
    <rPh sb="11" eb="13">
      <t>イガイ</t>
    </rPh>
    <phoneticPr fontId="15"/>
  </si>
  <si>
    <t>各自衛隊等教範（加除式）</t>
    <rPh sb="0" eb="1">
      <t>カク</t>
    </rPh>
    <rPh sb="1" eb="4">
      <t>ジエイタイ</t>
    </rPh>
    <rPh sb="2" eb="3">
      <t>マモル</t>
    </rPh>
    <rPh sb="3" eb="4">
      <t>タイ</t>
    </rPh>
    <rPh sb="4" eb="5">
      <t>トウ</t>
    </rPh>
    <rPh sb="5" eb="7">
      <t>キョウハン</t>
    </rPh>
    <rPh sb="8" eb="10">
      <t>カジョ</t>
    </rPh>
    <rPh sb="10" eb="11">
      <t>シキ</t>
    </rPh>
    <phoneticPr fontId="15"/>
  </si>
  <si>
    <t>各自衛隊等教範</t>
    <rPh sb="0" eb="1">
      <t>カク</t>
    </rPh>
    <rPh sb="1" eb="4">
      <t>ジエイタイ</t>
    </rPh>
    <rPh sb="4" eb="5">
      <t>トウ</t>
    </rPh>
    <rPh sb="5" eb="7">
      <t>キョウハン</t>
    </rPh>
    <phoneticPr fontId="15"/>
  </si>
  <si>
    <t>メ</t>
    <phoneticPr fontId="15"/>
  </si>
  <si>
    <t>各種訓練資料
(航空自衛隊以外）</t>
    <rPh sb="0" eb="1">
      <t>カク</t>
    </rPh>
    <rPh sb="2" eb="4">
      <t>クンレン</t>
    </rPh>
    <rPh sb="4" eb="6">
      <t>シリョウ</t>
    </rPh>
    <rPh sb="8" eb="10">
      <t>コウクウ</t>
    </rPh>
    <rPh sb="10" eb="13">
      <t>ジエイタイ</t>
    </rPh>
    <rPh sb="13" eb="15">
      <t>イガイ</t>
    </rPh>
    <phoneticPr fontId="15"/>
  </si>
  <si>
    <t>各自衛隊等訓練資料（加除式）</t>
    <rPh sb="0" eb="1">
      <t>カク</t>
    </rPh>
    <rPh sb="1" eb="4">
      <t>ジエイタイ</t>
    </rPh>
    <rPh sb="4" eb="5">
      <t>トウ</t>
    </rPh>
    <rPh sb="5" eb="7">
      <t>クンレン</t>
    </rPh>
    <rPh sb="7" eb="9">
      <t>シリョウ</t>
    </rPh>
    <rPh sb="10" eb="12">
      <t>カジョ</t>
    </rPh>
    <rPh sb="12" eb="13">
      <t>シキ</t>
    </rPh>
    <phoneticPr fontId="15"/>
  </si>
  <si>
    <t>各自衛隊等訓練資料</t>
    <rPh sb="0" eb="1">
      <t>カク</t>
    </rPh>
    <rPh sb="1" eb="4">
      <t>ジエイタイ</t>
    </rPh>
    <rPh sb="4" eb="5">
      <t>トウ</t>
    </rPh>
    <rPh sb="5" eb="7">
      <t>クンレン</t>
    </rPh>
    <rPh sb="7" eb="9">
      <t>シリョウ</t>
    </rPh>
    <phoneticPr fontId="15"/>
  </si>
  <si>
    <t>各自衛隊等訓練参考資料</t>
    <rPh sb="0" eb="1">
      <t>カク</t>
    </rPh>
    <rPh sb="1" eb="4">
      <t>ジエイタイ</t>
    </rPh>
    <rPh sb="4" eb="5">
      <t>トウ</t>
    </rPh>
    <rPh sb="5" eb="7">
      <t>クンレン</t>
    </rPh>
    <rPh sb="7" eb="9">
      <t>サンコウ</t>
    </rPh>
    <rPh sb="9" eb="11">
      <t>シリョウ</t>
    </rPh>
    <phoneticPr fontId="15"/>
  </si>
  <si>
    <t>モ</t>
    <phoneticPr fontId="15"/>
  </si>
  <si>
    <t>留学の費用に関する文書</t>
    <rPh sb="0" eb="2">
      <t>リュウガク</t>
    </rPh>
    <rPh sb="3" eb="5">
      <t>ヒヨウ</t>
    </rPh>
    <rPh sb="6" eb="7">
      <t>カン</t>
    </rPh>
    <rPh sb="9" eb="11">
      <t>ブンショ</t>
    </rPh>
    <phoneticPr fontId="15"/>
  </si>
  <si>
    <t>支払額通知書</t>
    <rPh sb="0" eb="2">
      <t>シハラ</t>
    </rPh>
    <rPh sb="2" eb="3">
      <t>ガク</t>
    </rPh>
    <rPh sb="3" eb="6">
      <t>ツウチショ</t>
    </rPh>
    <phoneticPr fontId="15"/>
  </si>
  <si>
    <t>留学の期間の末日に係る特定日以後５年</t>
  </si>
  <si>
    <t>ヤ</t>
    <phoneticPr fontId="15"/>
  </si>
  <si>
    <t>国際平和講習等に関する文書</t>
    <rPh sb="0" eb="2">
      <t>コクサイ</t>
    </rPh>
    <rPh sb="2" eb="4">
      <t>ヘイワ</t>
    </rPh>
    <rPh sb="4" eb="6">
      <t>コウシュウ</t>
    </rPh>
    <rPh sb="6" eb="7">
      <t>トウ</t>
    </rPh>
    <rPh sb="8" eb="9">
      <t>カン</t>
    </rPh>
    <rPh sb="11" eb="13">
      <t>ブンショ</t>
    </rPh>
    <phoneticPr fontId="15"/>
  </si>
  <si>
    <t>国際平和協力講習等</t>
    <rPh sb="0" eb="2">
      <t>コクサイ</t>
    </rPh>
    <rPh sb="2" eb="4">
      <t>ヘイワ</t>
    </rPh>
    <rPh sb="4" eb="6">
      <t>キョウリョク</t>
    </rPh>
    <rPh sb="6" eb="8">
      <t>コウシュウ</t>
    </rPh>
    <rPh sb="8" eb="9">
      <t>トウ</t>
    </rPh>
    <phoneticPr fontId="15"/>
  </si>
  <si>
    <t>ユ</t>
    <phoneticPr fontId="15"/>
  </si>
  <si>
    <t>航空交通管制に関する文書</t>
    <rPh sb="7" eb="8">
      <t>カン</t>
    </rPh>
    <rPh sb="10" eb="12">
      <t>ブンショ</t>
    </rPh>
    <phoneticPr fontId="15"/>
  </si>
  <si>
    <t>技能試験、基礎試験、能力判定試験等</t>
    <rPh sb="0" eb="4">
      <t>ギノウシケン</t>
    </rPh>
    <rPh sb="16" eb="17">
      <t>トウ</t>
    </rPh>
    <phoneticPr fontId="15"/>
  </si>
  <si>
    <t>○○年度　技能試験等に関する連絡文書</t>
    <rPh sb="2" eb="4">
      <t>ネンド</t>
    </rPh>
    <phoneticPr fontId="15"/>
  </si>
  <si>
    <t>ヨ</t>
    <phoneticPr fontId="15"/>
  </si>
  <si>
    <t>在日米軍部隊研修に関する文書</t>
    <rPh sb="0" eb="2">
      <t>ザイニチ</t>
    </rPh>
    <rPh sb="2" eb="4">
      <t>ベイグン</t>
    </rPh>
    <rPh sb="4" eb="6">
      <t>ブタイ</t>
    </rPh>
    <rPh sb="6" eb="8">
      <t>ケンシュウ</t>
    </rPh>
    <rPh sb="9" eb="10">
      <t>カン</t>
    </rPh>
    <rPh sb="12" eb="14">
      <t>ブンショ</t>
    </rPh>
    <phoneticPr fontId="15"/>
  </si>
  <si>
    <t>在日米軍部隊研修</t>
    <rPh sb="0" eb="2">
      <t>ザイニチ</t>
    </rPh>
    <rPh sb="2" eb="4">
      <t>ベイグン</t>
    </rPh>
    <rPh sb="4" eb="6">
      <t>ブタイ</t>
    </rPh>
    <rPh sb="6" eb="8">
      <t>ケンシュウ</t>
    </rPh>
    <phoneticPr fontId="15"/>
  </si>
  <si>
    <t>部隊訓練一般</t>
    <rPh sb="0" eb="2">
      <t>ブタイ</t>
    </rPh>
    <rPh sb="2" eb="4">
      <t>クンレン</t>
    </rPh>
    <rPh sb="4" eb="6">
      <t>イッパン</t>
    </rPh>
    <phoneticPr fontId="15"/>
  </si>
  <si>
    <t>（071）</t>
    <phoneticPr fontId="15"/>
  </si>
  <si>
    <t>演習に関する文書</t>
    <rPh sb="0" eb="2">
      <t>エンシュウ</t>
    </rPh>
    <rPh sb="3" eb="4">
      <t>カン</t>
    </rPh>
    <rPh sb="6" eb="8">
      <t>ブンショ</t>
    </rPh>
    <phoneticPr fontId="15"/>
  </si>
  <si>
    <t>防災演習</t>
    <rPh sb="0" eb="2">
      <t>ボウサイ</t>
    </rPh>
    <rPh sb="2" eb="4">
      <t>エンシュウ</t>
    </rPh>
    <phoneticPr fontId="15"/>
  </si>
  <si>
    <t>演習参加成果</t>
    <rPh sb="0" eb="2">
      <t>エンシュウ</t>
    </rPh>
    <rPh sb="2" eb="4">
      <t>サンカ</t>
    </rPh>
    <rPh sb="4" eb="6">
      <t>セイカ</t>
    </rPh>
    <phoneticPr fontId="15"/>
  </si>
  <si>
    <t>各種演習・訓練</t>
    <rPh sb="0" eb="2">
      <t>カクシュ</t>
    </rPh>
    <rPh sb="2" eb="4">
      <t>エンシュウ</t>
    </rPh>
    <rPh sb="5" eb="7">
      <t>クンレン</t>
    </rPh>
    <phoneticPr fontId="15"/>
  </si>
  <si>
    <t>演習参加計画</t>
    <rPh sb="0" eb="2">
      <t>エンシュウ</t>
    </rPh>
    <rPh sb="2" eb="4">
      <t>サンカ</t>
    </rPh>
    <rPh sb="4" eb="6">
      <t>ケイカク</t>
    </rPh>
    <phoneticPr fontId="15"/>
  </si>
  <si>
    <t>防衛</t>
    <rPh sb="0" eb="2">
      <t>ボウエイ</t>
    </rPh>
    <phoneticPr fontId="15"/>
  </si>
  <si>
    <t>事務又は事業の方針及び計画書</t>
    <rPh sb="0" eb="2">
      <t>ジム</t>
    </rPh>
    <rPh sb="2" eb="3">
      <t>マタ</t>
    </rPh>
    <rPh sb="4" eb="6">
      <t>ジギョウ</t>
    </rPh>
    <rPh sb="7" eb="9">
      <t>ホウシン</t>
    </rPh>
    <rPh sb="9" eb="10">
      <t>オヨ</t>
    </rPh>
    <rPh sb="11" eb="14">
      <t>ケイカクショ</t>
    </rPh>
    <phoneticPr fontId="15"/>
  </si>
  <si>
    <t>年度業務計画　来簡５年</t>
    <rPh sb="0" eb="2">
      <t>ネンド</t>
    </rPh>
    <rPh sb="2" eb="4">
      <t>ギョウム</t>
    </rPh>
    <rPh sb="4" eb="6">
      <t>ケイカク</t>
    </rPh>
    <rPh sb="7" eb="9">
      <t>ライカン</t>
    </rPh>
    <rPh sb="10" eb="11">
      <t>ネン</t>
    </rPh>
    <phoneticPr fontId="15"/>
  </si>
  <si>
    <t>○○年度　業務計画　</t>
    <rPh sb="2" eb="4">
      <t>ネンド</t>
    </rPh>
    <rPh sb="5" eb="7">
      <t>ギョウム</t>
    </rPh>
    <rPh sb="7" eb="9">
      <t>ケイカク</t>
    </rPh>
    <phoneticPr fontId="15"/>
  </si>
  <si>
    <t>年度業務計画説明資料</t>
    <rPh sb="0" eb="2">
      <t>ネンド</t>
    </rPh>
    <rPh sb="2" eb="4">
      <t>ギョウム</t>
    </rPh>
    <rPh sb="4" eb="6">
      <t>ケイカク</t>
    </rPh>
    <rPh sb="6" eb="8">
      <t>セツメイ</t>
    </rPh>
    <rPh sb="8" eb="10">
      <t>シリョウ</t>
    </rPh>
    <phoneticPr fontId="15"/>
  </si>
  <si>
    <t>○○年度　業務計画説明資料</t>
    <rPh sb="2" eb="4">
      <t>ネンド</t>
    </rPh>
    <rPh sb="5" eb="7">
      <t>ギョウム</t>
    </rPh>
    <rPh sb="7" eb="9">
      <t>ケイカク</t>
    </rPh>
    <rPh sb="9" eb="11">
      <t>セツメイ</t>
    </rPh>
    <rPh sb="11" eb="13">
      <t>シリョウ</t>
    </rPh>
    <phoneticPr fontId="15"/>
  </si>
  <si>
    <t>年度業務計画（委託教育、計画諸元等）</t>
    <rPh sb="0" eb="2">
      <t>ネンド</t>
    </rPh>
    <rPh sb="2" eb="4">
      <t>ギョウム</t>
    </rPh>
    <rPh sb="4" eb="6">
      <t>ケイカク</t>
    </rPh>
    <rPh sb="7" eb="9">
      <t>イタク</t>
    </rPh>
    <rPh sb="9" eb="11">
      <t>キョウイク</t>
    </rPh>
    <rPh sb="12" eb="14">
      <t>ケイカク</t>
    </rPh>
    <rPh sb="14" eb="16">
      <t>ショゲン</t>
    </rPh>
    <rPh sb="16" eb="17">
      <t>トウ</t>
    </rPh>
    <phoneticPr fontId="15"/>
  </si>
  <si>
    <t>部隊等の年度業務計画</t>
    <rPh sb="0" eb="2">
      <t>ブタイ</t>
    </rPh>
    <rPh sb="2" eb="3">
      <t>トウ</t>
    </rPh>
    <rPh sb="4" eb="6">
      <t>ネンド</t>
    </rPh>
    <rPh sb="6" eb="8">
      <t>ギョウム</t>
    </rPh>
    <rPh sb="8" eb="10">
      <t>ケイカク</t>
    </rPh>
    <phoneticPr fontId="15"/>
  </si>
  <si>
    <t>○○年度　業務計画（他部隊）</t>
    <rPh sb="2" eb="4">
      <t>ネンド</t>
    </rPh>
    <rPh sb="5" eb="7">
      <t>ギョウム</t>
    </rPh>
    <rPh sb="7" eb="9">
      <t>ケイカク</t>
    </rPh>
    <rPh sb="10" eb="11">
      <t>タ</t>
    </rPh>
    <rPh sb="11" eb="13">
      <t>ブタイ</t>
    </rPh>
    <phoneticPr fontId="15"/>
  </si>
  <si>
    <t>防衛一般</t>
    <rPh sb="0" eb="2">
      <t>ボウエイ</t>
    </rPh>
    <rPh sb="2" eb="4">
      <t>イッパン</t>
    </rPh>
    <phoneticPr fontId="15"/>
  </si>
  <si>
    <t>航空自衛隊の部隊等の態勢、整備に関する文書</t>
    <rPh sb="0" eb="2">
      <t>コウクウ</t>
    </rPh>
    <rPh sb="2" eb="5">
      <t>ジエイタイ</t>
    </rPh>
    <rPh sb="6" eb="8">
      <t>ブタイ</t>
    </rPh>
    <rPh sb="8" eb="9">
      <t>トウ</t>
    </rPh>
    <rPh sb="10" eb="12">
      <t>タイセイ</t>
    </rPh>
    <rPh sb="13" eb="15">
      <t>セイビ</t>
    </rPh>
    <rPh sb="16" eb="17">
      <t>カン</t>
    </rPh>
    <rPh sb="19" eb="21">
      <t>ブンショ</t>
    </rPh>
    <phoneticPr fontId="15"/>
  </si>
  <si>
    <t>部隊建設計画要綱</t>
    <rPh sb="0" eb="2">
      <t>ブタイ</t>
    </rPh>
    <rPh sb="2" eb="4">
      <t>ケンセツ</t>
    </rPh>
    <rPh sb="4" eb="6">
      <t>ケイカク</t>
    </rPh>
    <rPh sb="6" eb="8">
      <t>ヨウコウ</t>
    </rPh>
    <phoneticPr fontId="15"/>
  </si>
  <si>
    <t>基本構想</t>
    <rPh sb="0" eb="2">
      <t>キホン</t>
    </rPh>
    <rPh sb="2" eb="4">
      <t>コウソウ</t>
    </rPh>
    <phoneticPr fontId="15"/>
  </si>
  <si>
    <t>〇〇年度　基本構想</t>
    <rPh sb="2" eb="4">
      <t>ネンド</t>
    </rPh>
    <rPh sb="5" eb="7">
      <t>キホン</t>
    </rPh>
    <rPh sb="7" eb="9">
      <t>コウソウ</t>
    </rPh>
    <phoneticPr fontId="15"/>
  </si>
  <si>
    <t>事態等における部隊等の態勢に関する達</t>
    <rPh sb="0" eb="2">
      <t>ジタイ</t>
    </rPh>
    <rPh sb="2" eb="3">
      <t>トウ</t>
    </rPh>
    <rPh sb="7" eb="9">
      <t>ブタイ</t>
    </rPh>
    <rPh sb="9" eb="10">
      <t>トウ</t>
    </rPh>
    <rPh sb="11" eb="13">
      <t>タイセイ</t>
    </rPh>
    <rPh sb="14" eb="15">
      <t>カン</t>
    </rPh>
    <rPh sb="17" eb="18">
      <t>タツ</t>
    </rPh>
    <phoneticPr fontId="15"/>
  </si>
  <si>
    <t>航空自衛隊ドクトリン</t>
    <rPh sb="0" eb="2">
      <t>コウクウ</t>
    </rPh>
    <rPh sb="2" eb="5">
      <t>ジエイタイ</t>
    </rPh>
    <phoneticPr fontId="15"/>
  </si>
  <si>
    <t>部隊体制移行要領</t>
    <rPh sb="0" eb="2">
      <t>ブタイ</t>
    </rPh>
    <rPh sb="2" eb="4">
      <t>タイセイ</t>
    </rPh>
    <rPh sb="4" eb="6">
      <t>イコウ</t>
    </rPh>
    <rPh sb="6" eb="8">
      <t>ヨウリョウ</t>
    </rPh>
    <phoneticPr fontId="15"/>
  </si>
  <si>
    <t>部隊建設計画</t>
    <rPh sb="0" eb="2">
      <t>ブタイ</t>
    </rPh>
    <rPh sb="2" eb="4">
      <t>ケンセツ</t>
    </rPh>
    <rPh sb="4" eb="6">
      <t>ケイカク</t>
    </rPh>
    <phoneticPr fontId="15"/>
  </si>
  <si>
    <t>事業推進要綱</t>
    <phoneticPr fontId="15"/>
  </si>
  <si>
    <t>防衛力整備構想</t>
    <rPh sb="0" eb="3">
      <t>ボウエイリョク</t>
    </rPh>
    <rPh sb="3" eb="5">
      <t>セイビ</t>
    </rPh>
    <rPh sb="5" eb="7">
      <t>コウソウ</t>
    </rPh>
    <phoneticPr fontId="15"/>
  </si>
  <si>
    <t>防衛力整備計画</t>
    <rPh sb="0" eb="3">
      <t>ボウエイリョク</t>
    </rPh>
    <rPh sb="3" eb="5">
      <t>セイビ</t>
    </rPh>
    <rPh sb="5" eb="7">
      <t>ケイカク</t>
    </rPh>
    <phoneticPr fontId="15"/>
  </si>
  <si>
    <t>防衛力整備指針</t>
    <rPh sb="0" eb="3">
      <t>ボウエイリョク</t>
    </rPh>
    <rPh sb="3" eb="5">
      <t>セイビ</t>
    </rPh>
    <rPh sb="5" eb="7">
      <t>シシン</t>
    </rPh>
    <phoneticPr fontId="15"/>
  </si>
  <si>
    <t>戦力ネットワーク関連資料</t>
    <rPh sb="0" eb="2">
      <t>センリョク</t>
    </rPh>
    <rPh sb="8" eb="10">
      <t>カンレン</t>
    </rPh>
    <rPh sb="10" eb="12">
      <t>シリョウ</t>
    </rPh>
    <phoneticPr fontId="15"/>
  </si>
  <si>
    <t>戦力ネットワーク</t>
    <rPh sb="0" eb="2">
      <t>センリョク</t>
    </rPh>
    <phoneticPr fontId="15"/>
  </si>
  <si>
    <t>態勢整備計画</t>
    <phoneticPr fontId="15"/>
  </si>
  <si>
    <t>自動警戒管制システム建設計画</t>
    <rPh sb="0" eb="2">
      <t>ジドウ</t>
    </rPh>
    <rPh sb="2" eb="4">
      <t>ケイカイ</t>
    </rPh>
    <rPh sb="4" eb="6">
      <t>カンセイ</t>
    </rPh>
    <rPh sb="10" eb="12">
      <t>ケンセツ</t>
    </rPh>
    <rPh sb="12" eb="14">
      <t>ケイカク</t>
    </rPh>
    <phoneticPr fontId="15"/>
  </si>
  <si>
    <t>航空自衛隊の防衛、警備等に関する文書</t>
    <rPh sb="0" eb="2">
      <t>コウクウ</t>
    </rPh>
    <rPh sb="2" eb="5">
      <t>ジエイタイ</t>
    </rPh>
    <rPh sb="6" eb="8">
      <t>ボウエイ</t>
    </rPh>
    <rPh sb="9" eb="11">
      <t>ケイビ</t>
    </rPh>
    <rPh sb="11" eb="12">
      <t>トウ</t>
    </rPh>
    <rPh sb="13" eb="14">
      <t>カン</t>
    </rPh>
    <rPh sb="16" eb="18">
      <t>ブンショ</t>
    </rPh>
    <phoneticPr fontId="15"/>
  </si>
  <si>
    <t>防衛、警備等計画の作成等に関する訓令</t>
    <rPh sb="0" eb="2">
      <t>ボウエイ</t>
    </rPh>
    <rPh sb="3" eb="5">
      <t>ケイビ</t>
    </rPh>
    <rPh sb="5" eb="6">
      <t>トウ</t>
    </rPh>
    <rPh sb="6" eb="8">
      <t>ケイカク</t>
    </rPh>
    <rPh sb="9" eb="11">
      <t>サクセイ</t>
    </rPh>
    <rPh sb="11" eb="12">
      <t>トウ</t>
    </rPh>
    <rPh sb="13" eb="14">
      <t>カン</t>
    </rPh>
    <rPh sb="16" eb="18">
      <t>クンレイ</t>
    </rPh>
    <phoneticPr fontId="15"/>
  </si>
  <si>
    <t>防衛、警備等関連措置計画、規定</t>
    <rPh sb="0" eb="2">
      <t>ボウエイ</t>
    </rPh>
    <rPh sb="3" eb="5">
      <t>ケイビ</t>
    </rPh>
    <rPh sb="5" eb="6">
      <t>トウ</t>
    </rPh>
    <rPh sb="6" eb="8">
      <t>カンレン</t>
    </rPh>
    <rPh sb="8" eb="10">
      <t>ソチ</t>
    </rPh>
    <rPh sb="10" eb="12">
      <t>ケイカク</t>
    </rPh>
    <rPh sb="13" eb="15">
      <t>キテイ</t>
    </rPh>
    <phoneticPr fontId="15"/>
  </si>
  <si>
    <t>装備品の性能向上等に関する文書</t>
    <rPh sb="0" eb="3">
      <t>ソウビヒン</t>
    </rPh>
    <rPh sb="4" eb="6">
      <t>セイノウ</t>
    </rPh>
    <rPh sb="6" eb="8">
      <t>コウジョウ</t>
    </rPh>
    <rPh sb="8" eb="9">
      <t>トウ</t>
    </rPh>
    <rPh sb="10" eb="11">
      <t>カン</t>
    </rPh>
    <rPh sb="13" eb="15">
      <t>ブンショ</t>
    </rPh>
    <phoneticPr fontId="15"/>
  </si>
  <si>
    <t>装備品の性能向上等関連資料</t>
    <rPh sb="0" eb="3">
      <t>ソウビヒン</t>
    </rPh>
    <rPh sb="4" eb="6">
      <t>セイノウ</t>
    </rPh>
    <rPh sb="6" eb="8">
      <t>コウジョウ</t>
    </rPh>
    <rPh sb="8" eb="9">
      <t>トウ</t>
    </rPh>
    <rPh sb="9" eb="11">
      <t>カンレン</t>
    </rPh>
    <rPh sb="11" eb="13">
      <t>シリョウ</t>
    </rPh>
    <phoneticPr fontId="15"/>
  </si>
  <si>
    <t>装備品の性能向上</t>
    <rPh sb="0" eb="3">
      <t>ソウビヒン</t>
    </rPh>
    <rPh sb="4" eb="6">
      <t>セイノウ</t>
    </rPh>
    <rPh sb="6" eb="8">
      <t>コウジョウ</t>
    </rPh>
    <phoneticPr fontId="15"/>
  </si>
  <si>
    <t>自動警戒管制システム</t>
    <rPh sb="0" eb="2">
      <t>ジドウ</t>
    </rPh>
    <rPh sb="2" eb="4">
      <t>ケイカイ</t>
    </rPh>
    <rPh sb="4" eb="6">
      <t>カンセイ</t>
    </rPh>
    <phoneticPr fontId="15"/>
  </si>
  <si>
    <t>航空自衛隊の編成に関する文書</t>
    <rPh sb="0" eb="2">
      <t>コウクウ</t>
    </rPh>
    <rPh sb="2" eb="5">
      <t>ジエイタイ</t>
    </rPh>
    <rPh sb="6" eb="8">
      <t>ヘンセイ</t>
    </rPh>
    <rPh sb="9" eb="10">
      <t>カン</t>
    </rPh>
    <rPh sb="12" eb="14">
      <t>ブンショ</t>
    </rPh>
    <phoneticPr fontId="15"/>
  </si>
  <si>
    <t>編成計画説明資料</t>
    <rPh sb="0" eb="2">
      <t>ヘンセイ</t>
    </rPh>
    <rPh sb="2" eb="4">
      <t>ケイカク</t>
    </rPh>
    <rPh sb="4" eb="6">
      <t>セツメイ</t>
    </rPh>
    <rPh sb="6" eb="8">
      <t>シリョウ</t>
    </rPh>
    <phoneticPr fontId="15"/>
  </si>
  <si>
    <t>○○年度　編成計画説明資料</t>
    <rPh sb="2" eb="4">
      <t>ネンド</t>
    </rPh>
    <rPh sb="5" eb="7">
      <t>ヘンセイ</t>
    </rPh>
    <rPh sb="7" eb="9">
      <t>ケイカク</t>
    </rPh>
    <rPh sb="9" eb="11">
      <t>セツメイ</t>
    </rPh>
    <rPh sb="11" eb="13">
      <t>シリョウ</t>
    </rPh>
    <phoneticPr fontId="15"/>
  </si>
  <si>
    <t>編成表</t>
    <rPh sb="0" eb="2">
      <t>ヘンセイ</t>
    </rPh>
    <rPh sb="2" eb="3">
      <t>ヒョウ</t>
    </rPh>
    <phoneticPr fontId="15"/>
  </si>
  <si>
    <t>○○年度　編成表</t>
    <rPh sb="5" eb="7">
      <t>ヘンセイ</t>
    </rPh>
    <rPh sb="7" eb="8">
      <t>ヒョウ</t>
    </rPh>
    <phoneticPr fontId="15"/>
  </si>
  <si>
    <t>年度編成計画　来簡10年</t>
    <rPh sb="0" eb="2">
      <t>ネンド</t>
    </rPh>
    <rPh sb="2" eb="4">
      <t>ヘンセイ</t>
    </rPh>
    <rPh sb="4" eb="6">
      <t>ケイカク</t>
    </rPh>
    <rPh sb="7" eb="9">
      <t>ライカン</t>
    </rPh>
    <rPh sb="11" eb="12">
      <t>ネン</t>
    </rPh>
    <phoneticPr fontId="15"/>
  </si>
  <si>
    <t>○○年度　編成計画書</t>
    <rPh sb="2" eb="4">
      <t>ネンド</t>
    </rPh>
    <rPh sb="5" eb="7">
      <t>ヘンセイ</t>
    </rPh>
    <rPh sb="7" eb="9">
      <t>ケイカク</t>
    </rPh>
    <rPh sb="9" eb="10">
      <t>ショ</t>
    </rPh>
    <phoneticPr fontId="15"/>
  </si>
  <si>
    <t>年度編成計画　来簡３年</t>
    <rPh sb="0" eb="2">
      <t>ネンド</t>
    </rPh>
    <rPh sb="2" eb="4">
      <t>ヘンセイ</t>
    </rPh>
    <rPh sb="4" eb="6">
      <t>ケイカク</t>
    </rPh>
    <rPh sb="7" eb="9">
      <t>ライカン</t>
    </rPh>
    <rPh sb="10" eb="11">
      <t>ネン</t>
    </rPh>
    <phoneticPr fontId="15"/>
  </si>
  <si>
    <t>編制部隊に関する訓令、別冊</t>
    <rPh sb="0" eb="2">
      <t>ヘンセイ</t>
    </rPh>
    <rPh sb="2" eb="4">
      <t>ブタイ</t>
    </rPh>
    <rPh sb="5" eb="6">
      <t>カン</t>
    </rPh>
    <rPh sb="8" eb="10">
      <t>クンレイ</t>
    </rPh>
    <rPh sb="11" eb="13">
      <t>ベッサツ</t>
    </rPh>
    <phoneticPr fontId="15"/>
  </si>
  <si>
    <t>○○年度　編成部隊の編制</t>
    <rPh sb="5" eb="7">
      <t>ヘンセイ</t>
    </rPh>
    <rPh sb="7" eb="9">
      <t>ブタイ</t>
    </rPh>
    <rPh sb="10" eb="12">
      <t>ヘンセイ</t>
    </rPh>
    <phoneticPr fontId="15"/>
  </si>
  <si>
    <t>部隊改編に関わる文書</t>
    <rPh sb="0" eb="2">
      <t>ブタイ</t>
    </rPh>
    <rPh sb="2" eb="4">
      <t>カイヘン</t>
    </rPh>
    <rPh sb="5" eb="6">
      <t>カカ</t>
    </rPh>
    <rPh sb="8" eb="10">
      <t>ブンショ</t>
    </rPh>
    <phoneticPr fontId="15"/>
  </si>
  <si>
    <t>○○年度　編成計画（部隊改編）</t>
    <rPh sb="5" eb="7">
      <t>ヘンセイ</t>
    </rPh>
    <rPh sb="7" eb="9">
      <t>ケイカク</t>
    </rPh>
    <rPh sb="10" eb="12">
      <t>ブタイ</t>
    </rPh>
    <rPh sb="12" eb="14">
      <t>カイヘン</t>
    </rPh>
    <phoneticPr fontId="15"/>
  </si>
  <si>
    <t>研究開発</t>
    <rPh sb="0" eb="2">
      <t>ケンキュウ</t>
    </rPh>
    <rPh sb="2" eb="4">
      <t>カイハツ</t>
    </rPh>
    <phoneticPr fontId="15"/>
  </si>
  <si>
    <t>航空自衛隊の研究開発に関する文書</t>
    <rPh sb="0" eb="2">
      <t>コウクウ</t>
    </rPh>
    <rPh sb="2" eb="5">
      <t>ジエイタイ</t>
    </rPh>
    <rPh sb="6" eb="8">
      <t>ケンキュウ</t>
    </rPh>
    <rPh sb="8" eb="10">
      <t>カイハツ</t>
    </rPh>
    <rPh sb="11" eb="12">
      <t>カン</t>
    </rPh>
    <rPh sb="14" eb="16">
      <t>ブンショ</t>
    </rPh>
    <phoneticPr fontId="15"/>
  </si>
  <si>
    <t>部隊等の年度研究開発計画</t>
    <rPh sb="0" eb="2">
      <t>ブタイ</t>
    </rPh>
    <rPh sb="2" eb="3">
      <t>トウ</t>
    </rPh>
    <rPh sb="4" eb="6">
      <t>ネンド</t>
    </rPh>
    <rPh sb="6" eb="8">
      <t>ケンキュウ</t>
    </rPh>
    <rPh sb="8" eb="10">
      <t>カイハツ</t>
    </rPh>
    <rPh sb="10" eb="12">
      <t>ケイカク</t>
    </rPh>
    <rPh sb="11" eb="12">
      <t>ギョウケイ</t>
    </rPh>
    <phoneticPr fontId="15"/>
  </si>
  <si>
    <t>年度研究開発計画（他部隊）</t>
    <rPh sb="0" eb="2">
      <t>ネンド</t>
    </rPh>
    <rPh sb="2" eb="4">
      <t>ケンキュウ</t>
    </rPh>
    <rPh sb="4" eb="6">
      <t>カイハツ</t>
    </rPh>
    <rPh sb="6" eb="8">
      <t>ケイカク</t>
    </rPh>
    <rPh sb="9" eb="10">
      <t>タ</t>
    </rPh>
    <rPh sb="10" eb="12">
      <t>ブタイ</t>
    </rPh>
    <phoneticPr fontId="15"/>
  </si>
  <si>
    <t>部隊等の研究に関する報告等</t>
    <rPh sb="0" eb="2">
      <t>ブタイ</t>
    </rPh>
    <rPh sb="2" eb="3">
      <t>トウ</t>
    </rPh>
    <rPh sb="4" eb="6">
      <t>ケンキュウ</t>
    </rPh>
    <rPh sb="7" eb="8">
      <t>カン</t>
    </rPh>
    <rPh sb="10" eb="12">
      <t>ホウコク</t>
    </rPh>
    <rPh sb="12" eb="13">
      <t>トウ</t>
    </rPh>
    <phoneticPr fontId="15"/>
  </si>
  <si>
    <t>○○年度　研究開発に関する報告等</t>
    <phoneticPr fontId="15"/>
  </si>
  <si>
    <t>運用</t>
    <rPh sb="0" eb="2">
      <t>ウンヨウ</t>
    </rPh>
    <phoneticPr fontId="15"/>
  </si>
  <si>
    <t>(C-20)</t>
    <phoneticPr fontId="15"/>
  </si>
  <si>
    <t>運用に関する文書</t>
    <rPh sb="0" eb="2">
      <t>ウンヨウ</t>
    </rPh>
    <rPh sb="3" eb="4">
      <t>カン</t>
    </rPh>
    <rPh sb="6" eb="8">
      <t>ブンショ</t>
    </rPh>
    <phoneticPr fontId="15"/>
  </si>
  <si>
    <t>飛行制限区域の設定</t>
    <phoneticPr fontId="15"/>
  </si>
  <si>
    <t>運用指針</t>
    <phoneticPr fontId="15"/>
  </si>
  <si>
    <t>運用指針</t>
    <rPh sb="0" eb="2">
      <t>ウンヨウ</t>
    </rPh>
    <rPh sb="2" eb="4">
      <t>シシン</t>
    </rPh>
    <phoneticPr fontId="15"/>
  </si>
  <si>
    <t>各機種別の運用試験</t>
    <rPh sb="0" eb="3">
      <t>カクキシュ</t>
    </rPh>
    <rPh sb="3" eb="4">
      <t>ベツ</t>
    </rPh>
    <rPh sb="5" eb="7">
      <t>ウンヨウ</t>
    </rPh>
    <rPh sb="7" eb="9">
      <t>シケン</t>
    </rPh>
    <phoneticPr fontId="15"/>
  </si>
  <si>
    <t>○○年度　○○運用試験</t>
    <rPh sb="2" eb="4">
      <t>ネンド</t>
    </rPh>
    <rPh sb="7" eb="9">
      <t>ウンヨウ</t>
    </rPh>
    <rPh sb="9" eb="11">
      <t>シケン</t>
    </rPh>
    <phoneticPr fontId="15"/>
  </si>
  <si>
    <t xml:space="preserve">基本教育に係る態勢に関する指示 </t>
    <phoneticPr fontId="15"/>
  </si>
  <si>
    <t>航空教育集団が発出した各種の事態対処計画</t>
    <rPh sb="0" eb="2">
      <t>コウクウ</t>
    </rPh>
    <rPh sb="2" eb="4">
      <t>キョウイク</t>
    </rPh>
    <rPh sb="4" eb="6">
      <t>シュウダン</t>
    </rPh>
    <rPh sb="7" eb="9">
      <t>ハッシュツ</t>
    </rPh>
    <rPh sb="11" eb="13">
      <t>カクシュ</t>
    </rPh>
    <rPh sb="14" eb="16">
      <t>ジタイ</t>
    </rPh>
    <rPh sb="16" eb="18">
      <t>タイショ</t>
    </rPh>
    <rPh sb="18" eb="20">
      <t>ケイカク</t>
    </rPh>
    <phoneticPr fontId="15"/>
  </si>
  <si>
    <t>○○年度　航空教育集団各種事態対処計画</t>
    <rPh sb="5" eb="7">
      <t>コウクウ</t>
    </rPh>
    <rPh sb="7" eb="9">
      <t>キョウイク</t>
    </rPh>
    <rPh sb="9" eb="11">
      <t>シュウダン</t>
    </rPh>
    <rPh sb="11" eb="13">
      <t>カクシュ</t>
    </rPh>
    <rPh sb="13" eb="15">
      <t>ジタイ</t>
    </rPh>
    <rPh sb="15" eb="17">
      <t>タイショ</t>
    </rPh>
    <rPh sb="17" eb="19">
      <t>ケイカク</t>
    </rPh>
    <phoneticPr fontId="15"/>
  </si>
  <si>
    <t>ＴＯ改善提案</t>
    <rPh sb="2" eb="4">
      <t>カイゼン</t>
    </rPh>
    <rPh sb="4" eb="6">
      <t>テイアン</t>
    </rPh>
    <phoneticPr fontId="15"/>
  </si>
  <si>
    <t>ＴＯ（技術指令書）改善提案</t>
    <rPh sb="3" eb="5">
      <t>ギジュツ</t>
    </rPh>
    <rPh sb="5" eb="8">
      <t>シレイショ</t>
    </rPh>
    <rPh sb="9" eb="11">
      <t>カイゼン</t>
    </rPh>
    <rPh sb="11" eb="13">
      <t>テイアン</t>
    </rPh>
    <phoneticPr fontId="15"/>
  </si>
  <si>
    <t>装備品等運用試験成果報告</t>
    <rPh sb="0" eb="3">
      <t>ソウビヒン</t>
    </rPh>
    <rPh sb="3" eb="4">
      <t>トウ</t>
    </rPh>
    <phoneticPr fontId="15"/>
  </si>
  <si>
    <t>運用教範</t>
    <phoneticPr fontId="15"/>
  </si>
  <si>
    <t>共同計画検討委員会に関する要領</t>
    <rPh sb="10" eb="11">
      <t>カン</t>
    </rPh>
    <rPh sb="13" eb="15">
      <t>ヨウリョウ</t>
    </rPh>
    <phoneticPr fontId="15"/>
  </si>
  <si>
    <t>共同訓練関連文書</t>
    <rPh sb="0" eb="2">
      <t>キョウドウ</t>
    </rPh>
    <rPh sb="2" eb="4">
      <t>クンレン</t>
    </rPh>
    <rPh sb="4" eb="6">
      <t>カンレン</t>
    </rPh>
    <rPh sb="6" eb="8">
      <t>ブンショ</t>
    </rPh>
    <phoneticPr fontId="15"/>
  </si>
  <si>
    <t>他課、部隊等が発出した各種の事態対処等に関する通知文書</t>
    <rPh sb="0" eb="2">
      <t>タカ</t>
    </rPh>
    <rPh sb="3" eb="5">
      <t>ブタイ</t>
    </rPh>
    <rPh sb="5" eb="6">
      <t>トウ</t>
    </rPh>
    <rPh sb="7" eb="9">
      <t>ハッシュツ</t>
    </rPh>
    <rPh sb="11" eb="13">
      <t>カクシュ</t>
    </rPh>
    <rPh sb="14" eb="16">
      <t>ジタイ</t>
    </rPh>
    <rPh sb="16" eb="18">
      <t>タイショ</t>
    </rPh>
    <rPh sb="18" eb="19">
      <t>トウ</t>
    </rPh>
    <rPh sb="20" eb="21">
      <t>カン</t>
    </rPh>
    <rPh sb="23" eb="25">
      <t>ツウチ</t>
    </rPh>
    <rPh sb="25" eb="27">
      <t>ブンショ</t>
    </rPh>
    <phoneticPr fontId="15"/>
  </si>
  <si>
    <t>○○年度　各種事態対処等に関する通知文書</t>
    <rPh sb="5" eb="7">
      <t>カクシュ</t>
    </rPh>
    <rPh sb="7" eb="9">
      <t>ジタイ</t>
    </rPh>
    <rPh sb="9" eb="11">
      <t>タイショ</t>
    </rPh>
    <rPh sb="11" eb="12">
      <t>トウ</t>
    </rPh>
    <rPh sb="13" eb="14">
      <t>カン</t>
    </rPh>
    <rPh sb="16" eb="18">
      <t>ツウチ</t>
    </rPh>
    <rPh sb="18" eb="20">
      <t>ブンショ</t>
    </rPh>
    <phoneticPr fontId="15"/>
  </si>
  <si>
    <t>展示飛行の実施基準</t>
    <rPh sb="0" eb="2">
      <t>テンジ</t>
    </rPh>
    <rPh sb="2" eb="4">
      <t>ヒコウ</t>
    </rPh>
    <rPh sb="5" eb="7">
      <t>ジッシ</t>
    </rPh>
    <rPh sb="7" eb="9">
      <t>キジュン</t>
    </rPh>
    <phoneticPr fontId="15"/>
  </si>
  <si>
    <t>展示飛行の実施基準</t>
    <phoneticPr fontId="15"/>
  </si>
  <si>
    <t>展示飛行について</t>
    <rPh sb="0" eb="2">
      <t>テンジ</t>
    </rPh>
    <rPh sb="2" eb="4">
      <t>ヒコウ</t>
    </rPh>
    <phoneticPr fontId="15"/>
  </si>
  <si>
    <t>展示飛行について</t>
    <phoneticPr fontId="15"/>
  </si>
  <si>
    <t>（2）</t>
    <phoneticPr fontId="15"/>
  </si>
  <si>
    <t>飛行</t>
    <rPh sb="0" eb="2">
      <t>ヒコウ</t>
    </rPh>
    <phoneticPr fontId="15"/>
  </si>
  <si>
    <t>航空従事者の飛行時間の記録等</t>
    <rPh sb="0" eb="2">
      <t>コウクウ</t>
    </rPh>
    <rPh sb="2" eb="5">
      <t>ジュウジシャ</t>
    </rPh>
    <rPh sb="6" eb="8">
      <t>ヒコウ</t>
    </rPh>
    <rPh sb="8" eb="10">
      <t>ジカン</t>
    </rPh>
    <rPh sb="11" eb="13">
      <t>キロク</t>
    </rPh>
    <rPh sb="13" eb="14">
      <t>トウ</t>
    </rPh>
    <phoneticPr fontId="15"/>
  </si>
  <si>
    <t>飛行記録</t>
    <rPh sb="0" eb="2">
      <t>ヒコウ</t>
    </rPh>
    <rPh sb="2" eb="4">
      <t>キロク</t>
    </rPh>
    <phoneticPr fontId="15"/>
  </si>
  <si>
    <t>航空自衛官としての身分を失った日、航空従事者技能証明を取り消された日（飛行記録に係る航空自衛官が死亡した場合を除く。）に係る特定日以後１年</t>
    <rPh sb="0" eb="2">
      <t>コウクウ</t>
    </rPh>
    <rPh sb="2" eb="5">
      <t>ジエイカン</t>
    </rPh>
    <rPh sb="9" eb="11">
      <t>ミブン</t>
    </rPh>
    <rPh sb="12" eb="13">
      <t>ウシナ</t>
    </rPh>
    <rPh sb="15" eb="16">
      <t>ヒ</t>
    </rPh>
    <rPh sb="17" eb="19">
      <t>コウクウ</t>
    </rPh>
    <rPh sb="19" eb="22">
      <t>ジュウジシャ</t>
    </rPh>
    <rPh sb="22" eb="24">
      <t>ギノウ</t>
    </rPh>
    <rPh sb="24" eb="26">
      <t>ショウメイ</t>
    </rPh>
    <rPh sb="27" eb="28">
      <t>ト</t>
    </rPh>
    <rPh sb="29" eb="30">
      <t>ケ</t>
    </rPh>
    <rPh sb="33" eb="34">
      <t>ヒ</t>
    </rPh>
    <rPh sb="35" eb="37">
      <t>ヒコウ</t>
    </rPh>
    <rPh sb="37" eb="39">
      <t>キロク</t>
    </rPh>
    <rPh sb="40" eb="41">
      <t>カカ</t>
    </rPh>
    <rPh sb="42" eb="44">
      <t>コウクウ</t>
    </rPh>
    <rPh sb="44" eb="47">
      <t>ジエイカン</t>
    </rPh>
    <rPh sb="48" eb="50">
      <t>シボウ</t>
    </rPh>
    <rPh sb="52" eb="54">
      <t>バアイ</t>
    </rPh>
    <rPh sb="55" eb="56">
      <t>ノゾ</t>
    </rPh>
    <rPh sb="60" eb="61">
      <t>カカ</t>
    </rPh>
    <rPh sb="62" eb="65">
      <t>トクテイビ</t>
    </rPh>
    <rPh sb="65" eb="67">
      <t>イゴ</t>
    </rPh>
    <rPh sb="68" eb="69">
      <t>ネン</t>
    </rPh>
    <phoneticPr fontId="11"/>
  </si>
  <si>
    <t>年間飛行に関する文書</t>
    <rPh sb="0" eb="2">
      <t>ネンカン</t>
    </rPh>
    <rPh sb="2" eb="4">
      <t>ヒコウ</t>
    </rPh>
    <rPh sb="5" eb="6">
      <t>カン</t>
    </rPh>
    <rPh sb="8" eb="10">
      <t>ブンショ</t>
    </rPh>
    <phoneticPr fontId="15"/>
  </si>
  <si>
    <t>飛行計画要覧</t>
    <rPh sb="0" eb="2">
      <t>ヒコウ</t>
    </rPh>
    <rPh sb="2" eb="4">
      <t>ケイカク</t>
    </rPh>
    <rPh sb="4" eb="6">
      <t>ヨウラン</t>
    </rPh>
    <phoneticPr fontId="15"/>
  </si>
  <si>
    <t>年間飛行委託要領</t>
    <rPh sb="0" eb="2">
      <t>ネンカン</t>
    </rPh>
    <rPh sb="2" eb="4">
      <t>ヒコウ</t>
    </rPh>
    <rPh sb="4" eb="6">
      <t>イタク</t>
    </rPh>
    <rPh sb="6" eb="8">
      <t>ヨウリョウ</t>
    </rPh>
    <phoneticPr fontId="15"/>
  </si>
  <si>
    <t>年間飛行に関する通達、通知</t>
    <rPh sb="0" eb="2">
      <t>ネンカン</t>
    </rPh>
    <rPh sb="2" eb="4">
      <t>ヒコウ</t>
    </rPh>
    <rPh sb="5" eb="6">
      <t>カン</t>
    </rPh>
    <rPh sb="8" eb="10">
      <t>ツウタツ</t>
    </rPh>
    <rPh sb="11" eb="13">
      <t>ツウチ</t>
    </rPh>
    <phoneticPr fontId="15"/>
  </si>
  <si>
    <t>○○年度　年間飛行に関する通達、通知</t>
    <rPh sb="13" eb="15">
      <t>ツウタツ</t>
    </rPh>
    <rPh sb="16" eb="18">
      <t>ツウチ</t>
    </rPh>
    <phoneticPr fontId="15"/>
  </si>
  <si>
    <t>年間飛行記録に関する報告要領</t>
    <rPh sb="0" eb="2">
      <t>ネンカン</t>
    </rPh>
    <rPh sb="2" eb="4">
      <t>ヒコウ</t>
    </rPh>
    <rPh sb="4" eb="6">
      <t>キロク</t>
    </rPh>
    <rPh sb="7" eb="8">
      <t>カン</t>
    </rPh>
    <rPh sb="10" eb="12">
      <t>ホウコク</t>
    </rPh>
    <rPh sb="12" eb="14">
      <t>ヨウリョウ</t>
    </rPh>
    <phoneticPr fontId="15"/>
  </si>
  <si>
    <t>年間飛行計画</t>
    <rPh sb="0" eb="2">
      <t>ネンカン</t>
    </rPh>
    <rPh sb="2" eb="4">
      <t>ヒコウ</t>
    </rPh>
    <rPh sb="4" eb="6">
      <t>ケイカク</t>
    </rPh>
    <phoneticPr fontId="15"/>
  </si>
  <si>
    <t>飛行に係る報告/通知</t>
    <rPh sb="3" eb="4">
      <t>カカ</t>
    </rPh>
    <rPh sb="5" eb="7">
      <t>ホウコク</t>
    </rPh>
    <rPh sb="8" eb="10">
      <t>ツウチ</t>
    </rPh>
    <phoneticPr fontId="15"/>
  </si>
  <si>
    <t>年間飛行記録報告</t>
    <rPh sb="0" eb="2">
      <t>ネンカン</t>
    </rPh>
    <rPh sb="2" eb="4">
      <t>ヒコウ</t>
    </rPh>
    <rPh sb="4" eb="6">
      <t>キロク</t>
    </rPh>
    <rPh sb="6" eb="8">
      <t>ホウコク</t>
    </rPh>
    <phoneticPr fontId="15"/>
  </si>
  <si>
    <t>保安</t>
    <rPh sb="0" eb="2">
      <t>ホアン</t>
    </rPh>
    <phoneticPr fontId="15"/>
  </si>
  <si>
    <t>(091)</t>
    <phoneticPr fontId="15"/>
  </si>
  <si>
    <t>災害派遣</t>
    <rPh sb="0" eb="2">
      <t>サイガイ</t>
    </rPh>
    <rPh sb="2" eb="4">
      <t>ハケン</t>
    </rPh>
    <phoneticPr fontId="15"/>
  </si>
  <si>
    <t>通信電子</t>
    <rPh sb="0" eb="2">
      <t>ツウシン</t>
    </rPh>
    <rPh sb="2" eb="4">
      <t>デンシ</t>
    </rPh>
    <phoneticPr fontId="15"/>
  </si>
  <si>
    <t>ＦＯ（ファイル暗号化ソフト）ユーザー登録簿</t>
    <rPh sb="7" eb="10">
      <t>アンゴウカ</t>
    </rPh>
    <rPh sb="18" eb="21">
      <t>トウロクボ</t>
    </rPh>
    <phoneticPr fontId="15"/>
  </si>
  <si>
    <t>パソコン及び可搬記憶媒体管理簿</t>
    <rPh sb="4" eb="5">
      <t>オヨ</t>
    </rPh>
    <rPh sb="6" eb="8">
      <t>カハン</t>
    </rPh>
    <rPh sb="8" eb="10">
      <t>キオク</t>
    </rPh>
    <rPh sb="10" eb="12">
      <t>バイタイ</t>
    </rPh>
    <rPh sb="12" eb="15">
      <t>カンリボ</t>
    </rPh>
    <phoneticPr fontId="15"/>
  </si>
  <si>
    <t>当該パソコン・当該可搬記憶媒体がが登録解消された日又は当該パソコン・当該可搬記憶媒体がの使用者を更新するため新規に作成した日に係る特定日以後５年</t>
    <phoneticPr fontId="15"/>
  </si>
  <si>
    <t>ソフトウェア管理台帳</t>
    <rPh sb="6" eb="8">
      <t>カンリ</t>
    </rPh>
    <rPh sb="8" eb="10">
      <t>ダイチョウ</t>
    </rPh>
    <phoneticPr fontId="15"/>
  </si>
  <si>
    <t>当該ソフトウェアを全使用端末でアンインストールした日又は使用端末情報を更新するため新規に作成した日に係る特定日以後１年</t>
    <phoneticPr fontId="15"/>
  </si>
  <si>
    <t>官品パソコン持出簿、官品可搬記憶媒体持出簿、可搬記憶媒体使用記録簿、受領書</t>
    <rPh sb="0" eb="1">
      <t>カン</t>
    </rPh>
    <rPh sb="1" eb="2">
      <t>ピン</t>
    </rPh>
    <rPh sb="6" eb="7">
      <t>モ</t>
    </rPh>
    <rPh sb="7" eb="8">
      <t>ダ</t>
    </rPh>
    <rPh sb="8" eb="9">
      <t>ボ</t>
    </rPh>
    <phoneticPr fontId="15"/>
  </si>
  <si>
    <t>官品パソコン持出簿
官品可搬記憶媒体持出簿
可搬記憶媒体使用記録簿
受領書</t>
    <rPh sb="0" eb="1">
      <t>カン</t>
    </rPh>
    <rPh sb="1" eb="2">
      <t>ピン</t>
    </rPh>
    <rPh sb="6" eb="7">
      <t>モ</t>
    </rPh>
    <rPh sb="7" eb="8">
      <t>ダ</t>
    </rPh>
    <rPh sb="8" eb="9">
      <t>ボ</t>
    </rPh>
    <phoneticPr fontId="15"/>
  </si>
  <si>
    <t>防衛省以外の者が保有する情報システムへの可搬記憶媒体接続記録簿</t>
    <phoneticPr fontId="15"/>
  </si>
  <si>
    <t>情報保証点検簿</t>
    <phoneticPr fontId="15"/>
  </si>
  <si>
    <t>情報保証責任者補助者等の指定</t>
    <rPh sb="0" eb="2">
      <t>ジョウホウ</t>
    </rPh>
    <rPh sb="2" eb="4">
      <t>ホショウ</t>
    </rPh>
    <rPh sb="4" eb="7">
      <t>セキニンシャ</t>
    </rPh>
    <rPh sb="7" eb="10">
      <t>ホジョシャ</t>
    </rPh>
    <rPh sb="10" eb="11">
      <t>トウ</t>
    </rPh>
    <rPh sb="12" eb="14">
      <t>シテイ</t>
    </rPh>
    <phoneticPr fontId="15"/>
  </si>
  <si>
    <t>情報保証教育実施記録</t>
    <phoneticPr fontId="15"/>
  </si>
  <si>
    <t>情報漏洩防止関連　誓約書等綴り</t>
    <rPh sb="0" eb="2">
      <t>ジョウホウ</t>
    </rPh>
    <rPh sb="2" eb="4">
      <t>ロウエイ</t>
    </rPh>
    <rPh sb="4" eb="6">
      <t>ボウシ</t>
    </rPh>
    <rPh sb="6" eb="8">
      <t>カンレン</t>
    </rPh>
    <rPh sb="9" eb="12">
      <t>セイヤクショ</t>
    </rPh>
    <rPh sb="12" eb="13">
      <t>トウ</t>
    </rPh>
    <rPh sb="13" eb="14">
      <t>ツヅ</t>
    </rPh>
    <phoneticPr fontId="15"/>
  </si>
  <si>
    <t>戦術データ交換システムに関する文書</t>
    <rPh sb="12" eb="13">
      <t>カン</t>
    </rPh>
    <rPh sb="15" eb="17">
      <t>ブンショ</t>
    </rPh>
    <phoneticPr fontId="15"/>
  </si>
  <si>
    <t>戦術データ交換システム</t>
  </si>
  <si>
    <t>プログラムの管理に関する文書</t>
    <rPh sb="6" eb="8">
      <t>カンリ</t>
    </rPh>
    <rPh sb="9" eb="10">
      <t>カン</t>
    </rPh>
    <rPh sb="12" eb="14">
      <t>ブンショ</t>
    </rPh>
    <phoneticPr fontId="15"/>
  </si>
  <si>
    <t>プログラム・ドキュメント</t>
    <phoneticPr fontId="15"/>
  </si>
  <si>
    <t>各種電算機システムに関する通達・通知等</t>
    <rPh sb="0" eb="2">
      <t>カクシュ</t>
    </rPh>
    <rPh sb="2" eb="5">
      <t>デンサンキ</t>
    </rPh>
    <rPh sb="10" eb="11">
      <t>カン</t>
    </rPh>
    <rPh sb="13" eb="15">
      <t>ツウタツ</t>
    </rPh>
    <rPh sb="16" eb="18">
      <t>ツウチ</t>
    </rPh>
    <rPh sb="18" eb="19">
      <t>トウ</t>
    </rPh>
    <phoneticPr fontId="15"/>
  </si>
  <si>
    <t>電算機システム処理業務計画</t>
    <rPh sb="0" eb="3">
      <t>デンサンキ</t>
    </rPh>
    <rPh sb="7" eb="9">
      <t>ショリ</t>
    </rPh>
    <rPh sb="9" eb="11">
      <t>ギョウム</t>
    </rPh>
    <rPh sb="11" eb="13">
      <t>ケイカク</t>
    </rPh>
    <phoneticPr fontId="15"/>
  </si>
  <si>
    <t>事業終了の日に係る特定日以後１年</t>
    <rPh sb="0" eb="2">
      <t>ジギョウ</t>
    </rPh>
    <rPh sb="2" eb="4">
      <t>シュウリョウ</t>
    </rPh>
    <phoneticPr fontId="15"/>
  </si>
  <si>
    <t>空自クラウドシステム（後方支援サービス）に関する依頼・通知等</t>
    <rPh sb="0" eb="2">
      <t>クウジ</t>
    </rPh>
    <rPh sb="11" eb="13">
      <t>コウホウ</t>
    </rPh>
    <rPh sb="13" eb="15">
      <t>シエン</t>
    </rPh>
    <rPh sb="21" eb="22">
      <t>カン</t>
    </rPh>
    <rPh sb="24" eb="26">
      <t>イライ</t>
    </rPh>
    <rPh sb="27" eb="29">
      <t>ツウチ</t>
    </rPh>
    <rPh sb="29" eb="30">
      <t>トウ</t>
    </rPh>
    <phoneticPr fontId="15"/>
  </si>
  <si>
    <t>空自クラウドシステム（後方支援サービス）</t>
    <rPh sb="0" eb="2">
      <t>クウジ</t>
    </rPh>
    <rPh sb="11" eb="13">
      <t>コウホウ</t>
    </rPh>
    <rPh sb="13" eb="15">
      <t>シエン</t>
    </rPh>
    <phoneticPr fontId="15"/>
  </si>
  <si>
    <t>電子計算機情報流出防止対策実施に関する文書</t>
    <rPh sb="0" eb="2">
      <t>デンシ</t>
    </rPh>
    <rPh sb="2" eb="5">
      <t>ケイサンキ</t>
    </rPh>
    <rPh sb="5" eb="7">
      <t>ジョウホウ</t>
    </rPh>
    <rPh sb="7" eb="9">
      <t>リュウシュツ</t>
    </rPh>
    <rPh sb="9" eb="11">
      <t>ボウシ</t>
    </rPh>
    <rPh sb="11" eb="13">
      <t>タイサク</t>
    </rPh>
    <rPh sb="13" eb="15">
      <t>ジッシ</t>
    </rPh>
    <rPh sb="16" eb="17">
      <t>カン</t>
    </rPh>
    <rPh sb="19" eb="21">
      <t>ブンショ</t>
    </rPh>
    <phoneticPr fontId="15"/>
  </si>
  <si>
    <t>同意書</t>
    <rPh sb="0" eb="3">
      <t>ドウイショ</t>
    </rPh>
    <phoneticPr fontId="15"/>
  </si>
  <si>
    <t>同意書（失効分）</t>
    <rPh sb="0" eb="3">
      <t>ドウイショ</t>
    </rPh>
    <rPh sb="4" eb="6">
      <t>シッコウ</t>
    </rPh>
    <rPh sb="6" eb="7">
      <t>ブン</t>
    </rPh>
    <phoneticPr fontId="15"/>
  </si>
  <si>
    <t>施設</t>
    <rPh sb="0" eb="2">
      <t>シセツ</t>
    </rPh>
    <phoneticPr fontId="15"/>
  </si>
  <si>
    <t>(C-40)</t>
    <phoneticPr fontId="15"/>
  </si>
  <si>
    <t>施設一般</t>
    <rPh sb="0" eb="2">
      <t>シセツ</t>
    </rPh>
    <rPh sb="2" eb="4">
      <t>イッパン</t>
    </rPh>
    <phoneticPr fontId="15"/>
  </si>
  <si>
    <t>(110)</t>
    <phoneticPr fontId="15"/>
  </si>
  <si>
    <t>基地施設に関する文書</t>
    <rPh sb="0" eb="2">
      <t>キチ</t>
    </rPh>
    <rPh sb="2" eb="4">
      <t>シセツ</t>
    </rPh>
    <rPh sb="5" eb="6">
      <t>カン</t>
    </rPh>
    <rPh sb="8" eb="10">
      <t>ブンショ</t>
    </rPh>
    <phoneticPr fontId="15"/>
  </si>
  <si>
    <t>施設抗たん基準</t>
    <phoneticPr fontId="15"/>
  </si>
  <si>
    <t>施設基準</t>
    <rPh sb="0" eb="2">
      <t>シセツ</t>
    </rPh>
    <rPh sb="2" eb="4">
      <t>キジュン</t>
    </rPh>
    <phoneticPr fontId="15"/>
  </si>
  <si>
    <t>情報</t>
    <rPh sb="0" eb="2">
      <t>ジョウホウ</t>
    </rPh>
    <phoneticPr fontId="15"/>
  </si>
  <si>
    <t>秘密保全</t>
    <rPh sb="0" eb="2">
      <t>ヒミツ</t>
    </rPh>
    <rPh sb="2" eb="4">
      <t>ホゼン</t>
    </rPh>
    <phoneticPr fontId="15"/>
  </si>
  <si>
    <t>特定秘密の指定に関する文書</t>
    <rPh sb="0" eb="2">
      <t>トクテイ</t>
    </rPh>
    <rPh sb="2" eb="4">
      <t>ヒミツ</t>
    </rPh>
    <rPh sb="5" eb="7">
      <t>シテイ</t>
    </rPh>
    <rPh sb="8" eb="9">
      <t>カン</t>
    </rPh>
    <rPh sb="11" eb="13">
      <t>ブンショ</t>
    </rPh>
    <phoneticPr fontId="15"/>
  </si>
  <si>
    <t>特定秘密指定通知書</t>
    <rPh sb="0" eb="2">
      <t>トクテイ</t>
    </rPh>
    <rPh sb="2" eb="4">
      <t>ヒミツ</t>
    </rPh>
    <rPh sb="4" eb="6">
      <t>シテイ</t>
    </rPh>
    <rPh sb="6" eb="9">
      <t>ツウチショ</t>
    </rPh>
    <phoneticPr fontId="15"/>
  </si>
  <si>
    <t>当該文書に係る特定秘密の指定の有効期間が満了した日又は指定を解除した日に係る特定日以後５年（当該文書が原本である場合に限る。）</t>
    <phoneticPr fontId="15"/>
  </si>
  <si>
    <t>特定秘密文書等の作成等に関する文書</t>
    <rPh sb="0" eb="2">
      <t>トクテイ</t>
    </rPh>
    <rPh sb="2" eb="4">
      <t>ヒミツ</t>
    </rPh>
    <rPh sb="4" eb="6">
      <t>ブンショ</t>
    </rPh>
    <rPh sb="6" eb="7">
      <t>トウ</t>
    </rPh>
    <rPh sb="8" eb="10">
      <t>サクセイ</t>
    </rPh>
    <rPh sb="10" eb="11">
      <t>トウ</t>
    </rPh>
    <rPh sb="12" eb="13">
      <t>カン</t>
    </rPh>
    <rPh sb="15" eb="17">
      <t>ブンショ</t>
    </rPh>
    <phoneticPr fontId="15"/>
  </si>
  <si>
    <t>特定秘密登録簿</t>
    <rPh sb="0" eb="2">
      <t>トクテイ</t>
    </rPh>
    <rPh sb="2" eb="4">
      <t>ヒミツ</t>
    </rPh>
    <rPh sb="4" eb="7">
      <t>トウロクボ</t>
    </rPh>
    <phoneticPr fontId="15"/>
  </si>
  <si>
    <t>廃棄した日に係る特定日以後５年</t>
    <phoneticPr fontId="15"/>
  </si>
  <si>
    <t>特定秘密作成等申請書</t>
    <phoneticPr fontId="15"/>
  </si>
  <si>
    <t>１年（ただし、特定秘密の廃棄に係るものについては、５年）</t>
    <phoneticPr fontId="15"/>
  </si>
  <si>
    <t>秘密文書の作成等に関する文書</t>
    <phoneticPr fontId="15"/>
  </si>
  <si>
    <t>秘密登録簿</t>
    <rPh sb="0" eb="2">
      <t>ヒミツ</t>
    </rPh>
    <rPh sb="2" eb="5">
      <t>トウロクボ</t>
    </rPh>
    <phoneticPr fontId="15"/>
  </si>
  <si>
    <t>秘密登録簿
（令和４年３月３１日以前）</t>
    <rPh sb="0" eb="2">
      <t>ヒミツ</t>
    </rPh>
    <rPh sb="2" eb="5">
      <t>トウロクボ</t>
    </rPh>
    <phoneticPr fontId="15"/>
  </si>
  <si>
    <t>当該簿冊に記載された文書等が送達され又は廃棄された日にかかる特定日以後５年</t>
    <rPh sb="20" eb="22">
      <t>ハイキ</t>
    </rPh>
    <phoneticPr fontId="15"/>
  </si>
  <si>
    <t>〇〇年度　秘密登録簿
（令和４年４月１日以降）</t>
    <rPh sb="2" eb="4">
      <t>ネンド</t>
    </rPh>
    <rPh sb="5" eb="7">
      <t>ヒミツ</t>
    </rPh>
    <rPh sb="7" eb="10">
      <t>トウロクボ</t>
    </rPh>
    <phoneticPr fontId="15"/>
  </si>
  <si>
    <t>秘密接受簿</t>
    <rPh sb="0" eb="2">
      <t>ヒミツ</t>
    </rPh>
    <rPh sb="2" eb="4">
      <t>セツジュ</t>
    </rPh>
    <rPh sb="4" eb="5">
      <t>ボ</t>
    </rPh>
    <phoneticPr fontId="15"/>
  </si>
  <si>
    <t>秘密接受簿
（令和４年３月３１日以前）</t>
    <rPh sb="0" eb="2">
      <t>ヒミツ</t>
    </rPh>
    <rPh sb="2" eb="4">
      <t>セツジュ</t>
    </rPh>
    <rPh sb="4" eb="5">
      <t>ボ</t>
    </rPh>
    <phoneticPr fontId="15"/>
  </si>
  <si>
    <t>〇〇年度　秘密接受簿
（令和４年４月１日以降）</t>
    <rPh sb="2" eb="4">
      <t>ネンド</t>
    </rPh>
    <rPh sb="5" eb="7">
      <t>ヒミツ</t>
    </rPh>
    <rPh sb="7" eb="9">
      <t>セツジュ</t>
    </rPh>
    <rPh sb="9" eb="10">
      <t>ボ</t>
    </rPh>
    <rPh sb="20" eb="22">
      <t>イコウ</t>
    </rPh>
    <phoneticPr fontId="15"/>
  </si>
  <si>
    <t>貸出簿</t>
    <rPh sb="0" eb="1">
      <t>カ</t>
    </rPh>
    <rPh sb="1" eb="2">
      <t>ダ</t>
    </rPh>
    <rPh sb="2" eb="3">
      <t>ボ</t>
    </rPh>
    <phoneticPr fontId="15"/>
  </si>
  <si>
    <t>当該簿冊等に記載又は編てつされている文書等の最終月日に係る特定日以後５年</t>
  </si>
  <si>
    <t>閲覧簿</t>
    <rPh sb="0" eb="2">
      <t>エツラン</t>
    </rPh>
    <rPh sb="2" eb="3">
      <t>ボ</t>
    </rPh>
    <phoneticPr fontId="15"/>
  </si>
  <si>
    <t>当該簿冊等に記載又は編てつされている文書等の最終月日に係る特定日以後５年
（令和３年度以前）</t>
    <rPh sb="38" eb="40">
      <t>レイワ</t>
    </rPh>
    <rPh sb="41" eb="43">
      <t>ネンド</t>
    </rPh>
    <rPh sb="43" eb="45">
      <t>イゼン</t>
    </rPh>
    <phoneticPr fontId="15"/>
  </si>
  <si>
    <t>１年
（令和４年度以降）</t>
    <rPh sb="9" eb="11">
      <t>イコウ</t>
    </rPh>
    <phoneticPr fontId="15"/>
  </si>
  <si>
    <t>○○年度　秘密指定等申請書</t>
    <rPh sb="2" eb="4">
      <t>ネンド</t>
    </rPh>
    <phoneticPr fontId="15"/>
  </si>
  <si>
    <t>当該職員の転属又は退職に係る特定日以後５年</t>
    <phoneticPr fontId="15"/>
  </si>
  <si>
    <t>秘密保管状況点検簿</t>
    <rPh sb="0" eb="2">
      <t>ヒミツ</t>
    </rPh>
    <rPh sb="2" eb="4">
      <t>ホカン</t>
    </rPh>
    <rPh sb="4" eb="6">
      <t>ジョウキョウ</t>
    </rPh>
    <rPh sb="6" eb="8">
      <t>テンケン</t>
    </rPh>
    <rPh sb="8" eb="9">
      <t>ボ</t>
    </rPh>
    <phoneticPr fontId="15"/>
  </si>
  <si>
    <t>引継証明簿</t>
    <rPh sb="0" eb="1">
      <t>ヒ</t>
    </rPh>
    <rPh sb="1" eb="2">
      <t>ツ</t>
    </rPh>
    <rPh sb="2" eb="4">
      <t>ショウメイ</t>
    </rPh>
    <rPh sb="4" eb="5">
      <t>ボ</t>
    </rPh>
    <phoneticPr fontId="15"/>
  </si>
  <si>
    <t>取扱資格の確認</t>
    <rPh sb="0" eb="2">
      <t>トリアツカイ</t>
    </rPh>
    <rPh sb="2" eb="4">
      <t>シカク</t>
    </rPh>
    <rPh sb="5" eb="7">
      <t>カクニン</t>
    </rPh>
    <phoneticPr fontId="15"/>
  </si>
  <si>
    <t>秘密の取扱いの確認に関する通知</t>
    <rPh sb="0" eb="2">
      <t>ヒミツ</t>
    </rPh>
    <rPh sb="3" eb="5">
      <t>トリアツカイ</t>
    </rPh>
    <rPh sb="7" eb="9">
      <t>カクニン</t>
    </rPh>
    <rPh sb="10" eb="11">
      <t>カン</t>
    </rPh>
    <rPh sb="13" eb="15">
      <t>ツウチ</t>
    </rPh>
    <phoneticPr fontId="15"/>
  </si>
  <si>
    <t>取扱規則・要領</t>
    <rPh sb="0" eb="2">
      <t>トリアツカイ</t>
    </rPh>
    <rPh sb="2" eb="4">
      <t>キソク</t>
    </rPh>
    <rPh sb="5" eb="7">
      <t>ヨウリョウ</t>
    </rPh>
    <phoneticPr fontId="15"/>
  </si>
  <si>
    <t>○○年度（特定秘密）秘密の取扱い</t>
    <rPh sb="2" eb="4">
      <t>ネンド</t>
    </rPh>
    <rPh sb="5" eb="7">
      <t>トクテイ</t>
    </rPh>
    <rPh sb="7" eb="9">
      <t>ヒミツ</t>
    </rPh>
    <rPh sb="10" eb="12">
      <t>ヒミツ</t>
    </rPh>
    <rPh sb="13" eb="15">
      <t>トリアツカイ</t>
    </rPh>
    <phoneticPr fontId="15"/>
  </si>
  <si>
    <t>秘密取扱者名簿</t>
    <phoneticPr fontId="15"/>
  </si>
  <si>
    <t>特定秘密取扱職員者名簿</t>
    <rPh sb="0" eb="2">
      <t>トクテイ</t>
    </rPh>
    <rPh sb="2" eb="4">
      <t>ヒミツ</t>
    </rPh>
    <rPh sb="4" eb="6">
      <t>トリアツカイ</t>
    </rPh>
    <rPh sb="6" eb="8">
      <t>ショクイン</t>
    </rPh>
    <rPh sb="8" eb="9">
      <t>シャ</t>
    </rPh>
    <rPh sb="9" eb="11">
      <t>メイボ</t>
    </rPh>
    <phoneticPr fontId="15"/>
  </si>
  <si>
    <t>取扱者名簿</t>
    <rPh sb="0" eb="2">
      <t>トリアツカイ</t>
    </rPh>
    <rPh sb="2" eb="3">
      <t>シャ</t>
    </rPh>
    <rPh sb="3" eb="5">
      <t>メイボ</t>
    </rPh>
    <phoneticPr fontId="15"/>
  </si>
  <si>
    <t>５年
（令和２年度以前）</t>
    <rPh sb="4" eb="6">
      <t>レイワ</t>
    </rPh>
    <rPh sb="7" eb="9">
      <t>ネンド</t>
    </rPh>
    <rPh sb="9" eb="11">
      <t>イゼン</t>
    </rPh>
    <phoneticPr fontId="15"/>
  </si>
  <si>
    <t>１０年
（令和３年度以降）</t>
    <rPh sb="10" eb="12">
      <t>イコウ</t>
    </rPh>
    <phoneticPr fontId="15"/>
  </si>
  <si>
    <t>Ｆ－３５取扱資格に関する要領</t>
    <rPh sb="9" eb="10">
      <t>カン</t>
    </rPh>
    <rPh sb="12" eb="14">
      <t>ヨウリョウ</t>
    </rPh>
    <phoneticPr fontId="15"/>
  </si>
  <si>
    <t>Ｆ－３５取扱資格関連</t>
    <rPh sb="8" eb="10">
      <t>カンレン</t>
    </rPh>
    <phoneticPr fontId="15"/>
  </si>
  <si>
    <t>ＣＵＩ管理簿</t>
    <rPh sb="3" eb="5">
      <t>カンリ</t>
    </rPh>
    <rPh sb="5" eb="6">
      <t>ボ</t>
    </rPh>
    <phoneticPr fontId="15"/>
  </si>
  <si>
    <t>ＣＵＩ管理名簿</t>
    <rPh sb="3" eb="5">
      <t>カンリ</t>
    </rPh>
    <rPh sb="5" eb="7">
      <t>メイボ</t>
    </rPh>
    <phoneticPr fontId="15"/>
  </si>
  <si>
    <t>当該簿冊に記載された取扱者の解除年月日の最終月日に係る特定日以後１年</t>
  </si>
  <si>
    <t>ＣＵＩ取扱者名簿</t>
    <rPh sb="3" eb="6">
      <t>トリアツカイシャ</t>
    </rPh>
    <rPh sb="6" eb="8">
      <t>メイボ</t>
    </rPh>
    <phoneticPr fontId="15"/>
  </si>
  <si>
    <t>臨時立入申請書</t>
  </si>
  <si>
    <t>臨時立入申請書</t>
    <phoneticPr fontId="15"/>
  </si>
  <si>
    <t>携帯型情報通信・記録機器持込申請・許可書</t>
    <phoneticPr fontId="15"/>
  </si>
  <si>
    <t>文字盤変更記録簿</t>
    <phoneticPr fontId="15"/>
  </si>
  <si>
    <t>当該ページの空欄が全て使用された日に係る特定日以後１年</t>
  </si>
  <si>
    <t>電子メール利用者に対する教育及び試験実施記録</t>
    <rPh sb="0" eb="2">
      <t>デンシ</t>
    </rPh>
    <rPh sb="5" eb="8">
      <t>リヨウシャ</t>
    </rPh>
    <rPh sb="9" eb="10">
      <t>タイ</t>
    </rPh>
    <rPh sb="12" eb="14">
      <t>キョウイク</t>
    </rPh>
    <rPh sb="14" eb="15">
      <t>オヨ</t>
    </rPh>
    <rPh sb="16" eb="18">
      <t>シケン</t>
    </rPh>
    <rPh sb="18" eb="20">
      <t>ジッシ</t>
    </rPh>
    <rPh sb="20" eb="22">
      <t>キロク</t>
    </rPh>
    <phoneticPr fontId="15"/>
  </si>
  <si>
    <t>ＩＣカード使用記録簿</t>
    <rPh sb="5" eb="7">
      <t>シヨウ</t>
    </rPh>
    <rPh sb="7" eb="10">
      <t>キロクボ</t>
    </rPh>
    <phoneticPr fontId="15"/>
  </si>
  <si>
    <t>伝達・送達文書</t>
    <rPh sb="0" eb="2">
      <t>デンタツ</t>
    </rPh>
    <rPh sb="3" eb="5">
      <t>ソウタツ</t>
    </rPh>
    <rPh sb="5" eb="7">
      <t>ブンショ</t>
    </rPh>
    <phoneticPr fontId="15"/>
  </si>
  <si>
    <t>送付書</t>
    <rPh sb="0" eb="2">
      <t>ソウフ</t>
    </rPh>
    <rPh sb="2" eb="3">
      <t>ショ</t>
    </rPh>
    <phoneticPr fontId="15"/>
  </si>
  <si>
    <t>情報部署以外の隊員と元防衛省職員との面会に関する報告書</t>
    <rPh sb="0" eb="2">
      <t>ジョウホウ</t>
    </rPh>
    <rPh sb="2" eb="4">
      <t>ブショ</t>
    </rPh>
    <rPh sb="4" eb="6">
      <t>イガイ</t>
    </rPh>
    <rPh sb="7" eb="9">
      <t>タイイン</t>
    </rPh>
    <rPh sb="10" eb="11">
      <t>モト</t>
    </rPh>
    <rPh sb="11" eb="13">
      <t>ボウエイ</t>
    </rPh>
    <rPh sb="13" eb="14">
      <t>ショウ</t>
    </rPh>
    <rPh sb="14" eb="16">
      <t>ショクイン</t>
    </rPh>
    <rPh sb="18" eb="20">
      <t>メンカイ</t>
    </rPh>
    <rPh sb="21" eb="22">
      <t>カン</t>
    </rPh>
    <rPh sb="24" eb="27">
      <t>ホウコクショ</t>
    </rPh>
    <phoneticPr fontId="15"/>
  </si>
  <si>
    <t>元防衛省職員との面会に関する報告書</t>
    <rPh sb="0" eb="1">
      <t>モト</t>
    </rPh>
    <rPh sb="1" eb="3">
      <t>ボウエイ</t>
    </rPh>
    <rPh sb="3" eb="4">
      <t>ショウ</t>
    </rPh>
    <rPh sb="4" eb="6">
      <t>ショクイン</t>
    </rPh>
    <rPh sb="8" eb="10">
      <t>メンカイ</t>
    </rPh>
    <rPh sb="11" eb="12">
      <t>カン</t>
    </rPh>
    <rPh sb="14" eb="17">
      <t>ホウコクショ</t>
    </rPh>
    <phoneticPr fontId="15"/>
  </si>
  <si>
    <t>その他秘密保全</t>
    <rPh sb="2" eb="3">
      <t>タ</t>
    </rPh>
    <rPh sb="3" eb="5">
      <t>ヒミツ</t>
    </rPh>
    <rPh sb="5" eb="7">
      <t>ホゼン</t>
    </rPh>
    <phoneticPr fontId="15"/>
  </si>
  <si>
    <t>部外者との接触に関する文書</t>
    <rPh sb="0" eb="3">
      <t>ブガイシャ</t>
    </rPh>
    <rPh sb="5" eb="7">
      <t>セッショク</t>
    </rPh>
    <rPh sb="8" eb="9">
      <t>カン</t>
    </rPh>
    <rPh sb="11" eb="13">
      <t>ブンショ</t>
    </rPh>
    <phoneticPr fontId="15"/>
  </si>
  <si>
    <t>部外者との接触後のチェックシート</t>
    <phoneticPr fontId="15"/>
  </si>
  <si>
    <t>部外者からの不自然な働き掛けへの対応等</t>
    <rPh sb="6" eb="9">
      <t>フシゼン</t>
    </rPh>
    <rPh sb="10" eb="11">
      <t>ハタラ</t>
    </rPh>
    <rPh sb="12" eb="13">
      <t>カ</t>
    </rPh>
    <rPh sb="16" eb="18">
      <t>タイオウ</t>
    </rPh>
    <rPh sb="18" eb="19">
      <t>トウ</t>
    </rPh>
    <phoneticPr fontId="15"/>
  </si>
  <si>
    <t>〇〇年度　部外者からの不自然な働き掛けへの対応等</t>
    <rPh sb="2" eb="4">
      <t>ネンド</t>
    </rPh>
    <rPh sb="11" eb="14">
      <t>フシゼン</t>
    </rPh>
    <rPh sb="15" eb="16">
      <t>ハタラ</t>
    </rPh>
    <rPh sb="17" eb="18">
      <t>カ</t>
    </rPh>
    <rPh sb="21" eb="23">
      <t>タイオウ</t>
    </rPh>
    <rPh sb="23" eb="24">
      <t>トウ</t>
    </rPh>
    <phoneticPr fontId="15"/>
  </si>
  <si>
    <t>装備</t>
    <rPh sb="0" eb="2">
      <t>ソウビ</t>
    </rPh>
    <phoneticPr fontId="15"/>
  </si>
  <si>
    <t>装備一般</t>
    <rPh sb="0" eb="2">
      <t>ソウビ</t>
    </rPh>
    <rPh sb="2" eb="4">
      <t>イッパン</t>
    </rPh>
    <phoneticPr fontId="15"/>
  </si>
  <si>
    <t>物品役務相互提供に関する文書</t>
    <rPh sb="0" eb="2">
      <t>ブッピン</t>
    </rPh>
    <rPh sb="2" eb="4">
      <t>エキム</t>
    </rPh>
    <rPh sb="4" eb="6">
      <t>ソウゴ</t>
    </rPh>
    <rPh sb="6" eb="8">
      <t>テイキョウ</t>
    </rPh>
    <rPh sb="9" eb="10">
      <t>カン</t>
    </rPh>
    <rPh sb="12" eb="14">
      <t>ブンショ</t>
    </rPh>
    <phoneticPr fontId="15"/>
  </si>
  <si>
    <t>物品役務相互提供に関する通達等</t>
    <rPh sb="0" eb="2">
      <t>ブッピン</t>
    </rPh>
    <rPh sb="2" eb="4">
      <t>エキム</t>
    </rPh>
    <rPh sb="4" eb="6">
      <t>ソウゴ</t>
    </rPh>
    <rPh sb="6" eb="8">
      <t>テイキョウ</t>
    </rPh>
    <rPh sb="9" eb="10">
      <t>カン</t>
    </rPh>
    <rPh sb="12" eb="14">
      <t>ツウタツ</t>
    </rPh>
    <rPh sb="14" eb="15">
      <t>トウ</t>
    </rPh>
    <phoneticPr fontId="15"/>
  </si>
  <si>
    <t>部外者との接触に関する文書</t>
    <rPh sb="0" eb="3">
      <t>ブガイシャ</t>
    </rPh>
    <rPh sb="5" eb="7">
      <t>セッショク</t>
    </rPh>
    <rPh sb="8" eb="9">
      <t>カン</t>
    </rPh>
    <rPh sb="11" eb="13">
      <t>ブンショ</t>
    </rPh>
    <phoneticPr fontId="57"/>
  </si>
  <si>
    <t>接触報告一覧表</t>
    <rPh sb="0" eb="2">
      <t>セッショク</t>
    </rPh>
    <rPh sb="2" eb="4">
      <t>ホウコク</t>
    </rPh>
    <rPh sb="4" eb="6">
      <t>イチラン</t>
    </rPh>
    <rPh sb="6" eb="7">
      <t>ヒョウ</t>
    </rPh>
    <phoneticPr fontId="15"/>
  </si>
  <si>
    <t>機種を決定した日に係る特定日以後５年</t>
  </si>
  <si>
    <t>来訪記録簿</t>
    <rPh sb="0" eb="2">
      <t>ライホウ</t>
    </rPh>
    <rPh sb="2" eb="5">
      <t>キロクボ</t>
    </rPh>
    <phoneticPr fontId="15"/>
  </si>
  <si>
    <t>業界関係者等と接触する場合における対応要領に関する教育等実施報告書</t>
    <rPh sb="0" eb="2">
      <t>ギョウカイ</t>
    </rPh>
    <rPh sb="2" eb="5">
      <t>カンケイシャ</t>
    </rPh>
    <rPh sb="5" eb="6">
      <t>トウ</t>
    </rPh>
    <rPh sb="7" eb="9">
      <t>セッショク</t>
    </rPh>
    <rPh sb="11" eb="13">
      <t>バアイ</t>
    </rPh>
    <rPh sb="17" eb="19">
      <t>タイオウ</t>
    </rPh>
    <rPh sb="19" eb="21">
      <t>ヨウリョウ</t>
    </rPh>
    <rPh sb="22" eb="23">
      <t>カン</t>
    </rPh>
    <rPh sb="25" eb="27">
      <t>キョウイク</t>
    </rPh>
    <rPh sb="27" eb="28">
      <t>トウ</t>
    </rPh>
    <rPh sb="28" eb="30">
      <t>ジッシ</t>
    </rPh>
    <rPh sb="30" eb="32">
      <t>ホウコク</t>
    </rPh>
    <rPh sb="32" eb="33">
      <t>ショ</t>
    </rPh>
    <phoneticPr fontId="15"/>
  </si>
  <si>
    <t>業界関係者等と接触する場合における対応要領に関する教育等実施報告書</t>
    <phoneticPr fontId="15"/>
  </si>
  <si>
    <t>調達の制度に関する文書</t>
    <rPh sb="0" eb="2">
      <t>チョウタツ</t>
    </rPh>
    <rPh sb="3" eb="5">
      <t>セイド</t>
    </rPh>
    <rPh sb="6" eb="7">
      <t>カン</t>
    </rPh>
    <rPh sb="9" eb="11">
      <t>ブンショ</t>
    </rPh>
    <phoneticPr fontId="15"/>
  </si>
  <si>
    <t>調達に関する通達・通知等</t>
    <rPh sb="0" eb="2">
      <t>チョウタツ</t>
    </rPh>
    <rPh sb="3" eb="4">
      <t>カン</t>
    </rPh>
    <rPh sb="6" eb="8">
      <t>ツウタツ</t>
    </rPh>
    <rPh sb="9" eb="11">
      <t>ツウチ</t>
    </rPh>
    <rPh sb="11" eb="12">
      <t>トウ</t>
    </rPh>
    <phoneticPr fontId="15"/>
  </si>
  <si>
    <t>輸送</t>
    <rPh sb="0" eb="2">
      <t>ユソウ</t>
    </rPh>
    <phoneticPr fontId="15"/>
  </si>
  <si>
    <t>(123)</t>
    <phoneticPr fontId="15"/>
  </si>
  <si>
    <t>輸送に関するその他証票類</t>
    <phoneticPr fontId="15"/>
  </si>
  <si>
    <t>輸送請求台帳</t>
    <rPh sb="0" eb="2">
      <t>ユソウ</t>
    </rPh>
    <rPh sb="2" eb="4">
      <t>セイキュウ</t>
    </rPh>
    <rPh sb="4" eb="6">
      <t>ダイチョウ</t>
    </rPh>
    <phoneticPr fontId="15"/>
  </si>
  <si>
    <t>航空輸送に関する文書</t>
    <rPh sb="0" eb="2">
      <t>コウクウ</t>
    </rPh>
    <rPh sb="2" eb="4">
      <t>ユソウ</t>
    </rPh>
    <rPh sb="5" eb="6">
      <t>カン</t>
    </rPh>
    <rPh sb="8" eb="10">
      <t>ブンショ</t>
    </rPh>
    <phoneticPr fontId="15"/>
  </si>
  <si>
    <t>航空輸送運航表</t>
    <rPh sb="0" eb="2">
      <t>コウクウ</t>
    </rPh>
    <rPh sb="2" eb="4">
      <t>ユソウ</t>
    </rPh>
    <rPh sb="4" eb="7">
      <t>ウンコウヒョウ</t>
    </rPh>
    <phoneticPr fontId="15"/>
  </si>
  <si>
    <t>補給</t>
    <rPh sb="0" eb="2">
      <t>ホキュウ</t>
    </rPh>
    <phoneticPr fontId="15"/>
  </si>
  <si>
    <t>(125)</t>
    <phoneticPr fontId="15"/>
  </si>
  <si>
    <t>航空自衛隊物品管理補給手続</t>
    <rPh sb="0" eb="2">
      <t>コウクウ</t>
    </rPh>
    <rPh sb="2" eb="5">
      <t>ジエイタイ</t>
    </rPh>
    <rPh sb="5" eb="7">
      <t>ブッピン</t>
    </rPh>
    <rPh sb="7" eb="9">
      <t>カンリ</t>
    </rPh>
    <rPh sb="9" eb="11">
      <t>ホキュウ</t>
    </rPh>
    <rPh sb="11" eb="13">
      <t>テツズ</t>
    </rPh>
    <phoneticPr fontId="15"/>
  </si>
  <si>
    <t>日米後方補給協力業務に関する文書</t>
    <rPh sb="11" eb="12">
      <t>カン</t>
    </rPh>
    <rPh sb="14" eb="16">
      <t>ブンショ</t>
    </rPh>
    <phoneticPr fontId="15"/>
  </si>
  <si>
    <t>航空自衛隊装備品等に関する文書</t>
    <rPh sb="8" eb="9">
      <t>トウ</t>
    </rPh>
    <rPh sb="10" eb="11">
      <t>カン</t>
    </rPh>
    <rPh sb="13" eb="15">
      <t>ブンショ</t>
    </rPh>
    <phoneticPr fontId="15"/>
  </si>
  <si>
    <t>航空自衛隊装備品等目録</t>
  </si>
  <si>
    <t>弾薬に関する文書</t>
    <rPh sb="0" eb="2">
      <t>ダンヤク</t>
    </rPh>
    <rPh sb="3" eb="4">
      <t>カン</t>
    </rPh>
    <rPh sb="6" eb="8">
      <t>ブンショ</t>
    </rPh>
    <phoneticPr fontId="15"/>
  </si>
  <si>
    <t>弾薬割当</t>
    <phoneticPr fontId="15"/>
  </si>
  <si>
    <t>弾薬割当</t>
    <rPh sb="0" eb="2">
      <t>ダンヤク</t>
    </rPh>
    <rPh sb="2" eb="4">
      <t>ワリア</t>
    </rPh>
    <phoneticPr fontId="15"/>
  </si>
  <si>
    <t>航空機の整備の記録に関する文書</t>
    <rPh sb="0" eb="3">
      <t>コウクウキ</t>
    </rPh>
    <rPh sb="4" eb="6">
      <t>セイビ</t>
    </rPh>
    <rPh sb="7" eb="9">
      <t>キロク</t>
    </rPh>
    <rPh sb="10" eb="11">
      <t>カン</t>
    </rPh>
    <rPh sb="13" eb="15">
      <t>ブンショ</t>
    </rPh>
    <phoneticPr fontId="15"/>
  </si>
  <si>
    <t>航空機配分計画</t>
    <rPh sb="0" eb="3">
      <t>コウクウキ</t>
    </rPh>
    <rPh sb="3" eb="5">
      <t>ハイブン</t>
    </rPh>
    <rPh sb="5" eb="7">
      <t>ケイカク</t>
    </rPh>
    <phoneticPr fontId="15"/>
  </si>
  <si>
    <t>航空機管理</t>
    <rPh sb="0" eb="3">
      <t>コウクウキ</t>
    </rPh>
    <rPh sb="3" eb="5">
      <t>カンリ</t>
    </rPh>
    <phoneticPr fontId="15"/>
  </si>
  <si>
    <t>フライト・シミュレーター・プログラム</t>
    <phoneticPr fontId="15"/>
  </si>
  <si>
    <t>○○年度　フライト・シミュレーターのプログラム改修役務について</t>
    <rPh sb="2" eb="4">
      <t>ネンド</t>
    </rPh>
    <rPh sb="23" eb="25">
      <t>カイシュウ</t>
    </rPh>
    <rPh sb="25" eb="27">
      <t>エキム</t>
    </rPh>
    <phoneticPr fontId="15"/>
  </si>
  <si>
    <t>技術変更提案検討結果</t>
    <rPh sb="0" eb="2">
      <t>ギジュツ</t>
    </rPh>
    <rPh sb="2" eb="4">
      <t>ヘンコウ</t>
    </rPh>
    <rPh sb="4" eb="6">
      <t>テイアン</t>
    </rPh>
    <rPh sb="6" eb="8">
      <t>ケントウ</t>
    </rPh>
    <rPh sb="8" eb="10">
      <t>ケッカ</t>
    </rPh>
    <phoneticPr fontId="15"/>
  </si>
  <si>
    <t>航空自衛隊技術指令書</t>
    <rPh sb="0" eb="2">
      <t>コウクウ</t>
    </rPh>
    <rPh sb="2" eb="5">
      <t>ジエイタイ</t>
    </rPh>
    <rPh sb="5" eb="7">
      <t>ギジュツ</t>
    </rPh>
    <rPh sb="7" eb="10">
      <t>シレイショ</t>
    </rPh>
    <phoneticPr fontId="15"/>
  </si>
  <si>
    <t>技術指令書</t>
    <rPh sb="0" eb="2">
      <t>ギジュツ</t>
    </rPh>
    <rPh sb="2" eb="5">
      <t>シレイショ</t>
    </rPh>
    <phoneticPr fontId="15"/>
  </si>
  <si>
    <t>課程教育用装置に関する文書</t>
    <rPh sb="0" eb="7">
      <t>カテイキョウイクヨウソウチ</t>
    </rPh>
    <rPh sb="8" eb="9">
      <t>カン</t>
    </rPh>
    <rPh sb="11" eb="13">
      <t>ブンショ</t>
    </rPh>
    <phoneticPr fontId="15"/>
  </si>
  <si>
    <t>飛行管理員課程の教育用装置</t>
    <rPh sb="0" eb="2">
      <t>ヒコウ</t>
    </rPh>
    <rPh sb="2" eb="4">
      <t>カンリ</t>
    </rPh>
    <rPh sb="4" eb="5">
      <t>イン</t>
    </rPh>
    <rPh sb="5" eb="7">
      <t>カテイ</t>
    </rPh>
    <rPh sb="8" eb="11">
      <t>キョウイクヨウ</t>
    </rPh>
    <rPh sb="11" eb="13">
      <t>ソウチ</t>
    </rPh>
    <phoneticPr fontId="15"/>
  </si>
  <si>
    <t>課程教育用装置</t>
    <rPh sb="0" eb="2">
      <t>カテイ</t>
    </rPh>
    <rPh sb="2" eb="5">
      <t>キョウイクヨウ</t>
    </rPh>
    <rPh sb="5" eb="7">
      <t>ソウチ</t>
    </rPh>
    <phoneticPr fontId="15"/>
  </si>
  <si>
    <t>航空機配分計画に関す部文書</t>
    <rPh sb="8" eb="9">
      <t>カン</t>
    </rPh>
    <rPh sb="10" eb="11">
      <t>ブ</t>
    </rPh>
    <rPh sb="11" eb="13">
      <t>ブンショ</t>
    </rPh>
    <phoneticPr fontId="15"/>
  </si>
  <si>
    <t>航空機配分計画</t>
    <phoneticPr fontId="15"/>
  </si>
  <si>
    <t>有償援助調達の役務の提供完了に係る文書</t>
    <rPh sb="0" eb="2">
      <t>ユウショウ</t>
    </rPh>
    <rPh sb="2" eb="4">
      <t>エンジョ</t>
    </rPh>
    <rPh sb="4" eb="6">
      <t>チョウタツ</t>
    </rPh>
    <rPh sb="7" eb="9">
      <t>エキム</t>
    </rPh>
    <rPh sb="10" eb="12">
      <t>テイキョウ</t>
    </rPh>
    <rPh sb="12" eb="14">
      <t>カンリョウ</t>
    </rPh>
    <rPh sb="15" eb="16">
      <t>カカ</t>
    </rPh>
    <rPh sb="17" eb="19">
      <t>ブンショ</t>
    </rPh>
    <phoneticPr fontId="15"/>
  </si>
  <si>
    <t>有償援助調達の役務の提供完了通知依頼</t>
    <rPh sb="0" eb="2">
      <t>ユウショウ</t>
    </rPh>
    <rPh sb="2" eb="4">
      <t>エンジョ</t>
    </rPh>
    <rPh sb="4" eb="6">
      <t>チョウタツ</t>
    </rPh>
    <rPh sb="7" eb="9">
      <t>エキム</t>
    </rPh>
    <rPh sb="10" eb="12">
      <t>テイキョウ</t>
    </rPh>
    <rPh sb="12" eb="14">
      <t>カンリョウ</t>
    </rPh>
    <rPh sb="14" eb="16">
      <t>ツウチ</t>
    </rPh>
    <rPh sb="16" eb="18">
      <t>イライ</t>
    </rPh>
    <phoneticPr fontId="15"/>
  </si>
  <si>
    <t>役務が完了した日に係る特定日以後５年</t>
  </si>
  <si>
    <t>役務の調達に関する文書</t>
    <rPh sb="0" eb="2">
      <t>エキム</t>
    </rPh>
    <rPh sb="3" eb="5">
      <t>チョウタツ</t>
    </rPh>
    <rPh sb="6" eb="7">
      <t>カン</t>
    </rPh>
    <rPh sb="9" eb="11">
      <t>ブンショ</t>
    </rPh>
    <phoneticPr fontId="15"/>
  </si>
  <si>
    <t>役務調達要求書</t>
    <rPh sb="0" eb="2">
      <t>エキム</t>
    </rPh>
    <rPh sb="2" eb="4">
      <t>チョウタツ</t>
    </rPh>
    <rPh sb="4" eb="7">
      <t>ヨウキュウショ</t>
    </rPh>
    <phoneticPr fontId="15"/>
  </si>
  <si>
    <t>発注依頼書</t>
    <rPh sb="0" eb="2">
      <t>ハッチュウ</t>
    </rPh>
    <rPh sb="2" eb="5">
      <t>イライショ</t>
    </rPh>
    <phoneticPr fontId="15"/>
  </si>
  <si>
    <t>支出負担行為担当官補助者任命解任書</t>
    <rPh sb="0" eb="2">
      <t>シシュツ</t>
    </rPh>
    <rPh sb="2" eb="4">
      <t>フタン</t>
    </rPh>
    <rPh sb="4" eb="6">
      <t>コウイ</t>
    </rPh>
    <rPh sb="6" eb="9">
      <t>タントウカン</t>
    </rPh>
    <rPh sb="9" eb="11">
      <t>ホジョ</t>
    </rPh>
    <rPh sb="11" eb="12">
      <t>シャ</t>
    </rPh>
    <rPh sb="12" eb="14">
      <t>ニンメイ</t>
    </rPh>
    <rPh sb="14" eb="16">
      <t>カイニン</t>
    </rPh>
    <rPh sb="16" eb="17">
      <t>ショ</t>
    </rPh>
    <phoneticPr fontId="15"/>
  </si>
  <si>
    <t>ＦＭＳ検査指令書、検査調書　</t>
    <rPh sb="3" eb="5">
      <t>ケンサ</t>
    </rPh>
    <rPh sb="5" eb="8">
      <t>シレイショ</t>
    </rPh>
    <rPh sb="9" eb="11">
      <t>ケンサ</t>
    </rPh>
    <rPh sb="11" eb="13">
      <t>チョウショ</t>
    </rPh>
    <phoneticPr fontId="15"/>
  </si>
  <si>
    <t>ＴＯＥＩＣ等外注役務検査調書</t>
  </si>
  <si>
    <t>調達計画に関する文書</t>
    <rPh sb="0" eb="2">
      <t>チョウタツ</t>
    </rPh>
    <rPh sb="2" eb="4">
      <t>ケイカク</t>
    </rPh>
    <rPh sb="5" eb="6">
      <t>カン</t>
    </rPh>
    <rPh sb="8" eb="10">
      <t>ブンショ</t>
    </rPh>
    <phoneticPr fontId="15"/>
  </si>
  <si>
    <t>調達基本計画</t>
    <rPh sb="0" eb="2">
      <t>チョウタツ</t>
    </rPh>
    <rPh sb="2" eb="4">
      <t>キホン</t>
    </rPh>
    <rPh sb="4" eb="6">
      <t>ケイカク</t>
    </rPh>
    <phoneticPr fontId="15"/>
  </si>
  <si>
    <t>技術</t>
    <rPh sb="0" eb="2">
      <t>ギジュツ</t>
    </rPh>
    <phoneticPr fontId="15"/>
  </si>
  <si>
    <t>(F-１0)</t>
    <phoneticPr fontId="15"/>
  </si>
  <si>
    <t>航空機</t>
    <rPh sb="0" eb="3">
      <t>コウクウキ</t>
    </rPh>
    <phoneticPr fontId="15"/>
  </si>
  <si>
    <t>航空機の操縦に関する文書</t>
    <rPh sb="0" eb="3">
      <t>コウクウキ</t>
    </rPh>
    <rPh sb="4" eb="6">
      <t>ソウジュウ</t>
    </rPh>
    <rPh sb="7" eb="8">
      <t>カン</t>
    </rPh>
    <rPh sb="10" eb="12">
      <t>ブンショ</t>
    </rPh>
    <phoneticPr fontId="15"/>
  </si>
  <si>
    <t>ＰＩＬＯＴＳ　ＣＨＥＣＫＬＩＳＴ</t>
  </si>
  <si>
    <t xml:space="preserve">ＰＩＬＯＴＳ　ＣＨＥＣＫＬＩＳＴ
</t>
    <phoneticPr fontId="15"/>
  </si>
  <si>
    <t>当該文書が廃止された日に係る特定日以後１年</t>
  </si>
  <si>
    <t>監察</t>
    <rPh sb="0" eb="2">
      <t>カンサツ</t>
    </rPh>
    <phoneticPr fontId="15"/>
  </si>
  <si>
    <t>(G-60)</t>
    <phoneticPr fontId="15"/>
  </si>
  <si>
    <t>監察に関する文書</t>
    <rPh sb="0" eb="2">
      <t>カンサツ</t>
    </rPh>
    <rPh sb="3" eb="4">
      <t>カン</t>
    </rPh>
    <rPh sb="6" eb="8">
      <t>ブンショ</t>
    </rPh>
    <phoneticPr fontId="15"/>
  </si>
  <si>
    <t>航空自衛隊監察</t>
    <rPh sb="0" eb="2">
      <t>コウクウ</t>
    </rPh>
    <rPh sb="2" eb="5">
      <t>ジエイタイ</t>
    </rPh>
    <rPh sb="5" eb="7">
      <t>カンサツ</t>
    </rPh>
    <phoneticPr fontId="15"/>
  </si>
  <si>
    <t>○○年度　監査・監察等に関する通知・連絡等</t>
    <rPh sb="10" eb="11">
      <t>トウ</t>
    </rPh>
    <rPh sb="18" eb="20">
      <t>レンラク</t>
    </rPh>
    <rPh sb="20" eb="21">
      <t>トウ</t>
    </rPh>
    <phoneticPr fontId="15"/>
  </si>
  <si>
    <t>安全</t>
    <rPh sb="0" eb="2">
      <t>アンゼン</t>
    </rPh>
    <phoneticPr fontId="15"/>
  </si>
  <si>
    <t>(G-20)</t>
    <phoneticPr fontId="15"/>
  </si>
  <si>
    <t>(150)</t>
    <phoneticPr fontId="15"/>
  </si>
  <si>
    <t>安全管理に関する文書</t>
    <rPh sb="0" eb="2">
      <t>アンゼン</t>
    </rPh>
    <rPh sb="2" eb="4">
      <t>カンリ</t>
    </rPh>
    <rPh sb="5" eb="6">
      <t>カン</t>
    </rPh>
    <rPh sb="8" eb="10">
      <t>ブンショ</t>
    </rPh>
    <phoneticPr fontId="15"/>
  </si>
  <si>
    <t>特異事象通知</t>
    <phoneticPr fontId="15"/>
  </si>
  <si>
    <t>事故対応に関する文書</t>
    <rPh sb="0" eb="2">
      <t>ジコ</t>
    </rPh>
    <rPh sb="2" eb="4">
      <t>タイオウ</t>
    </rPh>
    <rPh sb="5" eb="6">
      <t>カン</t>
    </rPh>
    <rPh sb="8" eb="10">
      <t>ブンショ</t>
    </rPh>
    <phoneticPr fontId="15"/>
  </si>
  <si>
    <t>事故対応教訓資料</t>
    <rPh sb="0" eb="2">
      <t>ジコ</t>
    </rPh>
    <rPh sb="2" eb="4">
      <t>タイオウ</t>
    </rPh>
    <rPh sb="4" eb="6">
      <t>キョウクン</t>
    </rPh>
    <rPh sb="6" eb="8">
      <t>シリョウ</t>
    </rPh>
    <phoneticPr fontId="15"/>
  </si>
  <si>
    <t>飛行安全</t>
    <rPh sb="0" eb="2">
      <t>ヒコウ</t>
    </rPh>
    <rPh sb="2" eb="4">
      <t>アンゼン</t>
    </rPh>
    <phoneticPr fontId="15"/>
  </si>
  <si>
    <t>(151)</t>
    <phoneticPr fontId="15"/>
  </si>
  <si>
    <t>航空事故の調査等に関する文書</t>
    <rPh sb="0" eb="2">
      <t>コウクウ</t>
    </rPh>
    <rPh sb="2" eb="4">
      <t>ジコ</t>
    </rPh>
    <rPh sb="5" eb="7">
      <t>チョウサ</t>
    </rPh>
    <rPh sb="7" eb="8">
      <t>トウ</t>
    </rPh>
    <rPh sb="9" eb="10">
      <t>カン</t>
    </rPh>
    <rPh sb="12" eb="14">
      <t>ブンショ</t>
    </rPh>
    <phoneticPr fontId="15"/>
  </si>
  <si>
    <t>飛行安全教育資料</t>
    <rPh sb="0" eb="2">
      <t>ヒコウ</t>
    </rPh>
    <rPh sb="2" eb="4">
      <t>アンゼン</t>
    </rPh>
    <rPh sb="4" eb="6">
      <t>キョウイク</t>
    </rPh>
    <rPh sb="6" eb="8">
      <t>シリョウ</t>
    </rPh>
    <phoneticPr fontId="15"/>
  </si>
  <si>
    <t>飛行安全教育について</t>
    <rPh sb="0" eb="2">
      <t>ヒコウ</t>
    </rPh>
    <rPh sb="2" eb="4">
      <t>アンゼン</t>
    </rPh>
    <rPh sb="4" eb="6">
      <t>キョウイク</t>
    </rPh>
    <phoneticPr fontId="15"/>
  </si>
  <si>
    <t>(A-30)</t>
    <phoneticPr fontId="15"/>
  </si>
  <si>
    <t>統計</t>
    <rPh sb="0" eb="2">
      <t>トウケイ</t>
    </rPh>
    <phoneticPr fontId="15"/>
  </si>
  <si>
    <t>統計符号表に関する文書</t>
    <phoneticPr fontId="15"/>
  </si>
  <si>
    <t>航空自衛隊統計規則第４条２の規定により作成した空自統計</t>
    <rPh sb="0" eb="2">
      <t>コウクウ</t>
    </rPh>
    <rPh sb="2" eb="5">
      <t>ジエイタイ</t>
    </rPh>
    <rPh sb="5" eb="7">
      <t>トウケイ</t>
    </rPh>
    <rPh sb="7" eb="9">
      <t>キソク</t>
    </rPh>
    <rPh sb="9" eb="10">
      <t>ダイ</t>
    </rPh>
    <rPh sb="11" eb="12">
      <t>ジョウ</t>
    </rPh>
    <rPh sb="14" eb="16">
      <t>キテイ</t>
    </rPh>
    <rPh sb="19" eb="21">
      <t>サクセイ</t>
    </rPh>
    <rPh sb="23" eb="25">
      <t>クウジ</t>
    </rPh>
    <rPh sb="25" eb="27">
      <t>トウケイ</t>
    </rPh>
    <phoneticPr fontId="15"/>
  </si>
  <si>
    <t>統計期報</t>
    <rPh sb="0" eb="2">
      <t>トウケイ</t>
    </rPh>
    <rPh sb="2" eb="4">
      <t>キホウ</t>
    </rPh>
    <phoneticPr fontId="15"/>
  </si>
  <si>
    <t>会計監査</t>
    <rPh sb="0" eb="2">
      <t>カイケイ</t>
    </rPh>
    <rPh sb="2" eb="4">
      <t>カンサ</t>
    </rPh>
    <phoneticPr fontId="15"/>
  </si>
  <si>
    <t>(024)</t>
    <phoneticPr fontId="15"/>
  </si>
  <si>
    <t>会計監査に関する文書</t>
    <rPh sb="0" eb="2">
      <t>カイケイ</t>
    </rPh>
    <rPh sb="2" eb="4">
      <t>カンサ</t>
    </rPh>
    <rPh sb="5" eb="6">
      <t>カン</t>
    </rPh>
    <rPh sb="8" eb="10">
      <t>ブンショ</t>
    </rPh>
    <phoneticPr fontId="15"/>
  </si>
  <si>
    <t>会計実地監査</t>
    <rPh sb="0" eb="2">
      <t>カイケイ</t>
    </rPh>
    <rPh sb="2" eb="4">
      <t>ジッチ</t>
    </rPh>
    <rPh sb="4" eb="6">
      <t>カンサ</t>
    </rPh>
    <phoneticPr fontId="15"/>
  </si>
  <si>
    <t>会計検査に関する文書</t>
    <rPh sb="0" eb="2">
      <t>カイケイ</t>
    </rPh>
    <rPh sb="2" eb="4">
      <t>ケンサ</t>
    </rPh>
    <rPh sb="5" eb="6">
      <t>カン</t>
    </rPh>
    <rPh sb="8" eb="10">
      <t>ブンショ</t>
    </rPh>
    <phoneticPr fontId="15"/>
  </si>
  <si>
    <t>会計実地検査</t>
    <rPh sb="0" eb="2">
      <t>カイケイ</t>
    </rPh>
    <rPh sb="2" eb="4">
      <t>ジッチ</t>
    </rPh>
    <rPh sb="4" eb="6">
      <t>ケンサ</t>
    </rPh>
    <phoneticPr fontId="15"/>
  </si>
  <si>
    <t>法規類等を要約した文書</t>
    <rPh sb="5" eb="7">
      <t>ヨウヤク</t>
    </rPh>
    <phoneticPr fontId="15"/>
  </si>
  <si>
    <t>衛生</t>
    <rPh sb="0" eb="2">
      <t>エイセイ</t>
    </rPh>
    <phoneticPr fontId="15"/>
  </si>
  <si>
    <t>衛生一般</t>
    <rPh sb="0" eb="2">
      <t>エイセイ</t>
    </rPh>
    <rPh sb="2" eb="4">
      <t>イッパン</t>
    </rPh>
    <phoneticPr fontId="15"/>
  </si>
  <si>
    <t>離職し又は航空自衛隊以外の防衛省職員となった日に係る特定日以後５年</t>
    <phoneticPr fontId="15"/>
  </si>
  <si>
    <t>検査</t>
    <rPh sb="0" eb="2">
      <t>ケンサ</t>
    </rPh>
    <phoneticPr fontId="15"/>
  </si>
  <si>
    <t>(061)</t>
    <phoneticPr fontId="15"/>
  </si>
  <si>
    <t>操縦適性検査の実施、結果報告に関する文書</t>
    <rPh sb="0" eb="2">
      <t>ソウジュウ</t>
    </rPh>
    <rPh sb="2" eb="4">
      <t>テキセイ</t>
    </rPh>
    <rPh sb="4" eb="6">
      <t>ケンサ</t>
    </rPh>
    <rPh sb="7" eb="9">
      <t>ジッシ</t>
    </rPh>
    <rPh sb="10" eb="12">
      <t>ケッカ</t>
    </rPh>
    <rPh sb="12" eb="14">
      <t>ホウコク</t>
    </rPh>
    <rPh sb="15" eb="16">
      <t>カン</t>
    </rPh>
    <rPh sb="18" eb="20">
      <t>ブンショ</t>
    </rPh>
    <phoneticPr fontId="15"/>
  </si>
  <si>
    <t>操縦適性検査結果</t>
    <rPh sb="0" eb="2">
      <t>ソウジュウ</t>
    </rPh>
    <rPh sb="2" eb="4">
      <t>テキセイ</t>
    </rPh>
    <rPh sb="4" eb="6">
      <t>ケンサ</t>
    </rPh>
    <rPh sb="6" eb="8">
      <t>ケッカ</t>
    </rPh>
    <phoneticPr fontId="15"/>
  </si>
  <si>
    <t>５年
（令和２年度まで）</t>
    <rPh sb="1" eb="2">
      <t>ネン</t>
    </rPh>
    <rPh sb="4" eb="6">
      <t>レイワ</t>
    </rPh>
    <rPh sb="7" eb="9">
      <t>ネンド</t>
    </rPh>
    <phoneticPr fontId="15"/>
  </si>
  <si>
    <t>３年
（令和元年度のみ）</t>
    <rPh sb="1" eb="2">
      <t>ネン</t>
    </rPh>
    <rPh sb="6" eb="7">
      <t>モト</t>
    </rPh>
    <phoneticPr fontId="15"/>
  </si>
  <si>
    <t>操縦適性検査等について</t>
    <rPh sb="6" eb="7">
      <t>トウ</t>
    </rPh>
    <phoneticPr fontId="15"/>
  </si>
  <si>
    <t>１年
（令和３年度以降）</t>
    <rPh sb="1" eb="2">
      <t>ネン</t>
    </rPh>
    <rPh sb="9" eb="11">
      <t>イコウ</t>
    </rPh>
    <phoneticPr fontId="15"/>
  </si>
  <si>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1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</si>
</sst>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
    <numFmt numFmtId="177" formatCode="0_);\(0\)"/>
    <numFmt numFmtId="178" formatCode="0&quot;年&quot;"/>
  </numFmts>
  <fonts count="115">
    <font>
      <sz val="11"/>
      <color theme="1"/>
      <name val="Yu Gothic"/>
      <family val="2"/>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8"/>
      <color theme="3"/>
      <name val="Yu Gothic Light"/>
      <family val="2"/>
      <charset val="128"/>
      <scheme val="major"/>
    </font>
    <font>
      <sz val="11"/>
      <name val="ＭＳ Ｐゴシック"/>
      <family val="3"/>
      <charset val="128"/>
    </font>
    <font>
      <sz val="8"/>
      <name val="ＭＳ ゴシック"/>
      <family val="3"/>
      <charset val="128"/>
    </font>
    <font>
      <sz val="6"/>
      <name val="Yu Gothic"/>
      <family val="3"/>
      <charset val="128"/>
      <scheme val="minor"/>
    </font>
    <font>
      <sz val="8"/>
      <name val="ＭＳ 明朝"/>
      <family val="1"/>
      <charset val="128"/>
    </font>
    <font>
      <sz val="8"/>
      <color theme="1"/>
      <name val="ＭＳ 明朝"/>
      <family val="1"/>
      <charset val="128"/>
    </font>
    <font>
      <sz val="6"/>
      <name val="Meiryo UI"/>
      <family val="2"/>
      <charset val="128"/>
    </font>
    <font>
      <sz val="11"/>
      <color theme="1"/>
      <name val="Meiryo UI"/>
      <family val="2"/>
      <charset val="128"/>
    </font>
    <font>
      <sz val="12"/>
      <name val="ＭＳ 明朝"/>
      <family val="1"/>
      <charset val="128"/>
    </font>
    <font>
      <sz val="6"/>
      <name val="ＭＳ Ｐゴシック"/>
      <family val="3"/>
      <charset val="128"/>
    </font>
    <font>
      <sz val="6"/>
      <name val="ＭＳ ゴシック"/>
      <family val="3"/>
      <charset val="128"/>
    </font>
    <font>
      <strike/>
      <sz val="8"/>
      <name val="ＭＳ 明朝"/>
      <family val="1"/>
      <charset val="128"/>
    </font>
    <font>
      <sz val="8"/>
      <color rgb="FFFF0000"/>
      <name val="ＭＳ 明朝"/>
      <family val="1"/>
      <charset val="128"/>
    </font>
    <font>
      <sz val="8"/>
      <color theme="1"/>
      <name val="ＭＳ ゴシック"/>
      <family val="3"/>
      <charset val="128"/>
    </font>
    <font>
      <sz val="11"/>
      <name val="ＭＳ ゴシック"/>
      <family val="3"/>
      <charset val="128"/>
    </font>
    <font>
      <sz val="14"/>
      <name val="ＭＳ 明朝"/>
      <family val="1"/>
      <charset val="128"/>
    </font>
    <font>
      <sz val="12"/>
      <name val="ＭＳ ゴシック"/>
      <family val="3"/>
      <charset val="128"/>
    </font>
    <font>
      <sz val="9"/>
      <name val="ＭＳ Ｐ明朝"/>
      <family val="1"/>
      <charset val="128"/>
    </font>
    <font>
      <sz val="9"/>
      <name val="ＭＳ ゴシック"/>
      <family val="3"/>
      <charset val="128"/>
    </font>
    <font>
      <sz val="9"/>
      <name val="Yu Gothic"/>
      <family val="3"/>
      <charset val="128"/>
      <scheme val="minor"/>
    </font>
    <font>
      <sz val="6"/>
      <name val="Yu Gothic"/>
      <family val="2"/>
      <charset val="128"/>
      <scheme val="minor"/>
    </font>
    <font>
      <sz val="9"/>
      <color theme="0" tint="-0.499984740745262"/>
      <name val="ＭＳ Ｐ明朝"/>
      <family val="1"/>
      <charset val="128"/>
    </font>
    <font>
      <sz val="9"/>
      <name val="Yu Gothic"/>
      <family val="2"/>
      <charset val="128"/>
      <scheme val="minor"/>
    </font>
    <font>
      <b/>
      <sz val="9"/>
      <name val="Yu Gothic"/>
      <family val="3"/>
      <charset val="128"/>
      <scheme val="minor"/>
    </font>
    <font>
      <sz val="9"/>
      <color rgb="FFFF00FF"/>
      <name val="Yu Gothic"/>
      <family val="2"/>
      <charset val="128"/>
      <scheme val="minor"/>
    </font>
    <font>
      <sz val="9"/>
      <color rgb="FFFF0000"/>
      <name val="Yu Gothic"/>
      <family val="2"/>
      <charset val="128"/>
      <scheme val="minor"/>
    </font>
    <font>
      <sz val="11"/>
      <name val="ＭＳ 明朝"/>
      <family val="1"/>
      <charset val="128"/>
    </font>
    <font>
      <sz val="7"/>
      <name val="ＭＳ 明朝"/>
      <family val="1"/>
      <charset val="128"/>
    </font>
    <font>
      <sz val="7"/>
      <name val="ＭＳ ゴシック"/>
      <family val="3"/>
      <charset val="128"/>
    </font>
    <font>
      <u/>
      <sz val="6"/>
      <color rgb="FFFF0000"/>
      <name val="ＭＳ 明朝"/>
      <family val="1"/>
      <charset val="128"/>
    </font>
    <font>
      <u/>
      <sz val="8"/>
      <color rgb="FFFF0000"/>
      <name val="ＭＳ 明朝"/>
      <family val="1"/>
      <charset val="128"/>
    </font>
    <font>
      <sz val="11"/>
      <name val="Yu Gothic"/>
      <family val="3"/>
      <charset val="128"/>
      <scheme val="minor"/>
    </font>
    <font>
      <sz val="10"/>
      <name val="Yu Gothic"/>
      <family val="3"/>
      <charset val="128"/>
      <scheme val="minor"/>
    </font>
    <font>
      <sz val="11"/>
      <color rgb="FFFF0000"/>
      <name val="Yu Gothic"/>
      <family val="3"/>
      <charset val="128"/>
      <scheme val="minor"/>
    </font>
    <font>
      <sz val="10"/>
      <color rgb="FFFF0000"/>
      <name val="Yu Gothic"/>
      <family val="3"/>
      <charset val="128"/>
      <scheme val="minor"/>
    </font>
    <font>
      <strike/>
      <sz val="11"/>
      <name val="Yu Gothic"/>
      <family val="3"/>
      <charset val="128"/>
      <scheme val="minor"/>
    </font>
    <font>
      <b/>
      <sz val="15"/>
      <color theme="3"/>
      <name val="Yu Gothic"/>
      <family val="2"/>
      <charset val="128"/>
      <scheme val="minor"/>
    </font>
    <font>
      <sz val="11"/>
      <color rgb="FF9C0006"/>
      <name val="Yu Gothic"/>
      <family val="2"/>
      <charset val="128"/>
      <scheme val="minor"/>
    </font>
    <font>
      <sz val="11"/>
      <color rgb="FF3F3F76"/>
      <name val="Yu Gothic"/>
      <family val="2"/>
      <charset val="128"/>
      <scheme val="minor"/>
    </font>
    <font>
      <sz val="11"/>
      <color theme="0"/>
      <name val="Yu Gothic"/>
      <family val="2"/>
      <charset val="128"/>
      <scheme val="minor"/>
    </font>
    <font>
      <sz val="11"/>
      <color theme="1"/>
      <name val="ＭＳ ゴシック"/>
      <family val="2"/>
      <charset val="128"/>
    </font>
    <font>
      <sz val="8"/>
      <color theme="1"/>
      <name val="ＭＳ ゴシック"/>
      <family val="2"/>
      <charset val="128"/>
    </font>
    <font>
      <sz val="6"/>
      <name val="ＭＳ ゴシック"/>
      <family val="2"/>
      <charset val="128"/>
    </font>
    <font>
      <sz val="8"/>
      <name val="ＭＳ ゴシック"/>
      <family val="2"/>
      <charset val="128"/>
    </font>
    <font>
      <sz val="11"/>
      <name val="ＭＳ ゴシック"/>
      <family val="2"/>
      <charset val="128"/>
    </font>
    <font>
      <strike/>
      <sz val="8"/>
      <name val="游ゴシック Light"/>
      <family val="3"/>
      <charset val="128"/>
    </font>
    <font>
      <strike/>
      <sz val="8"/>
      <color theme="1"/>
      <name val="游ゴシック Light"/>
      <family val="3"/>
      <charset val="128"/>
    </font>
    <font>
      <strike/>
      <sz val="11"/>
      <color theme="1"/>
      <name val="游ゴシック Light"/>
      <family val="3"/>
      <charset val="128"/>
    </font>
    <font>
      <sz val="11"/>
      <color theme="1"/>
      <name val="ＭＳ 明朝"/>
      <family val="1"/>
      <charset val="128"/>
    </font>
    <font>
      <sz val="18"/>
      <color theme="1"/>
      <name val="ＭＳ 明朝"/>
      <family val="1"/>
      <charset val="128"/>
    </font>
    <font>
      <sz val="18"/>
      <name val="ＭＳ 明朝"/>
      <family val="1"/>
      <charset val="128"/>
    </font>
    <font>
      <sz val="6"/>
      <name val="Meiryo UI"/>
      <family val="3"/>
      <charset val="128"/>
    </font>
    <font>
      <sz val="14"/>
      <name val="ＭＳ Ｐ明朝"/>
      <family val="1"/>
      <charset val="128"/>
    </font>
    <font>
      <strike/>
      <sz val="11"/>
      <name val="ＭＳ 明朝"/>
      <family val="1"/>
      <charset val="128"/>
    </font>
    <font>
      <sz val="11"/>
      <color rgb="FFFF0000"/>
      <name val="ＭＳ 明朝"/>
      <family val="1"/>
      <charset val="128"/>
    </font>
    <font>
      <sz val="10"/>
      <name val="ＭＳ 明朝"/>
      <family val="1"/>
      <charset val="128"/>
    </font>
    <font>
      <strike/>
      <sz val="10"/>
      <name val="ＭＳ 明朝"/>
      <family val="1"/>
      <charset val="128"/>
    </font>
    <font>
      <sz val="6"/>
      <name val="ＭＳ 明朝"/>
      <family val="1"/>
      <charset val="128"/>
    </font>
    <font>
      <sz val="12"/>
      <color theme="1"/>
      <name val="ＭＳ 明朝"/>
      <family val="1"/>
      <charset val="128"/>
    </font>
    <font>
      <strike/>
      <sz val="12"/>
      <color rgb="FFFF0000"/>
      <name val="ＭＳ 明朝"/>
      <family val="1"/>
      <charset val="128"/>
    </font>
    <font>
      <strike/>
      <sz val="12"/>
      <name val="ＭＳ 明朝"/>
      <family val="1"/>
      <charset val="128"/>
    </font>
    <font>
      <sz val="12"/>
      <color indexed="8"/>
      <name val="ＭＳ 明朝"/>
      <family val="1"/>
      <charset val="128"/>
    </font>
    <font>
      <sz val="12"/>
      <name val="ＭＳ Ｐ明朝"/>
      <family val="1"/>
      <charset val="128"/>
    </font>
    <font>
      <sz val="8"/>
      <name val="Yu Gothic"/>
      <family val="2"/>
      <scheme val="minor"/>
    </font>
    <font>
      <sz val="11"/>
      <name val="Yu Gothic"/>
      <family val="2"/>
      <scheme val="minor"/>
    </font>
    <font>
      <strike/>
      <sz val="8"/>
      <color rgb="FFFF0000"/>
      <name val="ＭＳ 明朝"/>
      <family val="1"/>
      <charset val="128"/>
    </font>
    <font>
      <sz val="8"/>
      <name val="ＭＳ 明朝"/>
      <family val="1"/>
    </font>
    <font>
      <sz val="9"/>
      <name val="ＭＳ 明朝"/>
      <family val="1"/>
      <charset val="128"/>
    </font>
    <font>
      <sz val="10"/>
      <color theme="1"/>
      <name val="ＭＳ 明朝"/>
      <family val="1"/>
      <charset val="128"/>
    </font>
    <font>
      <sz val="10"/>
      <color rgb="FFFF0000"/>
      <name val="ＭＳ 明朝"/>
      <family val="1"/>
      <charset val="128"/>
    </font>
    <font>
      <strike/>
      <sz val="10"/>
      <color rgb="FFFF0000"/>
      <name val="ＭＳ 明朝"/>
      <family val="1"/>
      <charset val="128"/>
    </font>
    <font>
      <sz val="11"/>
      <color indexed="8"/>
      <name val="ＭＳ Ｐゴシック"/>
      <family val="3"/>
      <charset val="128"/>
    </font>
    <font>
      <sz val="9"/>
      <color theme="1"/>
      <name val="ＭＳ 明朝"/>
      <family val="1"/>
      <charset val="128"/>
    </font>
    <font>
      <sz val="9"/>
      <color theme="1"/>
      <name val="Yu Gothic"/>
      <family val="2"/>
      <charset val="128"/>
      <scheme val="minor"/>
    </font>
    <font>
      <sz val="9"/>
      <color rgb="FFFF0000"/>
      <name val="ＭＳ 明朝"/>
      <family val="1"/>
      <charset val="128"/>
    </font>
    <font>
      <u/>
      <sz val="9"/>
      <name val="ＭＳ 明朝"/>
      <family val="1"/>
      <charset val="128"/>
    </font>
    <font>
      <sz val="9"/>
      <color rgb="FF0000FF"/>
      <name val="ＭＳ 明朝"/>
      <family val="1"/>
      <charset val="128"/>
    </font>
    <font>
      <sz val="12"/>
      <color rgb="FFFF0000"/>
      <name val="ＭＳ 明朝"/>
      <family val="1"/>
      <charset val="128"/>
    </font>
    <font>
      <sz val="12"/>
      <color theme="1"/>
      <name val="Yu Gothic"/>
      <family val="2"/>
      <charset val="128"/>
      <scheme val="minor"/>
    </font>
    <font>
      <sz val="11"/>
      <color indexed="8"/>
      <name val="ＭＳ 明朝"/>
      <family val="1"/>
      <charset val="128"/>
    </font>
    <font>
      <sz val="14"/>
      <color theme="1"/>
      <name val="ＭＳ 明朝"/>
      <family val="1"/>
      <charset val="128"/>
    </font>
    <font>
      <sz val="11"/>
      <color theme="1"/>
      <name val="ＭＳ ゴシック"/>
      <family val="3"/>
      <charset val="128"/>
    </font>
    <font>
      <sz val="6"/>
      <color theme="1"/>
      <name val="ＭＳ 明朝"/>
      <family val="1"/>
      <charset val="128"/>
    </font>
    <font>
      <strike/>
      <sz val="8"/>
      <color theme="1"/>
      <name val="ＭＳ 明朝"/>
      <family val="1"/>
      <charset val="128"/>
    </font>
    <font>
      <sz val="8"/>
      <color theme="4"/>
      <name val="ＭＳ ゴシック"/>
      <family val="3"/>
      <charset val="128"/>
    </font>
    <font>
      <sz val="8"/>
      <color theme="4"/>
      <name val="ＭＳ 明朝"/>
      <family val="1"/>
      <charset val="128"/>
    </font>
    <font>
      <u/>
      <sz val="8"/>
      <name val="ＭＳ 明朝"/>
      <family val="1"/>
      <charset val="128"/>
    </font>
    <font>
      <sz val="8"/>
      <color rgb="FF0070C0"/>
      <name val="ＭＳ 明朝"/>
      <family val="1"/>
      <charset val="128"/>
    </font>
    <font>
      <sz val="11"/>
      <color theme="1"/>
      <name val="游ゴシック"/>
      <family val="2"/>
      <charset val="128"/>
    </font>
    <font>
      <sz val="12"/>
      <color theme="1"/>
      <name val="ＭＳ ゴシック"/>
      <family val="3"/>
      <charset val="128"/>
    </font>
    <font>
      <sz val="9"/>
      <color theme="1"/>
      <name val="ＭＳ Ｐ明朝"/>
      <family val="1"/>
      <charset val="128"/>
    </font>
    <font>
      <sz val="18"/>
      <name val="ＭＳ Ｐ明朝"/>
      <family val="1"/>
      <charset val="128"/>
    </font>
    <font>
      <sz val="11"/>
      <name val="ＭＳ Ｐ明朝"/>
      <family val="1"/>
      <charset val="128"/>
    </font>
    <font>
      <sz val="8"/>
      <name val="ＭＳ Ｐ明朝"/>
      <family val="1"/>
      <charset val="128"/>
    </font>
    <font>
      <sz val="11"/>
      <color theme="1"/>
      <name val="ＭＳ Ｐ明朝"/>
      <family val="1"/>
      <charset val="128"/>
    </font>
    <font>
      <sz val="11"/>
      <color rgb="FF0000FF"/>
      <name val="ＭＳ Ｐ明朝"/>
      <family val="1"/>
      <charset val="128"/>
    </font>
    <font>
      <strike/>
      <sz val="11"/>
      <color theme="1"/>
      <name val="ＭＳ Ｐ明朝"/>
      <family val="1"/>
      <charset val="128"/>
    </font>
    <font>
      <b/>
      <sz val="9"/>
      <color indexed="81"/>
      <name val="MS P ゴシック"/>
      <family val="3"/>
      <charset val="128"/>
    </font>
    <font>
      <sz val="9"/>
      <color indexed="81"/>
      <name val="MS P ゴシック"/>
      <family val="3"/>
      <charset val="128"/>
    </font>
    <font>
      <u/>
      <sz val="8"/>
      <color theme="1"/>
      <name val="ＭＳ 明朝"/>
      <family val="1"/>
      <charset val="128"/>
    </font>
    <font>
      <sz val="8"/>
      <color rgb="FFFF0000"/>
      <name val="ＭＳ ゴシック"/>
      <family val="3"/>
      <charset val="128"/>
    </font>
    <font>
      <b/>
      <i/>
      <sz val="8"/>
      <name val="ＭＳ ゴシック"/>
      <family val="3"/>
      <charset val="128"/>
    </font>
    <font>
      <strike/>
      <sz val="14"/>
      <color indexed="10"/>
      <name val="ＭＳ Ｐ明朝"/>
      <family val="1"/>
      <charset val="128"/>
    </font>
    <font>
      <strike/>
      <sz val="14"/>
      <name val="ＭＳ Ｐ明朝"/>
      <family val="1"/>
      <charset val="128"/>
    </font>
    <font>
      <sz val="14"/>
      <color indexed="10"/>
      <name val="ＭＳ Ｐ明朝"/>
      <family val="1"/>
      <charset val="128"/>
    </font>
    <font>
      <sz val="22"/>
      <name val="ＭＳ Ｐ明朝"/>
      <family val="1"/>
      <charset val="128"/>
    </font>
    <font>
      <sz val="16"/>
      <name val="ＭＳ ゴシック"/>
      <family val="3"/>
      <charset val="128"/>
    </font>
    <font>
      <sz val="14"/>
      <name val="ＭＳ ゴシック"/>
      <family val="3"/>
      <charset val="128"/>
    </font>
    <font>
      <sz val="16"/>
      <name val="ＭＳ Ｐ明朝"/>
      <family val="1"/>
      <charset val="128"/>
    </font>
    <font>
      <sz val="7"/>
      <color theme="1"/>
      <name val="ＭＳ 明朝"/>
      <family val="1"/>
      <charset val="128"/>
    </font>
  </fonts>
  <fills count="4">
    <fill>
      <patternFill patternType="none"/>
    </fill>
    <fill>
      <patternFill patternType="gray125"/>
    </fill>
    <fill>
      <patternFill patternType="solid">
        <fgColor theme="0"/>
        <bgColor indexed="64"/>
      </patternFill>
    </fill>
    <fill>
      <patternFill patternType="solid">
        <fgColor rgb="FFCCECFF"/>
        <bgColor indexed="64"/>
      </patternFill>
    </fill>
  </fills>
  <borders count="31">
    <border>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style="thin">
        <color theme="1"/>
      </left>
      <right/>
      <top style="thin">
        <color theme="1"/>
      </top>
      <bottom/>
      <diagonal/>
    </border>
    <border>
      <left/>
      <right style="thin">
        <color theme="1"/>
      </right>
      <top style="thin">
        <color theme="1"/>
      </top>
      <bottom/>
      <diagonal/>
    </border>
    <border>
      <left style="thin">
        <color theme="1"/>
      </left>
      <right/>
      <top style="thin">
        <color indexed="64"/>
      </top>
      <bottom style="thin">
        <color indexed="64"/>
      </bottom>
      <diagonal/>
    </border>
    <border>
      <left style="thin">
        <color indexed="64"/>
      </left>
      <right/>
      <top/>
      <bottom style="thin">
        <color theme="1"/>
      </bottom>
      <diagonal/>
    </border>
    <border>
      <left/>
      <right style="thin">
        <color indexed="64"/>
      </right>
      <top/>
      <bottom style="thin">
        <color theme="1"/>
      </bottom>
      <diagonal/>
    </border>
    <border>
      <left style="thin">
        <color indexed="64"/>
      </left>
      <right/>
      <top style="thin">
        <color theme="1"/>
      </top>
      <bottom style="thin">
        <color indexed="64"/>
      </bottom>
      <diagonal/>
    </border>
    <border>
      <left/>
      <right style="thin">
        <color indexed="64"/>
      </right>
      <top style="thin">
        <color theme="1"/>
      </top>
      <bottom style="thin">
        <color theme="1"/>
      </bottom>
      <diagonal/>
    </border>
    <border>
      <left/>
      <right style="thin">
        <color indexed="64"/>
      </right>
      <top style="thin">
        <color indexed="64"/>
      </top>
      <bottom style="thin">
        <color theme="1"/>
      </bottom>
      <diagonal/>
    </border>
    <border>
      <left style="thin">
        <color indexed="64"/>
      </left>
      <right style="thin">
        <color indexed="64"/>
      </right>
      <top/>
      <bottom style="thin">
        <color theme="1"/>
      </bottom>
      <diagonal/>
    </border>
    <border>
      <left style="thin">
        <color indexed="64"/>
      </left>
      <right style="thin">
        <color indexed="64"/>
      </right>
      <top style="thin">
        <color theme="1"/>
      </top>
      <bottom style="thin">
        <color theme="1"/>
      </bottom>
      <diagonal/>
    </border>
    <border>
      <left style="thin">
        <color indexed="64"/>
      </left>
      <right style="thin">
        <color indexed="64"/>
      </right>
      <top style="thin">
        <color indexed="64"/>
      </top>
      <bottom style="thin">
        <color rgb="FFFF0000"/>
      </bottom>
      <diagonal/>
    </border>
    <border>
      <left style="thin">
        <color indexed="64"/>
      </left>
      <right style="thin">
        <color indexed="64"/>
      </right>
      <top style="thin">
        <color indexed="64"/>
      </top>
      <bottom style="thin">
        <color theme="1"/>
      </bottom>
      <diagonal/>
    </border>
    <border>
      <left style="thin">
        <color indexed="64"/>
      </left>
      <right/>
      <top style="thin">
        <color theme="1"/>
      </top>
      <bottom/>
      <diagonal/>
    </border>
    <border>
      <left style="thin">
        <color indexed="64"/>
      </left>
      <right style="thin">
        <color indexed="64"/>
      </right>
      <top style="thin">
        <color theme="1"/>
      </top>
      <bottom/>
      <diagonal/>
    </border>
    <border>
      <left style="thin">
        <color indexed="64"/>
      </left>
      <right style="thin">
        <color indexed="64"/>
      </right>
      <top style="thin">
        <color theme="1"/>
      </top>
      <bottom style="thin">
        <color indexed="64"/>
      </bottom>
      <diagonal/>
    </border>
  </borders>
  <cellStyleXfs count="25">
    <xf numFmtId="0" fontId="0" fillId="0" borderId="0"/>
    <xf numFmtId="0" fontId="6" fillId="0" borderId="0">
      <alignment vertical="center"/>
    </xf>
    <xf numFmtId="0" fontId="12" fillId="0" borderId="0">
      <alignment vertical="center"/>
    </xf>
    <xf numFmtId="0" fontId="6" fillId="0" borderId="0"/>
    <xf numFmtId="0" fontId="21" fillId="0" borderId="0"/>
    <xf numFmtId="0" fontId="4" fillId="0" borderId="0">
      <alignment vertical="center"/>
    </xf>
    <xf numFmtId="0" fontId="6" fillId="0" borderId="0">
      <alignment vertical="center"/>
    </xf>
    <xf numFmtId="0" fontId="45" fillId="0" borderId="0">
      <alignment vertical="center"/>
    </xf>
    <xf numFmtId="0" fontId="6" fillId="0" borderId="0">
      <alignment vertical="center"/>
    </xf>
    <xf numFmtId="0" fontId="12" fillId="0" borderId="0">
      <alignment vertical="center"/>
    </xf>
    <xf numFmtId="0" fontId="3" fillId="0" borderId="0">
      <alignment vertical="center"/>
    </xf>
    <xf numFmtId="0" fontId="6" fillId="0" borderId="0"/>
    <xf numFmtId="0" fontId="6" fillId="0" borderId="0" applyNumberFormat="0" applyFill="0" applyProtection="0"/>
    <xf numFmtId="0" fontId="3" fillId="0" borderId="0">
      <alignment vertical="center"/>
    </xf>
    <xf numFmtId="0" fontId="12" fillId="0" borderId="0">
      <alignment vertical="center"/>
    </xf>
    <xf numFmtId="0" fontId="12" fillId="0" borderId="0">
      <alignment vertical="center"/>
    </xf>
    <xf numFmtId="0" fontId="76" fillId="0" borderId="0"/>
    <xf numFmtId="0" fontId="6" fillId="0" borderId="0">
      <alignment vertical="center"/>
    </xf>
    <xf numFmtId="0" fontId="3" fillId="0" borderId="0">
      <alignment vertical="center"/>
    </xf>
    <xf numFmtId="0" fontId="12" fillId="0" borderId="0">
      <alignment vertical="center"/>
    </xf>
    <xf numFmtId="0" fontId="6" fillId="0" borderId="0"/>
    <xf numFmtId="0" fontId="93" fillId="0" borderId="0">
      <alignment vertical="center"/>
    </xf>
    <xf numFmtId="0" fontId="6" fillId="0" borderId="0">
      <alignment vertical="center"/>
    </xf>
    <xf numFmtId="0" fontId="2" fillId="0" borderId="0">
      <alignment vertical="center"/>
    </xf>
    <xf numFmtId="0" fontId="1" fillId="0" borderId="0">
      <alignment vertical="center"/>
    </xf>
  </cellStyleXfs>
  <cellXfs count="4634">
    <xf numFmtId="0" fontId="0" fillId="0" borderId="0" xfId="0"/>
    <xf numFmtId="0" fontId="7" fillId="0" borderId="0" xfId="1" applyFont="1" applyFill="1" applyAlignment="1">
      <alignment vertical="center" wrapText="1"/>
    </xf>
    <xf numFmtId="0" fontId="7" fillId="0" borderId="0" xfId="1" applyFont="1" applyFill="1" applyBorder="1" applyAlignment="1">
      <alignment horizontal="left" vertical="top" wrapText="1"/>
    </xf>
    <xf numFmtId="0" fontId="7" fillId="0" borderId="0" xfId="1" applyFont="1" applyFill="1" applyAlignment="1">
      <alignment horizontal="left" vertical="top" wrapText="1"/>
    </xf>
    <xf numFmtId="0" fontId="7" fillId="0" borderId="0" xfId="1" applyFont="1" applyFill="1" applyBorder="1" applyAlignment="1">
      <alignment vertical="center" wrapText="1"/>
    </xf>
    <xf numFmtId="0" fontId="7" fillId="0" borderId="0" xfId="1" applyFont="1" applyFill="1" applyAlignment="1">
      <alignment horizontal="center" vertical="center" wrapText="1"/>
    </xf>
    <xf numFmtId="0" fontId="7" fillId="0" borderId="0" xfId="1" applyFont="1" applyFill="1" applyAlignment="1">
      <alignment horizontal="left" vertical="center" wrapText="1"/>
    </xf>
    <xf numFmtId="0" fontId="7" fillId="0" borderId="0" xfId="1" applyFont="1" applyFill="1" applyBorder="1" applyAlignment="1">
      <alignment horizontal="center" vertical="center" wrapText="1"/>
    </xf>
    <xf numFmtId="0" fontId="9" fillId="0" borderId="0" xfId="1" applyFont="1" applyFill="1" applyAlignment="1">
      <alignment horizontal="left" vertical="top" wrapText="1"/>
    </xf>
    <xf numFmtId="0" fontId="9" fillId="0" borderId="0" xfId="1" applyFont="1" applyFill="1" applyBorder="1" applyAlignment="1">
      <alignment vertical="center" wrapText="1"/>
    </xf>
    <xf numFmtId="0" fontId="9" fillId="0" borderId="0" xfId="1" applyFont="1" applyFill="1" applyAlignment="1">
      <alignment horizontal="center" vertical="center" wrapText="1"/>
    </xf>
    <xf numFmtId="0" fontId="9" fillId="0" borderId="0" xfId="1" applyFont="1" applyFill="1" applyAlignment="1">
      <alignment horizontal="left" vertical="center" wrapText="1"/>
    </xf>
    <xf numFmtId="0" fontId="9" fillId="0" borderId="0" xfId="1" applyFont="1" applyFill="1" applyBorder="1" applyAlignment="1">
      <alignment horizontal="center" vertical="center" wrapText="1"/>
    </xf>
    <xf numFmtId="0" fontId="7" fillId="0" borderId="0" xfId="2" applyFont="1" applyFill="1" applyAlignment="1"/>
    <xf numFmtId="0" fontId="7" fillId="0" borderId="0" xfId="2" applyFont="1" applyFill="1" applyBorder="1" applyAlignment="1"/>
    <xf numFmtId="0" fontId="9" fillId="0" borderId="4" xfId="2" applyFont="1" applyFill="1" applyBorder="1" applyAlignment="1">
      <alignment horizontal="left" vertical="top" wrapText="1"/>
    </xf>
    <xf numFmtId="0" fontId="9" fillId="0" borderId="2" xfId="1" applyFont="1" applyFill="1" applyBorder="1" applyAlignment="1">
      <alignment vertical="top" wrapText="1"/>
    </xf>
    <xf numFmtId="0" fontId="9" fillId="0" borderId="4" xfId="2" applyFont="1" applyFill="1" applyBorder="1" applyAlignment="1">
      <alignment vertical="top"/>
    </xf>
    <xf numFmtId="0" fontId="9" fillId="0" borderId="2" xfId="2" applyFont="1" applyFill="1" applyBorder="1" applyAlignment="1">
      <alignment vertical="top" wrapText="1"/>
    </xf>
    <xf numFmtId="0" fontId="9" fillId="0" borderId="3" xfId="2" applyFont="1" applyFill="1" applyBorder="1" applyAlignment="1">
      <alignment horizontal="center" vertical="top" wrapText="1"/>
    </xf>
    <xf numFmtId="0" fontId="12" fillId="0" borderId="5" xfId="2" applyFill="1" applyBorder="1" applyAlignment="1">
      <alignment horizontal="left" vertical="top" wrapText="1"/>
    </xf>
    <xf numFmtId="0" fontId="12" fillId="0" borderId="6" xfId="2" applyFill="1" applyBorder="1" applyAlignment="1">
      <alignment horizontal="center" vertical="top" wrapText="1"/>
    </xf>
    <xf numFmtId="0" fontId="9" fillId="0" borderId="7" xfId="2" applyFont="1" applyFill="1" applyBorder="1" applyAlignment="1">
      <alignment horizontal="left" vertical="top" wrapText="1"/>
    </xf>
    <xf numFmtId="0" fontId="9" fillId="0" borderId="8" xfId="1" applyFont="1" applyFill="1" applyBorder="1" applyAlignment="1">
      <alignment vertical="top" wrapText="1"/>
    </xf>
    <xf numFmtId="0" fontId="9" fillId="0" borderId="7" xfId="2" applyFont="1" applyFill="1" applyBorder="1" applyAlignment="1">
      <alignment vertical="top"/>
    </xf>
    <xf numFmtId="0" fontId="9" fillId="0" borderId="9" xfId="2" applyFont="1" applyFill="1" applyBorder="1" applyAlignment="1">
      <alignment horizontal="left" vertical="top" wrapText="1"/>
    </xf>
    <xf numFmtId="0" fontId="9" fillId="0" borderId="8" xfId="2" applyFont="1" applyFill="1" applyBorder="1" applyAlignment="1">
      <alignment horizontal="left" vertical="top" wrapText="1"/>
    </xf>
    <xf numFmtId="0" fontId="9" fillId="0" borderId="10" xfId="2" applyFont="1" applyFill="1" applyBorder="1" applyAlignment="1">
      <alignment vertical="top" wrapText="1"/>
    </xf>
    <xf numFmtId="0" fontId="9" fillId="0" borderId="0" xfId="2" applyFont="1" applyFill="1" applyBorder="1" applyAlignment="1">
      <alignment horizontal="center" vertical="top" wrapText="1"/>
    </xf>
    <xf numFmtId="0" fontId="12" fillId="0" borderId="10" xfId="2" applyFill="1" applyBorder="1" applyAlignment="1">
      <alignment horizontal="left" vertical="top" wrapText="1"/>
    </xf>
    <xf numFmtId="0" fontId="12" fillId="0" borderId="11" xfId="2" applyFill="1" applyBorder="1" applyAlignment="1">
      <alignment horizontal="center" vertical="top" wrapText="1"/>
    </xf>
    <xf numFmtId="0" fontId="9" fillId="0" borderId="12" xfId="1" applyFont="1" applyFill="1" applyBorder="1" applyAlignment="1">
      <alignment vertical="top" wrapText="1"/>
    </xf>
    <xf numFmtId="0" fontId="9" fillId="0" borderId="12" xfId="2" applyFont="1" applyFill="1" applyBorder="1" applyAlignment="1">
      <alignment vertical="top"/>
    </xf>
    <xf numFmtId="0" fontId="9" fillId="0" borderId="12" xfId="2" applyFont="1" applyFill="1" applyBorder="1" applyAlignment="1">
      <alignment horizontal="left" vertical="top" wrapText="1"/>
    </xf>
    <xf numFmtId="0" fontId="9" fillId="0" borderId="9" xfId="1" applyFont="1" applyFill="1" applyBorder="1" applyAlignment="1">
      <alignment vertical="top" wrapText="1"/>
    </xf>
    <xf numFmtId="0" fontId="9" fillId="0" borderId="9" xfId="2" applyFont="1" applyFill="1" applyBorder="1" applyAlignment="1">
      <alignment vertical="top"/>
    </xf>
    <xf numFmtId="0" fontId="9" fillId="0" borderId="4" xfId="1" applyFont="1" applyFill="1" applyBorder="1" applyAlignment="1">
      <alignment vertical="top" wrapText="1"/>
    </xf>
    <xf numFmtId="0" fontId="9" fillId="0" borderId="2" xfId="2" applyFont="1" applyFill="1" applyBorder="1" applyAlignment="1">
      <alignment horizontal="left" vertical="top" wrapText="1"/>
    </xf>
    <xf numFmtId="0" fontId="9" fillId="0" borderId="13" xfId="2" applyFont="1" applyFill="1" applyBorder="1" applyAlignment="1">
      <alignment vertical="top" wrapText="1"/>
    </xf>
    <xf numFmtId="0" fontId="9" fillId="0" borderId="8" xfId="2" applyFont="1" applyFill="1" applyBorder="1" applyAlignment="1">
      <alignment horizontal="center" vertical="top" wrapText="1"/>
    </xf>
    <xf numFmtId="49" fontId="9" fillId="0" borderId="13" xfId="2" applyNumberFormat="1" applyFont="1" applyFill="1" applyBorder="1" applyAlignment="1">
      <alignment horizontal="left" vertical="top"/>
    </xf>
    <xf numFmtId="0" fontId="9" fillId="0" borderId="14" xfId="2" quotePrefix="1" applyFont="1" applyFill="1" applyBorder="1" applyAlignment="1">
      <alignment horizontal="center" vertical="top" wrapText="1"/>
    </xf>
    <xf numFmtId="0" fontId="10" fillId="0" borderId="13" xfId="2" applyFont="1" applyFill="1" applyBorder="1" applyAlignment="1">
      <alignment horizontal="left" vertical="top"/>
    </xf>
    <xf numFmtId="0" fontId="10" fillId="0" borderId="14" xfId="2" applyFont="1" applyFill="1" applyBorder="1" applyAlignment="1">
      <alignment horizontal="center" vertical="top" wrapText="1"/>
    </xf>
    <xf numFmtId="0" fontId="9" fillId="0" borderId="4" xfId="2" applyFont="1" applyFill="1" applyBorder="1" applyAlignment="1">
      <alignment vertical="top" wrapText="1"/>
    </xf>
    <xf numFmtId="0" fontId="9" fillId="0" borderId="7" xfId="1" applyFont="1" applyFill="1" applyBorder="1" applyAlignment="1">
      <alignment vertical="top" wrapText="1"/>
    </xf>
    <xf numFmtId="49" fontId="9" fillId="0" borderId="14" xfId="2" applyNumberFormat="1" applyFont="1" applyFill="1" applyBorder="1" applyAlignment="1">
      <alignment horizontal="center" vertical="top"/>
    </xf>
    <xf numFmtId="49" fontId="9" fillId="0" borderId="8" xfId="2" applyNumberFormat="1" applyFont="1" applyFill="1" applyBorder="1" applyAlignment="1">
      <alignment horizontal="left" vertical="top"/>
    </xf>
    <xf numFmtId="0" fontId="10" fillId="0" borderId="8" xfId="2" applyFont="1" applyFill="1" applyBorder="1" applyAlignment="1">
      <alignment horizontal="left" vertical="top"/>
    </xf>
    <xf numFmtId="0" fontId="9" fillId="0" borderId="8" xfId="2" applyFont="1" applyFill="1" applyBorder="1" applyAlignment="1">
      <alignment vertical="top" wrapText="1"/>
    </xf>
    <xf numFmtId="49" fontId="9" fillId="0" borderId="8" xfId="2" applyNumberFormat="1" applyFont="1" applyFill="1" applyBorder="1" applyAlignment="1">
      <alignment horizontal="center" vertical="top"/>
    </xf>
    <xf numFmtId="49" fontId="9" fillId="0" borderId="13" xfId="2" applyNumberFormat="1" applyFont="1" applyFill="1" applyBorder="1" applyAlignment="1">
      <alignment vertical="top"/>
    </xf>
    <xf numFmtId="0" fontId="10" fillId="0" borderId="13" xfId="2" applyFont="1" applyFill="1" applyBorder="1" applyAlignment="1">
      <alignment vertical="top"/>
    </xf>
    <xf numFmtId="0" fontId="10" fillId="0" borderId="14" xfId="2" applyFont="1" applyFill="1" applyBorder="1" applyAlignment="1">
      <alignment vertical="top" wrapText="1"/>
    </xf>
    <xf numFmtId="0" fontId="9" fillId="0" borderId="4" xfId="3" applyFont="1" applyFill="1" applyBorder="1" applyAlignment="1">
      <alignment vertical="top" wrapText="1"/>
    </xf>
    <xf numFmtId="0" fontId="9" fillId="0" borderId="12" xfId="3" applyFont="1" applyFill="1" applyBorder="1" applyAlignment="1">
      <alignment vertical="top" wrapText="1"/>
    </xf>
    <xf numFmtId="0" fontId="9" fillId="0" borderId="2" xfId="3" applyFont="1" applyFill="1" applyBorder="1" applyAlignment="1">
      <alignment vertical="top" wrapText="1"/>
    </xf>
    <xf numFmtId="0" fontId="9" fillId="0" borderId="3" xfId="3" applyFont="1" applyFill="1" applyBorder="1" applyAlignment="1">
      <alignment horizontal="center" vertical="top" wrapText="1"/>
    </xf>
    <xf numFmtId="49" fontId="9" fillId="0" borderId="1" xfId="2" applyNumberFormat="1" applyFont="1" applyFill="1" applyBorder="1" applyAlignment="1">
      <alignment horizontal="left" vertical="top"/>
    </xf>
    <xf numFmtId="0" fontId="9" fillId="0" borderId="3" xfId="2" quotePrefix="1" applyFont="1" applyFill="1" applyBorder="1" applyAlignment="1">
      <alignment horizontal="center" vertical="top" wrapText="1"/>
    </xf>
    <xf numFmtId="0" fontId="9" fillId="0" borderId="10" xfId="2" applyFont="1" applyFill="1" applyBorder="1" applyAlignment="1">
      <alignment vertical="top"/>
    </xf>
    <xf numFmtId="0" fontId="9" fillId="0" borderId="11" xfId="2" applyFont="1" applyFill="1" applyBorder="1" applyAlignment="1">
      <alignment vertical="top" wrapText="1"/>
    </xf>
    <xf numFmtId="0" fontId="9" fillId="0" borderId="7" xfId="3" applyFont="1" applyFill="1" applyBorder="1" applyAlignment="1">
      <alignment vertical="top" wrapText="1"/>
    </xf>
    <xf numFmtId="0" fontId="9" fillId="0" borderId="13" xfId="2" applyFont="1" applyFill="1" applyBorder="1" applyAlignment="1">
      <alignment vertical="top"/>
    </xf>
    <xf numFmtId="49" fontId="9" fillId="0" borderId="3" xfId="2" applyNumberFormat="1" applyFont="1" applyFill="1" applyBorder="1" applyAlignment="1">
      <alignment horizontal="center" vertical="top"/>
    </xf>
    <xf numFmtId="0" fontId="9" fillId="0" borderId="6" xfId="2" quotePrefix="1" applyFont="1" applyFill="1" applyBorder="1" applyAlignment="1">
      <alignment horizontal="center" vertical="top" wrapText="1"/>
    </xf>
    <xf numFmtId="0" fontId="10" fillId="0" borderId="3" xfId="2" applyFont="1" applyFill="1" applyBorder="1" applyAlignment="1">
      <alignment horizontal="center" vertical="top" wrapText="1"/>
    </xf>
    <xf numFmtId="0" fontId="9" fillId="0" borderId="12" xfId="2" applyFont="1" applyFill="1" applyBorder="1" applyAlignment="1">
      <alignment vertical="top" wrapText="1"/>
    </xf>
    <xf numFmtId="49" fontId="9" fillId="0" borderId="5" xfId="2" quotePrefix="1" applyNumberFormat="1" applyFont="1" applyFill="1" applyBorder="1" applyAlignment="1">
      <alignment horizontal="left" vertical="top"/>
    </xf>
    <xf numFmtId="0" fontId="9" fillId="0" borderId="5" xfId="2" applyFont="1" applyFill="1" applyBorder="1" applyAlignment="1">
      <alignment horizontal="left" vertical="top"/>
    </xf>
    <xf numFmtId="0" fontId="9" fillId="0" borderId="6" xfId="2" applyFont="1" applyFill="1" applyBorder="1" applyAlignment="1">
      <alignment horizontal="center" vertical="top" wrapText="1"/>
    </xf>
    <xf numFmtId="0" fontId="9" fillId="0" borderId="9" xfId="2" applyFont="1" applyFill="1" applyBorder="1" applyAlignment="1">
      <alignment vertical="top" wrapText="1"/>
    </xf>
    <xf numFmtId="49" fontId="9" fillId="0" borderId="10" xfId="2" quotePrefix="1" applyNumberFormat="1" applyFont="1" applyFill="1" applyBorder="1" applyAlignment="1">
      <alignment horizontal="left" vertical="top"/>
    </xf>
    <xf numFmtId="0" fontId="9" fillId="0" borderId="11" xfId="2" quotePrefix="1" applyFont="1" applyFill="1" applyBorder="1" applyAlignment="1">
      <alignment horizontal="center" vertical="top" wrapText="1"/>
    </xf>
    <xf numFmtId="0" fontId="9" fillId="0" borderId="10" xfId="2" applyFont="1" applyFill="1" applyBorder="1" applyAlignment="1">
      <alignment horizontal="left" vertical="top"/>
    </xf>
    <xf numFmtId="0" fontId="9" fillId="0" borderId="11" xfId="2" applyFont="1" applyFill="1" applyBorder="1" applyAlignment="1">
      <alignment horizontal="center" vertical="top" wrapText="1"/>
    </xf>
    <xf numFmtId="0" fontId="9" fillId="0" borderId="5" xfId="2" applyFont="1" applyFill="1" applyBorder="1" applyAlignment="1">
      <alignment vertical="top" wrapText="1"/>
    </xf>
    <xf numFmtId="49" fontId="9" fillId="0" borderId="6" xfId="2" applyNumberFormat="1" applyFont="1" applyFill="1" applyBorder="1" applyAlignment="1">
      <alignment horizontal="center" vertical="top"/>
    </xf>
    <xf numFmtId="49" fontId="9" fillId="0" borderId="11" xfId="2" applyNumberFormat="1" applyFont="1" applyFill="1" applyBorder="1" applyAlignment="1">
      <alignment horizontal="center" vertical="top"/>
    </xf>
    <xf numFmtId="0" fontId="9" fillId="0" borderId="7" xfId="2" applyFont="1" applyFill="1" applyBorder="1" applyAlignment="1">
      <alignment vertical="top" wrapText="1"/>
    </xf>
    <xf numFmtId="0" fontId="9" fillId="0" borderId="15" xfId="2" applyFont="1" applyFill="1" applyBorder="1" applyAlignment="1">
      <alignment vertical="top" wrapText="1"/>
    </xf>
    <xf numFmtId="0" fontId="9" fillId="0" borderId="0" xfId="2" applyFont="1" applyFill="1" applyBorder="1" applyAlignment="1">
      <alignment vertical="top" wrapText="1"/>
    </xf>
    <xf numFmtId="49" fontId="9" fillId="0" borderId="13" xfId="2" quotePrefix="1" applyNumberFormat="1" applyFont="1" applyFill="1" applyBorder="1" applyAlignment="1">
      <alignment horizontal="left" vertical="top"/>
    </xf>
    <xf numFmtId="0" fontId="10" fillId="0" borderId="11" xfId="2" applyFont="1" applyFill="1" applyBorder="1" applyAlignment="1">
      <alignment horizontal="center" vertical="top" wrapText="1"/>
    </xf>
    <xf numFmtId="0" fontId="9" fillId="0" borderId="13" xfId="2" applyFont="1" applyFill="1" applyBorder="1" applyAlignment="1">
      <alignment horizontal="left" vertical="top"/>
    </xf>
    <xf numFmtId="49" fontId="9" fillId="0" borderId="5" xfId="2" applyNumberFormat="1" applyFont="1" applyFill="1" applyBorder="1" applyAlignment="1">
      <alignment horizontal="left" vertical="top"/>
    </xf>
    <xf numFmtId="0" fontId="9" fillId="0" borderId="0" xfId="2" applyFont="1" applyFill="1" applyBorder="1" applyAlignment="1">
      <alignment horizontal="left" vertical="top"/>
    </xf>
    <xf numFmtId="49" fontId="9" fillId="0" borderId="10" xfId="2" applyNumberFormat="1" applyFont="1" applyFill="1" applyBorder="1" applyAlignment="1">
      <alignment horizontal="left" vertical="top"/>
    </xf>
    <xf numFmtId="0" fontId="9" fillId="0" borderId="15" xfId="2" applyFont="1" applyFill="1" applyBorder="1" applyAlignment="1">
      <alignment horizontal="left" vertical="top" wrapText="1"/>
    </xf>
    <xf numFmtId="0" fontId="16" fillId="0" borderId="11" xfId="2" applyFont="1" applyFill="1" applyBorder="1" applyAlignment="1">
      <alignment horizontal="center" vertical="top" wrapText="1"/>
    </xf>
    <xf numFmtId="0" fontId="9" fillId="0" borderId="0" xfId="2" applyFont="1" applyFill="1" applyBorder="1" applyAlignment="1">
      <alignment horizontal="left" vertical="top" wrapText="1"/>
    </xf>
    <xf numFmtId="0" fontId="9" fillId="0" borderId="1" xfId="2" applyFont="1" applyFill="1" applyBorder="1" applyAlignment="1">
      <alignment horizontal="left" vertical="top" wrapText="1"/>
    </xf>
    <xf numFmtId="49" fontId="9" fillId="0" borderId="10" xfId="2" applyNumberFormat="1" applyFont="1" applyFill="1" applyBorder="1" applyAlignment="1">
      <alignment vertical="top"/>
    </xf>
    <xf numFmtId="0" fontId="9" fillId="0" borderId="1" xfId="2" applyFont="1" applyFill="1" applyBorder="1" applyAlignment="1">
      <alignment vertical="top" wrapText="1"/>
    </xf>
    <xf numFmtId="0" fontId="9" fillId="0" borderId="5" xfId="2" applyFont="1" applyFill="1" applyBorder="1" applyAlignment="1">
      <alignment horizontal="left" vertical="top" wrapText="1"/>
    </xf>
    <xf numFmtId="0" fontId="16" fillId="0" borderId="14" xfId="2" quotePrefix="1" applyFont="1" applyFill="1" applyBorder="1" applyAlignment="1">
      <alignment horizontal="center" vertical="top" wrapText="1"/>
    </xf>
    <xf numFmtId="0" fontId="10" fillId="0" borderId="6" xfId="2" applyFont="1" applyFill="1" applyBorder="1" applyAlignment="1">
      <alignment horizontal="center" vertical="top" wrapText="1"/>
    </xf>
    <xf numFmtId="49" fontId="9" fillId="0" borderId="6" xfId="2" applyNumberFormat="1" applyFont="1" applyFill="1" applyBorder="1" applyAlignment="1">
      <alignment horizontal="left" vertical="top"/>
    </xf>
    <xf numFmtId="49" fontId="9" fillId="0" borderId="1" xfId="2" applyNumberFormat="1" applyFont="1" applyFill="1" applyBorder="1" applyAlignment="1">
      <alignment vertical="top"/>
    </xf>
    <xf numFmtId="49" fontId="9" fillId="0" borderId="11" xfId="2" applyNumberFormat="1" applyFont="1" applyFill="1" applyBorder="1" applyAlignment="1">
      <alignment horizontal="left" vertical="top"/>
    </xf>
    <xf numFmtId="49" fontId="9" fillId="0" borderId="14" xfId="2" applyNumberFormat="1" applyFont="1" applyFill="1" applyBorder="1" applyAlignment="1">
      <alignment horizontal="left" vertical="top"/>
    </xf>
    <xf numFmtId="0" fontId="7" fillId="0" borderId="0" xfId="2" applyFont="1" applyFill="1" applyBorder="1" applyAlignment="1">
      <alignment vertical="top"/>
    </xf>
    <xf numFmtId="0" fontId="10" fillId="0" borderId="12" xfId="2" applyFont="1" applyFill="1" applyBorder="1" applyAlignment="1" applyProtection="1">
      <alignment vertical="top" wrapText="1"/>
      <protection locked="0"/>
    </xf>
    <xf numFmtId="0" fontId="10" fillId="0" borderId="9" xfId="2" applyFont="1" applyFill="1" applyBorder="1" applyAlignment="1" applyProtection="1">
      <alignment vertical="top" wrapText="1"/>
      <protection locked="0"/>
    </xf>
    <xf numFmtId="0" fontId="17" fillId="0" borderId="10" xfId="2" applyFont="1" applyFill="1" applyBorder="1" applyAlignment="1" applyProtection="1">
      <alignment vertical="top" wrapText="1"/>
      <protection locked="0"/>
    </xf>
    <xf numFmtId="0" fontId="17" fillId="0" borderId="11" xfId="2" applyFont="1" applyFill="1" applyBorder="1" applyAlignment="1" applyProtection="1">
      <alignment horizontal="center" vertical="top" wrapText="1"/>
      <protection locked="0"/>
    </xf>
    <xf numFmtId="0" fontId="10" fillId="0" borderId="7" xfId="2" applyFont="1" applyFill="1" applyBorder="1" applyAlignment="1" applyProtection="1">
      <alignment vertical="top" wrapText="1"/>
      <protection locked="0"/>
    </xf>
    <xf numFmtId="0" fontId="10" fillId="0" borderId="10" xfId="2" applyFont="1" applyFill="1" applyBorder="1" applyAlignment="1" applyProtection="1">
      <alignment vertical="top" wrapText="1"/>
      <protection locked="0"/>
    </xf>
    <xf numFmtId="0" fontId="10" fillId="0" borderId="0" xfId="2" applyFont="1" applyFill="1" applyBorder="1" applyAlignment="1" applyProtection="1">
      <alignment horizontal="center" vertical="top" wrapText="1"/>
      <protection locked="0"/>
    </xf>
    <xf numFmtId="0" fontId="9" fillId="0" borderId="0" xfId="2" quotePrefix="1" applyFont="1" applyFill="1" applyBorder="1" applyAlignment="1">
      <alignment horizontal="center" vertical="top" wrapText="1"/>
    </xf>
    <xf numFmtId="0" fontId="10" fillId="0" borderId="5" xfId="2" applyFont="1" applyFill="1" applyBorder="1" applyAlignment="1" applyProtection="1">
      <alignment vertical="top" wrapText="1"/>
      <protection locked="0"/>
    </xf>
    <xf numFmtId="0" fontId="10" fillId="0" borderId="6" xfId="2" applyFont="1" applyFill="1" applyBorder="1" applyAlignment="1" applyProtection="1">
      <alignment horizontal="center" vertical="top" wrapText="1"/>
      <protection locked="0"/>
    </xf>
    <xf numFmtId="0" fontId="10" fillId="0" borderId="4" xfId="2" applyFont="1" applyFill="1" applyBorder="1" applyAlignment="1" applyProtection="1">
      <alignment vertical="top" wrapText="1"/>
      <protection locked="0"/>
    </xf>
    <xf numFmtId="0" fontId="10" fillId="0" borderId="13" xfId="2" applyFont="1" applyFill="1" applyBorder="1" applyAlignment="1" applyProtection="1">
      <alignment vertical="top" wrapText="1"/>
      <protection locked="0"/>
    </xf>
    <xf numFmtId="0" fontId="10" fillId="0" borderId="14" xfId="2" applyFont="1" applyFill="1" applyBorder="1" applyAlignment="1" applyProtection="1">
      <alignment horizontal="center" vertical="top" wrapText="1"/>
      <protection locked="0"/>
    </xf>
    <xf numFmtId="0" fontId="10" fillId="0" borderId="4" xfId="2" applyFont="1" applyFill="1" applyBorder="1" applyAlignment="1">
      <alignment vertical="top" wrapText="1"/>
    </xf>
    <xf numFmtId="0" fontId="10" fillId="0" borderId="9" xfId="2" applyFont="1" applyFill="1" applyBorder="1" applyAlignment="1">
      <alignment vertical="top" wrapText="1"/>
    </xf>
    <xf numFmtId="0" fontId="10" fillId="0" borderId="0" xfId="2" applyFont="1" applyFill="1" applyBorder="1" applyAlignment="1">
      <alignment vertical="top" wrapText="1"/>
    </xf>
    <xf numFmtId="0" fontId="9" fillId="0" borderId="0" xfId="2" applyFont="1" applyFill="1" applyBorder="1" applyAlignment="1" applyProtection="1">
      <alignment vertical="top" wrapText="1"/>
      <protection locked="0"/>
    </xf>
    <xf numFmtId="0" fontId="9" fillId="0" borderId="11" xfId="2" applyFont="1" applyFill="1" applyBorder="1" applyAlignment="1" applyProtection="1">
      <alignment horizontal="center" vertical="top" wrapText="1"/>
      <protection locked="0"/>
    </xf>
    <xf numFmtId="0" fontId="10" fillId="0" borderId="11" xfId="2" applyFont="1" applyFill="1" applyBorder="1" applyAlignment="1" applyProtection="1">
      <alignment horizontal="center" vertical="top" wrapText="1"/>
      <protection locked="0"/>
    </xf>
    <xf numFmtId="0" fontId="10" fillId="0" borderId="9" xfId="2" applyFont="1" applyFill="1" applyBorder="1" applyAlignment="1" applyProtection="1">
      <alignment horizontal="left" vertical="top" wrapText="1"/>
      <protection locked="0"/>
    </xf>
    <xf numFmtId="0" fontId="9" fillId="0" borderId="0" xfId="2" applyFont="1" applyFill="1" applyBorder="1" applyAlignment="1" applyProtection="1">
      <alignment horizontal="left" vertical="top" wrapText="1"/>
      <protection locked="0"/>
    </xf>
    <xf numFmtId="0" fontId="9" fillId="0" borderId="11" xfId="2" applyFont="1" applyFill="1" applyBorder="1" applyAlignment="1" applyProtection="1">
      <alignment horizontal="left" vertical="top" wrapText="1"/>
      <protection locked="0"/>
    </xf>
    <xf numFmtId="49" fontId="9" fillId="0" borderId="0" xfId="2" applyNumberFormat="1" applyFont="1" applyFill="1" applyBorder="1" applyAlignment="1">
      <alignment horizontal="left" vertical="top"/>
    </xf>
    <xf numFmtId="0" fontId="10" fillId="0" borderId="12" xfId="2" applyFont="1" applyFill="1" applyBorder="1" applyAlignment="1" applyProtection="1">
      <alignment horizontal="left" vertical="top" wrapText="1"/>
      <protection locked="0"/>
    </xf>
    <xf numFmtId="0" fontId="17" fillId="0" borderId="5" xfId="2" applyFont="1" applyFill="1" applyBorder="1" applyAlignment="1" applyProtection="1">
      <alignment horizontal="left" vertical="top" wrapText="1"/>
      <protection locked="0"/>
    </xf>
    <xf numFmtId="0" fontId="17" fillId="0" borderId="6" xfId="2" applyFont="1" applyFill="1" applyBorder="1" applyAlignment="1" applyProtection="1">
      <alignment horizontal="left" vertical="top" wrapText="1"/>
      <protection locked="0"/>
    </xf>
    <xf numFmtId="49" fontId="9" fillId="0" borderId="15" xfId="2" applyNumberFormat="1" applyFont="1" applyFill="1" applyBorder="1" applyAlignment="1">
      <alignment horizontal="left" vertical="top"/>
    </xf>
    <xf numFmtId="0" fontId="9" fillId="0" borderId="15" xfId="2" applyFont="1" applyFill="1" applyBorder="1" applyAlignment="1">
      <alignment horizontal="left" vertical="top"/>
    </xf>
    <xf numFmtId="0" fontId="10" fillId="0" borderId="7" xfId="2" applyFont="1" applyFill="1" applyBorder="1" applyAlignment="1" applyProtection="1">
      <alignment horizontal="left" vertical="top" wrapText="1"/>
      <protection locked="0"/>
    </xf>
    <xf numFmtId="0" fontId="10" fillId="0" borderId="1" xfId="2" applyFont="1" applyFill="1" applyBorder="1" applyAlignment="1" applyProtection="1">
      <alignment horizontal="left" vertical="top" wrapText="1"/>
      <protection locked="0"/>
    </xf>
    <xf numFmtId="0" fontId="10" fillId="0" borderId="3" xfId="2" applyFont="1" applyFill="1" applyBorder="1" applyAlignment="1" applyProtection="1">
      <alignment horizontal="center" vertical="top"/>
      <protection locked="0"/>
    </xf>
    <xf numFmtId="0" fontId="10" fillId="0" borderId="6" xfId="2" applyFont="1" applyFill="1" applyBorder="1" applyAlignment="1" applyProtection="1">
      <alignment vertical="top" wrapText="1"/>
      <protection locked="0"/>
    </xf>
    <xf numFmtId="0" fontId="10" fillId="0" borderId="14" xfId="2" applyFont="1" applyFill="1" applyBorder="1" applyAlignment="1" applyProtection="1">
      <alignment vertical="top" wrapText="1"/>
      <protection locked="0"/>
    </xf>
    <xf numFmtId="0" fontId="10" fillId="0" borderId="12" xfId="2" applyFont="1" applyFill="1" applyBorder="1" applyAlignment="1">
      <alignment vertical="top" wrapText="1"/>
    </xf>
    <xf numFmtId="0" fontId="10" fillId="0" borderId="1" xfId="2" applyFont="1" applyFill="1" applyBorder="1" applyAlignment="1">
      <alignment vertical="top" wrapText="1"/>
    </xf>
    <xf numFmtId="49" fontId="9" fillId="0" borderId="5" xfId="2" applyNumberFormat="1" applyFont="1" applyFill="1" applyBorder="1" applyAlignment="1">
      <alignment vertical="top"/>
    </xf>
    <xf numFmtId="0" fontId="9" fillId="0" borderId="5" xfId="2" applyFont="1" applyFill="1" applyBorder="1" applyAlignment="1">
      <alignment vertical="top"/>
    </xf>
    <xf numFmtId="0" fontId="9" fillId="0" borderId="6" xfId="2" applyFont="1" applyFill="1" applyBorder="1" applyAlignment="1">
      <alignment vertical="top" wrapText="1"/>
    </xf>
    <xf numFmtId="49" fontId="9" fillId="0" borderId="11" xfId="2" applyNumberFormat="1" applyFont="1" applyFill="1" applyBorder="1" applyAlignment="1">
      <alignment vertical="top" wrapText="1"/>
    </xf>
    <xf numFmtId="0" fontId="10" fillId="0" borderId="8" xfId="2" applyFont="1" applyFill="1" applyBorder="1" applyAlignment="1">
      <alignment vertical="top" wrapText="1"/>
    </xf>
    <xf numFmtId="0" fontId="9" fillId="0" borderId="14" xfId="2" applyFont="1" applyFill="1" applyBorder="1" applyAlignment="1">
      <alignment horizontal="center" vertical="top" wrapText="1"/>
    </xf>
    <xf numFmtId="49" fontId="9" fillId="0" borderId="14" xfId="2" applyNumberFormat="1" applyFont="1" applyFill="1" applyBorder="1" applyAlignment="1">
      <alignment vertical="top"/>
    </xf>
    <xf numFmtId="0" fontId="17" fillId="0" borderId="6" xfId="2" applyFont="1" applyFill="1" applyBorder="1" applyAlignment="1">
      <alignment horizontal="center" vertical="top" wrapText="1"/>
    </xf>
    <xf numFmtId="49" fontId="9" fillId="0" borderId="9" xfId="2" applyNumberFormat="1" applyFont="1" applyFill="1" applyBorder="1" applyAlignment="1">
      <alignment horizontal="left" vertical="top" wrapText="1"/>
    </xf>
    <xf numFmtId="49" fontId="9" fillId="0" borderId="7" xfId="2" applyNumberFormat="1" applyFont="1" applyFill="1" applyBorder="1" applyAlignment="1">
      <alignment horizontal="left" vertical="top" wrapText="1"/>
    </xf>
    <xf numFmtId="49" fontId="9" fillId="0" borderId="12" xfId="2" applyNumberFormat="1" applyFont="1" applyFill="1" applyBorder="1" applyAlignment="1">
      <alignment horizontal="left" vertical="top" wrapText="1"/>
    </xf>
    <xf numFmtId="49" fontId="9" fillId="0" borderId="8" xfId="2" applyNumberFormat="1" applyFont="1" applyFill="1" applyBorder="1" applyAlignment="1">
      <alignment horizontal="left" vertical="top" wrapText="1"/>
    </xf>
    <xf numFmtId="49" fontId="9" fillId="0" borderId="5" xfId="2" applyNumberFormat="1" applyFont="1" applyFill="1" applyBorder="1" applyAlignment="1">
      <alignment horizontal="left" vertical="top" wrapText="1"/>
    </xf>
    <xf numFmtId="49" fontId="9" fillId="0" borderId="13" xfId="2" applyNumberFormat="1" applyFont="1" applyFill="1" applyBorder="1" applyAlignment="1">
      <alignment horizontal="left" vertical="top" wrapText="1"/>
    </xf>
    <xf numFmtId="49" fontId="9" fillId="0" borderId="4" xfId="2" applyNumberFormat="1" applyFont="1" applyFill="1" applyBorder="1" applyAlignment="1">
      <alignment horizontal="left" vertical="top" wrapText="1"/>
    </xf>
    <xf numFmtId="49" fontId="9" fillId="0" borderId="8" xfId="2" applyNumberFormat="1" applyFont="1" applyFill="1" applyBorder="1" applyAlignment="1">
      <alignment vertical="top" wrapText="1"/>
    </xf>
    <xf numFmtId="49" fontId="9" fillId="0" borderId="14" xfId="2" applyNumberFormat="1" applyFont="1" applyFill="1" applyBorder="1" applyAlignment="1">
      <alignment horizontal="center" vertical="top" wrapText="1"/>
    </xf>
    <xf numFmtId="0" fontId="9" fillId="0" borderId="13" xfId="2" applyFont="1" applyFill="1" applyBorder="1" applyAlignment="1">
      <alignment horizontal="left" vertical="top" wrapText="1"/>
    </xf>
    <xf numFmtId="49" fontId="9" fillId="0" borderId="5" xfId="2" applyNumberFormat="1" applyFont="1" applyFill="1" applyBorder="1" applyAlignment="1">
      <alignment vertical="top" wrapText="1"/>
    </xf>
    <xf numFmtId="49" fontId="9" fillId="0" borderId="6" xfId="2" applyNumberFormat="1" applyFont="1" applyFill="1" applyBorder="1" applyAlignment="1">
      <alignment horizontal="center" vertical="top" wrapText="1"/>
    </xf>
    <xf numFmtId="49" fontId="9" fillId="0" borderId="13" xfId="2" applyNumberFormat="1" applyFont="1" applyFill="1" applyBorder="1" applyAlignment="1">
      <alignment vertical="top" wrapText="1"/>
    </xf>
    <xf numFmtId="0" fontId="9" fillId="0" borderId="12" xfId="2" quotePrefix="1" applyFont="1" applyFill="1" applyBorder="1" applyAlignment="1">
      <alignment vertical="top" wrapText="1"/>
    </xf>
    <xf numFmtId="0" fontId="9" fillId="0" borderId="7" xfId="2" quotePrefix="1" applyFont="1" applyFill="1" applyBorder="1" applyAlignment="1">
      <alignment vertical="top" wrapText="1"/>
    </xf>
    <xf numFmtId="55" fontId="9" fillId="0" borderId="4" xfId="2" quotePrefix="1" applyNumberFormat="1" applyFont="1" applyFill="1" applyBorder="1" applyAlignment="1">
      <alignment vertical="top" wrapText="1"/>
    </xf>
    <xf numFmtId="0" fontId="10" fillId="0" borderId="10" xfId="2" applyFont="1" applyFill="1" applyBorder="1" applyAlignment="1">
      <alignment vertical="top" wrapText="1"/>
    </xf>
    <xf numFmtId="0" fontId="10" fillId="0" borderId="7" xfId="1" applyFont="1" applyFill="1" applyBorder="1" applyAlignment="1">
      <alignment vertical="top" wrapText="1"/>
    </xf>
    <xf numFmtId="0" fontId="9" fillId="0" borderId="10" xfId="2" applyFont="1" applyFill="1" applyBorder="1" applyAlignment="1">
      <alignment horizontal="left" vertical="top" wrapText="1"/>
    </xf>
    <xf numFmtId="0" fontId="10" fillId="0" borderId="13" xfId="2" applyFont="1" applyFill="1" applyBorder="1" applyAlignment="1">
      <alignment vertical="top" wrapText="1"/>
    </xf>
    <xf numFmtId="0" fontId="10" fillId="0" borderId="4" xfId="1" applyFont="1" applyFill="1" applyBorder="1" applyAlignment="1">
      <alignment vertical="top" wrapText="1"/>
    </xf>
    <xf numFmtId="0" fontId="9" fillId="0" borderId="6" xfId="2" applyFont="1" applyFill="1" applyBorder="1" applyAlignment="1">
      <alignment horizontal="left" vertical="top" wrapText="1"/>
    </xf>
    <xf numFmtId="0" fontId="10" fillId="0" borderId="4" xfId="2" applyFont="1" applyFill="1" applyBorder="1" applyAlignment="1">
      <alignment horizontal="left" vertical="top" wrapText="1"/>
    </xf>
    <xf numFmtId="0" fontId="10" fillId="0" borderId="1" xfId="2" applyFont="1" applyFill="1" applyBorder="1" applyAlignment="1">
      <alignment horizontal="left" vertical="top" wrapText="1"/>
    </xf>
    <xf numFmtId="49" fontId="10" fillId="0" borderId="6" xfId="2" applyNumberFormat="1" applyFont="1" applyFill="1" applyBorder="1" applyAlignment="1">
      <alignment horizontal="center" vertical="top"/>
    </xf>
    <xf numFmtId="49" fontId="10" fillId="0" borderId="10" xfId="2" applyNumberFormat="1" applyFont="1" applyFill="1" applyBorder="1" applyAlignment="1">
      <alignment horizontal="left" vertical="top" wrapText="1"/>
    </xf>
    <xf numFmtId="0" fontId="9" fillId="0" borderId="9" xfId="3" applyFont="1" applyFill="1" applyBorder="1" applyAlignment="1">
      <alignment vertical="top" wrapText="1"/>
    </xf>
    <xf numFmtId="0" fontId="9" fillId="0" borderId="13" xfId="3" applyFont="1" applyFill="1" applyBorder="1" applyAlignment="1">
      <alignment vertical="top" wrapText="1"/>
    </xf>
    <xf numFmtId="0" fontId="9" fillId="0" borderId="14" xfId="3" applyFont="1" applyFill="1" applyBorder="1" applyAlignment="1">
      <alignment horizontal="center" vertical="top" wrapText="1"/>
    </xf>
    <xf numFmtId="0" fontId="9" fillId="0" borderId="14" xfId="2" quotePrefix="1" applyFont="1" applyFill="1" applyBorder="1" applyAlignment="1">
      <alignment horizontal="center" vertical="top" wrapText="1"/>
    </xf>
    <xf numFmtId="0" fontId="18" fillId="0" borderId="0" xfId="2" applyFont="1" applyFill="1" applyBorder="1" applyAlignment="1">
      <alignment vertical="top"/>
    </xf>
    <xf numFmtId="0" fontId="10" fillId="0" borderId="9" xfId="1" applyFont="1" applyFill="1" applyBorder="1" applyAlignment="1">
      <alignment vertical="top" wrapText="1"/>
    </xf>
    <xf numFmtId="0" fontId="10" fillId="0" borderId="2" xfId="1" applyFont="1" applyFill="1" applyBorder="1" applyAlignment="1">
      <alignment horizontal="left" vertical="top" wrapText="1"/>
    </xf>
    <xf numFmtId="0" fontId="10" fillId="0" borderId="12" xfId="1" applyFont="1" applyFill="1" applyBorder="1" applyAlignment="1">
      <alignment horizontal="left" vertical="top" wrapText="1"/>
    </xf>
    <xf numFmtId="0" fontId="10" fillId="0" borderId="9" xfId="1" applyFont="1" applyFill="1" applyBorder="1" applyAlignment="1">
      <alignment horizontal="left" vertical="top" wrapText="1"/>
    </xf>
    <xf numFmtId="0" fontId="10" fillId="0" borderId="1" xfId="1" applyFont="1" applyFill="1" applyBorder="1" applyAlignment="1">
      <alignment horizontal="left" vertical="top" wrapText="1"/>
    </xf>
    <xf numFmtId="0" fontId="10" fillId="0" borderId="3" xfId="1" applyFont="1" applyFill="1" applyBorder="1" applyAlignment="1">
      <alignment horizontal="center" vertical="top" wrapText="1"/>
    </xf>
    <xf numFmtId="176" fontId="9" fillId="0" borderId="11" xfId="2" applyNumberFormat="1" applyFont="1" applyFill="1" applyBorder="1" applyAlignment="1">
      <alignment horizontal="center" vertical="top" wrapText="1"/>
    </xf>
    <xf numFmtId="0" fontId="18" fillId="0" borderId="0" xfId="2" applyFont="1" applyFill="1" applyBorder="1" applyAlignment="1"/>
    <xf numFmtId="0" fontId="9" fillId="0" borderId="4" xfId="1" quotePrefix="1" applyFont="1" applyFill="1" applyBorder="1" applyAlignment="1">
      <alignment vertical="top" wrapText="1"/>
    </xf>
    <xf numFmtId="0" fontId="9" fillId="0" borderId="3" xfId="2" applyFont="1" applyFill="1" applyBorder="1" applyAlignment="1">
      <alignment vertical="top" wrapText="1"/>
    </xf>
    <xf numFmtId="0" fontId="9" fillId="0" borderId="14" xfId="2" applyFont="1" applyFill="1" applyBorder="1" applyAlignment="1">
      <alignment vertical="top" wrapText="1"/>
    </xf>
    <xf numFmtId="0" fontId="7" fillId="0" borderId="0" xfId="1" applyFont="1" applyFill="1" applyBorder="1" applyAlignment="1">
      <alignment vertical="top" wrapText="1"/>
    </xf>
    <xf numFmtId="0" fontId="9" fillId="0" borderId="3" xfId="1" applyFont="1" applyFill="1" applyBorder="1" applyAlignment="1">
      <alignment horizontal="center" vertical="top" wrapText="1"/>
    </xf>
    <xf numFmtId="176" fontId="9" fillId="0" borderId="3" xfId="1" applyNumberFormat="1" applyFont="1" applyFill="1" applyBorder="1" applyAlignment="1">
      <alignment horizontal="center" vertical="top" wrapText="1"/>
    </xf>
    <xf numFmtId="0" fontId="9" fillId="0" borderId="1" xfId="1" applyFont="1" applyFill="1" applyBorder="1" applyAlignment="1">
      <alignment horizontal="left" vertical="top" wrapText="1"/>
    </xf>
    <xf numFmtId="0" fontId="9" fillId="0" borderId="12" xfId="1" applyFont="1" applyFill="1" applyBorder="1" applyAlignment="1">
      <alignment horizontal="left" vertical="top" wrapText="1"/>
    </xf>
    <xf numFmtId="0" fontId="9" fillId="0" borderId="5" xfId="1" applyFont="1" applyFill="1" applyBorder="1" applyAlignment="1">
      <alignment vertical="top" wrapText="1"/>
    </xf>
    <xf numFmtId="176" fontId="9" fillId="0" borderId="6" xfId="1" applyNumberFormat="1" applyFont="1" applyFill="1" applyBorder="1" applyAlignment="1">
      <alignment horizontal="center" vertical="top" wrapText="1"/>
    </xf>
    <xf numFmtId="0" fontId="9" fillId="0" borderId="5" xfId="1" applyFont="1" applyFill="1" applyBorder="1" applyAlignment="1">
      <alignment vertical="top" wrapText="1"/>
    </xf>
    <xf numFmtId="0" fontId="9" fillId="0" borderId="6" xfId="1" applyFont="1" applyFill="1" applyBorder="1" applyAlignment="1">
      <alignment horizontal="center" vertical="top" wrapText="1"/>
    </xf>
    <xf numFmtId="0" fontId="9" fillId="0" borderId="13" xfId="1" applyFont="1" applyFill="1" applyBorder="1" applyAlignment="1">
      <alignment vertical="top" wrapText="1"/>
    </xf>
    <xf numFmtId="0" fontId="9" fillId="0" borderId="10" xfId="1" applyFont="1" applyFill="1" applyBorder="1" applyAlignment="1">
      <alignment vertical="top" wrapText="1"/>
    </xf>
    <xf numFmtId="176" fontId="9" fillId="0" borderId="11" xfId="1" applyNumberFormat="1" applyFont="1" applyFill="1" applyBorder="1" applyAlignment="1">
      <alignment horizontal="center" vertical="top" wrapText="1"/>
    </xf>
    <xf numFmtId="0" fontId="9" fillId="0" borderId="10" xfId="1" applyFont="1" applyFill="1" applyBorder="1" applyAlignment="1">
      <alignment vertical="top" wrapText="1"/>
    </xf>
    <xf numFmtId="0" fontId="9" fillId="0" borderId="11" xfId="1" applyFont="1" applyFill="1" applyBorder="1" applyAlignment="1">
      <alignment horizontal="center" vertical="top" wrapText="1"/>
    </xf>
    <xf numFmtId="0" fontId="9" fillId="0" borderId="14" xfId="1" applyFont="1" applyFill="1" applyBorder="1" applyAlignment="1">
      <alignment horizontal="center" vertical="top" wrapText="1"/>
    </xf>
    <xf numFmtId="0" fontId="10" fillId="0" borderId="7" xfId="1" applyFont="1" applyFill="1" applyBorder="1" applyAlignment="1">
      <alignment horizontal="left" vertical="top" wrapText="1"/>
    </xf>
    <xf numFmtId="0" fontId="9" fillId="0" borderId="13" xfId="1" applyFont="1" applyFill="1" applyBorder="1" applyAlignment="1">
      <alignment horizontal="left" vertical="top" wrapText="1"/>
    </xf>
    <xf numFmtId="0" fontId="9" fillId="0" borderId="7" xfId="1" applyFont="1" applyFill="1" applyBorder="1" applyAlignment="1">
      <alignment horizontal="left" vertical="top" wrapText="1"/>
    </xf>
    <xf numFmtId="176" fontId="9" fillId="0" borderId="14" xfId="1" applyNumberFormat="1" applyFont="1" applyFill="1" applyBorder="1" applyAlignment="1">
      <alignment horizontal="center" vertical="top" wrapText="1"/>
    </xf>
    <xf numFmtId="0" fontId="9" fillId="0" borderId="13" xfId="1" applyFont="1" applyFill="1" applyBorder="1" applyAlignment="1">
      <alignment vertical="top" wrapText="1"/>
    </xf>
    <xf numFmtId="0" fontId="9" fillId="0" borderId="9" xfId="1" applyFont="1" applyFill="1" applyBorder="1" applyAlignment="1">
      <alignment horizontal="left" vertical="top" wrapText="1"/>
    </xf>
    <xf numFmtId="0" fontId="9" fillId="0" borderId="4" xfId="1" applyFont="1" applyFill="1" applyBorder="1" applyAlignment="1">
      <alignment horizontal="left" vertical="top" wrapText="1"/>
    </xf>
    <xf numFmtId="0" fontId="9" fillId="0" borderId="10" xfId="1" applyFont="1" applyFill="1" applyBorder="1" applyAlignment="1">
      <alignment horizontal="left" vertical="top" wrapText="1"/>
    </xf>
    <xf numFmtId="176" fontId="9" fillId="0" borderId="0" xfId="1" applyNumberFormat="1" applyFont="1" applyFill="1" applyBorder="1" applyAlignment="1">
      <alignment horizontal="center" vertical="top" wrapText="1"/>
    </xf>
    <xf numFmtId="0" fontId="7" fillId="0" borderId="0" xfId="1" applyFont="1" applyFill="1" applyBorder="1" applyAlignment="1">
      <alignment horizontal="center" vertical="center" shrinkToFit="1"/>
    </xf>
    <xf numFmtId="0" fontId="9" fillId="0" borderId="4" xfId="1" applyFont="1" applyFill="1" applyBorder="1" applyAlignment="1">
      <alignment horizontal="center" vertical="center" shrinkToFit="1"/>
    </xf>
    <xf numFmtId="0" fontId="9" fillId="0" borderId="1" xfId="1" applyFont="1" applyFill="1" applyBorder="1" applyAlignment="1">
      <alignment horizontal="center" vertical="center" wrapText="1" shrinkToFit="1"/>
    </xf>
    <xf numFmtId="0" fontId="9" fillId="0" borderId="1" xfId="1" applyFont="1" applyFill="1" applyBorder="1" applyAlignment="1">
      <alignment horizontal="center" vertical="center" wrapText="1" shrinkToFit="1"/>
    </xf>
    <xf numFmtId="0" fontId="19" fillId="0" borderId="0" xfId="1" applyFont="1" applyFill="1" applyBorder="1" applyAlignment="1">
      <alignment horizontal="center" vertical="center" wrapText="1"/>
    </xf>
    <xf numFmtId="0" fontId="13" fillId="0" borderId="0" xfId="1" applyFont="1" applyFill="1" applyBorder="1" applyAlignment="1">
      <alignment horizontal="right" vertical="center"/>
    </xf>
    <xf numFmtId="0" fontId="20" fillId="0" borderId="0" xfId="1" applyFont="1" applyFill="1" applyBorder="1" applyAlignment="1">
      <alignment horizontal="center" vertical="center" wrapText="1"/>
    </xf>
    <xf numFmtId="0" fontId="13" fillId="0" borderId="0" xfId="1" applyFont="1" applyFill="1" applyBorder="1" applyAlignment="1">
      <alignment horizontal="left" vertical="center"/>
    </xf>
    <xf numFmtId="0" fontId="20" fillId="0" borderId="0" xfId="1" applyFont="1" applyFill="1" applyBorder="1" applyAlignment="1">
      <alignment horizontal="center" vertical="center" wrapText="1"/>
    </xf>
    <xf numFmtId="0" fontId="22" fillId="0" borderId="0" xfId="4" applyFont="1" applyFill="1" applyAlignment="1">
      <alignment horizontal="right" vertical="center"/>
    </xf>
    <xf numFmtId="0" fontId="24" fillId="0" borderId="0" xfId="5" applyFont="1" applyFill="1">
      <alignment vertical="center"/>
    </xf>
    <xf numFmtId="0" fontId="22" fillId="0" borderId="0" xfId="4" applyNumberFormat="1" applyFont="1" applyFill="1" applyAlignment="1">
      <alignment horizontal="center" vertical="center"/>
    </xf>
    <xf numFmtId="49" fontId="22" fillId="0" borderId="0" xfId="4" applyNumberFormat="1" applyFont="1" applyFill="1" applyAlignment="1">
      <alignment horizontal="right" vertical="center"/>
    </xf>
    <xf numFmtId="0" fontId="23" fillId="0" borderId="0" xfId="4" applyFont="1" applyFill="1" applyAlignment="1">
      <alignment horizontal="center" vertical="center"/>
    </xf>
    <xf numFmtId="0" fontId="23" fillId="0" borderId="0" xfId="4" applyFont="1" applyFill="1" applyAlignment="1">
      <alignment horizontal="right" vertical="center"/>
    </xf>
    <xf numFmtId="0" fontId="22" fillId="0" borderId="0" xfId="4" applyNumberFormat="1" applyFont="1" applyFill="1" applyAlignment="1">
      <alignment horizontal="left"/>
    </xf>
    <xf numFmtId="49" fontId="22" fillId="0" borderId="0" xfId="4" applyNumberFormat="1" applyFont="1" applyFill="1" applyAlignment="1">
      <alignment horizontal="right"/>
    </xf>
    <xf numFmtId="49" fontId="22" fillId="0" borderId="0" xfId="4" applyNumberFormat="1" applyFont="1" applyFill="1" applyAlignment="1">
      <alignment horizontal="left" vertical="center"/>
    </xf>
    <xf numFmtId="0" fontId="22" fillId="0" borderId="15" xfId="4" applyFont="1" applyFill="1" applyBorder="1" applyAlignment="1">
      <alignment wrapText="1"/>
    </xf>
    <xf numFmtId="0" fontId="22" fillId="0" borderId="3" xfId="4" applyFont="1" applyFill="1" applyBorder="1" applyAlignment="1">
      <alignment horizontal="centerContinuous" vertical="center" wrapText="1"/>
    </xf>
    <xf numFmtId="0" fontId="22" fillId="0" borderId="1" xfId="4" applyFont="1" applyFill="1" applyBorder="1" applyAlignment="1">
      <alignment horizontal="centerContinuous" vertical="center" wrapText="1"/>
    </xf>
    <xf numFmtId="49" fontId="22" fillId="0" borderId="3" xfId="4" applyNumberFormat="1" applyFont="1" applyFill="1" applyBorder="1" applyAlignment="1">
      <alignment horizontal="centerContinuous" vertical="center" wrapText="1"/>
    </xf>
    <xf numFmtId="49" fontId="22" fillId="0" borderId="1" xfId="4" applyNumberFormat="1" applyFont="1" applyFill="1" applyBorder="1" applyAlignment="1">
      <alignment horizontal="centerContinuous" vertical="center" wrapText="1"/>
    </xf>
    <xf numFmtId="0" fontId="22" fillId="0" borderId="4" xfId="4" applyFont="1" applyFill="1" applyBorder="1" applyAlignment="1">
      <alignment horizontal="center" vertical="center" wrapText="1"/>
    </xf>
    <xf numFmtId="0" fontId="22" fillId="0" borderId="14" xfId="4" applyFont="1" applyFill="1" applyBorder="1" applyAlignment="1">
      <alignment horizontal="right" vertical="top" wrapText="1"/>
    </xf>
    <xf numFmtId="0" fontId="22" fillId="0" borderId="13" xfId="4" applyFont="1" applyFill="1" applyBorder="1" applyAlignment="1">
      <alignment vertical="top" wrapText="1"/>
    </xf>
    <xf numFmtId="49" fontId="22" fillId="0" borderId="14" xfId="4" applyNumberFormat="1" applyFont="1" applyFill="1" applyBorder="1" applyAlignment="1">
      <alignment horizontal="right" vertical="top" wrapText="1"/>
    </xf>
    <xf numFmtId="49" fontId="22" fillId="0" borderId="13" xfId="4" applyNumberFormat="1" applyFont="1" applyFill="1" applyBorder="1" applyAlignment="1">
      <alignment vertical="top" wrapText="1"/>
    </xf>
    <xf numFmtId="49" fontId="22" fillId="0" borderId="3" xfId="4" applyNumberFormat="1" applyFont="1" applyFill="1" applyBorder="1" applyAlignment="1">
      <alignment horizontal="right" vertical="top" wrapText="1"/>
    </xf>
    <xf numFmtId="49" fontId="22" fillId="0" borderId="13" xfId="4" applyNumberFormat="1" applyFont="1" applyFill="1" applyBorder="1" applyAlignment="1">
      <alignment horizontal="left" vertical="top" wrapText="1"/>
    </xf>
    <xf numFmtId="0" fontId="22" fillId="0" borderId="4" xfId="4" applyFont="1" applyFill="1" applyBorder="1" applyAlignment="1">
      <alignment horizontal="left" vertical="top" wrapText="1"/>
    </xf>
    <xf numFmtId="0" fontId="22" fillId="0" borderId="7" xfId="4" applyFont="1" applyFill="1" applyBorder="1" applyAlignment="1">
      <alignment vertical="top" wrapText="1"/>
    </xf>
    <xf numFmtId="0" fontId="26" fillId="0" borderId="11" xfId="4" applyFont="1" applyFill="1" applyBorder="1" applyAlignment="1">
      <alignment horizontal="right" vertical="top" wrapText="1"/>
    </xf>
    <xf numFmtId="0" fontId="26" fillId="0" borderId="10" xfId="4" applyFont="1" applyFill="1" applyBorder="1" applyAlignment="1">
      <alignment vertical="top" wrapText="1"/>
    </xf>
    <xf numFmtId="49" fontId="26" fillId="0" borderId="11" xfId="4" applyNumberFormat="1" applyFont="1" applyFill="1" applyBorder="1" applyAlignment="1">
      <alignment horizontal="right" vertical="top" wrapText="1"/>
    </xf>
    <xf numFmtId="49" fontId="26" fillId="0" borderId="10" xfId="4" applyNumberFormat="1" applyFont="1" applyFill="1" applyBorder="1" applyAlignment="1">
      <alignment vertical="top" wrapText="1"/>
    </xf>
    <xf numFmtId="0" fontId="22" fillId="0" borderId="7" xfId="4" applyFont="1" applyFill="1" applyBorder="1" applyAlignment="1">
      <alignment horizontal="left" vertical="top" wrapText="1"/>
    </xf>
    <xf numFmtId="0" fontId="26" fillId="0" borderId="9" xfId="4" applyFont="1" applyFill="1" applyBorder="1" applyAlignment="1">
      <alignment vertical="top" wrapText="1"/>
    </xf>
    <xf numFmtId="0" fontId="22" fillId="0" borderId="3" xfId="4" applyFont="1" applyFill="1" applyBorder="1" applyAlignment="1">
      <alignment horizontal="right" vertical="top" wrapText="1"/>
    </xf>
    <xf numFmtId="0" fontId="22" fillId="0" borderId="1" xfId="4" applyFont="1" applyFill="1" applyBorder="1" applyAlignment="1">
      <alignment horizontal="left" vertical="top" wrapText="1"/>
    </xf>
    <xf numFmtId="49" fontId="22" fillId="0" borderId="2" xfId="4" applyNumberFormat="1" applyFont="1" applyFill="1" applyBorder="1" applyAlignment="1">
      <alignment horizontal="right" vertical="top" wrapText="1"/>
    </xf>
    <xf numFmtId="49" fontId="22" fillId="0" borderId="1" xfId="4" applyNumberFormat="1" applyFont="1" applyFill="1" applyBorder="1" applyAlignment="1">
      <alignment horizontal="left" vertical="top" wrapText="1"/>
    </xf>
    <xf numFmtId="49" fontId="22" fillId="0" borderId="8" xfId="4" applyNumberFormat="1" applyFont="1" applyFill="1" applyBorder="1" applyAlignment="1">
      <alignment horizontal="right" vertical="top" wrapText="1"/>
    </xf>
    <xf numFmtId="0" fontId="22" fillId="0" borderId="9" xfId="4" applyFont="1" applyFill="1" applyBorder="1" applyAlignment="1">
      <alignment vertical="top" wrapText="1"/>
    </xf>
    <xf numFmtId="49" fontId="22" fillId="0" borderId="9" xfId="4" applyNumberFormat="1" applyFont="1" applyFill="1" applyBorder="1" applyAlignment="1">
      <alignment vertical="top" wrapText="1"/>
    </xf>
    <xf numFmtId="0" fontId="22" fillId="0" borderId="4" xfId="4" applyFont="1" applyFill="1" applyBorder="1" applyAlignment="1">
      <alignment vertical="top" wrapText="1"/>
    </xf>
    <xf numFmtId="49" fontId="22" fillId="0" borderId="7" xfId="4" applyNumberFormat="1" applyFont="1" applyFill="1" applyBorder="1" applyAlignment="1">
      <alignment vertical="top" wrapText="1"/>
    </xf>
    <xf numFmtId="49" fontId="26" fillId="0" borderId="0" xfId="4" applyNumberFormat="1" applyFont="1" applyFill="1" applyBorder="1" applyAlignment="1">
      <alignment horizontal="right" vertical="top" wrapText="1"/>
    </xf>
    <xf numFmtId="49" fontId="26" fillId="0" borderId="10" xfId="4" applyNumberFormat="1" applyFont="1" applyFill="1" applyBorder="1" applyAlignment="1">
      <alignment horizontal="left" vertical="top" wrapText="1"/>
    </xf>
    <xf numFmtId="49" fontId="26" fillId="0" borderId="9" xfId="4" applyNumberFormat="1" applyFont="1" applyFill="1" applyBorder="1" applyAlignment="1">
      <alignment vertical="top" wrapText="1"/>
    </xf>
    <xf numFmtId="49" fontId="26" fillId="0" borderId="12" xfId="4" applyNumberFormat="1" applyFont="1" applyFill="1" applyBorder="1" applyAlignment="1">
      <alignment vertical="top" wrapText="1"/>
    </xf>
    <xf numFmtId="0" fontId="26" fillId="0" borderId="12" xfId="4" applyFont="1" applyFill="1" applyBorder="1" applyAlignment="1">
      <alignment vertical="top" wrapText="1"/>
    </xf>
    <xf numFmtId="49" fontId="26" fillId="0" borderId="6" xfId="4" applyNumberFormat="1" applyFont="1" applyFill="1" applyBorder="1" applyAlignment="1">
      <alignment horizontal="right" vertical="top" wrapText="1"/>
    </xf>
    <xf numFmtId="49" fontId="26" fillId="0" borderId="5" xfId="4" applyNumberFormat="1" applyFont="1" applyFill="1" applyBorder="1" applyAlignment="1">
      <alignment horizontal="left" vertical="top" wrapText="1"/>
    </xf>
    <xf numFmtId="0" fontId="26" fillId="0" borderId="9" xfId="4" applyFont="1" applyFill="1" applyBorder="1" applyAlignment="1">
      <alignment horizontal="left" vertical="top" wrapText="1"/>
    </xf>
    <xf numFmtId="0" fontId="26" fillId="0" borderId="12" xfId="4" applyFont="1" applyFill="1" applyBorder="1" applyAlignment="1">
      <alignment horizontal="left" vertical="top" wrapText="1"/>
    </xf>
    <xf numFmtId="0" fontId="26" fillId="0" borderId="11" xfId="4" applyFont="1" applyFill="1" applyBorder="1" applyAlignment="1">
      <alignment horizontal="right" vertical="center" wrapText="1"/>
    </xf>
    <xf numFmtId="49" fontId="22" fillId="0" borderId="4" xfId="4" applyNumberFormat="1" applyFont="1" applyFill="1" applyBorder="1" applyAlignment="1">
      <alignment vertical="top" wrapText="1"/>
    </xf>
    <xf numFmtId="0" fontId="22" fillId="0" borderId="12" xfId="4" applyFont="1" applyFill="1" applyBorder="1" applyAlignment="1">
      <alignment horizontal="left" vertical="top" wrapText="1"/>
    </xf>
    <xf numFmtId="0" fontId="22" fillId="0" borderId="4" xfId="4" applyFont="1" applyFill="1" applyBorder="1" applyAlignment="1">
      <alignment horizontal="left" vertical="top" wrapText="1" shrinkToFit="1"/>
    </xf>
    <xf numFmtId="49" fontId="22" fillId="0" borderId="1" xfId="4" applyNumberFormat="1" applyFont="1" applyFill="1" applyBorder="1" applyAlignment="1">
      <alignment vertical="top" wrapText="1"/>
    </xf>
    <xf numFmtId="49" fontId="26" fillId="0" borderId="9" xfId="4" applyNumberFormat="1" applyFont="1" applyFill="1" applyBorder="1" applyAlignment="1">
      <alignment horizontal="left" vertical="top" wrapText="1"/>
    </xf>
    <xf numFmtId="49" fontId="22" fillId="0" borderId="4" xfId="4" applyNumberFormat="1" applyFont="1" applyFill="1" applyBorder="1" applyAlignment="1">
      <alignment horizontal="left" vertical="top" wrapText="1"/>
    </xf>
    <xf numFmtId="0" fontId="26" fillId="0" borderId="6" xfId="4" applyFont="1" applyFill="1" applyBorder="1" applyAlignment="1">
      <alignment horizontal="right" vertical="top"/>
    </xf>
    <xf numFmtId="0" fontId="26" fillId="0" borderId="5" xfId="4" applyFont="1" applyFill="1" applyBorder="1" applyAlignment="1">
      <alignment vertical="top" wrapText="1"/>
    </xf>
    <xf numFmtId="49" fontId="22" fillId="0" borderId="1" xfId="4" applyNumberFormat="1" applyFont="1" applyFill="1" applyBorder="1" applyAlignment="1">
      <alignment horizontal="left" vertical="top"/>
    </xf>
    <xf numFmtId="0" fontId="22" fillId="0" borderId="11" xfId="4" applyFont="1" applyFill="1" applyBorder="1" applyAlignment="1">
      <alignment horizontal="right" vertical="top" wrapText="1"/>
    </xf>
    <xf numFmtId="0" fontId="22" fillId="0" borderId="10" xfId="4" applyFont="1" applyFill="1" applyBorder="1" applyAlignment="1">
      <alignment vertical="top" wrapText="1"/>
    </xf>
    <xf numFmtId="49" fontId="22" fillId="0" borderId="11" xfId="4" applyNumberFormat="1" applyFont="1" applyFill="1" applyBorder="1" applyAlignment="1">
      <alignment horizontal="right" vertical="top" wrapText="1"/>
    </xf>
    <xf numFmtId="49" fontId="22" fillId="0" borderId="10" xfId="4" applyNumberFormat="1" applyFont="1" applyFill="1" applyBorder="1" applyAlignment="1">
      <alignment vertical="top" wrapText="1"/>
    </xf>
    <xf numFmtId="49" fontId="22" fillId="0" borderId="7" xfId="4" applyNumberFormat="1" applyFont="1" applyFill="1" applyBorder="1" applyAlignment="1">
      <alignment horizontal="left" vertical="top" wrapText="1"/>
    </xf>
    <xf numFmtId="49" fontId="26" fillId="0" borderId="11" xfId="4" applyNumberFormat="1" applyFont="1" applyFill="1" applyBorder="1" applyAlignment="1">
      <alignment horizontal="left" vertical="top" wrapText="1"/>
    </xf>
    <xf numFmtId="0" fontId="22" fillId="0" borderId="9" xfId="4" applyFont="1" applyFill="1" applyBorder="1" applyAlignment="1">
      <alignment horizontal="left" vertical="top" wrapText="1"/>
    </xf>
    <xf numFmtId="49" fontId="22" fillId="0" borderId="11" xfId="4" applyNumberFormat="1" applyFont="1" applyFill="1" applyBorder="1" applyAlignment="1">
      <alignment horizontal="left" vertical="top" wrapText="1"/>
    </xf>
    <xf numFmtId="0" fontId="22" fillId="0" borderId="12" xfId="4" applyFont="1" applyFill="1" applyBorder="1" applyAlignment="1">
      <alignment vertical="top" wrapText="1"/>
    </xf>
    <xf numFmtId="49" fontId="26" fillId="0" borderId="5" xfId="4" applyNumberFormat="1" applyFont="1" applyFill="1" applyBorder="1" applyAlignment="1">
      <alignment vertical="top" wrapText="1"/>
    </xf>
    <xf numFmtId="0" fontId="26" fillId="0" borderId="10" xfId="4" applyFont="1" applyFill="1" applyBorder="1" applyAlignment="1">
      <alignment horizontal="left" vertical="top" wrapText="1"/>
    </xf>
    <xf numFmtId="55" fontId="22" fillId="0" borderId="4" xfId="4" quotePrefix="1" applyNumberFormat="1" applyFont="1" applyFill="1" applyBorder="1" applyAlignment="1">
      <alignment horizontal="left" vertical="top" wrapText="1"/>
    </xf>
    <xf numFmtId="49" fontId="22" fillId="0" borderId="9" xfId="4" applyNumberFormat="1" applyFont="1" applyFill="1" applyBorder="1" applyAlignment="1">
      <alignment horizontal="left" vertical="top" wrapText="1"/>
    </xf>
    <xf numFmtId="0" fontId="22" fillId="0" borderId="13" xfId="4" applyFont="1" applyFill="1" applyBorder="1" applyAlignment="1">
      <alignment horizontal="left" vertical="top" wrapText="1"/>
    </xf>
    <xf numFmtId="0" fontId="26" fillId="0" borderId="5" xfId="4" applyFont="1" applyFill="1" applyBorder="1" applyAlignment="1">
      <alignment horizontal="left" vertical="top" wrapText="1"/>
    </xf>
    <xf numFmtId="0" fontId="22" fillId="0" borderId="14" xfId="5" applyFont="1" applyBorder="1" applyAlignment="1">
      <alignment horizontal="right" vertical="top" wrapText="1"/>
    </xf>
    <xf numFmtId="0" fontId="22" fillId="0" borderId="13" xfId="5" applyFont="1" applyBorder="1" applyAlignment="1">
      <alignment vertical="top" wrapText="1"/>
    </xf>
    <xf numFmtId="0" fontId="26" fillId="0" borderId="11" xfId="5" applyFont="1" applyBorder="1" applyAlignment="1">
      <alignment horizontal="right" vertical="top" wrapText="1"/>
    </xf>
    <xf numFmtId="0" fontId="26" fillId="0" borderId="10" xfId="5" applyFont="1" applyBorder="1" applyAlignment="1">
      <alignment vertical="top" wrapText="1"/>
    </xf>
    <xf numFmtId="0" fontId="26" fillId="0" borderId="6" xfId="5" applyFont="1" applyBorder="1" applyAlignment="1">
      <alignment horizontal="right" vertical="top" wrapText="1"/>
    </xf>
    <xf numFmtId="0" fontId="26" fillId="0" borderId="5" xfId="5" applyFont="1" applyBorder="1" applyAlignment="1">
      <alignment vertical="top" wrapText="1"/>
    </xf>
    <xf numFmtId="49" fontId="26" fillId="0" borderId="12" xfId="4" applyNumberFormat="1" applyFont="1" applyFill="1" applyBorder="1" applyAlignment="1">
      <alignment horizontal="left" vertical="top" wrapText="1"/>
    </xf>
    <xf numFmtId="49" fontId="22" fillId="0" borderId="14" xfId="4" applyNumberFormat="1" applyFont="1" applyFill="1" applyBorder="1" applyAlignment="1">
      <alignment horizontal="right" vertical="top"/>
    </xf>
    <xf numFmtId="0" fontId="27" fillId="0" borderId="0" xfId="5" applyFont="1" applyFill="1">
      <alignment vertical="center"/>
    </xf>
    <xf numFmtId="0" fontId="28" fillId="0" borderId="0" xfId="5" applyFont="1" applyFill="1" applyAlignment="1">
      <alignment vertical="top" wrapText="1"/>
    </xf>
    <xf numFmtId="0" fontId="22" fillId="0" borderId="13" xfId="4" applyFont="1" applyFill="1" applyBorder="1" applyAlignment="1">
      <alignment vertical="top"/>
    </xf>
    <xf numFmtId="49" fontId="22" fillId="0" borderId="13" xfId="4" applyNumberFormat="1" applyFont="1" applyFill="1" applyBorder="1" applyAlignment="1">
      <alignment vertical="top"/>
    </xf>
    <xf numFmtId="49" fontId="22" fillId="0" borderId="3" xfId="4" applyNumberFormat="1" applyFont="1" applyFill="1" applyBorder="1" applyAlignment="1">
      <alignment horizontal="right" vertical="top"/>
    </xf>
    <xf numFmtId="0" fontId="22" fillId="0" borderId="7" xfId="4" applyFont="1" applyFill="1" applyBorder="1" applyAlignment="1">
      <alignment vertical="top"/>
    </xf>
    <xf numFmtId="49" fontId="22" fillId="0" borderId="7" xfId="4" applyNumberFormat="1" applyFont="1" applyFill="1" applyBorder="1" applyAlignment="1">
      <alignment vertical="top"/>
    </xf>
    <xf numFmtId="49" fontId="22" fillId="0" borderId="4" xfId="4" applyNumberFormat="1" applyFont="1" applyFill="1" applyBorder="1" applyAlignment="1">
      <alignment vertical="top"/>
    </xf>
    <xf numFmtId="0" fontId="26" fillId="0" borderId="10" xfId="4" applyFont="1" applyFill="1" applyBorder="1" applyAlignment="1">
      <alignment vertical="top"/>
    </xf>
    <xf numFmtId="49" fontId="26" fillId="0" borderId="11" xfId="4" applyNumberFormat="1" applyFont="1" applyFill="1" applyBorder="1" applyAlignment="1">
      <alignment horizontal="right" vertical="top"/>
    </xf>
    <xf numFmtId="49" fontId="26" fillId="0" borderId="10" xfId="4" applyNumberFormat="1" applyFont="1" applyFill="1" applyBorder="1" applyAlignment="1">
      <alignment vertical="top"/>
    </xf>
    <xf numFmtId="0" fontId="26" fillId="0" borderId="9" xfId="4" applyFont="1" applyFill="1" applyBorder="1" applyAlignment="1">
      <alignment vertical="top"/>
    </xf>
    <xf numFmtId="49" fontId="26" fillId="0" borderId="9" xfId="4" applyNumberFormat="1" applyFont="1" applyFill="1" applyBorder="1" applyAlignment="1">
      <alignment vertical="top"/>
    </xf>
    <xf numFmtId="49" fontId="26" fillId="0" borderId="6" xfId="4" applyNumberFormat="1" applyFont="1" applyFill="1" applyBorder="1" applyAlignment="1">
      <alignment horizontal="right" vertical="top"/>
    </xf>
    <xf numFmtId="49" fontId="26" fillId="0" borderId="5" xfId="4" applyNumberFormat="1" applyFont="1" applyFill="1" applyBorder="1" applyAlignment="1">
      <alignment vertical="top"/>
    </xf>
    <xf numFmtId="49" fontId="26" fillId="0" borderId="12" xfId="4" applyNumberFormat="1" applyFont="1" applyFill="1" applyBorder="1" applyAlignment="1">
      <alignment vertical="top"/>
    </xf>
    <xf numFmtId="0" fontId="26" fillId="0" borderId="11" xfId="4" applyFont="1" applyFill="1" applyBorder="1" applyAlignment="1">
      <alignment horizontal="right" vertical="top"/>
    </xf>
    <xf numFmtId="49" fontId="22" fillId="0" borderId="12" xfId="4" applyNumberFormat="1" applyFont="1" applyFill="1" applyBorder="1" applyAlignment="1">
      <alignment vertical="top" wrapText="1"/>
    </xf>
    <xf numFmtId="49" fontId="22" fillId="0" borderId="10" xfId="4" applyNumberFormat="1" applyFont="1" applyFill="1" applyBorder="1" applyAlignment="1">
      <alignment horizontal="left" vertical="top" wrapText="1"/>
    </xf>
    <xf numFmtId="49" fontId="22" fillId="0" borderId="6" xfId="4" applyNumberFormat="1" applyFont="1" applyFill="1" applyBorder="1" applyAlignment="1">
      <alignment horizontal="right" vertical="top"/>
    </xf>
    <xf numFmtId="49" fontId="22" fillId="0" borderId="5" xfId="4" applyNumberFormat="1" applyFont="1" applyFill="1" applyBorder="1" applyAlignment="1">
      <alignment horizontal="left" vertical="top" wrapText="1"/>
    </xf>
    <xf numFmtId="49" fontId="22" fillId="0" borderId="6" xfId="4" applyNumberFormat="1" applyFont="1" applyFill="1" applyBorder="1" applyAlignment="1">
      <alignment horizontal="right" vertical="top" wrapText="1"/>
    </xf>
    <xf numFmtId="49" fontId="22" fillId="0" borderId="5" xfId="4" applyNumberFormat="1" applyFont="1" applyFill="1" applyBorder="1" applyAlignment="1">
      <alignment vertical="top" wrapText="1"/>
    </xf>
    <xf numFmtId="0" fontId="26" fillId="0" borderId="12" xfId="4" applyFont="1" applyFill="1" applyBorder="1" applyAlignment="1">
      <alignment vertical="top"/>
    </xf>
    <xf numFmtId="0" fontId="22" fillId="0" borderId="6" xfId="4" applyFont="1" applyFill="1" applyBorder="1" applyAlignment="1">
      <alignment horizontal="right" vertical="top"/>
    </xf>
    <xf numFmtId="0" fontId="22" fillId="0" borderId="1" xfId="4" applyFont="1" applyFill="1" applyBorder="1" applyAlignment="1">
      <alignment horizontal="left" vertical="top"/>
    </xf>
    <xf numFmtId="0" fontId="22" fillId="0" borderId="4" xfId="4" applyFont="1" applyFill="1" applyBorder="1" applyAlignment="1">
      <alignment horizontal="left" vertical="top"/>
    </xf>
    <xf numFmtId="0" fontId="29" fillId="0" borderId="0" xfId="5" applyFont="1" applyFill="1">
      <alignment vertical="center"/>
    </xf>
    <xf numFmtId="0" fontId="22" fillId="0" borderId="3" xfId="4" applyFont="1" applyFill="1" applyBorder="1" applyAlignment="1">
      <alignment horizontal="right" vertical="top"/>
    </xf>
    <xf numFmtId="49" fontId="22" fillId="0" borderId="4" xfId="4" applyNumberFormat="1" applyFont="1" applyFill="1" applyBorder="1" applyAlignment="1">
      <alignment horizontal="left" vertical="top"/>
    </xf>
    <xf numFmtId="0" fontId="22" fillId="0" borderId="14" xfId="4" applyFont="1" applyFill="1" applyBorder="1" applyAlignment="1">
      <alignment horizontal="right" vertical="top"/>
    </xf>
    <xf numFmtId="0" fontId="22" fillId="0" borderId="13" xfId="4" applyFont="1" applyFill="1" applyBorder="1" applyAlignment="1">
      <alignment horizontal="left" vertical="top"/>
    </xf>
    <xf numFmtId="49" fontId="22" fillId="0" borderId="14" xfId="4" quotePrefix="1" applyNumberFormat="1" applyFont="1" applyFill="1" applyBorder="1" applyAlignment="1">
      <alignment horizontal="right" vertical="top"/>
    </xf>
    <xf numFmtId="49" fontId="22" fillId="0" borderId="13" xfId="4" applyNumberFormat="1" applyFont="1" applyFill="1" applyBorder="1" applyAlignment="1">
      <alignment horizontal="left" vertical="top"/>
    </xf>
    <xf numFmtId="0" fontId="22" fillId="0" borderId="7" xfId="4" applyFont="1" applyFill="1" applyBorder="1" applyAlignment="1">
      <alignment horizontal="left" vertical="top"/>
    </xf>
    <xf numFmtId="49" fontId="22" fillId="0" borderId="7" xfId="4" applyNumberFormat="1" applyFont="1" applyFill="1" applyBorder="1" applyAlignment="1">
      <alignment horizontal="left" vertical="top"/>
    </xf>
    <xf numFmtId="0" fontId="26" fillId="0" borderId="10" xfId="4" applyFont="1" applyFill="1" applyBorder="1" applyAlignment="1">
      <alignment horizontal="left" vertical="top"/>
    </xf>
    <xf numFmtId="49" fontId="26" fillId="0" borderId="11" xfId="4" quotePrefix="1" applyNumberFormat="1" applyFont="1" applyFill="1" applyBorder="1" applyAlignment="1">
      <alignment horizontal="right" vertical="top"/>
    </xf>
    <xf numFmtId="49" fontId="26" fillId="0" borderId="10" xfId="4" applyNumberFormat="1" applyFont="1" applyFill="1" applyBorder="1" applyAlignment="1">
      <alignment horizontal="left" vertical="top"/>
    </xf>
    <xf numFmtId="0" fontId="26" fillId="0" borderId="9" xfId="4" applyFont="1" applyFill="1" applyBorder="1" applyAlignment="1">
      <alignment horizontal="left" vertical="top"/>
    </xf>
    <xf numFmtId="49" fontId="26" fillId="0" borderId="9" xfId="4" applyNumberFormat="1" applyFont="1" applyFill="1" applyBorder="1" applyAlignment="1">
      <alignment horizontal="left" vertical="top"/>
    </xf>
    <xf numFmtId="0" fontId="22" fillId="0" borderId="1" xfId="4" applyFont="1" applyFill="1" applyBorder="1" applyAlignment="1">
      <alignment vertical="top" wrapText="1"/>
    </xf>
    <xf numFmtId="0" fontId="30" fillId="0" borderId="0" xfId="5" applyFont="1" applyFill="1">
      <alignment vertical="center"/>
    </xf>
    <xf numFmtId="49" fontId="22" fillId="0" borderId="12" xfId="4" applyNumberFormat="1" applyFont="1" applyFill="1" applyBorder="1" applyAlignment="1">
      <alignment horizontal="left" vertical="top"/>
    </xf>
    <xf numFmtId="0" fontId="26" fillId="0" borderId="5" xfId="4" applyFont="1" applyFill="1" applyBorder="1" applyAlignment="1">
      <alignment horizontal="left" vertical="top"/>
    </xf>
    <xf numFmtId="0" fontId="26" fillId="0" borderId="12" xfId="4" applyFont="1" applyFill="1" applyBorder="1" applyAlignment="1">
      <alignment horizontal="left" vertical="top"/>
    </xf>
    <xf numFmtId="49" fontId="26" fillId="0" borderId="5" xfId="4" applyNumberFormat="1" applyFont="1" applyFill="1" applyBorder="1" applyAlignment="1">
      <alignment horizontal="left" vertical="top"/>
    </xf>
    <xf numFmtId="49" fontId="26" fillId="0" borderId="12" xfId="4" applyNumberFormat="1" applyFont="1" applyFill="1" applyBorder="1" applyAlignment="1">
      <alignment horizontal="left" vertical="top"/>
    </xf>
    <xf numFmtId="0" fontId="22" fillId="0" borderId="1" xfId="1" applyFont="1" applyFill="1" applyBorder="1" applyAlignment="1">
      <alignment vertical="top" wrapText="1"/>
    </xf>
    <xf numFmtId="0" fontId="27" fillId="0" borderId="0" xfId="5" applyFont="1" applyFill="1" applyAlignment="1">
      <alignment horizontal="right" vertical="center"/>
    </xf>
    <xf numFmtId="0" fontId="9" fillId="0" borderId="0" xfId="1" applyFont="1" applyFill="1" applyAlignment="1">
      <alignment vertical="center" wrapText="1"/>
    </xf>
    <xf numFmtId="0" fontId="9" fillId="0" borderId="11" xfId="1" applyFont="1" applyFill="1" applyBorder="1" applyAlignment="1">
      <alignment horizontal="center" vertical="center" shrinkToFit="1"/>
    </xf>
    <xf numFmtId="0" fontId="17" fillId="0" borderId="11" xfId="2" applyFont="1" applyFill="1" applyBorder="1" applyAlignment="1">
      <alignment horizontal="left" vertical="top" wrapText="1"/>
    </xf>
    <xf numFmtId="0" fontId="9" fillId="0" borderId="14" xfId="1" applyFont="1" applyFill="1" applyBorder="1" applyAlignment="1">
      <alignment horizontal="center" vertical="top" wrapText="1"/>
    </xf>
    <xf numFmtId="0" fontId="9" fillId="0" borderId="14" xfId="1" applyFont="1" applyFill="1" applyBorder="1" applyAlignment="1">
      <alignment horizontal="left" vertical="top" wrapText="1"/>
    </xf>
    <xf numFmtId="0" fontId="9" fillId="0" borderId="7" xfId="1" applyFont="1" applyFill="1" applyBorder="1" applyAlignment="1">
      <alignment vertical="top" wrapText="1"/>
    </xf>
    <xf numFmtId="0" fontId="17" fillId="0" borderId="11" xfId="1" applyFont="1" applyFill="1" applyBorder="1" applyAlignment="1">
      <alignment horizontal="left" vertical="top" wrapText="1"/>
    </xf>
    <xf numFmtId="0" fontId="9" fillId="0" borderId="9" xfId="2" applyFont="1" applyFill="1" applyBorder="1" applyAlignment="1">
      <alignment vertical="top" wrapText="1"/>
    </xf>
    <xf numFmtId="0" fontId="9" fillId="0" borderId="11" xfId="1" applyFont="1" applyFill="1" applyBorder="1" applyAlignment="1">
      <alignment vertical="center" wrapText="1"/>
    </xf>
    <xf numFmtId="0" fontId="9" fillId="0" borderId="6" xfId="1" applyFont="1" applyFill="1" applyBorder="1" applyAlignment="1">
      <alignment horizontal="left" vertical="top" wrapText="1"/>
    </xf>
    <xf numFmtId="0" fontId="9" fillId="0" borderId="12" xfId="2" applyFont="1" applyFill="1" applyBorder="1" applyAlignment="1">
      <alignment vertical="top" wrapText="1"/>
    </xf>
    <xf numFmtId="0" fontId="9" fillId="0" borderId="3" xfId="2" quotePrefix="1" applyFont="1" applyFill="1" applyBorder="1" applyAlignment="1">
      <alignment vertical="top" wrapText="1"/>
    </xf>
    <xf numFmtId="49" fontId="9" fillId="0" borderId="3" xfId="2" applyNumberFormat="1" applyFont="1" applyFill="1" applyBorder="1" applyAlignment="1">
      <alignment horizontal="left" vertical="top"/>
    </xf>
    <xf numFmtId="0" fontId="7" fillId="0" borderId="11" xfId="1" applyFont="1" applyFill="1" applyBorder="1" applyAlignment="1">
      <alignment vertical="top" wrapText="1"/>
    </xf>
    <xf numFmtId="0" fontId="9" fillId="0" borderId="14" xfId="2" quotePrefix="1" applyFont="1" applyFill="1" applyBorder="1" applyAlignment="1">
      <alignment vertical="top" wrapText="1"/>
    </xf>
    <xf numFmtId="49" fontId="9" fillId="0" borderId="7" xfId="2" applyNumberFormat="1" applyFont="1" applyFill="1" applyBorder="1" applyAlignment="1">
      <alignment vertical="top"/>
    </xf>
    <xf numFmtId="0" fontId="9" fillId="0" borderId="11" xfId="2" applyFont="1" applyFill="1" applyBorder="1" applyAlignment="1"/>
    <xf numFmtId="0" fontId="9" fillId="0" borderId="0" xfId="2" applyFont="1" applyFill="1" applyAlignment="1"/>
    <xf numFmtId="0" fontId="9" fillId="0" borderId="11" xfId="2" quotePrefix="1" applyFont="1" applyFill="1" applyBorder="1" applyAlignment="1">
      <alignment vertical="top" wrapText="1"/>
    </xf>
    <xf numFmtId="49" fontId="9" fillId="0" borderId="9" xfId="2" applyNumberFormat="1" applyFont="1" applyFill="1" applyBorder="1" applyAlignment="1">
      <alignment vertical="top"/>
    </xf>
    <xf numFmtId="0" fontId="31" fillId="0" borderId="9" xfId="2" applyFont="1" applyFill="1" applyBorder="1" applyAlignment="1">
      <alignment vertical="top"/>
    </xf>
    <xf numFmtId="49" fontId="9" fillId="0" borderId="9" xfId="2" applyNumberFormat="1" applyFont="1" applyFill="1" applyBorder="1" applyAlignment="1">
      <alignment horizontal="left" vertical="top"/>
    </xf>
    <xf numFmtId="0" fontId="17" fillId="0" borderId="11" xfId="2" applyFont="1" applyFill="1" applyBorder="1" applyAlignment="1"/>
    <xf numFmtId="0" fontId="9" fillId="0" borderId="13" xfId="2" applyFont="1" applyFill="1" applyBorder="1" applyAlignment="1">
      <alignment vertical="top" wrapText="1"/>
    </xf>
    <xf numFmtId="0" fontId="9" fillId="0" borderId="4" xfId="1" applyFont="1" applyFill="1" applyBorder="1" applyAlignment="1">
      <alignment horizontal="left" vertical="top" wrapText="1"/>
    </xf>
    <xf numFmtId="0" fontId="9" fillId="0" borderId="10" xfId="2" applyFont="1" applyFill="1" applyBorder="1" applyAlignment="1">
      <alignment vertical="top" wrapText="1"/>
    </xf>
    <xf numFmtId="0" fontId="9" fillId="0" borderId="7" xfId="2" applyFont="1" applyFill="1" applyBorder="1" applyAlignment="1">
      <alignment vertical="top" wrapText="1"/>
    </xf>
    <xf numFmtId="0" fontId="31" fillId="0" borderId="6" xfId="2" applyFont="1" applyFill="1" applyBorder="1" applyAlignment="1">
      <alignment horizontal="left" vertical="top"/>
    </xf>
    <xf numFmtId="0" fontId="31" fillId="0" borderId="5" xfId="2" applyFont="1" applyFill="1" applyBorder="1" applyAlignment="1">
      <alignment vertical="top" wrapText="1"/>
    </xf>
    <xf numFmtId="0" fontId="9" fillId="0" borderId="14" xfId="3" applyFont="1" applyFill="1" applyBorder="1" applyAlignment="1">
      <alignment vertical="top" wrapText="1"/>
    </xf>
    <xf numFmtId="0" fontId="9" fillId="0" borderId="6" xfId="3" applyFont="1" applyFill="1" applyBorder="1" applyAlignment="1">
      <alignment vertical="top" wrapText="1"/>
    </xf>
    <xf numFmtId="0" fontId="9" fillId="0" borderId="5" xfId="3" applyFont="1" applyFill="1" applyBorder="1" applyAlignment="1">
      <alignment vertical="top" wrapText="1"/>
    </xf>
    <xf numFmtId="0" fontId="9" fillId="0" borderId="0" xfId="2" applyFont="1" applyFill="1" applyBorder="1" applyAlignment="1"/>
    <xf numFmtId="0" fontId="17" fillId="0" borderId="0" xfId="2" applyFont="1" applyFill="1" applyAlignment="1"/>
    <xf numFmtId="49" fontId="9" fillId="0" borderId="6" xfId="2" applyNumberFormat="1" applyFont="1" applyFill="1" applyBorder="1" applyAlignment="1">
      <alignment horizontal="left" vertical="top" wrapText="1"/>
    </xf>
    <xf numFmtId="49" fontId="9" fillId="0" borderId="10" xfId="2" applyNumberFormat="1" applyFont="1" applyFill="1" applyBorder="1" applyAlignment="1">
      <alignment horizontal="left" vertical="top" wrapText="1"/>
    </xf>
    <xf numFmtId="49" fontId="9" fillId="0" borderId="14" xfId="2" applyNumberFormat="1" applyFont="1" applyFill="1" applyBorder="1" applyAlignment="1">
      <alignment horizontal="left" vertical="top" wrapText="1"/>
    </xf>
    <xf numFmtId="49" fontId="9" fillId="0" borderId="11" xfId="2" applyNumberFormat="1" applyFont="1" applyFill="1" applyBorder="1" applyAlignment="1">
      <alignment horizontal="left" vertical="top" wrapText="1"/>
    </xf>
    <xf numFmtId="0" fontId="31" fillId="0" borderId="12" xfId="2" applyFont="1" applyFill="1" applyBorder="1" applyAlignment="1">
      <alignment vertical="top"/>
    </xf>
    <xf numFmtId="49" fontId="9" fillId="0" borderId="1" xfId="2" applyNumberFormat="1" applyFont="1" applyFill="1" applyBorder="1" applyAlignment="1">
      <alignment horizontal="left" vertical="top" wrapText="1"/>
    </xf>
    <xf numFmtId="49" fontId="9" fillId="0" borderId="7" xfId="2" applyNumberFormat="1" applyFont="1" applyFill="1" applyBorder="1" applyAlignment="1">
      <alignment horizontal="left" vertical="top"/>
    </xf>
    <xf numFmtId="49" fontId="9" fillId="0" borderId="4" xfId="2" applyNumberFormat="1" applyFont="1" applyFill="1" applyBorder="1" applyAlignment="1">
      <alignment horizontal="left" vertical="top"/>
    </xf>
    <xf numFmtId="0" fontId="9" fillId="0" borderId="7" xfId="1" applyFont="1" applyFill="1" applyBorder="1" applyAlignment="1">
      <alignment horizontal="left" vertical="top" wrapText="1"/>
    </xf>
    <xf numFmtId="0" fontId="9" fillId="0" borderId="9" xfId="1" applyFont="1" applyFill="1" applyBorder="1" applyAlignment="1">
      <alignment horizontal="left" vertical="top" wrapText="1"/>
    </xf>
    <xf numFmtId="0" fontId="9" fillId="0" borderId="12" xfId="1" applyFont="1" applyFill="1" applyBorder="1" applyAlignment="1">
      <alignment horizontal="left" vertical="top" wrapText="1"/>
    </xf>
    <xf numFmtId="49" fontId="9" fillId="0" borderId="13" xfId="2" applyNumberFormat="1" applyFont="1" applyFill="1" applyBorder="1" applyAlignment="1">
      <alignment horizontal="left" vertical="top"/>
    </xf>
    <xf numFmtId="0" fontId="9" fillId="0" borderId="4" xfId="2" quotePrefix="1" applyFont="1" applyFill="1" applyBorder="1" applyAlignment="1">
      <alignment vertical="top" wrapText="1"/>
    </xf>
    <xf numFmtId="0" fontId="9" fillId="0" borderId="9" xfId="1" applyFont="1" applyFill="1" applyBorder="1" applyAlignment="1">
      <alignment vertical="top" wrapText="1"/>
    </xf>
    <xf numFmtId="0" fontId="9" fillId="0" borderId="3" xfId="2" applyFont="1" applyFill="1" applyBorder="1" applyAlignment="1">
      <alignment horizontal="left" vertical="top" wrapText="1"/>
    </xf>
    <xf numFmtId="0" fontId="31" fillId="0" borderId="12" xfId="2" applyFont="1" applyFill="1" applyBorder="1" applyAlignment="1">
      <alignment vertical="top" wrapText="1"/>
    </xf>
    <xf numFmtId="0" fontId="31" fillId="0" borderId="11" xfId="2" applyFont="1" applyFill="1" applyBorder="1" applyAlignment="1">
      <alignment horizontal="center" vertical="top" wrapText="1"/>
    </xf>
    <xf numFmtId="0" fontId="31" fillId="0" borderId="10" xfId="2" applyFont="1" applyFill="1" applyBorder="1" applyAlignment="1">
      <alignment horizontal="left" vertical="top"/>
    </xf>
    <xf numFmtId="0" fontId="31" fillId="0" borderId="9" xfId="2" applyFont="1" applyFill="1" applyBorder="1" applyAlignment="1">
      <alignment vertical="top" wrapText="1"/>
    </xf>
    <xf numFmtId="0" fontId="31" fillId="0" borderId="11" xfId="2" applyFont="1" applyFill="1" applyBorder="1" applyAlignment="1">
      <alignment vertical="top" wrapText="1"/>
    </xf>
    <xf numFmtId="0" fontId="31" fillId="0" borderId="10" xfId="2" applyFont="1" applyFill="1" applyBorder="1" applyAlignment="1">
      <alignment vertical="top"/>
    </xf>
    <xf numFmtId="0" fontId="31" fillId="0" borderId="6" xfId="2" applyFont="1" applyFill="1" applyBorder="1" applyAlignment="1">
      <alignment vertical="top" wrapText="1"/>
    </xf>
    <xf numFmtId="0" fontId="31" fillId="0" borderId="5" xfId="2" applyFont="1" applyFill="1" applyBorder="1" applyAlignment="1">
      <alignment vertical="top"/>
    </xf>
    <xf numFmtId="49" fontId="9" fillId="0" borderId="12" xfId="2" applyNumberFormat="1" applyFont="1" applyFill="1" applyBorder="1" applyAlignment="1">
      <alignment horizontal="left" vertical="top"/>
    </xf>
    <xf numFmtId="0" fontId="31" fillId="0" borderId="6" xfId="2" applyFont="1" applyFill="1" applyBorder="1" applyAlignment="1">
      <alignment horizontal="center" vertical="top" wrapText="1"/>
    </xf>
    <xf numFmtId="0" fontId="31" fillId="0" borderId="5" xfId="2" applyFont="1" applyFill="1" applyBorder="1" applyAlignment="1">
      <alignment horizontal="left" vertical="top"/>
    </xf>
    <xf numFmtId="0" fontId="31" fillId="0" borderId="15" xfId="2" applyFont="1" applyFill="1" applyBorder="1" applyAlignment="1">
      <alignment vertical="top"/>
    </xf>
    <xf numFmtId="49" fontId="9" fillId="0" borderId="3" xfId="2" applyNumberFormat="1" applyFont="1" applyFill="1" applyBorder="1" applyAlignment="1">
      <alignment vertical="top"/>
    </xf>
    <xf numFmtId="0" fontId="31" fillId="0" borderId="11" xfId="2" applyFont="1" applyFill="1" applyBorder="1" applyAlignment="1">
      <alignment vertical="top"/>
    </xf>
    <xf numFmtId="0" fontId="9" fillId="0" borderId="14" xfId="2" applyFont="1" applyFill="1" applyBorder="1" applyAlignment="1">
      <alignment horizontal="left" vertical="top" wrapText="1"/>
    </xf>
    <xf numFmtId="0" fontId="17" fillId="0" borderId="11" xfId="2" applyFont="1" applyFill="1" applyBorder="1" applyAlignment="1">
      <alignment vertical="top"/>
    </xf>
    <xf numFmtId="49" fontId="9" fillId="0" borderId="2" xfId="2" applyNumberFormat="1" applyFont="1" applyFill="1" applyBorder="1" applyAlignment="1">
      <alignment horizontal="left" vertical="top"/>
    </xf>
    <xf numFmtId="0" fontId="17" fillId="0" borderId="11" xfId="2" applyFont="1" applyFill="1" applyBorder="1" applyAlignment="1">
      <alignment horizontal="left" vertical="top"/>
    </xf>
    <xf numFmtId="0" fontId="9" fillId="0" borderId="3" xfId="2" applyFont="1" applyFill="1" applyBorder="1" applyAlignment="1">
      <alignment horizontal="center" vertical="top"/>
    </xf>
    <xf numFmtId="0" fontId="9" fillId="0" borderId="1" xfId="2" applyFont="1" applyFill="1" applyBorder="1" applyAlignment="1">
      <alignment horizontal="left" vertical="top"/>
    </xf>
    <xf numFmtId="0" fontId="9" fillId="0" borderId="14" xfId="2" applyFont="1" applyFill="1" applyBorder="1" applyAlignment="1" applyProtection="1">
      <alignment horizontal="center" vertical="top" wrapText="1"/>
      <protection locked="0"/>
    </xf>
    <xf numFmtId="0" fontId="9" fillId="0" borderId="8" xfId="2" applyFont="1" applyFill="1" applyBorder="1" applyAlignment="1" applyProtection="1">
      <alignment vertical="top" wrapText="1"/>
      <protection locked="0"/>
    </xf>
    <xf numFmtId="0" fontId="9" fillId="0" borderId="11" xfId="2" applyFont="1" applyFill="1" applyBorder="1" applyAlignment="1">
      <alignment horizontal="left" vertical="top"/>
    </xf>
    <xf numFmtId="0" fontId="9" fillId="0" borderId="4" xfId="2" applyFont="1" applyFill="1" applyBorder="1" applyAlignment="1" applyProtection="1">
      <alignment vertical="top" wrapText="1"/>
      <protection locked="0"/>
    </xf>
    <xf numFmtId="0" fontId="9" fillId="0" borderId="13" xfId="2" applyFont="1" applyFill="1" applyBorder="1" applyAlignment="1" applyProtection="1">
      <alignment vertical="top" wrapText="1"/>
      <protection locked="0"/>
    </xf>
    <xf numFmtId="0" fontId="9" fillId="0" borderId="12" xfId="2" applyFont="1" applyFill="1" applyBorder="1" applyAlignment="1" applyProtection="1">
      <alignment vertical="top" wrapText="1"/>
      <protection locked="0"/>
    </xf>
    <xf numFmtId="0" fontId="9" fillId="0" borderId="6" xfId="2" applyFont="1" applyFill="1" applyBorder="1" applyAlignment="1" applyProtection="1">
      <alignment horizontal="center" vertical="top" wrapText="1"/>
      <protection locked="0"/>
    </xf>
    <xf numFmtId="0" fontId="9" fillId="0" borderId="5" xfId="2" applyFont="1" applyFill="1" applyBorder="1" applyAlignment="1" applyProtection="1">
      <alignment vertical="top" wrapText="1"/>
      <protection locked="0"/>
    </xf>
    <xf numFmtId="0" fontId="9" fillId="0" borderId="10" xfId="2" applyFont="1" applyFill="1" applyBorder="1" applyAlignment="1" applyProtection="1">
      <alignment vertical="top" wrapText="1"/>
      <protection locked="0"/>
    </xf>
    <xf numFmtId="0" fontId="7" fillId="0" borderId="11" xfId="2" applyFont="1" applyFill="1" applyBorder="1" applyAlignment="1">
      <alignment vertical="top"/>
    </xf>
    <xf numFmtId="49" fontId="9" fillId="0" borderId="3" xfId="2" applyNumberFormat="1" applyFont="1" applyFill="1" applyBorder="1" applyAlignment="1">
      <alignment horizontal="left" vertical="top" wrapText="1"/>
    </xf>
    <xf numFmtId="0" fontId="31" fillId="0" borderId="6" xfId="2" applyFont="1" applyFill="1" applyBorder="1" applyAlignment="1">
      <alignment vertical="top"/>
    </xf>
    <xf numFmtId="49" fontId="9" fillId="0" borderId="6" xfId="2" applyNumberFormat="1" applyFont="1" applyFill="1" applyBorder="1" applyAlignment="1">
      <alignment vertical="top"/>
    </xf>
    <xf numFmtId="0" fontId="31" fillId="0" borderId="9" xfId="2" applyFont="1" applyFill="1" applyBorder="1" applyAlignment="1">
      <alignment horizontal="left" vertical="top"/>
    </xf>
    <xf numFmtId="0" fontId="9" fillId="0" borderId="1" xfId="3" applyFont="1" applyFill="1" applyBorder="1" applyAlignment="1">
      <alignment vertical="top" wrapText="1"/>
    </xf>
    <xf numFmtId="0" fontId="9" fillId="0" borderId="4" xfId="3" applyFont="1" applyFill="1" applyBorder="1" applyAlignment="1">
      <alignment vertical="top" wrapText="1" shrinkToFit="1"/>
    </xf>
    <xf numFmtId="0" fontId="9" fillId="0" borderId="4" xfId="2" applyFont="1" applyFill="1" applyBorder="1" applyAlignment="1">
      <alignment horizontal="left" vertical="center" wrapText="1"/>
    </xf>
    <xf numFmtId="0" fontId="9" fillId="0" borderId="4" xfId="1" applyFont="1" applyFill="1" applyBorder="1" applyAlignment="1">
      <alignment horizontal="left" vertical="center" wrapText="1"/>
    </xf>
    <xf numFmtId="0" fontId="9" fillId="0" borderId="11" xfId="2" quotePrefix="1" applyFont="1" applyFill="1" applyBorder="1" applyAlignment="1">
      <alignment horizontal="left" vertical="top" wrapText="1"/>
    </xf>
    <xf numFmtId="0" fontId="9" fillId="0" borderId="11" xfId="2" applyFont="1" applyFill="1" applyBorder="1" applyAlignment="1">
      <alignment horizontal="left" vertical="top" wrapText="1"/>
    </xf>
    <xf numFmtId="0" fontId="9" fillId="0" borderId="6" xfId="2" quotePrefix="1" applyFont="1" applyFill="1" applyBorder="1" applyAlignment="1">
      <alignment horizontal="left" vertical="top" wrapText="1"/>
    </xf>
    <xf numFmtId="0" fontId="9" fillId="0" borderId="13" xfId="3" applyFont="1" applyFill="1" applyBorder="1" applyAlignment="1">
      <alignment vertical="top" wrapText="1"/>
    </xf>
    <xf numFmtId="0" fontId="9" fillId="0" borderId="7" xfId="3" applyFont="1" applyFill="1" applyBorder="1" applyAlignment="1">
      <alignment vertical="top" wrapText="1"/>
    </xf>
    <xf numFmtId="0" fontId="9" fillId="0" borderId="6" xfId="3" applyFont="1" applyFill="1" applyBorder="1" applyAlignment="1">
      <alignment horizontal="left" vertical="top" wrapText="1"/>
    </xf>
    <xf numFmtId="0" fontId="9" fillId="0" borderId="5" xfId="3" applyFont="1" applyFill="1" applyBorder="1" applyAlignment="1">
      <alignment horizontal="left" vertical="top" wrapText="1"/>
    </xf>
    <xf numFmtId="0" fontId="9" fillId="0" borderId="3" xfId="3" applyFont="1" applyFill="1" applyBorder="1" applyAlignment="1">
      <alignment horizontal="left" vertical="top" wrapText="1"/>
    </xf>
    <xf numFmtId="0" fontId="9" fillId="0" borderId="1" xfId="3" applyFont="1" applyFill="1" applyBorder="1" applyAlignment="1">
      <alignment horizontal="left" vertical="top" wrapText="1"/>
    </xf>
    <xf numFmtId="0" fontId="9" fillId="0" borderId="14" xfId="3" applyFont="1" applyFill="1" applyBorder="1" applyAlignment="1">
      <alignment horizontal="left" vertical="top" wrapText="1"/>
    </xf>
    <xf numFmtId="0" fontId="9" fillId="0" borderId="13" xfId="3" applyFont="1" applyFill="1" applyBorder="1" applyAlignment="1">
      <alignment horizontal="left" vertical="top" wrapText="1"/>
    </xf>
    <xf numFmtId="0" fontId="34" fillId="0" borderId="11" xfId="2" applyFont="1" applyFill="1" applyBorder="1" applyAlignment="1">
      <alignment vertical="top" wrapText="1"/>
    </xf>
    <xf numFmtId="0" fontId="9" fillId="0" borderId="11" xfId="3" applyFont="1" applyFill="1" applyBorder="1" applyAlignment="1">
      <alignment horizontal="left" vertical="top" wrapText="1"/>
    </xf>
    <xf numFmtId="0" fontId="9" fillId="0" borderId="10" xfId="3" applyFont="1" applyFill="1" applyBorder="1" applyAlignment="1">
      <alignment horizontal="left" vertical="top" wrapText="1"/>
    </xf>
    <xf numFmtId="0" fontId="35" fillId="0" borderId="11" xfId="2" applyFont="1" applyFill="1" applyBorder="1" applyAlignment="1"/>
    <xf numFmtId="0" fontId="9" fillId="0" borderId="12" xfId="3" applyFont="1" applyFill="1" applyBorder="1" applyAlignment="1">
      <alignment horizontal="left" vertical="top" wrapText="1"/>
    </xf>
    <xf numFmtId="0" fontId="9" fillId="0" borderId="3" xfId="3" applyFont="1" applyFill="1" applyBorder="1" applyAlignment="1">
      <alignment vertical="top" wrapText="1"/>
    </xf>
    <xf numFmtId="0" fontId="9" fillId="0" borderId="9" xfId="2" applyFont="1" applyFill="1" applyBorder="1" applyAlignment="1">
      <alignment vertical="top"/>
    </xf>
    <xf numFmtId="0" fontId="9" fillId="0" borderId="9" xfId="2" applyFont="1" applyFill="1" applyBorder="1" applyAlignment="1">
      <alignment horizontal="left" vertical="top"/>
    </xf>
    <xf numFmtId="0" fontId="9" fillId="0" borderId="12" xfId="2" applyFont="1" applyFill="1" applyBorder="1" applyAlignment="1">
      <alignment horizontal="left" vertical="top"/>
    </xf>
    <xf numFmtId="0" fontId="9" fillId="0" borderId="3" xfId="1" applyFont="1" applyFill="1" applyBorder="1" applyAlignment="1">
      <alignment horizontal="left" vertical="top" wrapText="1"/>
    </xf>
    <xf numFmtId="0" fontId="10" fillId="0" borderId="0" xfId="1" applyFont="1" applyFill="1" applyBorder="1" applyAlignment="1">
      <alignment horizontal="center" vertical="center" wrapText="1"/>
    </xf>
    <xf numFmtId="0" fontId="10" fillId="0" borderId="0" xfId="1" applyFont="1" applyFill="1" applyAlignment="1">
      <alignment horizontal="left" vertical="center" wrapText="1"/>
    </xf>
    <xf numFmtId="0" fontId="10" fillId="0" borderId="0" xfId="1" applyFont="1" applyFill="1" applyAlignment="1">
      <alignment horizontal="center" vertical="center" wrapText="1"/>
    </xf>
    <xf numFmtId="0" fontId="10" fillId="0" borderId="0" xfId="1" applyFont="1" applyFill="1" applyBorder="1" applyAlignment="1">
      <alignment vertical="center" wrapText="1"/>
    </xf>
    <xf numFmtId="0" fontId="10" fillId="0" borderId="0" xfId="1" applyFont="1" applyFill="1" applyAlignment="1">
      <alignment horizontal="left" vertical="top" wrapText="1"/>
    </xf>
    <xf numFmtId="0" fontId="36" fillId="0" borderId="0" xfId="5" applyFont="1" applyFill="1">
      <alignment vertical="center"/>
    </xf>
    <xf numFmtId="0" fontId="36" fillId="0" borderId="0" xfId="5" applyFont="1" applyFill="1" applyAlignment="1" applyProtection="1">
      <alignment horizontal="left" vertical="top"/>
    </xf>
    <xf numFmtId="0" fontId="36" fillId="0" borderId="0" xfId="5" applyFont="1" applyFill="1" applyAlignment="1" applyProtection="1">
      <alignment horizontal="left" vertical="center"/>
    </xf>
    <xf numFmtId="0" fontId="36" fillId="0" borderId="0" xfId="5" applyFont="1" applyFill="1" applyBorder="1" applyAlignment="1" applyProtection="1">
      <alignment horizontal="center" vertical="center"/>
    </xf>
    <xf numFmtId="49" fontId="36" fillId="0" borderId="0" xfId="5" applyNumberFormat="1" applyFont="1" applyFill="1" applyBorder="1" applyAlignment="1" applyProtection="1">
      <alignment horizontal="center" vertical="center"/>
    </xf>
    <xf numFmtId="0" fontId="36" fillId="0" borderId="4" xfId="5" applyFont="1" applyFill="1" applyBorder="1" applyAlignment="1" applyProtection="1">
      <alignment horizontal="center" vertical="center"/>
    </xf>
    <xf numFmtId="0" fontId="36" fillId="0" borderId="1" xfId="5" applyFont="1" applyFill="1" applyBorder="1" applyAlignment="1" applyProtection="1">
      <alignment horizontal="center" vertical="top" wrapText="1"/>
    </xf>
    <xf numFmtId="0" fontId="36" fillId="0" borderId="3" xfId="5" applyFont="1" applyFill="1" applyBorder="1" applyAlignment="1" applyProtection="1">
      <alignment horizontal="center" vertical="center"/>
    </xf>
    <xf numFmtId="49" fontId="36" fillId="0" borderId="3" xfId="5" applyNumberFormat="1" applyFont="1" applyFill="1" applyBorder="1" applyAlignment="1" applyProtection="1">
      <alignment horizontal="center" vertical="top" wrapText="1"/>
    </xf>
    <xf numFmtId="0" fontId="24" fillId="0" borderId="4" xfId="5" applyFont="1" applyFill="1" applyBorder="1" applyAlignment="1" applyProtection="1">
      <alignment horizontal="center" vertical="top" wrapText="1"/>
    </xf>
    <xf numFmtId="0" fontId="36" fillId="0" borderId="0" xfId="5" applyFont="1" applyFill="1" applyAlignment="1">
      <alignment horizontal="center" vertical="center"/>
    </xf>
    <xf numFmtId="0" fontId="36" fillId="0" borderId="14" xfId="5" quotePrefix="1" applyFont="1" applyFill="1" applyBorder="1" applyAlignment="1" applyProtection="1">
      <alignment vertical="top" wrapText="1"/>
    </xf>
    <xf numFmtId="0" fontId="36" fillId="0" borderId="14" xfId="5" quotePrefix="1" applyFont="1" applyFill="1" applyBorder="1" applyAlignment="1" applyProtection="1">
      <alignment horizontal="left" vertical="top" wrapText="1"/>
    </xf>
    <xf numFmtId="0" fontId="36" fillId="0" borderId="0" xfId="5" applyFont="1" applyFill="1" applyBorder="1" applyAlignment="1" applyProtection="1">
      <alignment horizontal="left" vertical="top"/>
    </xf>
    <xf numFmtId="0" fontId="36" fillId="0" borderId="14" xfId="5" applyFont="1" applyFill="1" applyBorder="1" applyAlignment="1" applyProtection="1">
      <alignment horizontal="center" vertical="center"/>
    </xf>
    <xf numFmtId="0" fontId="36" fillId="0" borderId="0" xfId="5" applyFont="1" applyFill="1" applyBorder="1" applyAlignment="1" applyProtection="1">
      <alignment horizontal="left" vertical="top" wrapText="1"/>
    </xf>
    <xf numFmtId="49" fontId="36" fillId="0" borderId="14" xfId="5" applyNumberFormat="1" applyFont="1" applyFill="1" applyBorder="1" applyAlignment="1" applyProtection="1">
      <alignment horizontal="left" vertical="top" wrapText="1"/>
    </xf>
    <xf numFmtId="0" fontId="36" fillId="0" borderId="7" xfId="5" applyFont="1" applyFill="1" applyBorder="1" applyAlignment="1" applyProtection="1">
      <alignment vertical="top" wrapText="1"/>
    </xf>
    <xf numFmtId="177" fontId="36" fillId="0" borderId="11" xfId="5" quotePrefix="1" applyNumberFormat="1" applyFont="1" applyFill="1" applyBorder="1" applyAlignment="1" applyProtection="1">
      <alignment horizontal="left" vertical="top" wrapText="1"/>
    </xf>
    <xf numFmtId="0" fontId="36" fillId="0" borderId="11" xfId="5" quotePrefix="1" applyFont="1" applyFill="1" applyBorder="1" applyAlignment="1" applyProtection="1">
      <alignment horizontal="left" vertical="top" wrapText="1"/>
    </xf>
    <xf numFmtId="0" fontId="36" fillId="0" borderId="11" xfId="5" applyFont="1" applyFill="1" applyBorder="1" applyAlignment="1" applyProtection="1">
      <alignment horizontal="left" vertical="top"/>
    </xf>
    <xf numFmtId="49" fontId="36" fillId="0" borderId="9" xfId="5" applyNumberFormat="1" applyFont="1" applyFill="1" applyBorder="1" applyAlignment="1" applyProtection="1">
      <alignment horizontal="left" vertical="top" wrapText="1"/>
    </xf>
    <xf numFmtId="0" fontId="36" fillId="0" borderId="9" xfId="5" applyFont="1" applyFill="1" applyBorder="1" applyAlignment="1" applyProtection="1">
      <alignment vertical="top" wrapText="1"/>
    </xf>
    <xf numFmtId="0" fontId="36" fillId="0" borderId="10" xfId="5" applyFont="1" applyFill="1" applyBorder="1" applyAlignment="1" applyProtection="1">
      <alignment vertical="top" wrapText="1"/>
    </xf>
    <xf numFmtId="0" fontId="36" fillId="0" borderId="11" xfId="5" applyFont="1" applyFill="1" applyBorder="1" applyAlignment="1" applyProtection="1">
      <alignment horizontal="left" vertical="top" wrapText="1"/>
    </xf>
    <xf numFmtId="0" fontId="36" fillId="0" borderId="9" xfId="5" applyFont="1" applyFill="1" applyBorder="1" applyAlignment="1" applyProtection="1">
      <alignment horizontal="left" vertical="top"/>
    </xf>
    <xf numFmtId="0" fontId="36" fillId="0" borderId="6" xfId="5" applyFont="1" applyFill="1" applyBorder="1" applyAlignment="1" applyProtection="1">
      <alignment horizontal="left" vertical="top" wrapText="1"/>
    </xf>
    <xf numFmtId="0" fontId="36" fillId="0" borderId="12" xfId="5" applyFont="1" applyFill="1" applyBorder="1" applyAlignment="1" applyProtection="1">
      <alignment horizontal="left" vertical="top"/>
    </xf>
    <xf numFmtId="0" fontId="36" fillId="0" borderId="11" xfId="5" applyFont="1" applyFill="1" applyBorder="1" applyAlignment="1" applyProtection="1">
      <alignment vertical="top"/>
    </xf>
    <xf numFmtId="0" fontId="36" fillId="0" borderId="0" xfId="5" quotePrefix="1" applyFont="1" applyFill="1" applyBorder="1" applyAlignment="1" applyProtection="1">
      <alignment horizontal="left" vertical="top" wrapText="1"/>
    </xf>
    <xf numFmtId="0" fontId="36" fillId="0" borderId="10" xfId="5" quotePrefix="1" applyFont="1" applyFill="1" applyBorder="1" applyAlignment="1" applyProtection="1">
      <alignment horizontal="left" vertical="top" wrapText="1"/>
    </xf>
    <xf numFmtId="0" fontId="36" fillId="0" borderId="6" xfId="5" quotePrefix="1" applyFont="1" applyFill="1" applyBorder="1" applyAlignment="1" applyProtection="1">
      <alignment horizontal="left" vertical="top" wrapText="1"/>
    </xf>
    <xf numFmtId="0" fontId="36" fillId="0" borderId="5" xfId="5" applyFont="1" applyFill="1" applyBorder="1" applyAlignment="1" applyProtection="1">
      <alignment vertical="top" wrapText="1"/>
    </xf>
    <xf numFmtId="0" fontId="36" fillId="0" borderId="6" xfId="5" applyFont="1" applyFill="1" applyBorder="1" applyAlignment="1" applyProtection="1">
      <alignment horizontal="left" vertical="top"/>
    </xf>
    <xf numFmtId="0" fontId="36" fillId="0" borderId="15" xfId="5" quotePrefix="1" applyFont="1" applyFill="1" applyBorder="1" applyAlignment="1" applyProtection="1">
      <alignment horizontal="left" vertical="top" wrapText="1"/>
    </xf>
    <xf numFmtId="0" fontId="36" fillId="0" borderId="5" xfId="5" quotePrefix="1" applyFont="1" applyFill="1" applyBorder="1" applyAlignment="1" applyProtection="1">
      <alignment horizontal="left" vertical="top" wrapText="1"/>
    </xf>
    <xf numFmtId="0" fontId="36" fillId="0" borderId="4" xfId="5" applyFont="1" applyFill="1" applyBorder="1" applyAlignment="1" applyProtection="1">
      <alignment horizontal="left" vertical="top" wrapText="1"/>
    </xf>
    <xf numFmtId="49" fontId="36" fillId="0" borderId="11" xfId="5" applyNumberFormat="1" applyFont="1" applyFill="1" applyBorder="1" applyAlignment="1" applyProtection="1">
      <alignment horizontal="left" vertical="top" wrapText="1"/>
    </xf>
    <xf numFmtId="0" fontId="36" fillId="0" borderId="11" xfId="5" applyFont="1" applyFill="1" applyBorder="1" applyAlignment="1" applyProtection="1">
      <alignment horizontal="center" vertical="top"/>
    </xf>
    <xf numFmtId="49" fontId="36" fillId="0" borderId="0" xfId="5" quotePrefix="1" applyNumberFormat="1" applyFont="1" applyFill="1" applyBorder="1" applyAlignment="1" applyProtection="1">
      <alignment horizontal="center" vertical="top" wrapText="1"/>
    </xf>
    <xf numFmtId="49" fontId="36" fillId="0" borderId="10" xfId="5" quotePrefix="1" applyNumberFormat="1" applyFont="1" applyFill="1" applyBorder="1" applyAlignment="1" applyProtection="1">
      <alignment horizontal="center" vertical="top" wrapText="1"/>
    </xf>
    <xf numFmtId="0" fontId="36" fillId="0" borderId="13" xfId="5" applyFont="1" applyFill="1" applyBorder="1" applyAlignment="1" applyProtection="1">
      <alignment vertical="top" wrapText="1"/>
    </xf>
    <xf numFmtId="0" fontId="36" fillId="0" borderId="8" xfId="5" applyFont="1" applyFill="1" applyBorder="1" applyAlignment="1" applyProtection="1">
      <alignment horizontal="left" vertical="top" wrapText="1"/>
    </xf>
    <xf numFmtId="0" fontId="36" fillId="0" borderId="7" xfId="5" applyFont="1" applyFill="1" applyBorder="1" applyAlignment="1" applyProtection="1">
      <alignment horizontal="left" vertical="top"/>
    </xf>
    <xf numFmtId="0" fontId="36" fillId="0" borderId="8" xfId="5" applyFont="1" applyFill="1" applyBorder="1" applyAlignment="1" applyProtection="1">
      <alignment horizontal="left" vertical="top"/>
    </xf>
    <xf numFmtId="177" fontId="36" fillId="0" borderId="6" xfId="5" quotePrefix="1" applyNumberFormat="1" applyFont="1" applyFill="1" applyBorder="1" applyAlignment="1" applyProtection="1">
      <alignment horizontal="left" vertical="top" wrapText="1"/>
    </xf>
    <xf numFmtId="49" fontId="36" fillId="0" borderId="15" xfId="5" quotePrefix="1" applyNumberFormat="1" applyFont="1" applyFill="1" applyBorder="1" applyAlignment="1" applyProtection="1">
      <alignment horizontal="center" vertical="top" wrapText="1"/>
    </xf>
    <xf numFmtId="0" fontId="36" fillId="0" borderId="15" xfId="5" applyFont="1" applyFill="1" applyBorder="1" applyAlignment="1" applyProtection="1">
      <alignment horizontal="left" vertical="top"/>
    </xf>
    <xf numFmtId="49" fontId="36" fillId="0" borderId="5" xfId="5" quotePrefix="1" applyNumberFormat="1" applyFont="1" applyFill="1" applyBorder="1" applyAlignment="1" applyProtection="1">
      <alignment horizontal="center" vertical="top" wrapText="1"/>
    </xf>
    <xf numFmtId="0" fontId="36" fillId="0" borderId="5" xfId="5" applyFont="1" applyFill="1" applyBorder="1" applyAlignment="1" applyProtection="1">
      <alignment horizontal="left" vertical="top" wrapText="1"/>
    </xf>
    <xf numFmtId="49" fontId="36" fillId="0" borderId="12" xfId="5" applyNumberFormat="1" applyFont="1" applyFill="1" applyBorder="1" applyAlignment="1" applyProtection="1">
      <alignment horizontal="left" vertical="top" wrapText="1"/>
    </xf>
    <xf numFmtId="0" fontId="36" fillId="0" borderId="3" xfId="5" quotePrefix="1" applyFont="1" applyFill="1" applyBorder="1" applyAlignment="1" applyProtection="1">
      <alignment horizontal="left" vertical="top" wrapText="1"/>
    </xf>
    <xf numFmtId="0" fontId="36" fillId="0" borderId="12" xfId="5" applyFont="1" applyFill="1" applyBorder="1" applyAlignment="1" applyProtection="1">
      <alignment horizontal="left" vertical="top" wrapText="1"/>
    </xf>
    <xf numFmtId="0" fontId="36" fillId="0" borderId="14" xfId="5" applyFont="1" applyFill="1" applyBorder="1" applyProtection="1">
      <alignment vertical="center"/>
    </xf>
    <xf numFmtId="0" fontId="36" fillId="0" borderId="8" xfId="5" quotePrefix="1" applyFont="1" applyFill="1" applyBorder="1" applyAlignment="1" applyProtection="1">
      <alignment vertical="top"/>
    </xf>
    <xf numFmtId="0" fontId="36" fillId="0" borderId="8" xfId="5" quotePrefix="1" applyFont="1" applyFill="1" applyBorder="1" applyAlignment="1" applyProtection="1">
      <alignment horizontal="center" vertical="top"/>
    </xf>
    <xf numFmtId="177" fontId="36" fillId="0" borderId="14" xfId="5" quotePrefix="1" applyNumberFormat="1" applyFont="1" applyFill="1" applyBorder="1" applyAlignment="1" applyProtection="1">
      <alignment horizontal="left" vertical="top"/>
    </xf>
    <xf numFmtId="49" fontId="36" fillId="0" borderId="8" xfId="5" quotePrefix="1" applyNumberFormat="1" applyFont="1" applyFill="1" applyBorder="1" applyAlignment="1" applyProtection="1">
      <alignment horizontal="center" vertical="top"/>
    </xf>
    <xf numFmtId="0" fontId="36" fillId="0" borderId="14" xfId="5" quotePrefix="1" applyFont="1" applyFill="1" applyBorder="1" applyAlignment="1" applyProtection="1">
      <alignment horizontal="left" vertical="top"/>
    </xf>
    <xf numFmtId="0" fontId="36" fillId="0" borderId="13" xfId="5" quotePrefix="1" applyFont="1" applyFill="1" applyBorder="1" applyAlignment="1" applyProtection="1">
      <alignment horizontal="left" vertical="top"/>
    </xf>
    <xf numFmtId="0" fontId="36" fillId="0" borderId="14" xfId="5" applyFont="1" applyFill="1" applyBorder="1" applyAlignment="1" applyProtection="1">
      <alignment horizontal="left" vertical="top"/>
    </xf>
    <xf numFmtId="0" fontId="36" fillId="0" borderId="14" xfId="5" applyFont="1" applyFill="1" applyBorder="1" applyAlignment="1" applyProtection="1">
      <alignment horizontal="center" vertical="top"/>
    </xf>
    <xf numFmtId="0" fontId="36" fillId="0" borderId="13" xfId="5" quotePrefix="1" applyFont="1" applyFill="1" applyBorder="1" applyAlignment="1" applyProtection="1">
      <alignment horizontal="center" vertical="top"/>
    </xf>
    <xf numFmtId="49" fontId="36" fillId="0" borderId="13" xfId="5" quotePrefix="1" applyNumberFormat="1" applyFont="1" applyFill="1" applyBorder="1" applyAlignment="1" applyProtection="1">
      <alignment horizontal="center" vertical="top"/>
    </xf>
    <xf numFmtId="0" fontId="36" fillId="0" borderId="1" xfId="5" applyFont="1" applyFill="1" applyBorder="1" applyAlignment="1" applyProtection="1">
      <alignment horizontal="left" vertical="top"/>
    </xf>
    <xf numFmtId="0" fontId="36" fillId="0" borderId="4" xfId="5" applyFont="1" applyFill="1" applyBorder="1" applyAlignment="1" applyProtection="1">
      <alignment horizontal="left" vertical="top"/>
    </xf>
    <xf numFmtId="0" fontId="36" fillId="0" borderId="11" xfId="5" applyFont="1" applyFill="1" applyBorder="1" applyProtection="1">
      <alignment vertical="center"/>
    </xf>
    <xf numFmtId="0" fontId="36" fillId="0" borderId="0" xfId="5" quotePrefix="1" applyFont="1" applyFill="1" applyBorder="1" applyAlignment="1" applyProtection="1">
      <alignment vertical="top"/>
    </xf>
    <xf numFmtId="0" fontId="36" fillId="0" borderId="0" xfId="5" quotePrefix="1" applyFont="1" applyFill="1" applyBorder="1" applyAlignment="1" applyProtection="1">
      <alignment horizontal="center" vertical="top"/>
    </xf>
    <xf numFmtId="177" fontId="36" fillId="0" borderId="11" xfId="5" quotePrefix="1" applyNumberFormat="1" applyFont="1" applyFill="1" applyBorder="1" applyAlignment="1" applyProtection="1">
      <alignment horizontal="left" vertical="top"/>
    </xf>
    <xf numFmtId="49" fontId="36" fillId="0" borderId="0" xfId="5" quotePrefix="1" applyNumberFormat="1" applyFont="1" applyFill="1" applyBorder="1" applyAlignment="1" applyProtection="1">
      <alignment horizontal="center" vertical="top"/>
    </xf>
    <xf numFmtId="0" fontId="36" fillId="0" borderId="11" xfId="5" quotePrefix="1" applyFont="1" applyFill="1" applyBorder="1" applyAlignment="1" applyProtection="1">
      <alignment horizontal="left" vertical="top"/>
    </xf>
    <xf numFmtId="0" fontId="36" fillId="0" borderId="10" xfId="5" quotePrefix="1" applyFont="1" applyFill="1" applyBorder="1" applyAlignment="1" applyProtection="1">
      <alignment horizontal="left" vertical="top"/>
    </xf>
    <xf numFmtId="0" fontId="36" fillId="0" borderId="10" xfId="5" quotePrefix="1" applyFont="1" applyFill="1" applyBorder="1" applyAlignment="1" applyProtection="1">
      <alignment horizontal="center" vertical="top"/>
    </xf>
    <xf numFmtId="0" fontId="36" fillId="0" borderId="11" xfId="5" quotePrefix="1" applyFont="1" applyFill="1" applyBorder="1" applyAlignment="1" applyProtection="1">
      <alignment horizontal="center" vertical="top"/>
    </xf>
    <xf numFmtId="49" fontId="36" fillId="0" borderId="10" xfId="5" quotePrefix="1" applyNumberFormat="1" applyFont="1" applyFill="1" applyBorder="1" applyAlignment="1" applyProtection="1">
      <alignment horizontal="center" vertical="top"/>
    </xf>
    <xf numFmtId="0" fontId="36" fillId="0" borderId="6" xfId="5" quotePrefix="1" applyFont="1" applyFill="1" applyBorder="1" applyAlignment="1" applyProtection="1">
      <alignment horizontal="left" vertical="top"/>
    </xf>
    <xf numFmtId="0" fontId="36" fillId="0" borderId="5" xfId="5" quotePrefix="1" applyFont="1" applyFill="1" applyBorder="1" applyAlignment="1" applyProtection="1">
      <alignment horizontal="left" vertical="top"/>
    </xf>
    <xf numFmtId="0" fontId="36" fillId="0" borderId="13" xfId="5" applyFont="1" applyFill="1" applyBorder="1" applyAlignment="1" applyProtection="1">
      <alignment horizontal="left" vertical="top"/>
    </xf>
    <xf numFmtId="0" fontId="36" fillId="0" borderId="14" xfId="5" applyFont="1" applyFill="1" applyBorder="1" applyAlignment="1" applyProtection="1">
      <alignment horizontal="left" vertical="top" wrapText="1"/>
    </xf>
    <xf numFmtId="49" fontId="36" fillId="0" borderId="12" xfId="5" applyNumberFormat="1" applyFont="1" applyFill="1" applyBorder="1" applyAlignment="1" applyProtection="1">
      <alignment vertical="top"/>
    </xf>
    <xf numFmtId="49" fontId="36" fillId="0" borderId="9" xfId="5" applyNumberFormat="1" applyFont="1" applyFill="1" applyBorder="1" applyAlignment="1" applyProtection="1">
      <alignment vertical="top"/>
    </xf>
    <xf numFmtId="0" fontId="36" fillId="0" borderId="5" xfId="5" applyFont="1" applyFill="1" applyBorder="1" applyAlignment="1" applyProtection="1">
      <alignment horizontal="left" vertical="top"/>
    </xf>
    <xf numFmtId="0" fontId="36" fillId="0" borderId="7" xfId="5" applyFont="1" applyFill="1" applyBorder="1" applyAlignment="1" applyProtection="1">
      <alignment vertical="top"/>
    </xf>
    <xf numFmtId="0" fontId="36" fillId="0" borderId="0" xfId="5" applyFont="1" applyFill="1" applyBorder="1" applyAlignment="1" applyProtection="1">
      <alignment vertical="top"/>
    </xf>
    <xf numFmtId="0" fontId="36" fillId="0" borderId="0" xfId="5" applyFont="1" applyFill="1" applyBorder="1" applyAlignment="1" applyProtection="1">
      <alignment horizontal="center" vertical="top"/>
    </xf>
    <xf numFmtId="177" fontId="36" fillId="0" borderId="11" xfId="5" applyNumberFormat="1" applyFont="1" applyFill="1" applyBorder="1" applyAlignment="1" applyProtection="1">
      <alignment horizontal="left" vertical="top"/>
    </xf>
    <xf numFmtId="0" fontId="36" fillId="0" borderId="13" xfId="5" quotePrefix="1" applyFont="1" applyFill="1" applyBorder="1" applyAlignment="1" applyProtection="1">
      <alignment vertical="top"/>
    </xf>
    <xf numFmtId="0" fontId="36" fillId="0" borderId="10" xfId="5" applyFont="1" applyFill="1" applyBorder="1" applyAlignment="1" applyProtection="1">
      <alignment horizontal="center" vertical="top"/>
    </xf>
    <xf numFmtId="0" fontId="36" fillId="0" borderId="10" xfId="5" quotePrefix="1" applyFont="1" applyFill="1" applyBorder="1" applyAlignment="1" applyProtection="1">
      <alignment vertical="top"/>
    </xf>
    <xf numFmtId="0" fontId="36" fillId="0" borderId="9" xfId="5" applyFont="1" applyFill="1" applyBorder="1" applyAlignment="1" applyProtection="1">
      <alignment vertical="top"/>
    </xf>
    <xf numFmtId="0" fontId="36" fillId="0" borderId="0" xfId="5" applyFont="1" applyFill="1" applyAlignment="1">
      <alignment horizontal="left" vertical="top"/>
    </xf>
    <xf numFmtId="0" fontId="36" fillId="0" borderId="9" xfId="5" applyFont="1" applyFill="1" applyBorder="1" applyAlignment="1">
      <alignment horizontal="left" vertical="top"/>
    </xf>
    <xf numFmtId="0" fontId="36" fillId="0" borderId="0" xfId="5" applyFont="1" applyFill="1" applyAlignment="1">
      <alignment horizontal="left" vertical="top" wrapText="1"/>
    </xf>
    <xf numFmtId="0" fontId="36" fillId="0" borderId="10" xfId="5" applyFont="1" applyFill="1" applyBorder="1" applyAlignment="1" applyProtection="1">
      <alignment vertical="top"/>
    </xf>
    <xf numFmtId="0" fontId="36" fillId="0" borderId="0" xfId="5" quotePrefix="1" applyFont="1" applyFill="1" applyAlignment="1" applyProtection="1">
      <alignment horizontal="left" vertical="top" wrapText="1"/>
    </xf>
    <xf numFmtId="0" fontId="36" fillId="0" borderId="7" xfId="5" applyFont="1" applyFill="1" applyBorder="1" applyAlignment="1" applyProtection="1">
      <alignment horizontal="left" vertical="top" wrapText="1"/>
    </xf>
    <xf numFmtId="0" fontId="36" fillId="0" borderId="12" xfId="5" applyFont="1" applyFill="1" applyBorder="1" applyAlignment="1" applyProtection="1">
      <alignment vertical="top"/>
    </xf>
    <xf numFmtId="0" fontId="36" fillId="0" borderId="13" xfId="5" applyFont="1" applyFill="1" applyBorder="1" applyAlignment="1" applyProtection="1">
      <alignment horizontal="left" vertical="top" wrapText="1"/>
    </xf>
    <xf numFmtId="0" fontId="36" fillId="0" borderId="4" xfId="5" applyFont="1" applyFill="1" applyBorder="1" applyAlignment="1" applyProtection="1">
      <alignment vertical="top"/>
    </xf>
    <xf numFmtId="49" fontId="36" fillId="0" borderId="7" xfId="5" applyNumberFormat="1" applyFont="1" applyFill="1" applyBorder="1" applyAlignment="1" applyProtection="1">
      <alignment vertical="top"/>
    </xf>
    <xf numFmtId="0" fontId="36" fillId="0" borderId="10" xfId="5" applyFont="1" applyFill="1" applyBorder="1" applyProtection="1">
      <alignment vertical="center"/>
    </xf>
    <xf numFmtId="0" fontId="36" fillId="0" borderId="3" xfId="5" quotePrefix="1" applyFont="1" applyFill="1" applyBorder="1" applyAlignment="1" applyProtection="1">
      <alignment horizontal="left" vertical="top"/>
    </xf>
    <xf numFmtId="0" fontId="36" fillId="0" borderId="1" xfId="5" quotePrefix="1" applyFont="1" applyFill="1" applyBorder="1" applyAlignment="1" applyProtection="1">
      <alignment horizontal="left" vertical="top"/>
    </xf>
    <xf numFmtId="0" fontId="36" fillId="0" borderId="13" xfId="5" applyFont="1" applyFill="1" applyBorder="1" applyAlignment="1" applyProtection="1">
      <alignment horizontal="left" vertical="top" shrinkToFit="1"/>
    </xf>
    <xf numFmtId="0" fontId="36" fillId="0" borderId="13" xfId="5" quotePrefix="1" applyFont="1" applyFill="1" applyBorder="1" applyAlignment="1" applyProtection="1">
      <alignment horizontal="left" vertical="top" wrapText="1"/>
    </xf>
    <xf numFmtId="0" fontId="36" fillId="2" borderId="0" xfId="5" applyFont="1" applyFill="1">
      <alignment vertical="center"/>
    </xf>
    <xf numFmtId="0" fontId="36" fillId="2" borderId="3" xfId="5" applyFont="1" applyFill="1" applyBorder="1" applyAlignment="1" applyProtection="1">
      <alignment horizontal="left" vertical="top"/>
    </xf>
    <xf numFmtId="0" fontId="36" fillId="2" borderId="1" xfId="5" quotePrefix="1" applyFont="1" applyFill="1" applyBorder="1" applyAlignment="1" applyProtection="1">
      <alignment horizontal="left" vertical="top"/>
    </xf>
    <xf numFmtId="0" fontId="36" fillId="2" borderId="6" xfId="5" applyFont="1" applyFill="1" applyBorder="1" applyAlignment="1" applyProtection="1">
      <alignment horizontal="left" vertical="top" wrapText="1"/>
    </xf>
    <xf numFmtId="0" fontId="36" fillId="2" borderId="1" xfId="5" applyFont="1" applyFill="1" applyBorder="1" applyAlignment="1" applyProtection="1">
      <alignment horizontal="left" vertical="top" wrapText="1"/>
    </xf>
    <xf numFmtId="0" fontId="36" fillId="2" borderId="4" xfId="5" applyFont="1" applyFill="1" applyBorder="1" applyAlignment="1" applyProtection="1">
      <alignment horizontal="left" vertical="top" wrapText="1"/>
    </xf>
    <xf numFmtId="49" fontId="36" fillId="0" borderId="4" xfId="5" applyNumberFormat="1" applyFont="1" applyFill="1" applyBorder="1" applyAlignment="1" applyProtection="1">
      <alignment vertical="top"/>
    </xf>
    <xf numFmtId="0" fontId="36" fillId="0" borderId="0" xfId="5" quotePrefix="1" applyFont="1" applyFill="1" applyBorder="1" applyAlignment="1" applyProtection="1">
      <alignment vertical="top" wrapText="1"/>
    </xf>
    <xf numFmtId="0" fontId="36" fillId="0" borderId="10" xfId="5" quotePrefix="1" applyFont="1" applyFill="1" applyBorder="1" applyAlignment="1" applyProtection="1">
      <alignment vertical="top" wrapText="1"/>
    </xf>
    <xf numFmtId="177" fontId="36" fillId="0" borderId="6" xfId="5" quotePrefix="1" applyNumberFormat="1" applyFont="1" applyFill="1" applyBorder="1" applyAlignment="1" applyProtection="1">
      <alignment horizontal="left" vertical="top"/>
    </xf>
    <xf numFmtId="0" fontId="36" fillId="0" borderId="15" xfId="5" quotePrefix="1" applyFont="1" applyFill="1" applyBorder="1" applyAlignment="1" applyProtection="1">
      <alignment vertical="top" wrapText="1"/>
    </xf>
    <xf numFmtId="0" fontId="36" fillId="0" borderId="5" xfId="5" quotePrefix="1" applyFont="1" applyFill="1" applyBorder="1" applyAlignment="1" applyProtection="1">
      <alignment vertical="top" wrapText="1"/>
    </xf>
    <xf numFmtId="0" fontId="36" fillId="0" borderId="3" xfId="5" applyFont="1" applyFill="1" applyBorder="1" applyAlignment="1" applyProtection="1">
      <alignment horizontal="left" vertical="top"/>
    </xf>
    <xf numFmtId="0" fontId="36" fillId="0" borderId="1" xfId="5" quotePrefix="1" applyFont="1" applyFill="1" applyBorder="1" applyAlignment="1" applyProtection="1">
      <alignment horizontal="left" vertical="top" wrapText="1"/>
    </xf>
    <xf numFmtId="49" fontId="36" fillId="0" borderId="5" xfId="5" quotePrefix="1" applyNumberFormat="1" applyFont="1" applyFill="1" applyBorder="1" applyAlignment="1" applyProtection="1">
      <alignment horizontal="center" vertical="top"/>
    </xf>
    <xf numFmtId="49" fontId="36" fillId="0" borderId="9" xfId="5" applyNumberFormat="1" applyFont="1" applyFill="1" applyBorder="1" applyAlignment="1" applyProtection="1">
      <alignment horizontal="left" vertical="top"/>
    </xf>
    <xf numFmtId="0" fontId="36" fillId="0" borderId="0" xfId="5" quotePrefix="1" applyFont="1" applyFill="1" applyBorder="1" applyAlignment="1" applyProtection="1">
      <alignment horizontal="left" vertical="top"/>
    </xf>
    <xf numFmtId="49" fontId="36" fillId="0" borderId="0" xfId="5" applyNumberFormat="1" applyFont="1" applyFill="1" applyBorder="1" applyAlignment="1" applyProtection="1">
      <alignment horizontal="center" vertical="top"/>
    </xf>
    <xf numFmtId="49" fontId="36" fillId="0" borderId="7" xfId="5" applyNumberFormat="1" applyFont="1" applyFill="1" applyBorder="1" applyAlignment="1" applyProtection="1">
      <alignment horizontal="left" vertical="top"/>
    </xf>
    <xf numFmtId="49" fontId="36" fillId="0" borderId="10" xfId="5" applyNumberFormat="1" applyFont="1" applyFill="1" applyBorder="1" applyAlignment="1" applyProtection="1">
      <alignment horizontal="center" vertical="top"/>
    </xf>
    <xf numFmtId="0" fontId="36" fillId="0" borderId="10" xfId="5" applyFont="1" applyFill="1" applyBorder="1" applyAlignment="1" applyProtection="1">
      <alignment horizontal="left" vertical="top"/>
    </xf>
    <xf numFmtId="49" fontId="36" fillId="0" borderId="12" xfId="5" applyNumberFormat="1" applyFont="1" applyFill="1" applyBorder="1" applyAlignment="1" applyProtection="1">
      <alignment horizontal="left" vertical="top"/>
    </xf>
    <xf numFmtId="0" fontId="36" fillId="0" borderId="8" xfId="5" quotePrefix="1" applyFont="1" applyFill="1" applyBorder="1" applyAlignment="1" applyProtection="1">
      <alignment horizontal="left" vertical="top" wrapText="1"/>
    </xf>
    <xf numFmtId="0" fontId="36" fillId="0" borderId="2" xfId="5" quotePrefix="1" applyFont="1" applyFill="1" applyBorder="1" applyAlignment="1" applyProtection="1">
      <alignment horizontal="left" vertical="top" wrapText="1"/>
    </xf>
    <xf numFmtId="0" fontId="36" fillId="0" borderId="4" xfId="5" quotePrefix="1" applyFont="1" applyFill="1" applyBorder="1" applyAlignment="1" applyProtection="1">
      <alignment horizontal="left" vertical="top" wrapText="1"/>
    </xf>
    <xf numFmtId="0" fontId="36" fillId="0" borderId="0" xfId="5" applyFont="1" applyFill="1" applyProtection="1">
      <alignment vertical="center"/>
    </xf>
    <xf numFmtId="0" fontId="36" fillId="0" borderId="7" xfId="5" quotePrefix="1" applyFont="1" applyFill="1" applyBorder="1" applyAlignment="1" applyProtection="1">
      <alignment horizontal="left" vertical="top" wrapText="1"/>
    </xf>
    <xf numFmtId="0" fontId="36" fillId="0" borderId="0" xfId="5" quotePrefix="1" applyFont="1" applyFill="1" applyBorder="1" applyAlignment="1" applyProtection="1">
      <alignment horizontal="left" vertical="center"/>
    </xf>
    <xf numFmtId="49" fontId="36" fillId="0" borderId="10" xfId="5" quotePrefix="1" applyNumberFormat="1" applyFont="1" applyFill="1" applyBorder="1" applyAlignment="1" applyProtection="1">
      <alignment horizontal="center" vertical="center"/>
    </xf>
    <xf numFmtId="0" fontId="36" fillId="0" borderId="12" xfId="5" quotePrefix="1" applyFont="1" applyFill="1" applyBorder="1" applyAlignment="1" applyProtection="1">
      <alignment horizontal="left" vertical="top" wrapText="1"/>
    </xf>
    <xf numFmtId="177" fontId="36" fillId="0" borderId="6" xfId="5" applyNumberFormat="1" applyFont="1" applyFill="1" applyBorder="1" applyAlignment="1" applyProtection="1">
      <alignment horizontal="left" vertical="top"/>
    </xf>
    <xf numFmtId="49" fontId="36" fillId="0" borderId="15" xfId="5" applyNumberFormat="1" applyFont="1" applyFill="1" applyBorder="1" applyAlignment="1" applyProtection="1">
      <alignment horizontal="center" vertical="top"/>
    </xf>
    <xf numFmtId="0" fontId="36" fillId="2" borderId="7" xfId="5" applyFont="1" applyFill="1" applyBorder="1" applyAlignment="1" applyProtection="1">
      <alignment vertical="top" wrapText="1"/>
    </xf>
    <xf numFmtId="177" fontId="36" fillId="0" borderId="3" xfId="5" applyNumberFormat="1" applyFont="1" applyFill="1" applyBorder="1" applyAlignment="1" applyProtection="1">
      <alignment horizontal="left" vertical="top"/>
    </xf>
    <xf numFmtId="0" fontId="36" fillId="0" borderId="2" xfId="5" quotePrefix="1" applyFont="1" applyFill="1" applyBorder="1" applyAlignment="1" applyProtection="1">
      <alignment horizontal="left" vertical="center"/>
    </xf>
    <xf numFmtId="49" fontId="36" fillId="0" borderId="2" xfId="5" quotePrefix="1" applyNumberFormat="1" applyFont="1" applyFill="1" applyBorder="1" applyAlignment="1" applyProtection="1">
      <alignment horizontal="center" vertical="center"/>
    </xf>
    <xf numFmtId="0" fontId="36" fillId="0" borderId="3" xfId="5" quotePrefix="1" applyFont="1" applyFill="1" applyBorder="1" applyAlignment="1" applyProtection="1">
      <alignment horizontal="left" vertical="center"/>
    </xf>
    <xf numFmtId="0" fontId="36" fillId="0" borderId="2" xfId="5" applyFont="1" applyFill="1" applyBorder="1" applyAlignment="1" applyProtection="1">
      <alignment horizontal="left" vertical="top"/>
    </xf>
    <xf numFmtId="49" fontId="36" fillId="0" borderId="1" xfId="5" quotePrefix="1" applyNumberFormat="1" applyFont="1" applyFill="1" applyBorder="1" applyAlignment="1" applyProtection="1">
      <alignment horizontal="center" vertical="center"/>
    </xf>
    <xf numFmtId="49" fontId="36" fillId="0" borderId="4" xfId="5" applyNumberFormat="1" applyFont="1" applyFill="1" applyBorder="1" applyAlignment="1" applyProtection="1">
      <alignment horizontal="left" vertical="top"/>
    </xf>
    <xf numFmtId="177" fontId="36" fillId="0" borderId="14" xfId="5" applyNumberFormat="1" applyFont="1" applyFill="1" applyBorder="1" applyAlignment="1" applyProtection="1">
      <alignment horizontal="left" vertical="top"/>
    </xf>
    <xf numFmtId="0" fontId="36" fillId="0" borderId="8" xfId="5" quotePrefix="1" applyFont="1" applyFill="1" applyBorder="1" applyAlignment="1" applyProtection="1">
      <alignment horizontal="left" vertical="center"/>
    </xf>
    <xf numFmtId="49" fontId="36" fillId="0" borderId="8" xfId="5" quotePrefix="1" applyNumberFormat="1" applyFont="1" applyFill="1" applyBorder="1" applyAlignment="1" applyProtection="1">
      <alignment horizontal="center" vertical="center"/>
    </xf>
    <xf numFmtId="0" fontId="36" fillId="0" borderId="15" xfId="5" applyFont="1" applyFill="1" applyBorder="1" applyAlignment="1" applyProtection="1">
      <alignment vertical="top"/>
    </xf>
    <xf numFmtId="0" fontId="36" fillId="0" borderId="5" xfId="5" applyFont="1" applyFill="1" applyBorder="1" applyAlignment="1" applyProtection="1">
      <alignment horizontal="center" vertical="top"/>
    </xf>
    <xf numFmtId="49" fontId="36" fillId="2" borderId="4" xfId="5" applyNumberFormat="1" applyFont="1" applyFill="1" applyBorder="1" applyAlignment="1" applyProtection="1">
      <alignment horizontal="left" vertical="top"/>
    </xf>
    <xf numFmtId="0" fontId="36" fillId="0" borderId="14" xfId="5" applyFont="1" applyFill="1" applyBorder="1" applyAlignment="1" applyProtection="1">
      <alignment vertical="top"/>
    </xf>
    <xf numFmtId="0" fontId="36" fillId="0" borderId="8" xfId="5" quotePrefix="1" applyFont="1" applyFill="1" applyBorder="1" applyAlignment="1" applyProtection="1">
      <alignment horizontal="left" vertical="top"/>
    </xf>
    <xf numFmtId="0" fontId="36" fillId="0" borderId="3" xfId="5" applyFont="1" applyFill="1" applyBorder="1" applyAlignment="1" applyProtection="1">
      <alignment vertical="top"/>
    </xf>
    <xf numFmtId="0" fontId="36" fillId="0" borderId="1" xfId="5" applyFont="1" applyFill="1" applyBorder="1" applyAlignment="1" applyProtection="1">
      <alignment vertical="top"/>
    </xf>
    <xf numFmtId="0" fontId="36" fillId="0" borderId="7" xfId="5" quotePrefix="1" applyFont="1" applyFill="1" applyBorder="1" applyAlignment="1" applyProtection="1">
      <alignment horizontal="left" vertical="top"/>
    </xf>
    <xf numFmtId="49" fontId="36" fillId="0" borderId="5" xfId="5" applyNumberFormat="1" applyFont="1" applyFill="1" applyBorder="1" applyAlignment="1" applyProtection="1">
      <alignment horizontal="center" vertical="top"/>
    </xf>
    <xf numFmtId="0" fontId="36" fillId="0" borderId="13" xfId="5" applyFont="1" applyFill="1" applyBorder="1" applyAlignment="1" applyProtection="1">
      <alignment vertical="top"/>
    </xf>
    <xf numFmtId="49" fontId="36" fillId="0" borderId="4" xfId="5" quotePrefix="1" applyNumberFormat="1" applyFont="1" applyFill="1" applyBorder="1" applyAlignment="1" applyProtection="1">
      <alignment horizontal="left" vertical="top"/>
    </xf>
    <xf numFmtId="0" fontId="36" fillId="0" borderId="6" xfId="5" applyFont="1" applyFill="1" applyBorder="1" applyAlignment="1" applyProtection="1">
      <alignment vertical="top"/>
    </xf>
    <xf numFmtId="0" fontId="36" fillId="0" borderId="5" xfId="5" applyFont="1" applyFill="1" applyBorder="1" applyAlignment="1" applyProtection="1">
      <alignment vertical="top"/>
    </xf>
    <xf numFmtId="0" fontId="36" fillId="0" borderId="3" xfId="5" applyFont="1" applyFill="1" applyBorder="1" applyAlignment="1" applyProtection="1">
      <alignment horizontal="left" vertical="top" wrapText="1"/>
    </xf>
    <xf numFmtId="0" fontId="36" fillId="0" borderId="2" xfId="5" quotePrefix="1" applyFont="1" applyFill="1" applyBorder="1" applyAlignment="1" applyProtection="1">
      <alignment horizontal="left" vertical="top"/>
    </xf>
    <xf numFmtId="0" fontId="36" fillId="0" borderId="15" xfId="5" quotePrefix="1" applyFont="1" applyFill="1" applyBorder="1" applyAlignment="1" applyProtection="1">
      <alignment horizontal="left" vertical="top"/>
    </xf>
    <xf numFmtId="0" fontId="36" fillId="0" borderId="1" xfId="5" quotePrefix="1" applyFont="1" applyFill="1" applyBorder="1" applyAlignment="1" applyProtection="1">
      <alignment vertical="top" wrapText="1"/>
    </xf>
    <xf numFmtId="49" fontId="36" fillId="2" borderId="7" xfId="5" applyNumberFormat="1" applyFont="1" applyFill="1" applyBorder="1" applyAlignment="1" applyProtection="1">
      <alignment vertical="top"/>
    </xf>
    <xf numFmtId="0" fontId="36" fillId="0" borderId="10" xfId="5" applyFont="1" applyFill="1" applyBorder="1" applyAlignment="1" applyProtection="1">
      <alignment horizontal="left" vertical="top" wrapText="1"/>
    </xf>
    <xf numFmtId="0" fontId="36" fillId="0" borderId="6" xfId="5" applyFont="1" applyFill="1" applyBorder="1" applyProtection="1">
      <alignment vertical="center"/>
    </xf>
    <xf numFmtId="0" fontId="37" fillId="0" borderId="8" xfId="5" quotePrefix="1" applyFont="1" applyFill="1" applyBorder="1" applyAlignment="1" applyProtection="1">
      <alignment vertical="top"/>
    </xf>
    <xf numFmtId="49" fontId="37" fillId="0" borderId="13" xfId="5" quotePrefix="1" applyNumberFormat="1" applyFont="1" applyFill="1" applyBorder="1" applyAlignment="1" applyProtection="1">
      <alignment horizontal="center" vertical="top"/>
    </xf>
    <xf numFmtId="0" fontId="37" fillId="0" borderId="11" xfId="5" quotePrefix="1" applyFont="1" applyFill="1" applyBorder="1" applyAlignment="1" applyProtection="1">
      <alignment horizontal="left" vertical="top"/>
    </xf>
    <xf numFmtId="0" fontId="37" fillId="0" borderId="11" xfId="5" quotePrefix="1" applyFont="1" applyFill="1" applyBorder="1" applyAlignment="1" applyProtection="1">
      <alignment vertical="top"/>
    </xf>
    <xf numFmtId="0" fontId="37" fillId="0" borderId="0" xfId="5" quotePrefix="1" applyFont="1" applyFill="1" applyBorder="1" applyAlignment="1" applyProtection="1">
      <alignment vertical="top"/>
    </xf>
    <xf numFmtId="49" fontId="37" fillId="0" borderId="10" xfId="5" quotePrefix="1" applyNumberFormat="1" applyFont="1" applyFill="1" applyBorder="1" applyAlignment="1" applyProtection="1">
      <alignment horizontal="center" vertical="top"/>
    </xf>
    <xf numFmtId="0" fontId="37" fillId="0" borderId="6" xfId="5" quotePrefix="1" applyFont="1" applyFill="1" applyBorder="1" applyAlignment="1" applyProtection="1">
      <alignment horizontal="left" vertical="top"/>
    </xf>
    <xf numFmtId="0" fontId="37" fillId="0" borderId="3" xfId="5" quotePrefix="1" applyFont="1" applyFill="1" applyBorder="1" applyAlignment="1" applyProtection="1">
      <alignment horizontal="left" vertical="top"/>
    </xf>
    <xf numFmtId="0" fontId="36" fillId="0" borderId="5" xfId="5" quotePrefix="1" applyFont="1" applyFill="1" applyBorder="1" applyAlignment="1" applyProtection="1">
      <alignment horizontal="center" vertical="top"/>
    </xf>
    <xf numFmtId="177" fontId="36" fillId="0" borderId="3" xfId="5" quotePrefix="1" applyNumberFormat="1" applyFont="1" applyFill="1" applyBorder="1" applyAlignment="1" applyProtection="1">
      <alignment horizontal="left" vertical="top"/>
    </xf>
    <xf numFmtId="0" fontId="37" fillId="0" borderId="2" xfId="5" quotePrefix="1" applyFont="1" applyFill="1" applyBorder="1" applyAlignment="1" applyProtection="1">
      <alignment vertical="top"/>
    </xf>
    <xf numFmtId="49" fontId="37" fillId="0" borderId="1" xfId="5" quotePrefix="1" applyNumberFormat="1" applyFont="1" applyFill="1" applyBorder="1" applyAlignment="1" applyProtection="1">
      <alignment horizontal="center" vertical="top"/>
    </xf>
    <xf numFmtId="0" fontId="38" fillId="0" borderId="6" xfId="5" applyFont="1" applyFill="1" applyBorder="1" applyAlignment="1" applyProtection="1">
      <alignment horizontal="left" vertical="top"/>
    </xf>
    <xf numFmtId="0" fontId="38" fillId="0" borderId="15" xfId="5" quotePrefix="1" applyFont="1" applyFill="1" applyBorder="1" applyAlignment="1" applyProtection="1">
      <alignment horizontal="left" vertical="top"/>
    </xf>
    <xf numFmtId="0" fontId="38" fillId="0" borderId="5" xfId="5" quotePrefix="1" applyFont="1" applyFill="1" applyBorder="1" applyAlignment="1" applyProtection="1">
      <alignment horizontal="center" vertical="top"/>
    </xf>
    <xf numFmtId="177" fontId="37" fillId="0" borderId="14" xfId="5" quotePrefix="1" applyNumberFormat="1" applyFont="1" applyFill="1" applyBorder="1" applyAlignment="1" applyProtection="1">
      <alignment horizontal="left" vertical="top"/>
    </xf>
    <xf numFmtId="0" fontId="37" fillId="0" borderId="8" xfId="5" quotePrefix="1" applyFont="1" applyFill="1" applyBorder="1" applyAlignment="1" applyProtection="1">
      <alignment horizontal="left" vertical="top"/>
    </xf>
    <xf numFmtId="49" fontId="39" fillId="0" borderId="13" xfId="5" quotePrefix="1" applyNumberFormat="1" applyFont="1" applyFill="1" applyBorder="1" applyAlignment="1" applyProtection="1">
      <alignment horizontal="center" vertical="top"/>
    </xf>
    <xf numFmtId="0" fontId="37" fillId="0" borderId="14" xfId="5" quotePrefix="1" applyFont="1" applyFill="1" applyBorder="1" applyAlignment="1" applyProtection="1">
      <alignment vertical="top"/>
    </xf>
    <xf numFmtId="0" fontId="37" fillId="0" borderId="10" xfId="5" quotePrefix="1" applyFont="1" applyFill="1" applyBorder="1" applyAlignment="1" applyProtection="1">
      <alignment vertical="top"/>
    </xf>
    <xf numFmtId="0" fontId="37" fillId="0" borderId="0" xfId="5" quotePrefix="1" applyFont="1" applyFill="1" applyBorder="1" applyAlignment="1" applyProtection="1">
      <alignment horizontal="left" vertical="top"/>
    </xf>
    <xf numFmtId="0" fontId="36" fillId="0" borderId="9" xfId="5" applyFont="1" applyFill="1" applyBorder="1" applyAlignment="1" applyProtection="1">
      <alignment horizontal="left" vertical="top" wrapText="1"/>
    </xf>
    <xf numFmtId="177" fontId="37" fillId="0" borderId="11" xfId="5" quotePrefix="1" applyNumberFormat="1" applyFont="1" applyFill="1" applyBorder="1" applyAlignment="1" applyProtection="1">
      <alignment horizontal="left" vertical="top"/>
    </xf>
    <xf numFmtId="0" fontId="37" fillId="0" borderId="10" xfId="5" quotePrefix="1" applyFont="1" applyFill="1" applyBorder="1" applyAlignment="1" applyProtection="1">
      <alignment horizontal="left" vertical="top"/>
    </xf>
    <xf numFmtId="0" fontId="37" fillId="0" borderId="1" xfId="5" quotePrefix="1" applyFont="1" applyFill="1" applyBorder="1" applyAlignment="1" applyProtection="1">
      <alignment horizontal="left" vertical="top"/>
    </xf>
    <xf numFmtId="0" fontId="37" fillId="0" borderId="15" xfId="5" quotePrefix="1" applyFont="1" applyFill="1" applyBorder="1" applyAlignment="1" applyProtection="1">
      <alignment horizontal="left" vertical="top"/>
    </xf>
    <xf numFmtId="0" fontId="36" fillId="0" borderId="8" xfId="5" quotePrefix="1" applyFont="1" applyFill="1" applyBorder="1" applyAlignment="1" applyProtection="1">
      <alignment vertical="top" wrapText="1"/>
    </xf>
    <xf numFmtId="0" fontId="38" fillId="0" borderId="0" xfId="5" applyFont="1" applyFill="1">
      <alignment vertical="center"/>
    </xf>
    <xf numFmtId="0" fontId="36" fillId="2" borderId="13" xfId="5" applyFont="1" applyFill="1" applyBorder="1" applyAlignment="1" applyProtection="1">
      <alignment horizontal="left" vertical="top" wrapText="1"/>
    </xf>
    <xf numFmtId="0" fontId="38" fillId="0" borderId="11" xfId="5" applyFont="1" applyFill="1" applyBorder="1" applyAlignment="1" applyProtection="1">
      <alignment horizontal="left" vertical="top"/>
    </xf>
    <xf numFmtId="0" fontId="38" fillId="0" borderId="0" xfId="5" quotePrefix="1" applyFont="1" applyFill="1" applyBorder="1" applyAlignment="1" applyProtection="1">
      <alignment vertical="top"/>
    </xf>
    <xf numFmtId="0" fontId="38" fillId="0" borderId="10" xfId="5" quotePrefix="1" applyFont="1" applyFill="1" applyBorder="1" applyAlignment="1" applyProtection="1">
      <alignment horizontal="center" vertical="top"/>
    </xf>
    <xf numFmtId="0" fontId="38" fillId="0" borderId="11" xfId="5" quotePrefix="1" applyFont="1" applyFill="1" applyBorder="1" applyAlignment="1" applyProtection="1">
      <alignment horizontal="center" vertical="top"/>
    </xf>
    <xf numFmtId="0" fontId="38" fillId="0" borderId="0" xfId="5" quotePrefix="1" applyFont="1" applyFill="1" applyBorder="1" applyAlignment="1" applyProtection="1">
      <alignment horizontal="left" vertical="top"/>
    </xf>
    <xf numFmtId="49" fontId="38" fillId="0" borderId="10" xfId="5" quotePrefix="1" applyNumberFormat="1" applyFont="1" applyFill="1" applyBorder="1" applyAlignment="1" applyProtection="1">
      <alignment horizontal="center" vertical="top"/>
    </xf>
    <xf numFmtId="0" fontId="36" fillId="0" borderId="15" xfId="5" applyFont="1" applyFill="1" applyBorder="1" applyProtection="1">
      <alignment vertical="center"/>
    </xf>
    <xf numFmtId="0" fontId="36" fillId="0" borderId="5" xfId="5" applyFont="1" applyFill="1" applyBorder="1" applyProtection="1">
      <alignment vertical="center"/>
    </xf>
    <xf numFmtId="49" fontId="36" fillId="0" borderId="13" xfId="5" applyNumberFormat="1" applyFont="1" applyFill="1" applyBorder="1" applyAlignment="1" applyProtection="1">
      <alignment horizontal="center" vertical="top"/>
    </xf>
    <xf numFmtId="177" fontId="36" fillId="0" borderId="11" xfId="5" applyNumberFormat="1" applyFont="1" applyFill="1" applyBorder="1" applyAlignment="1" applyProtection="1">
      <alignment horizontal="center" vertical="top"/>
    </xf>
    <xf numFmtId="0" fontId="36" fillId="2" borderId="0" xfId="5" quotePrefix="1" applyFont="1" applyFill="1" applyBorder="1" applyAlignment="1" applyProtection="1">
      <alignment horizontal="left" vertical="top"/>
    </xf>
    <xf numFmtId="0" fontId="36" fillId="2" borderId="15" xfId="5" applyFont="1" applyFill="1" applyBorder="1" applyAlignment="1" applyProtection="1">
      <alignment horizontal="left" vertical="top"/>
    </xf>
    <xf numFmtId="0" fontId="36" fillId="2" borderId="4" xfId="5" applyFont="1" applyFill="1" applyBorder="1" applyAlignment="1" applyProtection="1">
      <alignment horizontal="left" vertical="top"/>
    </xf>
    <xf numFmtId="0" fontId="36" fillId="0" borderId="6" xfId="5" applyFont="1" applyFill="1" applyBorder="1" applyAlignment="1" applyProtection="1">
      <alignment horizontal="center" vertical="top"/>
    </xf>
    <xf numFmtId="177" fontId="37" fillId="0" borderId="6" xfId="5" quotePrefix="1" applyNumberFormat="1" applyFont="1" applyFill="1" applyBorder="1" applyAlignment="1" applyProtection="1">
      <alignment horizontal="left" vertical="top"/>
    </xf>
    <xf numFmtId="49" fontId="36" fillId="0" borderId="13" xfId="5" quotePrefix="1" applyNumberFormat="1" applyFont="1" applyFill="1" applyBorder="1" applyAlignment="1" applyProtection="1">
      <alignment vertical="top"/>
    </xf>
    <xf numFmtId="177" fontId="24" fillId="0" borderId="11" xfId="5" quotePrefix="1" applyNumberFormat="1" applyFont="1" applyFill="1" applyBorder="1" applyAlignment="1" applyProtection="1">
      <alignment horizontal="left" vertical="top"/>
    </xf>
    <xf numFmtId="49" fontId="36" fillId="0" borderId="10" xfId="5" quotePrefix="1" applyNumberFormat="1" applyFont="1" applyFill="1" applyBorder="1" applyAlignment="1" applyProtection="1">
      <alignment vertical="top"/>
    </xf>
    <xf numFmtId="0" fontId="24" fillId="0" borderId="10" xfId="5" applyFont="1" applyFill="1" applyBorder="1" applyAlignment="1" applyProtection="1">
      <alignment horizontal="center" vertical="top"/>
    </xf>
    <xf numFmtId="177" fontId="24" fillId="0" borderId="11" xfId="5" applyNumberFormat="1" applyFont="1" applyFill="1" applyBorder="1" applyAlignment="1" applyProtection="1">
      <alignment horizontal="left" vertical="top"/>
    </xf>
    <xf numFmtId="0" fontId="36" fillId="0" borderId="1" xfId="5" applyFont="1" applyFill="1" applyBorder="1" applyAlignment="1" applyProtection="1">
      <alignment horizontal="left" vertical="top" wrapText="1"/>
    </xf>
    <xf numFmtId="0" fontId="36" fillId="0" borderId="0" xfId="5" applyFont="1" applyFill="1" applyAlignment="1">
      <alignment vertical="top" wrapText="1"/>
    </xf>
    <xf numFmtId="0" fontId="36" fillId="0" borderId="0" xfId="5" applyFont="1" applyFill="1" applyAlignment="1">
      <alignment vertical="center" wrapText="1"/>
    </xf>
    <xf numFmtId="0" fontId="36" fillId="0" borderId="15" xfId="5" applyFont="1" applyFill="1" applyBorder="1" applyAlignment="1" applyProtection="1">
      <alignment horizontal="left" vertical="top" wrapText="1"/>
    </xf>
    <xf numFmtId="0" fontId="40" fillId="0" borderId="11" xfId="5" applyFont="1" applyFill="1" applyBorder="1" applyAlignment="1" applyProtection="1">
      <alignment horizontal="left" vertical="top"/>
    </xf>
    <xf numFmtId="0" fontId="36" fillId="0" borderId="15" xfId="5" quotePrefix="1" applyFont="1" applyFill="1" applyBorder="1" applyAlignment="1" applyProtection="1">
      <alignment vertical="top"/>
    </xf>
    <xf numFmtId="0" fontId="36" fillId="2" borderId="3" xfId="5" quotePrefix="1" applyFont="1" applyFill="1" applyBorder="1" applyAlignment="1" applyProtection="1">
      <alignment horizontal="left" vertical="top"/>
    </xf>
    <xf numFmtId="0" fontId="36" fillId="0" borderId="5" xfId="5" quotePrefix="1" applyFont="1" applyFill="1" applyBorder="1" applyAlignment="1" applyProtection="1">
      <alignment vertical="top"/>
    </xf>
    <xf numFmtId="49" fontId="36" fillId="0" borderId="5" xfId="5" quotePrefix="1" applyNumberFormat="1" applyFont="1" applyFill="1" applyBorder="1" applyAlignment="1" applyProtection="1">
      <alignment vertical="top"/>
    </xf>
    <xf numFmtId="49" fontId="36" fillId="0" borderId="4" xfId="5" applyNumberFormat="1" applyFont="1" applyFill="1" applyBorder="1" applyAlignment="1" applyProtection="1">
      <alignment horizontal="left" vertical="top" wrapText="1"/>
    </xf>
    <xf numFmtId="0" fontId="36" fillId="0" borderId="15" xfId="5" quotePrefix="1" applyFont="1" applyFill="1" applyBorder="1" applyAlignment="1" applyProtection="1">
      <alignment horizontal="center" vertical="top"/>
    </xf>
    <xf numFmtId="49" fontId="36" fillId="0" borderId="15" xfId="5" quotePrefix="1" applyNumberFormat="1" applyFont="1" applyFill="1" applyBorder="1" applyAlignment="1" applyProtection="1">
      <alignment horizontal="center" vertical="top"/>
    </xf>
    <xf numFmtId="0" fontId="36" fillId="0" borderId="6" xfId="5" quotePrefix="1" applyFont="1" applyFill="1" applyBorder="1" applyAlignment="1" applyProtection="1">
      <alignment horizontal="center" vertical="top"/>
    </xf>
    <xf numFmtId="0" fontId="36" fillId="2" borderId="14" xfId="5" quotePrefix="1" applyFont="1" applyFill="1" applyBorder="1" applyAlignment="1" applyProtection="1">
      <alignment horizontal="left" vertical="top"/>
    </xf>
    <xf numFmtId="0" fontId="36" fillId="2" borderId="13" xfId="5" applyFont="1" applyFill="1" applyBorder="1" applyAlignment="1" applyProtection="1">
      <alignment horizontal="left" vertical="top"/>
    </xf>
    <xf numFmtId="0" fontId="36" fillId="2" borderId="0" xfId="5" applyFont="1" applyFill="1" applyBorder="1" applyAlignment="1" applyProtection="1">
      <alignment horizontal="left" vertical="top"/>
    </xf>
    <xf numFmtId="0" fontId="36" fillId="2" borderId="14" xfId="5" applyFont="1" applyFill="1" applyBorder="1" applyAlignment="1" applyProtection="1">
      <alignment horizontal="left" vertical="top" wrapText="1"/>
    </xf>
    <xf numFmtId="0" fontId="36" fillId="2" borderId="8" xfId="5" quotePrefix="1" applyFont="1" applyFill="1" applyBorder="1" applyAlignment="1" applyProtection="1">
      <alignment horizontal="left" vertical="top"/>
    </xf>
    <xf numFmtId="0" fontId="36" fillId="2" borderId="13" xfId="5" quotePrefix="1" applyFont="1" applyFill="1" applyBorder="1" applyAlignment="1" applyProtection="1">
      <alignment horizontal="center" vertical="top"/>
    </xf>
    <xf numFmtId="177" fontId="36" fillId="2" borderId="14" xfId="5" quotePrefix="1" applyNumberFormat="1" applyFont="1" applyFill="1" applyBorder="1" applyAlignment="1" applyProtection="1">
      <alignment horizontal="left" vertical="top"/>
    </xf>
    <xf numFmtId="49" fontId="36" fillId="2" borderId="13" xfId="5" quotePrefix="1" applyNumberFormat="1" applyFont="1" applyFill="1" applyBorder="1" applyAlignment="1" applyProtection="1">
      <alignment horizontal="center" vertical="top"/>
    </xf>
    <xf numFmtId="49" fontId="36" fillId="0" borderId="7" xfId="5" applyNumberFormat="1" applyFont="1" applyFill="1" applyBorder="1" applyAlignment="1" applyProtection="1">
      <alignment horizontal="left" vertical="top" wrapText="1"/>
    </xf>
    <xf numFmtId="0" fontId="36" fillId="0" borderId="2" xfId="5" applyFont="1" applyFill="1" applyBorder="1" applyAlignment="1" applyProtection="1">
      <alignment horizontal="left" vertical="top" wrapText="1"/>
    </xf>
    <xf numFmtId="0" fontId="36" fillId="0" borderId="4" xfId="5" applyFont="1" applyFill="1" applyBorder="1" applyAlignment="1" applyProtection="1">
      <alignment vertical="top" wrapText="1"/>
    </xf>
    <xf numFmtId="177" fontId="36" fillId="0" borderId="11" xfId="5" quotePrefix="1" applyNumberFormat="1" applyFont="1" applyFill="1" applyBorder="1" applyAlignment="1" applyProtection="1">
      <alignment horizontal="center" vertical="top"/>
    </xf>
    <xf numFmtId="0" fontId="36" fillId="2" borderId="8" xfId="5" applyFont="1" applyFill="1" applyBorder="1" applyAlignment="1" applyProtection="1">
      <alignment horizontal="left" vertical="top" wrapText="1"/>
    </xf>
    <xf numFmtId="0" fontId="36" fillId="2" borderId="11" xfId="5" applyFont="1" applyFill="1" applyBorder="1" applyAlignment="1" applyProtection="1">
      <alignment horizontal="left" vertical="top" wrapText="1"/>
    </xf>
    <xf numFmtId="0" fontId="36" fillId="2" borderId="10" xfId="5" quotePrefix="1" applyFont="1" applyFill="1" applyBorder="1" applyAlignment="1" applyProtection="1">
      <alignment horizontal="center" vertical="top"/>
    </xf>
    <xf numFmtId="0" fontId="36" fillId="2" borderId="11" xfId="5" quotePrefix="1" applyFont="1" applyFill="1" applyBorder="1" applyAlignment="1" applyProtection="1">
      <alignment horizontal="center" vertical="top"/>
    </xf>
    <xf numFmtId="49" fontId="36" fillId="2" borderId="10" xfId="5" quotePrefix="1" applyNumberFormat="1" applyFont="1" applyFill="1" applyBorder="1" applyAlignment="1" applyProtection="1">
      <alignment horizontal="center" vertical="top"/>
    </xf>
    <xf numFmtId="0" fontId="36" fillId="2" borderId="2" xfId="5" applyFont="1" applyFill="1" applyBorder="1" applyAlignment="1" applyProtection="1">
      <alignment horizontal="left" vertical="top"/>
    </xf>
    <xf numFmtId="0" fontId="36" fillId="2" borderId="12" xfId="5" applyFont="1" applyFill="1" applyBorder="1" applyAlignment="1" applyProtection="1">
      <alignment horizontal="left" vertical="top" wrapText="1"/>
    </xf>
    <xf numFmtId="49" fontId="38" fillId="0" borderId="13" xfId="5" quotePrefix="1" applyNumberFormat="1" applyFont="1" applyFill="1" applyBorder="1" applyAlignment="1" applyProtection="1">
      <alignment horizontal="center" vertical="top"/>
    </xf>
    <xf numFmtId="49" fontId="36" fillId="0" borderId="1" xfId="5" quotePrefix="1" applyNumberFormat="1" applyFont="1" applyFill="1" applyBorder="1" applyAlignment="1" applyProtection="1">
      <alignment horizontal="center" vertical="top"/>
    </xf>
    <xf numFmtId="0" fontId="36" fillId="0" borderId="0" xfId="5" applyFont="1" applyFill="1" applyBorder="1" applyProtection="1">
      <alignment vertical="center"/>
    </xf>
    <xf numFmtId="0" fontId="36" fillId="0" borderId="0" xfId="5" applyFont="1" applyFill="1" applyBorder="1">
      <alignment vertical="center"/>
    </xf>
    <xf numFmtId="0" fontId="36" fillId="0" borderId="15" xfId="5" applyFont="1" applyFill="1" applyBorder="1" applyAlignment="1" applyProtection="1">
      <alignment horizontal="center" vertical="top"/>
    </xf>
    <xf numFmtId="0" fontId="38" fillId="0" borderId="6" xfId="5" quotePrefix="1" applyFont="1" applyFill="1" applyBorder="1" applyAlignment="1" applyProtection="1">
      <alignment horizontal="left" vertical="top"/>
    </xf>
    <xf numFmtId="0" fontId="38" fillId="0" borderId="5" xfId="5" applyFont="1" applyFill="1" applyBorder="1" applyAlignment="1" applyProtection="1">
      <alignment horizontal="left" vertical="top" wrapText="1"/>
    </xf>
    <xf numFmtId="0" fontId="38" fillId="0" borderId="15" xfId="5" applyFont="1" applyFill="1" applyBorder="1" applyAlignment="1" applyProtection="1">
      <alignment horizontal="left" vertical="top"/>
    </xf>
    <xf numFmtId="0" fontId="36" fillId="0" borderId="2" xfId="5" quotePrefix="1" applyFont="1" applyFill="1" applyBorder="1" applyAlignment="1" applyProtection="1">
      <alignment horizontal="center" vertical="top"/>
    </xf>
    <xf numFmtId="49" fontId="36" fillId="0" borderId="2" xfId="5" quotePrefix="1" applyNumberFormat="1" applyFont="1" applyFill="1" applyBorder="1" applyAlignment="1" applyProtection="1">
      <alignment horizontal="center" vertical="top"/>
    </xf>
    <xf numFmtId="0" fontId="36" fillId="0" borderId="1" xfId="3" applyFont="1" applyFill="1" applyBorder="1" applyAlignment="1" applyProtection="1">
      <alignment horizontal="left" vertical="top" wrapText="1"/>
    </xf>
    <xf numFmtId="0" fontId="36" fillId="0" borderId="1" xfId="5" quotePrefix="1" applyFont="1" applyFill="1" applyBorder="1" applyAlignment="1" applyProtection="1">
      <alignment horizontal="center" vertical="top"/>
    </xf>
    <xf numFmtId="0" fontId="37" fillId="0" borderId="10" xfId="5" quotePrefix="1" applyFont="1" applyFill="1" applyBorder="1" applyAlignment="1" applyProtection="1">
      <alignment horizontal="center" vertical="top"/>
    </xf>
    <xf numFmtId="0" fontId="36" fillId="0" borderId="9" xfId="5" quotePrefix="1" applyFont="1" applyFill="1" applyBorder="1" applyAlignment="1" applyProtection="1">
      <alignment horizontal="left" vertical="top" wrapText="1"/>
    </xf>
    <xf numFmtId="49" fontId="36" fillId="0" borderId="9" xfId="5" quotePrefix="1" applyNumberFormat="1" applyFont="1" applyFill="1" applyBorder="1" applyAlignment="1" applyProtection="1">
      <alignment horizontal="left" vertical="top" wrapText="1"/>
    </xf>
    <xf numFmtId="0" fontId="37" fillId="0" borderId="5" xfId="5" quotePrefix="1" applyFont="1" applyFill="1" applyBorder="1" applyAlignment="1" applyProtection="1">
      <alignment horizontal="center" vertical="top"/>
    </xf>
    <xf numFmtId="177" fontId="37" fillId="0" borderId="3" xfId="5" quotePrefix="1" applyNumberFormat="1" applyFont="1" applyFill="1" applyBorder="1" applyAlignment="1" applyProtection="1">
      <alignment horizontal="left" vertical="top"/>
    </xf>
    <xf numFmtId="0" fontId="37" fillId="0" borderId="15" xfId="5" quotePrefix="1" applyFont="1" applyFill="1" applyBorder="1" applyAlignment="1" applyProtection="1">
      <alignment vertical="top"/>
    </xf>
    <xf numFmtId="49" fontId="36" fillId="0" borderId="4" xfId="5" quotePrefix="1" applyNumberFormat="1" applyFont="1" applyFill="1" applyBorder="1" applyAlignment="1" applyProtection="1">
      <alignment horizontal="left" vertical="top" wrapText="1"/>
    </xf>
    <xf numFmtId="0" fontId="36" fillId="0" borderId="8" xfId="5" applyFont="1" applyFill="1" applyBorder="1" applyAlignment="1" applyProtection="1">
      <alignment horizontal="center" vertical="center"/>
    </xf>
    <xf numFmtId="177" fontId="36" fillId="0" borderId="8" xfId="5" applyNumberFormat="1" applyFont="1" applyFill="1" applyBorder="1" applyAlignment="1" applyProtection="1">
      <alignment horizontal="left" vertical="center"/>
    </xf>
    <xf numFmtId="0" fontId="36" fillId="0" borderId="8" xfId="5" applyFont="1" applyFill="1" applyBorder="1" applyAlignment="1" applyProtection="1">
      <alignment horizontal="left" vertical="center"/>
    </xf>
    <xf numFmtId="49" fontId="36" fillId="0" borderId="8" xfId="5" applyNumberFormat="1" applyFont="1" applyFill="1" applyBorder="1" applyAlignment="1" applyProtection="1">
      <alignment horizontal="center" vertical="center"/>
    </xf>
    <xf numFmtId="49" fontId="36" fillId="0" borderId="8" xfId="5" applyNumberFormat="1" applyFont="1" applyFill="1" applyBorder="1" applyAlignment="1" applyProtection="1">
      <alignment horizontal="left" vertical="top"/>
    </xf>
    <xf numFmtId="0" fontId="36" fillId="0" borderId="10" xfId="5" quotePrefix="1" applyFont="1" applyFill="1" applyBorder="1" applyAlignment="1" applyProtection="1">
      <alignment horizontal="left" vertical="center"/>
    </xf>
    <xf numFmtId="0" fontId="36" fillId="0" borderId="0" xfId="5" applyFont="1" applyFill="1" applyBorder="1" applyAlignment="1" applyProtection="1">
      <alignment horizontal="left" vertical="center"/>
    </xf>
    <xf numFmtId="0" fontId="36" fillId="0" borderId="10" xfId="5" applyFont="1" applyFill="1" applyBorder="1" applyAlignment="1" applyProtection="1">
      <alignment horizontal="left" vertical="center"/>
    </xf>
    <xf numFmtId="0" fontId="36" fillId="0" borderId="0" xfId="5" applyFont="1" applyFill="1" applyBorder="1" applyAlignment="1" applyProtection="1">
      <alignment vertical="center" wrapText="1"/>
    </xf>
    <xf numFmtId="0" fontId="36" fillId="0" borderId="10" xfId="5" applyFont="1" applyFill="1" applyBorder="1" applyAlignment="1" applyProtection="1">
      <alignment vertical="center" wrapText="1"/>
    </xf>
    <xf numFmtId="0" fontId="36" fillId="0" borderId="6" xfId="5" applyFont="1" applyFill="1" applyBorder="1" applyAlignment="1" applyProtection="1">
      <alignment horizontal="left" vertical="center"/>
    </xf>
    <xf numFmtId="0" fontId="36" fillId="0" borderId="15" xfId="5" applyFont="1" applyFill="1" applyBorder="1" applyAlignment="1" applyProtection="1">
      <alignment horizontal="left" vertical="center"/>
    </xf>
    <xf numFmtId="0" fontId="36" fillId="0" borderId="5" xfId="5" applyFont="1" applyFill="1" applyBorder="1" applyAlignment="1" applyProtection="1">
      <alignment horizontal="left" vertical="center"/>
    </xf>
    <xf numFmtId="0" fontId="36" fillId="0" borderId="0" xfId="5" applyFont="1" applyFill="1" applyBorder="1" applyAlignment="1">
      <alignment horizontal="left" vertical="center"/>
    </xf>
    <xf numFmtId="0" fontId="36" fillId="0" borderId="0" xfId="5" applyFont="1" applyFill="1" applyBorder="1" applyAlignment="1">
      <alignment horizontal="center" vertical="center"/>
    </xf>
    <xf numFmtId="177" fontId="36" fillId="0" borderId="0" xfId="5" applyNumberFormat="1" applyFont="1" applyFill="1" applyBorder="1" applyAlignment="1">
      <alignment horizontal="left" vertical="center"/>
    </xf>
    <xf numFmtId="49" fontId="36" fillId="0" borderId="0" xfId="5" applyNumberFormat="1" applyFont="1" applyFill="1" applyBorder="1" applyAlignment="1">
      <alignment horizontal="center" vertical="center"/>
    </xf>
    <xf numFmtId="0" fontId="36" fillId="0" borderId="0" xfId="5" applyFont="1" applyFill="1" applyBorder="1" applyAlignment="1">
      <alignment horizontal="left" vertical="top"/>
    </xf>
    <xf numFmtId="49" fontId="36" fillId="0" borderId="0" xfId="5" applyNumberFormat="1" applyFont="1" applyFill="1" applyBorder="1" applyAlignment="1">
      <alignment horizontal="left" vertical="top"/>
    </xf>
    <xf numFmtId="0" fontId="36" fillId="0" borderId="0" xfId="5" applyFont="1" applyFill="1" applyAlignment="1">
      <alignment horizontal="left" vertical="center"/>
    </xf>
    <xf numFmtId="177" fontId="36" fillId="0" borderId="0" xfId="5" applyNumberFormat="1" applyFont="1" applyFill="1" applyAlignment="1">
      <alignment horizontal="left" vertical="center"/>
    </xf>
    <xf numFmtId="49" fontId="36" fillId="0" borderId="0" xfId="5" applyNumberFormat="1" applyFont="1" applyFill="1" applyAlignment="1">
      <alignment horizontal="left" vertical="top"/>
    </xf>
    <xf numFmtId="0" fontId="20" fillId="0" borderId="0" xfId="6" applyFont="1" applyFill="1" applyBorder="1" applyAlignment="1">
      <alignment vertical="center" wrapText="1"/>
    </xf>
    <xf numFmtId="0" fontId="45" fillId="0" borderId="0" xfId="7">
      <alignment vertical="center"/>
    </xf>
    <xf numFmtId="0" fontId="46" fillId="0" borderId="0" xfId="7" applyFont="1">
      <alignment vertical="center"/>
    </xf>
    <xf numFmtId="0" fontId="46" fillId="0" borderId="15" xfId="7" applyFont="1" applyBorder="1">
      <alignment vertical="center"/>
    </xf>
    <xf numFmtId="0" fontId="9" fillId="0" borderId="2" xfId="6" applyFont="1" applyFill="1" applyBorder="1" applyAlignment="1">
      <alignment horizontal="center" vertical="center" wrapText="1" shrinkToFit="1"/>
    </xf>
    <xf numFmtId="0" fontId="9" fillId="0" borderId="3" xfId="6" applyFont="1" applyFill="1" applyBorder="1" applyAlignment="1">
      <alignment horizontal="center" vertical="center" wrapText="1" shrinkToFit="1"/>
    </xf>
    <xf numFmtId="0" fontId="9" fillId="0" borderId="1" xfId="6" applyFont="1" applyFill="1" applyBorder="1" applyAlignment="1">
      <alignment horizontal="center" vertical="center" wrapText="1" shrinkToFit="1"/>
    </xf>
    <xf numFmtId="0" fontId="9" fillId="0" borderId="4" xfId="6" applyFont="1" applyFill="1" applyBorder="1" applyAlignment="1">
      <alignment horizontal="center" vertical="center" shrinkToFit="1"/>
    </xf>
    <xf numFmtId="0" fontId="46" fillId="0" borderId="3" xfId="7" applyFont="1" applyBorder="1" applyAlignment="1">
      <alignment horizontal="left" vertical="top"/>
    </xf>
    <xf numFmtId="0" fontId="9" fillId="0" borderId="1" xfId="8" applyFont="1" applyFill="1" applyBorder="1" applyAlignment="1">
      <alignment horizontal="left" vertical="top" wrapText="1"/>
    </xf>
    <xf numFmtId="176" fontId="9" fillId="0" borderId="3" xfId="8" applyNumberFormat="1" applyFont="1" applyFill="1" applyBorder="1" applyAlignment="1">
      <alignment horizontal="left" vertical="top" wrapText="1"/>
    </xf>
    <xf numFmtId="0" fontId="9" fillId="0" borderId="3" xfId="8" applyFont="1" applyFill="1" applyBorder="1" applyAlignment="1">
      <alignment horizontal="left" vertical="top" wrapText="1"/>
    </xf>
    <xf numFmtId="0" fontId="9" fillId="0" borderId="2" xfId="8" applyFont="1" applyFill="1" applyBorder="1" applyAlignment="1">
      <alignment horizontal="left" vertical="top" wrapText="1"/>
    </xf>
    <xf numFmtId="0" fontId="9" fillId="0" borderId="1" xfId="9" applyFont="1" applyFill="1" applyBorder="1" applyAlignment="1">
      <alignment horizontal="left" vertical="top" wrapText="1"/>
    </xf>
    <xf numFmtId="0" fontId="9" fillId="0" borderId="4" xfId="8" applyFont="1" applyFill="1" applyBorder="1" applyAlignment="1">
      <alignment horizontal="left" vertical="top" wrapText="1"/>
    </xf>
    <xf numFmtId="0" fontId="9" fillId="0" borderId="2" xfId="6" applyFont="1" applyFill="1" applyBorder="1" applyAlignment="1">
      <alignment horizontal="left" vertical="top" wrapText="1"/>
    </xf>
    <xf numFmtId="0" fontId="9" fillId="0" borderId="1" xfId="6" applyFont="1" applyFill="1" applyBorder="1" applyAlignment="1">
      <alignment horizontal="left" vertical="top" wrapText="1"/>
    </xf>
    <xf numFmtId="0" fontId="9" fillId="0" borderId="3" xfId="6" applyFont="1" applyFill="1" applyBorder="1" applyAlignment="1">
      <alignment horizontal="left" vertical="top" wrapText="1"/>
    </xf>
    <xf numFmtId="0" fontId="9" fillId="0" borderId="14" xfId="6" applyFont="1" applyFill="1" applyBorder="1" applyAlignment="1">
      <alignment horizontal="left" vertical="top" wrapText="1"/>
    </xf>
    <xf numFmtId="0" fontId="9" fillId="0" borderId="4" xfId="6" applyFont="1" applyFill="1" applyBorder="1" applyAlignment="1">
      <alignment horizontal="left" vertical="top" wrapText="1"/>
    </xf>
    <xf numFmtId="0" fontId="9" fillId="0" borderId="11" xfId="6" applyFont="1" applyFill="1" applyBorder="1" applyAlignment="1">
      <alignment horizontal="left" vertical="top" wrapText="1"/>
    </xf>
    <xf numFmtId="0" fontId="9" fillId="0" borderId="6" xfId="6" applyFont="1" applyFill="1" applyBorder="1" applyAlignment="1">
      <alignment horizontal="left" vertical="top" wrapText="1"/>
    </xf>
    <xf numFmtId="0" fontId="9" fillId="0" borderId="3" xfId="10" applyFont="1" applyFill="1" applyBorder="1" applyAlignment="1">
      <alignment horizontal="left" vertical="top" wrapText="1"/>
    </xf>
    <xf numFmtId="0" fontId="9" fillId="0" borderId="1" xfId="10" applyFont="1" applyFill="1" applyBorder="1" applyAlignment="1">
      <alignment horizontal="left" vertical="top" wrapText="1"/>
    </xf>
    <xf numFmtId="176" fontId="9" fillId="0" borderId="3" xfId="6" applyNumberFormat="1" applyFont="1" applyFill="1" applyBorder="1" applyAlignment="1">
      <alignment horizontal="left" vertical="top" wrapText="1"/>
    </xf>
    <xf numFmtId="0" fontId="9" fillId="0" borderId="2" xfId="10" applyFont="1" applyFill="1" applyBorder="1" applyAlignment="1">
      <alignment horizontal="left" vertical="top" wrapText="1"/>
    </xf>
    <xf numFmtId="0" fontId="9" fillId="0" borderId="4" xfId="10" applyFont="1" applyFill="1" applyBorder="1" applyAlignment="1">
      <alignment horizontal="left" vertical="top" wrapText="1"/>
    </xf>
    <xf numFmtId="0" fontId="9" fillId="0" borderId="14" xfId="9" applyFont="1" applyFill="1" applyBorder="1" applyAlignment="1">
      <alignment horizontal="left" vertical="top" wrapText="1"/>
    </xf>
    <xf numFmtId="0" fontId="9" fillId="0" borderId="13" xfId="9" applyFont="1" applyFill="1" applyBorder="1" applyAlignment="1">
      <alignment horizontal="left" vertical="top"/>
    </xf>
    <xf numFmtId="49" fontId="9" fillId="0" borderId="3" xfId="9" applyNumberFormat="1" applyFont="1" applyFill="1" applyBorder="1" applyAlignment="1">
      <alignment horizontal="left" vertical="top"/>
    </xf>
    <xf numFmtId="0" fontId="9" fillId="0" borderId="3" xfId="9" applyFont="1" applyFill="1" applyBorder="1" applyAlignment="1">
      <alignment horizontal="left" vertical="top" wrapText="1"/>
    </xf>
    <xf numFmtId="0" fontId="9" fillId="0" borderId="13" xfId="9" applyFont="1" applyFill="1" applyBorder="1" applyAlignment="1">
      <alignment horizontal="left" vertical="top" wrapText="1"/>
    </xf>
    <xf numFmtId="0" fontId="9" fillId="0" borderId="2" xfId="9" applyFont="1" applyFill="1" applyBorder="1" applyAlignment="1">
      <alignment horizontal="left" vertical="top" wrapText="1"/>
    </xf>
    <xf numFmtId="0" fontId="9" fillId="0" borderId="4" xfId="6" quotePrefix="1" applyFont="1" applyFill="1" applyBorder="1" applyAlignment="1">
      <alignment horizontal="left" vertical="top" wrapText="1"/>
    </xf>
    <xf numFmtId="0" fontId="9" fillId="0" borderId="11" xfId="9" applyFont="1" applyFill="1" applyBorder="1" applyAlignment="1">
      <alignment horizontal="left" vertical="top" wrapText="1"/>
    </xf>
    <xf numFmtId="0" fontId="9" fillId="0" borderId="10" xfId="9" applyFont="1" applyFill="1" applyBorder="1" applyAlignment="1">
      <alignment horizontal="left" vertical="top"/>
    </xf>
    <xf numFmtId="0" fontId="9" fillId="0" borderId="10" xfId="9" applyFont="1" applyFill="1" applyBorder="1" applyAlignment="1">
      <alignment horizontal="left" vertical="top" wrapText="1"/>
    </xf>
    <xf numFmtId="0" fontId="9" fillId="0" borderId="4" xfId="9" applyFont="1" applyFill="1" applyBorder="1" applyAlignment="1">
      <alignment horizontal="left" vertical="top" wrapText="1"/>
    </xf>
    <xf numFmtId="49" fontId="9" fillId="0" borderId="14" xfId="9" applyNumberFormat="1" applyFont="1" applyFill="1" applyBorder="1" applyAlignment="1">
      <alignment horizontal="left" vertical="top"/>
    </xf>
    <xf numFmtId="0" fontId="9" fillId="0" borderId="7" xfId="6" applyFont="1" applyFill="1" applyBorder="1" applyAlignment="1">
      <alignment horizontal="left" vertical="top" wrapText="1"/>
    </xf>
    <xf numFmtId="0" fontId="46" fillId="0" borderId="14" xfId="7" applyFont="1" applyBorder="1" applyAlignment="1">
      <alignment horizontal="left" vertical="top"/>
    </xf>
    <xf numFmtId="0" fontId="46" fillId="0" borderId="13" xfId="7" applyFont="1" applyBorder="1" applyAlignment="1">
      <alignment horizontal="left" vertical="top"/>
    </xf>
    <xf numFmtId="0" fontId="9" fillId="0" borderId="7" xfId="9" applyFont="1" applyFill="1" applyBorder="1" applyAlignment="1">
      <alignment horizontal="left" vertical="top" wrapText="1"/>
    </xf>
    <xf numFmtId="0" fontId="9" fillId="0" borderId="9" xfId="9" applyFont="1" applyFill="1" applyBorder="1" applyAlignment="1">
      <alignment horizontal="left" vertical="top" wrapText="1"/>
    </xf>
    <xf numFmtId="0" fontId="9" fillId="0" borderId="6" xfId="9" applyFont="1" applyFill="1" applyBorder="1" applyAlignment="1">
      <alignment horizontal="left" vertical="top" wrapText="1"/>
    </xf>
    <xf numFmtId="0" fontId="9" fillId="0" borderId="12" xfId="9" applyFont="1" applyFill="1" applyBorder="1" applyAlignment="1">
      <alignment horizontal="left" vertical="top" wrapText="1"/>
    </xf>
    <xf numFmtId="0" fontId="9" fillId="2" borderId="4" xfId="9" applyFont="1" applyFill="1" applyBorder="1" applyAlignment="1">
      <alignment horizontal="left" vertical="top" wrapText="1" shrinkToFit="1"/>
    </xf>
    <xf numFmtId="49" fontId="9" fillId="0" borderId="1" xfId="9" applyNumberFormat="1" applyFont="1" applyFill="1" applyBorder="1" applyAlignment="1">
      <alignment horizontal="left" vertical="top" wrapText="1" shrinkToFit="1"/>
    </xf>
    <xf numFmtId="0" fontId="9" fillId="0" borderId="4" xfId="9" applyFont="1" applyFill="1" applyBorder="1" applyAlignment="1">
      <alignment horizontal="left" vertical="top" shrinkToFit="1"/>
    </xf>
    <xf numFmtId="0" fontId="46" fillId="0" borderId="0" xfId="7" applyFont="1" applyAlignment="1">
      <alignment horizontal="left" vertical="top"/>
    </xf>
    <xf numFmtId="0" fontId="9" fillId="0" borderId="5" xfId="9" applyFont="1" applyFill="1" applyBorder="1" applyAlignment="1">
      <alignment horizontal="left" vertical="top"/>
    </xf>
    <xf numFmtId="0" fontId="9" fillId="0" borderId="3" xfId="9" quotePrefix="1" applyFont="1" applyFill="1" applyBorder="1" applyAlignment="1">
      <alignment horizontal="left" vertical="top" wrapText="1"/>
    </xf>
    <xf numFmtId="49" fontId="9" fillId="0" borderId="2" xfId="9" applyNumberFormat="1" applyFont="1" applyFill="1" applyBorder="1" applyAlignment="1">
      <alignment horizontal="left" vertical="top" shrinkToFit="1"/>
    </xf>
    <xf numFmtId="49" fontId="9" fillId="0" borderId="1" xfId="9" applyNumberFormat="1" applyFont="1" applyFill="1" applyBorder="1" applyAlignment="1">
      <alignment horizontal="left" vertical="top" shrinkToFit="1"/>
    </xf>
    <xf numFmtId="0" fontId="9" fillId="0" borderId="4" xfId="9" applyFont="1" applyFill="1" applyBorder="1" applyAlignment="1">
      <alignment horizontal="left" vertical="top" wrapText="1" shrinkToFit="1"/>
    </xf>
    <xf numFmtId="0" fontId="9" fillId="0" borderId="14" xfId="9" quotePrefix="1" applyFont="1" applyFill="1" applyBorder="1" applyAlignment="1">
      <alignment horizontal="left" vertical="top" wrapText="1"/>
    </xf>
    <xf numFmtId="49" fontId="9" fillId="0" borderId="13" xfId="9" applyNumberFormat="1" applyFont="1" applyFill="1" applyBorder="1" applyAlignment="1">
      <alignment horizontal="left" vertical="top"/>
    </xf>
    <xf numFmtId="0" fontId="46" fillId="0" borderId="3" xfId="7" applyFont="1" applyFill="1" applyBorder="1" applyAlignment="1">
      <alignment horizontal="left" vertical="top"/>
    </xf>
    <xf numFmtId="0" fontId="46" fillId="0" borderId="1" xfId="7" applyFont="1" applyBorder="1" applyAlignment="1">
      <alignment horizontal="left" vertical="top"/>
    </xf>
    <xf numFmtId="0" fontId="9" fillId="0" borderId="13" xfId="7" applyFont="1" applyFill="1" applyBorder="1" applyAlignment="1">
      <alignment horizontal="left" vertical="top" wrapText="1"/>
    </xf>
    <xf numFmtId="0" fontId="9" fillId="0" borderId="11" xfId="9" quotePrefix="1" applyFont="1" applyFill="1" applyBorder="1" applyAlignment="1">
      <alignment horizontal="left" vertical="top" wrapText="1"/>
    </xf>
    <xf numFmtId="49" fontId="9" fillId="0" borderId="10" xfId="9" applyNumberFormat="1" applyFont="1" applyFill="1" applyBorder="1" applyAlignment="1">
      <alignment horizontal="left" vertical="top"/>
    </xf>
    <xf numFmtId="0" fontId="46" fillId="0" borderId="14" xfId="7" applyFont="1" applyFill="1" applyBorder="1" applyAlignment="1">
      <alignment horizontal="left" vertical="top"/>
    </xf>
    <xf numFmtId="0" fontId="9" fillId="0" borderId="10" xfId="7" applyFont="1" applyFill="1" applyBorder="1" applyAlignment="1">
      <alignment horizontal="left" vertical="top" wrapText="1"/>
    </xf>
    <xf numFmtId="0" fontId="9" fillId="0" borderId="11" xfId="7" applyFont="1" applyFill="1" applyBorder="1" applyAlignment="1">
      <alignment horizontal="left" vertical="top" wrapText="1"/>
    </xf>
    <xf numFmtId="0" fontId="46" fillId="0" borderId="11" xfId="7" applyFont="1" applyFill="1" applyBorder="1" applyAlignment="1">
      <alignment horizontal="left" vertical="top"/>
    </xf>
    <xf numFmtId="0" fontId="9" fillId="0" borderId="6" xfId="9" quotePrefix="1" applyFont="1" applyFill="1" applyBorder="1" applyAlignment="1">
      <alignment horizontal="left" vertical="top" wrapText="1"/>
    </xf>
    <xf numFmtId="49" fontId="9" fillId="0" borderId="5" xfId="9" applyNumberFormat="1" applyFont="1" applyFill="1" applyBorder="1" applyAlignment="1">
      <alignment horizontal="left" vertical="top"/>
    </xf>
    <xf numFmtId="0" fontId="46" fillId="0" borderId="6" xfId="7" applyFont="1" applyFill="1" applyBorder="1" applyAlignment="1">
      <alignment horizontal="left" vertical="top"/>
    </xf>
    <xf numFmtId="0" fontId="9" fillId="0" borderId="5" xfId="9" applyFont="1" applyFill="1" applyBorder="1" applyAlignment="1">
      <alignment horizontal="left" vertical="top" wrapText="1"/>
    </xf>
    <xf numFmtId="0" fontId="9" fillId="0" borderId="6" xfId="7" applyFont="1" applyFill="1" applyBorder="1" applyAlignment="1">
      <alignment horizontal="left" vertical="top" wrapText="1"/>
    </xf>
    <xf numFmtId="49" fontId="9" fillId="0" borderId="1" xfId="9" applyNumberFormat="1" applyFont="1" applyFill="1" applyBorder="1" applyAlignment="1">
      <alignment horizontal="left" vertical="top"/>
    </xf>
    <xf numFmtId="55" fontId="9" fillId="0" borderId="4" xfId="9" quotePrefix="1" applyNumberFormat="1" applyFont="1" applyFill="1" applyBorder="1" applyAlignment="1">
      <alignment horizontal="left" vertical="top" wrapText="1"/>
    </xf>
    <xf numFmtId="0" fontId="9" fillId="0" borderId="4" xfId="9" quotePrefix="1" applyFont="1" applyFill="1" applyBorder="1" applyAlignment="1">
      <alignment horizontal="left" vertical="top" wrapText="1"/>
    </xf>
    <xf numFmtId="0" fontId="9" fillId="0" borderId="5" xfId="7" applyFont="1" applyFill="1" applyBorder="1" applyAlignment="1">
      <alignment horizontal="left" vertical="top" wrapText="1"/>
    </xf>
    <xf numFmtId="49" fontId="9" fillId="0" borderId="4" xfId="9" applyNumberFormat="1" applyFont="1" applyFill="1" applyBorder="1" applyAlignment="1">
      <alignment horizontal="left" vertical="top" wrapText="1"/>
    </xf>
    <xf numFmtId="0" fontId="9" fillId="2" borderId="4" xfId="9" applyFont="1" applyFill="1" applyBorder="1" applyAlignment="1">
      <alignment horizontal="left" vertical="top" wrapText="1"/>
    </xf>
    <xf numFmtId="0" fontId="9" fillId="0" borderId="4" xfId="7" applyFont="1" applyFill="1" applyBorder="1" applyAlignment="1">
      <alignment horizontal="left" vertical="top" wrapText="1"/>
    </xf>
    <xf numFmtId="0" fontId="46" fillId="0" borderId="0" xfId="7" applyFont="1" applyBorder="1" applyAlignment="1">
      <alignment horizontal="left" vertical="top"/>
    </xf>
    <xf numFmtId="49" fontId="9" fillId="0" borderId="13" xfId="9" applyNumberFormat="1" applyFont="1" applyFill="1" applyBorder="1" applyAlignment="1">
      <alignment horizontal="left" vertical="top" shrinkToFit="1"/>
    </xf>
    <xf numFmtId="0" fontId="9" fillId="0" borderId="13" xfId="9" applyFont="1" applyFill="1" applyBorder="1" applyAlignment="1">
      <alignment horizontal="left" vertical="top" shrinkToFit="1"/>
    </xf>
    <xf numFmtId="0" fontId="9" fillId="2" borderId="13" xfId="9" applyFont="1" applyFill="1" applyBorder="1" applyAlignment="1">
      <alignment horizontal="left" vertical="top" wrapText="1"/>
    </xf>
    <xf numFmtId="0" fontId="9" fillId="0" borderId="4" xfId="9" applyFont="1" applyFill="1" applyBorder="1" applyAlignment="1">
      <alignment horizontal="left" vertical="center" wrapText="1"/>
    </xf>
    <xf numFmtId="49" fontId="9" fillId="0" borderId="10" xfId="9" applyNumberFormat="1" applyFont="1" applyFill="1" applyBorder="1" applyAlignment="1">
      <alignment horizontal="left" vertical="top" shrinkToFit="1"/>
    </xf>
    <xf numFmtId="0" fontId="9" fillId="0" borderId="10" xfId="9" applyFont="1" applyFill="1" applyBorder="1" applyAlignment="1">
      <alignment horizontal="left" vertical="top" shrinkToFit="1"/>
    </xf>
    <xf numFmtId="0" fontId="9" fillId="2" borderId="10" xfId="9" applyFont="1" applyFill="1" applyBorder="1" applyAlignment="1">
      <alignment horizontal="left" vertical="top" wrapText="1"/>
    </xf>
    <xf numFmtId="0" fontId="9" fillId="0" borderId="7" xfId="9" applyFont="1" applyFill="1" applyBorder="1" applyAlignment="1">
      <alignment horizontal="left" vertical="top" shrinkToFit="1"/>
    </xf>
    <xf numFmtId="0" fontId="48" fillId="0" borderId="6" xfId="7" applyFont="1" applyBorder="1" applyAlignment="1">
      <alignment horizontal="left" vertical="top"/>
    </xf>
    <xf numFmtId="49" fontId="9" fillId="0" borderId="5" xfId="9" applyNumberFormat="1" applyFont="1" applyFill="1" applyBorder="1" applyAlignment="1">
      <alignment horizontal="left" vertical="top" shrinkToFit="1"/>
    </xf>
    <xf numFmtId="0" fontId="49" fillId="0" borderId="0" xfId="7" applyFont="1">
      <alignment vertical="center"/>
    </xf>
    <xf numFmtId="0" fontId="9" fillId="0" borderId="3" xfId="7" applyFont="1" applyFill="1" applyBorder="1" applyAlignment="1">
      <alignment horizontal="left" vertical="top" wrapText="1"/>
    </xf>
    <xf numFmtId="0" fontId="9" fillId="0" borderId="7" xfId="7" applyFont="1" applyFill="1" applyBorder="1" applyAlignment="1">
      <alignment horizontal="left" vertical="top"/>
    </xf>
    <xf numFmtId="0" fontId="9" fillId="0" borderId="9" xfId="6" applyFont="1" applyFill="1" applyBorder="1" applyAlignment="1">
      <alignment horizontal="left" vertical="top" wrapText="1"/>
    </xf>
    <xf numFmtId="0" fontId="9" fillId="0" borderId="12" xfId="6" applyFont="1" applyFill="1" applyBorder="1" applyAlignment="1">
      <alignment horizontal="left" vertical="top" wrapText="1"/>
    </xf>
    <xf numFmtId="0" fontId="7" fillId="0" borderId="7" xfId="7" applyFont="1" applyFill="1" applyBorder="1" applyAlignment="1">
      <alignment horizontal="left" vertical="top"/>
    </xf>
    <xf numFmtId="0" fontId="9" fillId="0" borderId="4" xfId="7" applyFont="1" applyFill="1" applyBorder="1" applyAlignment="1">
      <alignment horizontal="left" vertical="top"/>
    </xf>
    <xf numFmtId="0" fontId="9" fillId="2" borderId="5" xfId="9" applyFont="1" applyFill="1" applyBorder="1" applyAlignment="1">
      <alignment horizontal="left" vertical="top" wrapText="1"/>
    </xf>
    <xf numFmtId="0" fontId="9" fillId="0" borderId="11" xfId="9" applyFont="1" applyFill="1" applyBorder="1" applyAlignment="1">
      <alignment horizontal="left" vertical="top" shrinkToFit="1"/>
    </xf>
    <xf numFmtId="0" fontId="9" fillId="2" borderId="3" xfId="9" applyFont="1" applyFill="1" applyBorder="1" applyAlignment="1">
      <alignment horizontal="left" vertical="top" wrapText="1"/>
    </xf>
    <xf numFmtId="0" fontId="46" fillId="0" borderId="11" xfId="7" applyFont="1" applyBorder="1" applyAlignment="1">
      <alignment horizontal="left" vertical="top"/>
    </xf>
    <xf numFmtId="0" fontId="9" fillId="2" borderId="11" xfId="9" applyFont="1" applyFill="1" applyBorder="1" applyAlignment="1">
      <alignment horizontal="left" vertical="top" wrapText="1"/>
    </xf>
    <xf numFmtId="0" fontId="9" fillId="2" borderId="4" xfId="6" applyFont="1" applyFill="1" applyBorder="1" applyAlignment="1">
      <alignment horizontal="left" vertical="top" wrapText="1"/>
    </xf>
    <xf numFmtId="0" fontId="46" fillId="0" borderId="7" xfId="7" applyFont="1" applyBorder="1" applyAlignment="1">
      <alignment horizontal="left" vertical="top"/>
    </xf>
    <xf numFmtId="0" fontId="46" fillId="0" borderId="9" xfId="7" applyFont="1" applyBorder="1" applyAlignment="1">
      <alignment horizontal="left" vertical="top"/>
    </xf>
    <xf numFmtId="0" fontId="10" fillId="0" borderId="9" xfId="7" applyFont="1" applyBorder="1" applyAlignment="1">
      <alignment horizontal="left" vertical="top"/>
    </xf>
    <xf numFmtId="0" fontId="10" fillId="0" borderId="3" xfId="9" applyFont="1" applyFill="1" applyBorder="1" applyAlignment="1">
      <alignment horizontal="left" vertical="top" wrapText="1"/>
    </xf>
    <xf numFmtId="0" fontId="10" fillId="0" borderId="11" xfId="9" applyFont="1" applyFill="1" applyBorder="1" applyAlignment="1">
      <alignment horizontal="left" vertical="top" wrapText="1"/>
    </xf>
    <xf numFmtId="0" fontId="10" fillId="0" borderId="10" xfId="9" applyFont="1" applyFill="1" applyBorder="1" applyAlignment="1">
      <alignment horizontal="left" vertical="top" shrinkToFit="1"/>
    </xf>
    <xf numFmtId="0" fontId="10" fillId="0" borderId="11" xfId="9" applyFont="1" applyFill="1" applyBorder="1" applyAlignment="1">
      <alignment horizontal="left" vertical="top" shrinkToFit="1"/>
    </xf>
    <xf numFmtId="0" fontId="10" fillId="0" borderId="10" xfId="9" applyFont="1" applyFill="1" applyBorder="1" applyAlignment="1">
      <alignment horizontal="left" vertical="top" wrapText="1"/>
    </xf>
    <xf numFmtId="0" fontId="10" fillId="0" borderId="4" xfId="9" applyFont="1" applyFill="1" applyBorder="1" applyAlignment="1">
      <alignment horizontal="left" vertical="top" wrapText="1"/>
    </xf>
    <xf numFmtId="0" fontId="10" fillId="0" borderId="9" xfId="7" applyFont="1" applyFill="1" applyBorder="1" applyAlignment="1">
      <alignment horizontal="left" vertical="top"/>
    </xf>
    <xf numFmtId="0" fontId="10" fillId="0" borderId="4" xfId="6" applyFont="1" applyFill="1" applyBorder="1" applyAlignment="1">
      <alignment horizontal="left" vertical="top" wrapText="1"/>
    </xf>
    <xf numFmtId="0" fontId="46" fillId="0" borderId="12" xfId="7" applyFont="1" applyBorder="1" applyAlignment="1">
      <alignment horizontal="left" vertical="top"/>
    </xf>
    <xf numFmtId="0" fontId="9" fillId="0" borderId="7" xfId="9" applyFont="1" applyFill="1" applyBorder="1" applyAlignment="1">
      <alignment horizontal="left" vertical="top"/>
    </xf>
    <xf numFmtId="0" fontId="9" fillId="0" borderId="9" xfId="9" applyFont="1" applyFill="1" applyBorder="1" applyAlignment="1">
      <alignment horizontal="left" vertical="top"/>
    </xf>
    <xf numFmtId="0" fontId="10" fillId="0" borderId="9" xfId="9" applyFont="1" applyFill="1" applyBorder="1" applyAlignment="1">
      <alignment horizontal="left" vertical="top"/>
    </xf>
    <xf numFmtId="0" fontId="9" fillId="0" borderId="12" xfId="9" applyFont="1" applyFill="1" applyBorder="1" applyAlignment="1">
      <alignment horizontal="left" vertical="top"/>
    </xf>
    <xf numFmtId="0" fontId="9" fillId="0" borderId="4" xfId="9" applyFont="1" applyFill="1" applyBorder="1" applyAlignment="1">
      <alignment horizontal="left" vertical="top"/>
    </xf>
    <xf numFmtId="0" fontId="9" fillId="0" borderId="9" xfId="9" applyFont="1" applyFill="1" applyBorder="1" applyAlignment="1">
      <alignment horizontal="left" vertical="top" shrinkToFit="1"/>
    </xf>
    <xf numFmtId="0" fontId="10" fillId="0" borderId="9" xfId="9" applyFont="1" applyFill="1" applyBorder="1" applyAlignment="1">
      <alignment horizontal="left" vertical="top" shrinkToFit="1"/>
    </xf>
    <xf numFmtId="0" fontId="50" fillId="0" borderId="11" xfId="9" applyFont="1" applyFill="1" applyBorder="1" applyAlignment="1">
      <alignment horizontal="left" vertical="top" wrapText="1"/>
    </xf>
    <xf numFmtId="49" fontId="50" fillId="0" borderId="10" xfId="9" applyNumberFormat="1" applyFont="1" applyFill="1" applyBorder="1" applyAlignment="1">
      <alignment horizontal="left" vertical="top" shrinkToFit="1"/>
    </xf>
    <xf numFmtId="0" fontId="50" fillId="0" borderId="11" xfId="9" quotePrefix="1" applyFont="1" applyFill="1" applyBorder="1" applyAlignment="1">
      <alignment horizontal="left" vertical="top" wrapText="1"/>
    </xf>
    <xf numFmtId="0" fontId="50" fillId="0" borderId="10" xfId="9" applyFont="1" applyFill="1" applyBorder="1" applyAlignment="1">
      <alignment horizontal="left" vertical="top" wrapText="1"/>
    </xf>
    <xf numFmtId="0" fontId="51" fillId="0" borderId="11" xfId="7" applyFont="1" applyBorder="1" applyAlignment="1">
      <alignment horizontal="left" vertical="top"/>
    </xf>
    <xf numFmtId="0" fontId="52" fillId="0" borderId="0" xfId="7" applyFont="1">
      <alignment vertical="center"/>
    </xf>
    <xf numFmtId="0" fontId="46" fillId="0" borderId="6" xfId="7" applyFont="1" applyBorder="1" applyAlignment="1">
      <alignment horizontal="left" vertical="top"/>
    </xf>
    <xf numFmtId="0" fontId="9" fillId="0" borderId="12" xfId="9" applyFont="1" applyFill="1" applyBorder="1" applyAlignment="1">
      <alignment horizontal="left" vertical="top" shrinkToFit="1"/>
    </xf>
    <xf numFmtId="0" fontId="9" fillId="0" borderId="14" xfId="9" applyFont="1" applyFill="1" applyBorder="1" applyAlignment="1">
      <alignment horizontal="left" vertical="top" shrinkToFit="1"/>
    </xf>
    <xf numFmtId="49" fontId="9" fillId="0" borderId="13" xfId="9" applyNumberFormat="1" applyFont="1" applyFill="1" applyBorder="1" applyAlignment="1">
      <alignment horizontal="left" vertical="top" wrapText="1" shrinkToFit="1"/>
    </xf>
    <xf numFmtId="49" fontId="9" fillId="0" borderId="10" xfId="9" applyNumberFormat="1" applyFont="1" applyFill="1" applyBorder="1" applyAlignment="1">
      <alignment horizontal="left" vertical="top" wrapText="1" shrinkToFit="1"/>
    </xf>
    <xf numFmtId="0" fontId="9" fillId="0" borderId="13" xfId="6" applyFont="1" applyFill="1" applyBorder="1" applyAlignment="1">
      <alignment horizontal="left" vertical="top" wrapText="1"/>
    </xf>
    <xf numFmtId="0" fontId="9" fillId="0" borderId="10" xfId="6" applyFont="1" applyFill="1" applyBorder="1" applyAlignment="1">
      <alignment horizontal="left" vertical="top" wrapText="1"/>
    </xf>
    <xf numFmtId="0" fontId="9" fillId="0" borderId="5" xfId="6" applyFont="1" applyFill="1" applyBorder="1" applyAlignment="1">
      <alignment horizontal="left" vertical="top" wrapText="1"/>
    </xf>
    <xf numFmtId="0" fontId="9" fillId="0" borderId="5" xfId="9" applyFont="1" applyFill="1" applyBorder="1" applyAlignment="1">
      <alignment horizontal="left" vertical="top" shrinkToFit="1"/>
    </xf>
    <xf numFmtId="49" fontId="9" fillId="0" borderId="3" xfId="9" applyNumberFormat="1" applyFont="1" applyFill="1" applyBorder="1" applyAlignment="1">
      <alignment horizontal="left" vertical="top" wrapText="1"/>
    </xf>
    <xf numFmtId="49" fontId="9" fillId="2" borderId="1" xfId="9" applyNumberFormat="1" applyFont="1" applyFill="1" applyBorder="1" applyAlignment="1">
      <alignment horizontal="left" vertical="top"/>
    </xf>
    <xf numFmtId="0" fontId="9" fillId="2" borderId="4" xfId="7" applyFont="1" applyFill="1" applyBorder="1" applyAlignment="1">
      <alignment horizontal="left" vertical="top" wrapText="1"/>
    </xf>
    <xf numFmtId="0" fontId="9" fillId="0" borderId="14" xfId="7" quotePrefix="1" applyFont="1" applyFill="1" applyBorder="1" applyAlignment="1">
      <alignment horizontal="left" vertical="top" wrapText="1"/>
    </xf>
    <xf numFmtId="0" fontId="9" fillId="0" borderId="14" xfId="9" applyFont="1" applyFill="1" applyBorder="1" applyAlignment="1">
      <alignment horizontal="left" vertical="top"/>
    </xf>
    <xf numFmtId="0" fontId="9" fillId="0" borderId="11" xfId="9" applyFont="1" applyFill="1" applyBorder="1" applyAlignment="1">
      <alignment vertical="top" wrapText="1"/>
    </xf>
    <xf numFmtId="0" fontId="9" fillId="0" borderId="11" xfId="7" quotePrefix="1" applyFont="1" applyFill="1" applyBorder="1" applyAlignment="1">
      <alignment horizontal="left" vertical="top" wrapText="1"/>
    </xf>
    <xf numFmtId="0" fontId="9" fillId="0" borderId="11" xfId="9" applyFont="1" applyFill="1" applyBorder="1" applyAlignment="1">
      <alignment horizontal="left" vertical="top"/>
    </xf>
    <xf numFmtId="0" fontId="9" fillId="2" borderId="1" xfId="9" applyFont="1" applyFill="1" applyBorder="1" applyAlignment="1">
      <alignment horizontal="left" vertical="top" wrapText="1"/>
    </xf>
    <xf numFmtId="0" fontId="9" fillId="0" borderId="6" xfId="7" quotePrefix="1" applyFont="1" applyFill="1" applyBorder="1" applyAlignment="1">
      <alignment horizontal="left" vertical="top" wrapText="1"/>
    </xf>
    <xf numFmtId="0" fontId="9" fillId="2" borderId="6" xfId="9" applyFont="1" applyFill="1" applyBorder="1" applyAlignment="1">
      <alignment horizontal="left" vertical="top" wrapText="1"/>
    </xf>
    <xf numFmtId="0" fontId="9" fillId="0" borderId="6" xfId="9" applyFont="1" applyFill="1" applyBorder="1" applyAlignment="1">
      <alignment horizontal="left" vertical="top"/>
    </xf>
    <xf numFmtId="0" fontId="9" fillId="2" borderId="7" xfId="6" applyFont="1" applyFill="1" applyBorder="1" applyAlignment="1">
      <alignment horizontal="left" vertical="top" wrapText="1"/>
    </xf>
    <xf numFmtId="49" fontId="9" fillId="2" borderId="2" xfId="9" applyNumberFormat="1" applyFont="1" applyFill="1" applyBorder="1" applyAlignment="1">
      <alignment horizontal="left" vertical="top" wrapText="1"/>
    </xf>
    <xf numFmtId="0" fontId="9" fillId="2" borderId="1" xfId="9" applyFont="1" applyFill="1" applyBorder="1" applyAlignment="1">
      <alignment horizontal="left" vertical="top"/>
    </xf>
    <xf numFmtId="0" fontId="9" fillId="2" borderId="3" xfId="9" applyFont="1" applyFill="1" applyBorder="1" applyAlignment="1">
      <alignment horizontal="left" vertical="top"/>
    </xf>
    <xf numFmtId="0" fontId="9" fillId="2" borderId="6" xfId="9" applyFont="1" applyFill="1" applyBorder="1" applyAlignment="1">
      <alignment horizontal="left" vertical="top"/>
    </xf>
    <xf numFmtId="0" fontId="9" fillId="2" borderId="4" xfId="9" applyFont="1" applyFill="1" applyBorder="1" applyAlignment="1">
      <alignment horizontal="left" vertical="top"/>
    </xf>
    <xf numFmtId="49" fontId="9" fillId="2" borderId="3" xfId="9" applyNumberFormat="1" applyFont="1" applyFill="1" applyBorder="1" applyAlignment="1">
      <alignment horizontal="left" vertical="top" wrapText="1"/>
    </xf>
    <xf numFmtId="0" fontId="9" fillId="0" borderId="3" xfId="3" applyFont="1" applyFill="1" applyBorder="1" applyAlignment="1">
      <alignment horizontal="left" vertical="top" wrapText="1" shrinkToFit="1"/>
    </xf>
    <xf numFmtId="0" fontId="9" fillId="0" borderId="14" xfId="3" applyFont="1" applyFill="1" applyBorder="1" applyAlignment="1">
      <alignment horizontal="left" vertical="top" wrapText="1" shrinkToFit="1"/>
    </xf>
    <xf numFmtId="0" fontId="9" fillId="0" borderId="4" xfId="3" applyFont="1" applyFill="1" applyBorder="1" applyAlignment="1">
      <alignment horizontal="left" vertical="top" wrapText="1" shrinkToFit="1"/>
    </xf>
    <xf numFmtId="0" fontId="9" fillId="0" borderId="4" xfId="3" applyFont="1" applyFill="1" applyBorder="1" applyAlignment="1">
      <alignment horizontal="left" vertical="top" wrapText="1"/>
    </xf>
    <xf numFmtId="0" fontId="9" fillId="2" borderId="14" xfId="9" applyFont="1" applyFill="1" applyBorder="1" applyAlignment="1">
      <alignment horizontal="left" vertical="top" wrapText="1"/>
    </xf>
    <xf numFmtId="49" fontId="9" fillId="2" borderId="13" xfId="9" applyNumberFormat="1" applyFont="1" applyFill="1" applyBorder="1" applyAlignment="1">
      <alignment horizontal="left" vertical="top"/>
    </xf>
    <xf numFmtId="0" fontId="9" fillId="2" borderId="14" xfId="9" quotePrefix="1" applyFont="1" applyFill="1" applyBorder="1" applyAlignment="1">
      <alignment horizontal="left" vertical="top" wrapText="1"/>
    </xf>
    <xf numFmtId="0" fontId="9" fillId="2" borderId="4" xfId="3" applyFont="1" applyFill="1" applyBorder="1" applyAlignment="1">
      <alignment horizontal="left" vertical="top" wrapText="1"/>
    </xf>
    <xf numFmtId="0" fontId="9" fillId="2" borderId="13" xfId="9" applyFont="1" applyFill="1" applyBorder="1" applyAlignment="1">
      <alignment horizontal="left" vertical="top"/>
    </xf>
    <xf numFmtId="0" fontId="9" fillId="2" borderId="3" xfId="3" applyFont="1" applyFill="1" applyBorder="1" applyAlignment="1">
      <alignment horizontal="left" vertical="top" wrapText="1"/>
    </xf>
    <xf numFmtId="0" fontId="9" fillId="2" borderId="14" xfId="3" applyFont="1" applyFill="1" applyBorder="1" applyAlignment="1">
      <alignment horizontal="left" vertical="top" wrapText="1"/>
    </xf>
    <xf numFmtId="0" fontId="9" fillId="2" borderId="7" xfId="9" applyFont="1" applyFill="1" applyBorder="1" applyAlignment="1">
      <alignment horizontal="left" vertical="top" wrapText="1"/>
    </xf>
    <xf numFmtId="0" fontId="9" fillId="2" borderId="3" xfId="9" quotePrefix="1" applyFont="1" applyFill="1" applyBorder="1" applyAlignment="1">
      <alignment horizontal="left" vertical="top" wrapText="1"/>
    </xf>
    <xf numFmtId="0" fontId="9" fillId="2" borderId="2" xfId="9" applyFont="1" applyFill="1" applyBorder="1" applyAlignment="1">
      <alignment horizontal="left" vertical="top" wrapText="1"/>
    </xf>
    <xf numFmtId="0" fontId="45" fillId="0" borderId="0" xfId="7" applyBorder="1">
      <alignment vertical="center"/>
    </xf>
    <xf numFmtId="0" fontId="53" fillId="0" borderId="0" xfId="1" applyFont="1">
      <alignment vertical="center"/>
    </xf>
    <xf numFmtId="0" fontId="53" fillId="0" borderId="0" xfId="1" applyFont="1" applyAlignment="1">
      <alignment horizontal="center" vertical="center"/>
    </xf>
    <xf numFmtId="0" fontId="54" fillId="0" borderId="0" xfId="1" applyFont="1" applyAlignment="1">
      <alignment horizontal="center" vertical="center"/>
    </xf>
    <xf numFmtId="0" fontId="54" fillId="0" borderId="0" xfId="1" applyFont="1" applyAlignment="1">
      <alignment horizontal="left" vertical="center"/>
    </xf>
    <xf numFmtId="0" fontId="54" fillId="0" borderId="0" xfId="1" applyFont="1" applyFill="1" applyAlignment="1">
      <alignment horizontal="center" vertical="center"/>
    </xf>
    <xf numFmtId="0" fontId="54" fillId="0" borderId="0" xfId="1" applyFont="1" applyFill="1" applyAlignment="1">
      <alignment horizontal="left" vertical="center"/>
    </xf>
    <xf numFmtId="0" fontId="55" fillId="0" borderId="0" xfId="1" applyFont="1" applyFill="1" applyAlignment="1">
      <alignment horizontal="center" vertical="center"/>
    </xf>
    <xf numFmtId="0" fontId="53" fillId="0" borderId="0" xfId="1" applyFont="1" applyFill="1" applyAlignment="1">
      <alignment horizontal="right" vertical="center"/>
    </xf>
    <xf numFmtId="0" fontId="13" fillId="0" borderId="0" xfId="1" applyFont="1" applyBorder="1" applyAlignment="1">
      <alignment horizontal="left" vertical="center"/>
    </xf>
    <xf numFmtId="0" fontId="13" fillId="0" borderId="0" xfId="1" applyFont="1" applyAlignment="1">
      <alignment horizontal="center" vertical="center"/>
    </xf>
    <xf numFmtId="0" fontId="13" fillId="0" borderId="0" xfId="1" applyFont="1" applyFill="1" applyAlignment="1">
      <alignment horizontal="center" vertical="center"/>
    </xf>
    <xf numFmtId="0" fontId="13" fillId="0" borderId="0" xfId="1" applyFont="1" applyFill="1" applyAlignment="1">
      <alignment vertical="center"/>
    </xf>
    <xf numFmtId="0" fontId="13" fillId="0" borderId="0" xfId="1" applyFont="1" applyFill="1" applyAlignment="1">
      <alignment horizontal="left" vertical="center"/>
    </xf>
    <xf numFmtId="0" fontId="13" fillId="0" borderId="0" xfId="1" applyFont="1" applyFill="1" applyAlignment="1">
      <alignment horizontal="right" vertical="center"/>
    </xf>
    <xf numFmtId="0" fontId="13" fillId="0" borderId="4" xfId="1" applyFont="1" applyFill="1" applyBorder="1" applyAlignment="1">
      <alignment horizontal="center" vertical="center" wrapText="1"/>
    </xf>
    <xf numFmtId="0" fontId="53" fillId="0" borderId="0" xfId="1" applyFont="1" applyAlignment="1">
      <alignment vertical="center" wrapText="1"/>
    </xf>
    <xf numFmtId="49" fontId="13" fillId="0" borderId="14" xfId="1" quotePrefix="1" applyNumberFormat="1" applyFont="1" applyBorder="1" applyAlignment="1">
      <alignment horizontal="left" vertical="top" wrapText="1"/>
    </xf>
    <xf numFmtId="0" fontId="13" fillId="0" borderId="14" xfId="1" applyFont="1" applyBorder="1" applyAlignment="1">
      <alignment horizontal="left" vertical="top" wrapText="1"/>
    </xf>
    <xf numFmtId="0" fontId="13" fillId="0" borderId="13" xfId="1" applyFont="1" applyFill="1" applyBorder="1" applyAlignment="1">
      <alignment horizontal="left" vertical="top" wrapText="1"/>
    </xf>
    <xf numFmtId="0" fontId="13" fillId="0" borderId="4" xfId="1" applyFont="1" applyFill="1" applyBorder="1" applyAlignment="1">
      <alignment horizontal="left" vertical="top" wrapText="1"/>
    </xf>
    <xf numFmtId="0" fontId="13" fillId="0" borderId="14" xfId="1" applyFont="1" applyFill="1" applyBorder="1" applyAlignment="1">
      <alignment horizontal="left" vertical="top" wrapText="1"/>
    </xf>
    <xf numFmtId="49" fontId="13" fillId="0" borderId="14" xfId="1" applyNumberFormat="1" applyFont="1" applyFill="1" applyBorder="1" applyAlignment="1">
      <alignment horizontal="left" vertical="top" wrapText="1"/>
    </xf>
    <xf numFmtId="0" fontId="13" fillId="0" borderId="7" xfId="1" applyFont="1" applyFill="1" applyBorder="1" applyAlignment="1">
      <alignment horizontal="left" vertical="top" wrapText="1"/>
    </xf>
    <xf numFmtId="49" fontId="13" fillId="0" borderId="11" xfId="1" applyNumberFormat="1" applyFont="1" applyBorder="1" applyAlignment="1">
      <alignment horizontal="left" vertical="top" wrapText="1"/>
    </xf>
    <xf numFmtId="0" fontId="13" fillId="0" borderId="9" xfId="1" applyFont="1" applyFill="1" applyBorder="1" applyAlignment="1">
      <alignment horizontal="left" vertical="top" wrapText="1"/>
    </xf>
    <xf numFmtId="0" fontId="13" fillId="0" borderId="11" xfId="1" applyFont="1" applyFill="1" applyBorder="1" applyAlignment="1">
      <alignment horizontal="left" vertical="top" wrapText="1"/>
    </xf>
    <xf numFmtId="0" fontId="13" fillId="0" borderId="10" xfId="1" applyFont="1" applyFill="1" applyBorder="1" applyAlignment="1">
      <alignment horizontal="left" vertical="top" wrapText="1"/>
    </xf>
    <xf numFmtId="0" fontId="13" fillId="0" borderId="12" xfId="1" applyFont="1" applyFill="1" applyBorder="1" applyAlignment="1">
      <alignment horizontal="left" vertical="top" wrapText="1"/>
    </xf>
    <xf numFmtId="0" fontId="13" fillId="0" borderId="3" xfId="1" applyFont="1" applyBorder="1" applyAlignment="1">
      <alignment horizontal="left" vertical="top" wrapText="1"/>
    </xf>
    <xf numFmtId="0" fontId="13" fillId="0" borderId="8" xfId="1" applyFont="1" applyFill="1" applyBorder="1" applyAlignment="1">
      <alignment horizontal="left" vertical="top" wrapText="1"/>
    </xf>
    <xf numFmtId="49" fontId="13" fillId="0" borderId="14" xfId="1" quotePrefix="1" applyNumberFormat="1" applyFont="1" applyFill="1" applyBorder="1" applyAlignment="1">
      <alignment horizontal="left" vertical="top" wrapText="1"/>
    </xf>
    <xf numFmtId="49" fontId="13" fillId="0" borderId="8" xfId="1" applyNumberFormat="1" applyFont="1" applyFill="1" applyBorder="1" applyAlignment="1">
      <alignment horizontal="left" vertical="top" wrapText="1"/>
    </xf>
    <xf numFmtId="49" fontId="13" fillId="0" borderId="13" xfId="1" applyNumberFormat="1" applyFont="1" applyFill="1" applyBorder="1" applyAlignment="1">
      <alignment horizontal="left" vertical="top" wrapText="1"/>
    </xf>
    <xf numFmtId="0" fontId="13" fillId="0" borderId="0" xfId="1" applyFont="1" applyFill="1" applyBorder="1" applyAlignment="1">
      <alignment horizontal="left" vertical="top" wrapText="1"/>
    </xf>
    <xf numFmtId="49" fontId="13" fillId="0" borderId="11" xfId="1" applyNumberFormat="1" applyFont="1" applyFill="1" applyBorder="1" applyAlignment="1">
      <alignment horizontal="left" vertical="top" wrapText="1"/>
    </xf>
    <xf numFmtId="49" fontId="13" fillId="0" borderId="0" xfId="1" applyNumberFormat="1" applyFont="1" applyFill="1" applyBorder="1" applyAlignment="1">
      <alignment horizontal="left" vertical="top" wrapText="1"/>
    </xf>
    <xf numFmtId="49" fontId="13" fillId="0" borderId="10" xfId="1" applyNumberFormat="1" applyFont="1" applyFill="1" applyBorder="1" applyAlignment="1">
      <alignment horizontal="left" vertical="top" wrapText="1"/>
    </xf>
    <xf numFmtId="0" fontId="13" fillId="0" borderId="11" xfId="1" applyFont="1" applyBorder="1" applyAlignment="1">
      <alignment horizontal="left" vertical="top" wrapText="1"/>
    </xf>
    <xf numFmtId="0" fontId="13" fillId="0" borderId="4" xfId="1" applyFont="1" applyBorder="1" applyAlignment="1">
      <alignment horizontal="left" vertical="top" wrapText="1"/>
    </xf>
    <xf numFmtId="0" fontId="13" fillId="0" borderId="7" xfId="1" applyFont="1" applyBorder="1" applyAlignment="1">
      <alignment horizontal="left" vertical="top" wrapText="1"/>
    </xf>
    <xf numFmtId="0" fontId="13" fillId="0" borderId="6" xfId="1" applyFont="1" applyFill="1" applyBorder="1" applyAlignment="1">
      <alignment horizontal="left" vertical="top" wrapText="1"/>
    </xf>
    <xf numFmtId="0" fontId="13" fillId="0" borderId="5" xfId="1" applyFont="1" applyFill="1" applyBorder="1" applyAlignment="1">
      <alignment horizontal="left" vertical="top" wrapText="1"/>
    </xf>
    <xf numFmtId="0" fontId="13" fillId="0" borderId="12" xfId="1" applyFont="1" applyBorder="1" applyAlignment="1">
      <alignment horizontal="left" vertical="top" wrapText="1"/>
    </xf>
    <xf numFmtId="0" fontId="13" fillId="0" borderId="15" xfId="1" applyFont="1" applyFill="1" applyBorder="1" applyAlignment="1">
      <alignment horizontal="left" vertical="top" wrapText="1"/>
    </xf>
    <xf numFmtId="0" fontId="13" fillId="0" borderId="14" xfId="3" applyFont="1" applyFill="1" applyBorder="1" applyAlignment="1">
      <alignment horizontal="left" vertical="top" wrapText="1"/>
    </xf>
    <xf numFmtId="0" fontId="13" fillId="0" borderId="8" xfId="3" applyFont="1" applyFill="1" applyBorder="1" applyAlignment="1">
      <alignment horizontal="left" vertical="top" wrapText="1"/>
    </xf>
    <xf numFmtId="0" fontId="13" fillId="0" borderId="4" xfId="3" applyFont="1" applyFill="1" applyBorder="1" applyAlignment="1">
      <alignment horizontal="left" vertical="top" wrapText="1"/>
    </xf>
    <xf numFmtId="0" fontId="13" fillId="0" borderId="3" xfId="1" applyFont="1" applyFill="1" applyBorder="1" applyAlignment="1">
      <alignment horizontal="left" vertical="top" wrapText="1" shrinkToFit="1"/>
    </xf>
    <xf numFmtId="0" fontId="13" fillId="0" borderId="1" xfId="1" applyFont="1" applyFill="1" applyBorder="1" applyAlignment="1">
      <alignment horizontal="left" vertical="top" wrapText="1" shrinkToFit="1"/>
    </xf>
    <xf numFmtId="0" fontId="13" fillId="0" borderId="4" xfId="1" applyFont="1" applyFill="1" applyBorder="1" applyAlignment="1">
      <alignment horizontal="left" vertical="top" wrapText="1" shrinkToFit="1"/>
    </xf>
    <xf numFmtId="0" fontId="13" fillId="0" borderId="3" xfId="1" applyFont="1" applyFill="1" applyBorder="1" applyAlignment="1">
      <alignment horizontal="left" vertical="top" wrapText="1"/>
    </xf>
    <xf numFmtId="49" fontId="13" fillId="0" borderId="6" xfId="1" applyNumberFormat="1" applyFont="1" applyFill="1" applyBorder="1" applyAlignment="1">
      <alignment horizontal="left" vertical="top" wrapText="1"/>
    </xf>
    <xf numFmtId="0" fontId="13" fillId="0" borderId="1" xfId="1" applyFont="1" applyFill="1" applyBorder="1" applyAlignment="1">
      <alignment horizontal="left" vertical="top" wrapText="1"/>
    </xf>
    <xf numFmtId="0" fontId="13" fillId="0" borderId="7" xfId="1" applyFont="1" applyFill="1" applyBorder="1" applyAlignment="1">
      <alignment horizontal="left" vertical="top" wrapText="1" shrinkToFit="1"/>
    </xf>
    <xf numFmtId="0" fontId="13" fillId="0" borderId="9" xfId="1" applyFont="1" applyFill="1" applyBorder="1" applyAlignment="1">
      <alignment horizontal="left" vertical="top" wrapText="1" shrinkToFit="1"/>
    </xf>
    <xf numFmtId="0" fontId="13" fillId="0" borderId="12" xfId="1" applyFont="1" applyFill="1" applyBorder="1" applyAlignment="1">
      <alignment horizontal="left" vertical="top" wrapText="1" shrinkToFit="1"/>
    </xf>
    <xf numFmtId="49" fontId="13" fillId="0" borderId="15" xfId="1" applyNumberFormat="1" applyFont="1" applyFill="1" applyBorder="1" applyAlignment="1">
      <alignment horizontal="left" vertical="top" wrapText="1"/>
    </xf>
    <xf numFmtId="49" fontId="13" fillId="0" borderId="5" xfId="1" applyNumberFormat="1" applyFont="1" applyFill="1" applyBorder="1" applyAlignment="1">
      <alignment horizontal="left" vertical="top" wrapText="1"/>
    </xf>
    <xf numFmtId="0" fontId="13" fillId="0" borderId="14" xfId="1" applyFont="1" applyFill="1" applyBorder="1" applyAlignment="1">
      <alignment horizontal="left" vertical="top" wrapText="1" shrinkToFit="1"/>
    </xf>
    <xf numFmtId="0" fontId="13" fillId="0" borderId="13" xfId="1" applyFont="1" applyFill="1" applyBorder="1" applyAlignment="1">
      <alignment horizontal="left" vertical="top" wrapText="1" shrinkToFit="1"/>
    </xf>
    <xf numFmtId="0" fontId="13" fillId="0" borderId="6" xfId="1" applyFont="1" applyFill="1" applyBorder="1" applyAlignment="1">
      <alignment horizontal="left" vertical="top" wrapText="1" shrinkToFit="1"/>
    </xf>
    <xf numFmtId="0" fontId="13" fillId="0" borderId="5" xfId="1" applyFont="1" applyFill="1" applyBorder="1" applyAlignment="1">
      <alignment horizontal="left" vertical="top" wrapText="1" shrinkToFit="1"/>
    </xf>
    <xf numFmtId="49" fontId="13" fillId="0" borderId="12" xfId="1" applyNumberFormat="1" applyFont="1" applyFill="1" applyBorder="1" applyAlignment="1">
      <alignment horizontal="left" vertical="top" wrapText="1"/>
    </xf>
    <xf numFmtId="49" fontId="13" fillId="0" borderId="7" xfId="1" applyNumberFormat="1" applyFont="1" applyFill="1" applyBorder="1" applyAlignment="1">
      <alignment horizontal="left" vertical="top" wrapText="1"/>
    </xf>
    <xf numFmtId="49" fontId="13" fillId="0" borderId="9" xfId="1" applyNumberFormat="1" applyFont="1" applyFill="1" applyBorder="1" applyAlignment="1">
      <alignment horizontal="left" vertical="top" wrapText="1"/>
    </xf>
    <xf numFmtId="49" fontId="13" fillId="0" borderId="3" xfId="1" applyNumberFormat="1" applyFont="1" applyFill="1" applyBorder="1" applyAlignment="1">
      <alignment horizontal="left" vertical="top" wrapText="1"/>
    </xf>
    <xf numFmtId="49" fontId="13" fillId="0" borderId="2" xfId="1" applyNumberFormat="1" applyFont="1" applyFill="1" applyBorder="1" applyAlignment="1">
      <alignment horizontal="left" vertical="top" wrapText="1"/>
    </xf>
    <xf numFmtId="49" fontId="13" fillId="0" borderId="1" xfId="1" applyNumberFormat="1" applyFont="1" applyFill="1" applyBorder="1" applyAlignment="1">
      <alignment horizontal="left" vertical="top" wrapText="1"/>
    </xf>
    <xf numFmtId="0" fontId="13" fillId="0" borderId="11" xfId="1" applyFont="1" applyFill="1" applyBorder="1" applyAlignment="1">
      <alignment horizontal="left" vertical="top" wrapText="1" shrinkToFit="1"/>
    </xf>
    <xf numFmtId="0" fontId="13" fillId="0" borderId="10" xfId="1" applyFont="1" applyFill="1" applyBorder="1" applyAlignment="1">
      <alignment horizontal="left" vertical="top" wrapText="1" shrinkToFit="1"/>
    </xf>
    <xf numFmtId="0" fontId="13" fillId="0" borderId="2" xfId="1" applyFont="1" applyFill="1" applyBorder="1" applyAlignment="1">
      <alignment horizontal="left" vertical="top" wrapText="1"/>
    </xf>
    <xf numFmtId="49" fontId="13" fillId="0" borderId="8" xfId="1" applyNumberFormat="1" applyFont="1" applyFill="1" applyBorder="1" applyAlignment="1">
      <alignment horizontal="left" vertical="top" wrapText="1" shrinkToFit="1"/>
    </xf>
    <xf numFmtId="49" fontId="13" fillId="0" borderId="13" xfId="1" applyNumberFormat="1" applyFont="1" applyFill="1" applyBorder="1" applyAlignment="1">
      <alignment horizontal="left" vertical="top" wrapText="1" shrinkToFit="1"/>
    </xf>
    <xf numFmtId="49" fontId="13" fillId="0" borderId="2" xfId="1" applyNumberFormat="1" applyFont="1" applyFill="1" applyBorder="1" applyAlignment="1">
      <alignment horizontal="left" vertical="top" wrapText="1" shrinkToFit="1"/>
    </xf>
    <xf numFmtId="0" fontId="53" fillId="0" borderId="0" xfId="1" applyFont="1" applyFill="1" applyAlignment="1">
      <alignment vertical="center" wrapText="1"/>
    </xf>
    <xf numFmtId="49" fontId="13" fillId="0" borderId="0" xfId="1" applyNumberFormat="1" applyFont="1" applyFill="1" applyBorder="1" applyAlignment="1">
      <alignment horizontal="left" vertical="top" wrapText="1" shrinkToFit="1"/>
    </xf>
    <xf numFmtId="49" fontId="13" fillId="0" borderId="10" xfId="1" applyNumberFormat="1" applyFont="1" applyFill="1" applyBorder="1" applyAlignment="1">
      <alignment horizontal="left" vertical="top" wrapText="1" shrinkToFit="1"/>
    </xf>
    <xf numFmtId="49" fontId="13" fillId="0" borderId="4" xfId="1" applyNumberFormat="1" applyFont="1" applyFill="1" applyBorder="1" applyAlignment="1">
      <alignment horizontal="left" vertical="top" wrapText="1"/>
    </xf>
    <xf numFmtId="49" fontId="13" fillId="0" borderId="1" xfId="1" applyNumberFormat="1" applyFont="1" applyFill="1" applyBorder="1" applyAlignment="1">
      <alignment horizontal="left" vertical="top" wrapText="1" shrinkToFit="1"/>
    </xf>
    <xf numFmtId="0" fontId="13" fillId="0" borderId="9" xfId="1" applyFont="1" applyBorder="1" applyAlignment="1">
      <alignment horizontal="left" vertical="top" wrapText="1"/>
    </xf>
    <xf numFmtId="0" fontId="13" fillId="0" borderId="12" xfId="1" applyFont="1" applyFill="1" applyBorder="1" applyAlignment="1" applyProtection="1">
      <alignment horizontal="left" vertical="top" wrapText="1"/>
      <protection locked="0"/>
    </xf>
    <xf numFmtId="0" fontId="13" fillId="0" borderId="4" xfId="1" applyFont="1" applyFill="1" applyBorder="1" applyAlignment="1" applyProtection="1">
      <alignment horizontal="left" vertical="top" wrapText="1"/>
      <protection locked="0"/>
    </xf>
    <xf numFmtId="0" fontId="13" fillId="0" borderId="9" xfId="1" applyFont="1" applyFill="1" applyBorder="1" applyAlignment="1" applyProtection="1">
      <alignment horizontal="left" vertical="top" wrapText="1"/>
      <protection locked="0"/>
    </xf>
    <xf numFmtId="0" fontId="13" fillId="0" borderId="10" xfId="1" applyFont="1" applyBorder="1" applyAlignment="1">
      <alignment horizontal="left" vertical="top" wrapText="1"/>
    </xf>
    <xf numFmtId="0" fontId="13" fillId="0" borderId="0" xfId="1" applyFont="1" applyBorder="1" applyAlignment="1">
      <alignment horizontal="left" vertical="top" wrapText="1"/>
    </xf>
    <xf numFmtId="0" fontId="13" fillId="0" borderId="0" xfId="1" applyFont="1" applyAlignment="1">
      <alignment horizontal="left" vertical="top" wrapText="1"/>
    </xf>
    <xf numFmtId="0" fontId="13" fillId="0" borderId="3" xfId="1" applyFont="1" applyBorder="1">
      <alignment vertical="center"/>
    </xf>
    <xf numFmtId="0" fontId="53" fillId="0" borderId="0" xfId="1" applyFont="1" applyAlignment="1">
      <alignment horizontal="left" vertical="center"/>
    </xf>
    <xf numFmtId="49" fontId="53" fillId="0" borderId="0" xfId="1" applyNumberFormat="1" applyFont="1" applyAlignment="1">
      <alignment vertical="center"/>
    </xf>
    <xf numFmtId="0" fontId="53" fillId="0" borderId="0" xfId="1" applyFont="1" applyFill="1" applyAlignment="1">
      <alignment horizontal="center" vertical="center"/>
    </xf>
    <xf numFmtId="0" fontId="53" fillId="0" borderId="0" xfId="1" applyFont="1" applyFill="1" applyAlignment="1">
      <alignment vertical="center"/>
    </xf>
    <xf numFmtId="0" fontId="53" fillId="0" borderId="0" xfId="1" applyFont="1" applyFill="1" applyAlignment="1">
      <alignment horizontal="left" vertical="center"/>
    </xf>
    <xf numFmtId="0" fontId="31" fillId="0" borderId="0" xfId="1" applyFont="1" applyFill="1" applyAlignment="1">
      <alignment vertical="center"/>
    </xf>
    <xf numFmtId="0" fontId="53" fillId="0" borderId="0" xfId="1" applyFont="1" applyFill="1">
      <alignment vertical="center"/>
    </xf>
    <xf numFmtId="0" fontId="57" fillId="0" borderId="0" xfId="10" applyFont="1" applyFill="1" applyAlignment="1"/>
    <xf numFmtId="49" fontId="57" fillId="2" borderId="0" xfId="10" applyNumberFormat="1" applyFont="1" applyFill="1" applyAlignment="1">
      <alignment horizontal="left"/>
    </xf>
    <xf numFmtId="0" fontId="57" fillId="2" borderId="0" xfId="10" applyFont="1" applyFill="1" applyAlignment="1">
      <alignment horizontal="right" shrinkToFit="1"/>
    </xf>
    <xf numFmtId="0" fontId="57" fillId="2" borderId="0" xfId="10" applyFont="1" applyFill="1" applyAlignment="1">
      <alignment horizontal="left" vertical="center" wrapText="1"/>
    </xf>
    <xf numFmtId="49" fontId="57" fillId="2" borderId="0" xfId="10" applyNumberFormat="1" applyFont="1" applyFill="1" applyAlignment="1">
      <alignment horizontal="left" shrinkToFit="1"/>
    </xf>
    <xf numFmtId="0" fontId="57" fillId="2" borderId="15" xfId="10" applyFont="1" applyFill="1" applyBorder="1" applyAlignment="1">
      <alignment vertical="center" wrapText="1"/>
    </xf>
    <xf numFmtId="0" fontId="31" fillId="0" borderId="4" xfId="1" applyFont="1" applyFill="1" applyBorder="1" applyAlignment="1">
      <alignment horizontal="center" vertical="center" wrapText="1"/>
    </xf>
    <xf numFmtId="0" fontId="31" fillId="0" borderId="7" xfId="1" applyFont="1" applyFill="1" applyBorder="1" applyAlignment="1">
      <alignment horizontal="center" vertical="center" wrapText="1"/>
    </xf>
    <xf numFmtId="0" fontId="31" fillId="0" borderId="3" xfId="1" applyFont="1" applyFill="1" applyBorder="1" applyAlignment="1">
      <alignment horizontal="center" vertical="center" wrapText="1"/>
    </xf>
    <xf numFmtId="0" fontId="31" fillId="0" borderId="4" xfId="11" applyFont="1" applyFill="1" applyBorder="1" applyAlignment="1">
      <alignment horizontal="center" vertical="center" wrapText="1"/>
    </xf>
    <xf numFmtId="0" fontId="31" fillId="2" borderId="0" xfId="10" applyFont="1" applyFill="1" applyAlignment="1"/>
    <xf numFmtId="0" fontId="31" fillId="2" borderId="0" xfId="10" applyFont="1" applyFill="1" applyAlignment="1">
      <alignment horizontal="left"/>
    </xf>
    <xf numFmtId="0" fontId="31" fillId="2" borderId="0" xfId="10" applyFont="1" applyFill="1" applyAlignment="1">
      <alignment horizontal="center" wrapText="1"/>
    </xf>
    <xf numFmtId="0" fontId="31" fillId="2" borderId="0" xfId="10" applyFont="1" applyFill="1" applyAlignment="1">
      <alignment horizontal="center"/>
    </xf>
    <xf numFmtId="0" fontId="31" fillId="2" borderId="0" xfId="1" applyFont="1" applyFill="1" applyAlignment="1">
      <alignment horizontal="left" vertical="center" wrapText="1"/>
    </xf>
    <xf numFmtId="49" fontId="31" fillId="0" borderId="11" xfId="1" applyNumberFormat="1" applyFont="1" applyFill="1" applyBorder="1" applyAlignment="1">
      <alignment horizontal="left" vertical="top"/>
    </xf>
    <xf numFmtId="49" fontId="31" fillId="0" borderId="10" xfId="1" applyNumberFormat="1" applyFont="1" applyFill="1" applyBorder="1" applyAlignment="1">
      <alignment horizontal="left" vertical="top"/>
    </xf>
    <xf numFmtId="49" fontId="31" fillId="0" borderId="6" xfId="1" applyNumberFormat="1" applyFont="1" applyFill="1" applyBorder="1" applyAlignment="1">
      <alignment horizontal="left" vertical="top"/>
    </xf>
    <xf numFmtId="0" fontId="31" fillId="0" borderId="10" xfId="1" applyFont="1" applyFill="1" applyBorder="1" applyAlignment="1">
      <alignment horizontal="left" vertical="top" wrapText="1"/>
    </xf>
    <xf numFmtId="0" fontId="31" fillId="0" borderId="9" xfId="1" applyFont="1" applyFill="1" applyBorder="1" applyAlignment="1">
      <alignment horizontal="left" vertical="top" wrapText="1"/>
    </xf>
    <xf numFmtId="0" fontId="31" fillId="0" borderId="11" xfId="1" applyFont="1" applyFill="1" applyBorder="1" applyAlignment="1">
      <alignment vertical="top"/>
    </xf>
    <xf numFmtId="0" fontId="31" fillId="0" borderId="10" xfId="1" applyFont="1" applyFill="1" applyBorder="1" applyAlignment="1">
      <alignment vertical="top"/>
    </xf>
    <xf numFmtId="0" fontId="31" fillId="0" borderId="7" xfId="1" applyFont="1" applyFill="1" applyBorder="1" applyAlignment="1">
      <alignment horizontal="left" vertical="top"/>
    </xf>
    <xf numFmtId="0" fontId="31" fillId="0" borderId="7" xfId="1" applyFont="1" applyFill="1" applyBorder="1" applyAlignment="1">
      <alignment horizontal="left" vertical="top" wrapText="1"/>
    </xf>
    <xf numFmtId="0" fontId="31" fillId="2" borderId="0" xfId="10" applyFont="1" applyFill="1">
      <alignment vertical="center"/>
    </xf>
    <xf numFmtId="14" fontId="31" fillId="2" borderId="0" xfId="10" applyNumberFormat="1" applyFont="1" applyFill="1">
      <alignment vertical="center"/>
    </xf>
    <xf numFmtId="0" fontId="31" fillId="2" borderId="0" xfId="10" applyFont="1" applyFill="1" applyAlignment="1">
      <alignment horizontal="left" vertical="center"/>
    </xf>
    <xf numFmtId="49" fontId="31" fillId="0" borderId="14" xfId="1" applyNumberFormat="1" applyFont="1" applyFill="1" applyBorder="1" applyAlignment="1">
      <alignment horizontal="left" vertical="top"/>
    </xf>
    <xf numFmtId="0" fontId="31" fillId="0" borderId="13" xfId="1" applyFont="1" applyFill="1" applyBorder="1" applyAlignment="1">
      <alignment horizontal="left" vertical="top" wrapText="1"/>
    </xf>
    <xf numFmtId="0" fontId="31" fillId="0" borderId="11" xfId="1" applyFont="1" applyFill="1" applyBorder="1" applyAlignment="1">
      <alignment horizontal="left" vertical="top"/>
    </xf>
    <xf numFmtId="0" fontId="31" fillId="0" borderId="10" xfId="1" applyFont="1" applyFill="1" applyBorder="1" applyAlignment="1">
      <alignment horizontal="left" vertical="top"/>
    </xf>
    <xf numFmtId="49" fontId="31" fillId="0" borderId="0" xfId="1" applyNumberFormat="1" applyFont="1" applyFill="1" applyBorder="1" applyAlignment="1">
      <alignment horizontal="left" vertical="top"/>
    </xf>
    <xf numFmtId="49" fontId="31" fillId="0" borderId="3" xfId="1" applyNumberFormat="1" applyFont="1" applyFill="1" applyBorder="1" applyAlignment="1">
      <alignment horizontal="left" vertical="top"/>
    </xf>
    <xf numFmtId="49" fontId="31" fillId="0" borderId="1" xfId="1" applyNumberFormat="1" applyFont="1" applyFill="1" applyBorder="1" applyAlignment="1">
      <alignment horizontal="left" vertical="top" wrapText="1"/>
    </xf>
    <xf numFmtId="0" fontId="31" fillId="0" borderId="7" xfId="1" applyFont="1" applyFill="1" applyBorder="1" applyAlignment="1">
      <alignment vertical="top"/>
    </xf>
    <xf numFmtId="0" fontId="31" fillId="0" borderId="7" xfId="13" applyFont="1" applyFill="1" applyBorder="1" applyAlignment="1">
      <alignment horizontal="left" vertical="top" wrapText="1"/>
    </xf>
    <xf numFmtId="0" fontId="31" fillId="0" borderId="6" xfId="1" applyFont="1" applyFill="1" applyBorder="1" applyAlignment="1">
      <alignment horizontal="left" vertical="top"/>
    </xf>
    <xf numFmtId="0" fontId="31" fillId="0" borderId="5" xfId="1" applyFont="1" applyFill="1" applyBorder="1" applyAlignment="1">
      <alignment horizontal="left" vertical="top"/>
    </xf>
    <xf numFmtId="49" fontId="31" fillId="0" borderId="15" xfId="1" applyNumberFormat="1" applyFont="1" applyFill="1" applyBorder="1">
      <alignment vertical="center"/>
    </xf>
    <xf numFmtId="49" fontId="31" fillId="0" borderId="5" xfId="1" applyNumberFormat="1" applyFont="1" applyFill="1" applyBorder="1" applyAlignment="1">
      <alignment horizontal="left" vertical="top"/>
    </xf>
    <xf numFmtId="49" fontId="31" fillId="0" borderId="7" xfId="1" applyNumberFormat="1" applyFont="1" applyFill="1" applyBorder="1" applyAlignment="1">
      <alignment horizontal="left" vertical="top"/>
    </xf>
    <xf numFmtId="0" fontId="31" fillId="0" borderId="15" xfId="1" applyFont="1" applyFill="1" applyBorder="1">
      <alignment vertical="center"/>
    </xf>
    <xf numFmtId="0" fontId="31" fillId="0" borderId="12" xfId="1" applyFont="1" applyFill="1" applyBorder="1" applyAlignment="1">
      <alignment horizontal="left" vertical="top" wrapText="1"/>
    </xf>
    <xf numFmtId="49" fontId="31" fillId="0" borderId="6" xfId="1" applyNumberFormat="1" applyFont="1" applyFill="1" applyBorder="1" applyAlignment="1">
      <alignment vertical="top" wrapText="1"/>
    </xf>
    <xf numFmtId="0" fontId="31" fillId="0" borderId="5" xfId="1" applyFont="1" applyFill="1" applyBorder="1" applyAlignment="1">
      <alignment vertical="top" wrapText="1"/>
    </xf>
    <xf numFmtId="49" fontId="31" fillId="0" borderId="13" xfId="1" applyNumberFormat="1" applyFont="1" applyFill="1" applyBorder="1" applyAlignment="1">
      <alignment horizontal="left" vertical="top" wrapText="1"/>
    </xf>
    <xf numFmtId="0" fontId="31" fillId="0" borderId="6" xfId="1" applyFont="1" applyFill="1" applyBorder="1" applyAlignment="1">
      <alignment vertical="top" wrapText="1"/>
    </xf>
    <xf numFmtId="49" fontId="31" fillId="0" borderId="7" xfId="1" applyNumberFormat="1" applyFont="1" applyFill="1" applyBorder="1" applyAlignment="1">
      <alignment horizontal="left" vertical="top" wrapText="1"/>
    </xf>
    <xf numFmtId="0" fontId="31" fillId="0" borderId="4" xfId="13" applyFont="1" applyFill="1" applyBorder="1" applyAlignment="1">
      <alignment horizontal="left" vertical="top" wrapText="1"/>
    </xf>
    <xf numFmtId="49" fontId="31" fillId="0" borderId="9" xfId="12" applyNumberFormat="1" applyFont="1" applyFill="1" applyBorder="1" applyAlignment="1">
      <alignment horizontal="left" vertical="top" wrapText="1"/>
    </xf>
    <xf numFmtId="0" fontId="31" fillId="0" borderId="14" xfId="1" applyFont="1" applyFill="1" applyBorder="1" applyAlignment="1">
      <alignment horizontal="left" vertical="top"/>
    </xf>
    <xf numFmtId="0" fontId="31" fillId="0" borderId="13" xfId="1" applyFont="1" applyFill="1" applyBorder="1" applyAlignment="1">
      <alignment horizontal="left" vertical="top"/>
    </xf>
    <xf numFmtId="49" fontId="31" fillId="0" borderId="13" xfId="1" applyNumberFormat="1" applyFont="1" applyFill="1" applyBorder="1" applyAlignment="1">
      <alignment horizontal="left" vertical="top"/>
    </xf>
    <xf numFmtId="49" fontId="31" fillId="0" borderId="3" xfId="1" applyNumberFormat="1" applyFont="1" applyFill="1" applyBorder="1" applyAlignment="1">
      <alignment horizontal="left" vertical="top" wrapText="1"/>
    </xf>
    <xf numFmtId="0" fontId="31" fillId="0" borderId="4" xfId="1" applyFont="1" applyFill="1" applyBorder="1" applyAlignment="1">
      <alignment horizontal="left" vertical="top" wrapText="1"/>
    </xf>
    <xf numFmtId="0" fontId="31" fillId="0" borderId="4" xfId="10" applyFont="1" applyFill="1" applyBorder="1" applyAlignment="1">
      <alignment vertical="top" wrapText="1"/>
    </xf>
    <xf numFmtId="49" fontId="31" fillId="0" borderId="7" xfId="12" applyNumberFormat="1" applyFont="1" applyFill="1" applyBorder="1" applyAlignment="1">
      <alignment horizontal="left" vertical="top"/>
    </xf>
    <xf numFmtId="49" fontId="31" fillId="0" borderId="4" xfId="12" applyNumberFormat="1" applyFont="1" applyFill="1" applyBorder="1" applyAlignment="1">
      <alignment horizontal="left" vertical="top"/>
    </xf>
    <xf numFmtId="0" fontId="31" fillId="0" borderId="7" xfId="11" applyFont="1" applyFill="1" applyBorder="1" applyAlignment="1">
      <alignment vertical="top" wrapText="1"/>
    </xf>
    <xf numFmtId="49" fontId="31" fillId="0" borderId="1" xfId="1" applyNumberFormat="1" applyFont="1" applyFill="1" applyBorder="1" applyAlignment="1">
      <alignment horizontal="left" vertical="top"/>
    </xf>
    <xf numFmtId="49" fontId="31" fillId="0" borderId="4" xfId="1" applyNumberFormat="1" applyFont="1" applyFill="1" applyBorder="1" applyAlignment="1">
      <alignment horizontal="left" vertical="top"/>
    </xf>
    <xf numFmtId="49" fontId="31" fillId="0" borderId="0" xfId="1" applyNumberFormat="1" applyFont="1" applyFill="1">
      <alignment vertical="center"/>
    </xf>
    <xf numFmtId="0" fontId="31" fillId="0" borderId="9" xfId="10" applyFont="1" applyFill="1" applyBorder="1" applyAlignment="1">
      <alignment vertical="top" wrapText="1"/>
    </xf>
    <xf numFmtId="0" fontId="31" fillId="0" borderId="4" xfId="1" applyFont="1" applyFill="1" applyBorder="1" applyAlignment="1">
      <alignment horizontal="left" vertical="top"/>
    </xf>
    <xf numFmtId="49" fontId="31" fillId="0" borderId="0" xfId="1" applyNumberFormat="1" applyFont="1" applyFill="1" applyBorder="1" applyAlignment="1">
      <alignment horizontal="left" vertical="top" wrapText="1"/>
    </xf>
    <xf numFmtId="0" fontId="31" fillId="0" borderId="9" xfId="1" applyFont="1" applyFill="1" applyBorder="1" applyAlignment="1">
      <alignment horizontal="left" vertical="top"/>
    </xf>
    <xf numFmtId="0" fontId="31" fillId="0" borderId="9" xfId="10" applyFont="1" applyFill="1" applyBorder="1" applyAlignment="1">
      <alignment vertical="center" wrapText="1"/>
    </xf>
    <xf numFmtId="49" fontId="31" fillId="0" borderId="14" xfId="1" applyNumberFormat="1" applyFont="1" applyFill="1" applyBorder="1" applyAlignment="1">
      <alignment horizontal="left" vertical="top" wrapText="1"/>
    </xf>
    <xf numFmtId="49" fontId="31" fillId="0" borderId="9" xfId="12" applyNumberFormat="1" applyFont="1" applyFill="1" applyBorder="1" applyAlignment="1">
      <alignment horizontal="left" vertical="top"/>
    </xf>
    <xf numFmtId="49" fontId="31" fillId="0" borderId="11" xfId="1" applyNumberFormat="1" applyFont="1" applyFill="1" applyBorder="1" applyAlignment="1">
      <alignment horizontal="left" vertical="top" wrapText="1"/>
    </xf>
    <xf numFmtId="49" fontId="31" fillId="0" borderId="6" xfId="1" applyNumberFormat="1" applyFont="1" applyFill="1" applyBorder="1" applyAlignment="1">
      <alignment horizontal="left" vertical="top" wrapText="1"/>
    </xf>
    <xf numFmtId="0" fontId="31" fillId="0" borderId="11" xfId="1" applyFont="1" applyFill="1" applyBorder="1" applyAlignment="1">
      <alignment horizontal="left" vertical="top" wrapText="1"/>
    </xf>
    <xf numFmtId="0" fontId="31" fillId="0" borderId="7" xfId="11" applyFont="1" applyFill="1" applyBorder="1" applyAlignment="1">
      <alignment horizontal="left" vertical="top" wrapText="1"/>
    </xf>
    <xf numFmtId="49" fontId="31" fillId="0" borderId="3" xfId="1" applyNumberFormat="1" applyFont="1" applyFill="1" applyBorder="1" applyAlignment="1">
      <alignment vertical="top" wrapText="1"/>
    </xf>
    <xf numFmtId="0" fontId="31" fillId="0" borderId="1" xfId="10" applyFont="1" applyFill="1" applyBorder="1" applyAlignment="1">
      <alignment vertical="top"/>
    </xf>
    <xf numFmtId="0" fontId="31" fillId="0" borderId="6" xfId="1" applyFont="1" applyFill="1" applyBorder="1" applyAlignment="1">
      <alignment horizontal="left" vertical="top" wrapText="1"/>
    </xf>
    <xf numFmtId="0" fontId="31" fillId="0" borderId="5" xfId="1" applyFont="1" applyFill="1" applyBorder="1" applyAlignment="1">
      <alignment horizontal="left" vertical="top" wrapText="1"/>
    </xf>
    <xf numFmtId="0" fontId="31" fillId="0" borderId="4" xfId="11" applyFont="1" applyFill="1" applyBorder="1" applyAlignment="1">
      <alignment horizontal="left" vertical="top" wrapText="1"/>
    </xf>
    <xf numFmtId="0" fontId="31" fillId="0" borderId="14" xfId="1" applyFont="1" applyFill="1" applyBorder="1" applyAlignment="1">
      <alignment vertical="top" wrapText="1"/>
    </xf>
    <xf numFmtId="0" fontId="31" fillId="0" borderId="13" xfId="10" applyFont="1" applyFill="1" applyBorder="1" applyAlignment="1">
      <alignment vertical="top"/>
    </xf>
    <xf numFmtId="49" fontId="31" fillId="0" borderId="8" xfId="1" applyNumberFormat="1" applyFont="1" applyFill="1" applyBorder="1" applyAlignment="1">
      <alignment horizontal="left" vertical="top"/>
    </xf>
    <xf numFmtId="49" fontId="31" fillId="0" borderId="15" xfId="1" applyNumberFormat="1" applyFont="1" applyFill="1" applyBorder="1" applyAlignment="1">
      <alignment horizontal="left" vertical="top"/>
    </xf>
    <xf numFmtId="0" fontId="31" fillId="0" borderId="12" xfId="10" applyFont="1" applyFill="1" applyBorder="1" applyAlignment="1">
      <alignment vertical="top" wrapText="1"/>
    </xf>
    <xf numFmtId="49" fontId="31" fillId="0" borderId="12" xfId="12" applyNumberFormat="1" applyFont="1" applyFill="1" applyBorder="1" applyAlignment="1">
      <alignment horizontal="left" vertical="top"/>
    </xf>
    <xf numFmtId="0" fontId="31" fillId="2" borderId="0" xfId="1" applyFont="1" applyFill="1" applyBorder="1" applyAlignment="1">
      <alignment horizontal="left" vertical="center" wrapText="1"/>
    </xf>
    <xf numFmtId="0" fontId="31" fillId="0" borderId="14" xfId="1" applyFont="1" applyFill="1" applyBorder="1" applyAlignment="1">
      <alignment vertical="top"/>
    </xf>
    <xf numFmtId="0" fontId="31" fillId="0" borderId="13" xfId="1" applyFont="1" applyFill="1" applyBorder="1" applyAlignment="1">
      <alignment vertical="top"/>
    </xf>
    <xf numFmtId="0" fontId="31" fillId="0" borderId="0" xfId="1" applyFont="1" applyFill="1" applyBorder="1" applyAlignment="1">
      <alignment vertical="top"/>
    </xf>
    <xf numFmtId="0" fontId="31" fillId="0" borderId="9" xfId="11" applyFont="1" applyFill="1" applyBorder="1" applyAlignment="1">
      <alignment horizontal="left" vertical="top" wrapText="1"/>
    </xf>
    <xf numFmtId="0" fontId="31" fillId="0" borderId="12" xfId="1" applyFont="1" applyFill="1" applyBorder="1" applyAlignment="1">
      <alignment horizontal="left" vertical="top"/>
    </xf>
    <xf numFmtId="0" fontId="31" fillId="0" borderId="9" xfId="10" applyFont="1" applyFill="1" applyBorder="1" applyAlignment="1">
      <alignment horizontal="left" vertical="top" wrapText="1"/>
    </xf>
    <xf numFmtId="49" fontId="31" fillId="0" borderId="8" xfId="1" applyNumberFormat="1" applyFont="1" applyFill="1" applyBorder="1" applyAlignment="1">
      <alignment horizontal="left" vertical="top" wrapText="1"/>
    </xf>
    <xf numFmtId="55" fontId="31" fillId="0" borderId="7" xfId="1" quotePrefix="1" applyNumberFormat="1" applyFont="1" applyFill="1" applyBorder="1" applyAlignment="1">
      <alignment horizontal="left" vertical="top"/>
    </xf>
    <xf numFmtId="49" fontId="31" fillId="0" borderId="7" xfId="11" applyNumberFormat="1" applyFont="1" applyFill="1" applyBorder="1" applyAlignment="1">
      <alignment horizontal="left" vertical="top" wrapText="1"/>
    </xf>
    <xf numFmtId="55" fontId="31" fillId="2" borderId="0" xfId="10" applyNumberFormat="1" applyFont="1" applyFill="1" applyAlignment="1">
      <alignment horizontal="left" vertical="center"/>
    </xf>
    <xf numFmtId="49" fontId="31" fillId="0" borderId="12" xfId="1" applyNumberFormat="1" applyFont="1" applyFill="1" applyBorder="1" applyAlignment="1">
      <alignment horizontal="left" vertical="top"/>
    </xf>
    <xf numFmtId="0" fontId="58" fillId="0" borderId="9" xfId="1" applyFont="1" applyFill="1" applyBorder="1" applyAlignment="1">
      <alignment horizontal="left" vertical="top"/>
    </xf>
    <xf numFmtId="0" fontId="31" fillId="0" borderId="12" xfId="10" applyFont="1" applyFill="1" applyBorder="1" applyAlignment="1">
      <alignment horizontal="left" vertical="top" wrapText="1"/>
    </xf>
    <xf numFmtId="49" fontId="31" fillId="0" borderId="9" xfId="1" applyNumberFormat="1" applyFont="1" applyFill="1" applyBorder="1" applyAlignment="1">
      <alignment horizontal="left" vertical="top"/>
    </xf>
    <xf numFmtId="49" fontId="31" fillId="0" borderId="13" xfId="1" quotePrefix="1" applyNumberFormat="1" applyFont="1" applyFill="1" applyBorder="1" applyAlignment="1">
      <alignment horizontal="left" vertical="top"/>
    </xf>
    <xf numFmtId="49" fontId="31" fillId="0" borderId="8" xfId="1" quotePrefix="1" applyNumberFormat="1" applyFont="1" applyFill="1" applyBorder="1" applyAlignment="1">
      <alignment horizontal="left" vertical="top" wrapText="1"/>
    </xf>
    <xf numFmtId="0" fontId="31" fillId="0" borderId="1" xfId="1" applyFont="1" applyFill="1" applyBorder="1" applyAlignment="1">
      <alignment horizontal="left" vertical="top"/>
    </xf>
    <xf numFmtId="49" fontId="31" fillId="0" borderId="10" xfId="1" quotePrefix="1" applyNumberFormat="1" applyFont="1" applyFill="1" applyBorder="1" applyAlignment="1">
      <alignment horizontal="left" vertical="top"/>
    </xf>
    <xf numFmtId="49" fontId="31" fillId="0" borderId="3" xfId="1" quotePrefix="1" applyNumberFormat="1" applyFont="1" applyFill="1" applyBorder="1" applyAlignment="1">
      <alignment horizontal="left" vertical="top" wrapText="1"/>
    </xf>
    <xf numFmtId="0" fontId="31" fillId="0" borderId="14" xfId="1" applyFont="1" applyFill="1" applyBorder="1" applyAlignment="1">
      <alignment horizontal="left" vertical="top" wrapText="1"/>
    </xf>
    <xf numFmtId="49" fontId="31" fillId="0" borderId="8" xfId="1" quotePrefix="1" applyNumberFormat="1" applyFont="1" applyFill="1" applyBorder="1" applyAlignment="1">
      <alignment horizontal="left" vertical="top"/>
    </xf>
    <xf numFmtId="49" fontId="31" fillId="0" borderId="3" xfId="1" quotePrefix="1" applyNumberFormat="1" applyFont="1" applyFill="1" applyBorder="1" applyAlignment="1">
      <alignment horizontal="left" vertical="top"/>
    </xf>
    <xf numFmtId="0" fontId="31" fillId="0" borderId="7" xfId="12" applyFont="1" applyFill="1" applyBorder="1" applyAlignment="1">
      <alignment horizontal="left" vertical="top"/>
    </xf>
    <xf numFmtId="49" fontId="31" fillId="0" borderId="0" xfId="1" quotePrefix="1" applyNumberFormat="1" applyFont="1" applyFill="1" applyBorder="1" applyAlignment="1">
      <alignment horizontal="left" vertical="top"/>
    </xf>
    <xf numFmtId="0" fontId="31" fillId="0" borderId="4" xfId="12" applyFont="1" applyFill="1" applyBorder="1" applyAlignment="1">
      <alignment horizontal="left" vertical="top"/>
    </xf>
    <xf numFmtId="49" fontId="31" fillId="0" borderId="6" xfId="1" quotePrefix="1" applyNumberFormat="1" applyFont="1" applyFill="1" applyBorder="1" applyAlignment="1">
      <alignment horizontal="left" vertical="top"/>
    </xf>
    <xf numFmtId="0" fontId="31" fillId="0" borderId="9" xfId="12" applyFont="1" applyFill="1" applyBorder="1" applyAlignment="1">
      <alignment horizontal="left" vertical="top"/>
    </xf>
    <xf numFmtId="49" fontId="31" fillId="0" borderId="0" xfId="1" quotePrefix="1" applyNumberFormat="1" applyFont="1" applyFill="1" applyBorder="1" applyAlignment="1">
      <alignment horizontal="left" vertical="top" wrapText="1"/>
    </xf>
    <xf numFmtId="49" fontId="31" fillId="0" borderId="14" xfId="1" quotePrefix="1" applyNumberFormat="1" applyFont="1" applyFill="1" applyBorder="1" applyAlignment="1">
      <alignment horizontal="left" vertical="top" wrapText="1"/>
    </xf>
    <xf numFmtId="0" fontId="58" fillId="0" borderId="11" xfId="1" applyFont="1" applyFill="1" applyBorder="1" applyAlignment="1">
      <alignment horizontal="left" vertical="top"/>
    </xf>
    <xf numFmtId="0" fontId="58" fillId="0" borderId="10" xfId="1" applyFont="1" applyFill="1" applyBorder="1" applyAlignment="1">
      <alignment horizontal="left" vertical="top"/>
    </xf>
    <xf numFmtId="49" fontId="31" fillId="0" borderId="7" xfId="12" applyNumberFormat="1" applyFont="1" applyFill="1" applyBorder="1" applyAlignment="1">
      <alignment horizontal="left" vertical="top" wrapText="1"/>
    </xf>
    <xf numFmtId="0" fontId="31" fillId="0" borderId="0" xfId="1" applyFont="1" applyFill="1" applyBorder="1" applyAlignment="1">
      <alignment horizontal="left" vertical="top"/>
    </xf>
    <xf numFmtId="0" fontId="31" fillId="0" borderId="7" xfId="12" applyFont="1" applyFill="1" applyBorder="1" applyAlignment="1">
      <alignment horizontal="left" vertical="top" wrapText="1"/>
    </xf>
    <xf numFmtId="0" fontId="31" fillId="0" borderId="0" xfId="1" applyFont="1" applyFill="1" applyAlignment="1">
      <alignment horizontal="left" vertical="center" wrapText="1"/>
    </xf>
    <xf numFmtId="0" fontId="31" fillId="0" borderId="12" xfId="12" applyFont="1" applyFill="1" applyBorder="1" applyAlignment="1">
      <alignment horizontal="left" vertical="top" wrapText="1"/>
    </xf>
    <xf numFmtId="49" fontId="31" fillId="0" borderId="14" xfId="1" quotePrefix="1" applyNumberFormat="1" applyFont="1" applyFill="1" applyBorder="1" applyAlignment="1">
      <alignment horizontal="left" vertical="top"/>
    </xf>
    <xf numFmtId="0" fontId="31" fillId="0" borderId="9" xfId="12" applyFont="1" applyFill="1" applyBorder="1" applyAlignment="1">
      <alignment horizontal="left" vertical="top" wrapText="1"/>
    </xf>
    <xf numFmtId="0" fontId="31" fillId="0" borderId="10" xfId="10" applyFont="1" applyFill="1" applyBorder="1" applyAlignment="1">
      <alignment vertical="center" wrapText="1"/>
    </xf>
    <xf numFmtId="49" fontId="31" fillId="0" borderId="5" xfId="1" quotePrefix="1" applyNumberFormat="1" applyFont="1" applyFill="1" applyBorder="1" applyAlignment="1">
      <alignment horizontal="left" vertical="top"/>
    </xf>
    <xf numFmtId="49" fontId="31" fillId="0" borderId="12" xfId="12" applyNumberFormat="1" applyFont="1" applyFill="1" applyBorder="1" applyAlignment="1">
      <alignment horizontal="left" vertical="top" wrapText="1"/>
    </xf>
    <xf numFmtId="0" fontId="31" fillId="0" borderId="12" xfId="10" applyFont="1" applyFill="1" applyBorder="1" applyAlignment="1">
      <alignment vertical="center" wrapText="1"/>
    </xf>
    <xf numFmtId="0" fontId="31" fillId="0" borderId="7" xfId="3" applyFont="1" applyFill="1" applyBorder="1" applyAlignment="1">
      <alignment vertical="top" wrapText="1"/>
    </xf>
    <xf numFmtId="49" fontId="31" fillId="0" borderId="11" xfId="1" quotePrefix="1" applyNumberFormat="1" applyFont="1" applyFill="1" applyBorder="1" applyAlignment="1">
      <alignment horizontal="left" vertical="top"/>
    </xf>
    <xf numFmtId="49" fontId="31" fillId="0" borderId="15" xfId="1" quotePrefix="1" applyNumberFormat="1" applyFont="1" applyFill="1" applyBorder="1" applyAlignment="1">
      <alignment horizontal="left" vertical="top"/>
    </xf>
    <xf numFmtId="0" fontId="31" fillId="0" borderId="4" xfId="12" applyFont="1" applyFill="1" applyBorder="1" applyAlignment="1">
      <alignment horizontal="left" vertical="top" wrapText="1"/>
    </xf>
    <xf numFmtId="0" fontId="31" fillId="0" borderId="15" xfId="1" applyFont="1" applyFill="1" applyBorder="1" applyAlignment="1">
      <alignment horizontal="left" vertical="top"/>
    </xf>
    <xf numFmtId="0" fontId="31" fillId="0" borderId="10" xfId="1" quotePrefix="1" applyFont="1" applyFill="1" applyBorder="1" applyAlignment="1">
      <alignment horizontal="left" vertical="top"/>
    </xf>
    <xf numFmtId="0" fontId="31" fillId="0" borderId="3" xfId="1" quotePrefix="1" applyFont="1" applyFill="1" applyBorder="1" applyAlignment="1">
      <alignment horizontal="left" vertical="top"/>
    </xf>
    <xf numFmtId="0" fontId="31" fillId="0" borderId="9" xfId="10" applyFont="1" applyFill="1" applyBorder="1" applyAlignment="1">
      <alignment vertical="center"/>
    </xf>
    <xf numFmtId="0" fontId="31" fillId="0" borderId="7" xfId="1" applyFont="1" applyFill="1" applyBorder="1" applyAlignment="1">
      <alignment vertical="top" wrapText="1"/>
    </xf>
    <xf numFmtId="0" fontId="31" fillId="0" borderId="4" xfId="10" applyNumberFormat="1" applyFont="1" applyFill="1" applyBorder="1" applyAlignment="1">
      <alignment vertical="top"/>
    </xf>
    <xf numFmtId="0" fontId="31" fillId="0" borderId="0" xfId="10" applyNumberFormat="1" applyFont="1" applyFill="1" applyAlignment="1">
      <alignment vertical="top"/>
    </xf>
    <xf numFmtId="0" fontId="31" fillId="0" borderId="4" xfId="1" applyFont="1" applyFill="1" applyBorder="1" applyAlignment="1">
      <alignment vertical="top" wrapText="1"/>
    </xf>
    <xf numFmtId="0" fontId="31" fillId="0" borderId="9" xfId="1" applyFont="1" applyFill="1" applyBorder="1" applyAlignment="1">
      <alignment vertical="top" wrapText="1"/>
    </xf>
    <xf numFmtId="0" fontId="31" fillId="0" borderId="12" xfId="1" applyFont="1" applyFill="1" applyBorder="1" applyAlignment="1">
      <alignment vertical="top" wrapText="1"/>
    </xf>
    <xf numFmtId="0" fontId="58" fillId="0" borderId="4" xfId="1" applyFont="1" applyFill="1" applyBorder="1" applyAlignment="1">
      <alignment horizontal="left" vertical="top" wrapText="1"/>
    </xf>
    <xf numFmtId="49" fontId="31" fillId="0" borderId="9" xfId="1" applyNumberFormat="1" applyFont="1" applyFill="1" applyBorder="1" applyAlignment="1">
      <alignment horizontal="left" vertical="top" wrapText="1"/>
    </xf>
    <xf numFmtId="0" fontId="31" fillId="0" borderId="11" xfId="1" applyFont="1" applyFill="1" applyBorder="1" applyAlignment="1">
      <alignment vertical="top" wrapText="1"/>
    </xf>
    <xf numFmtId="0" fontId="31" fillId="0" borderId="9" xfId="10" applyFont="1" applyFill="1" applyBorder="1">
      <alignment vertical="center"/>
    </xf>
    <xf numFmtId="0" fontId="31" fillId="0" borderId="1" xfId="1" applyFont="1" applyFill="1" applyBorder="1" applyAlignment="1">
      <alignment horizontal="left" vertical="top" wrapText="1"/>
    </xf>
    <xf numFmtId="0" fontId="31" fillId="0" borderId="12" xfId="10" applyFont="1" applyFill="1" applyBorder="1">
      <alignment vertical="center"/>
    </xf>
    <xf numFmtId="0" fontId="31" fillId="0" borderId="0" xfId="1" applyFont="1" applyFill="1" applyBorder="1" applyAlignment="1">
      <alignment horizontal="left" vertical="center" wrapText="1"/>
    </xf>
    <xf numFmtId="0" fontId="31" fillId="0" borderId="0" xfId="1" applyFont="1" applyFill="1" applyBorder="1" applyAlignment="1">
      <alignment vertical="center" wrapText="1"/>
    </xf>
    <xf numFmtId="0" fontId="31" fillId="0" borderId="0" xfId="1" applyFont="1" applyFill="1" applyBorder="1" applyAlignment="1">
      <alignment horizontal="left" vertical="top" wrapText="1"/>
    </xf>
    <xf numFmtId="0" fontId="31" fillId="2" borderId="0" xfId="10" applyFont="1" applyFill="1" applyAlignment="1">
      <alignment horizontal="left" vertical="top"/>
    </xf>
    <xf numFmtId="14" fontId="31" fillId="2" borderId="0" xfId="10" applyNumberFormat="1" applyFont="1" applyFill="1" applyAlignment="1">
      <alignment horizontal="left" vertical="top"/>
    </xf>
    <xf numFmtId="0" fontId="31" fillId="2" borderId="0" xfId="1" applyFont="1" applyFill="1" applyAlignment="1">
      <alignment horizontal="left" vertical="top" wrapText="1"/>
    </xf>
    <xf numFmtId="0" fontId="31" fillId="0" borderId="13" xfId="1" applyFont="1" applyFill="1" applyBorder="1" applyAlignment="1">
      <alignment vertical="center" wrapText="1"/>
    </xf>
    <xf numFmtId="0" fontId="31" fillId="0" borderId="10" xfId="1" applyFont="1" applyFill="1" applyBorder="1" applyAlignment="1">
      <alignment vertical="center" wrapText="1"/>
    </xf>
    <xf numFmtId="0" fontId="31" fillId="0" borderId="5" xfId="1" applyFont="1" applyFill="1" applyBorder="1" applyAlignment="1">
      <alignment vertical="center" wrapText="1"/>
    </xf>
    <xf numFmtId="0" fontId="31" fillId="0" borderId="0" xfId="10" applyFont="1" applyFill="1" applyAlignment="1">
      <alignment vertical="top"/>
    </xf>
    <xf numFmtId="0" fontId="31" fillId="0" borderId="7" xfId="10" applyFont="1" applyFill="1" applyBorder="1">
      <alignment vertical="center"/>
    </xf>
    <xf numFmtId="0" fontId="31" fillId="0" borderId="0" xfId="10" applyFont="1" applyFill="1">
      <alignment vertical="center"/>
    </xf>
    <xf numFmtId="0" fontId="31" fillId="0" borderId="9" xfId="1" applyFont="1" applyFill="1" applyBorder="1" applyAlignment="1">
      <alignment horizontal="left" vertical="center" wrapText="1"/>
    </xf>
    <xf numFmtId="0" fontId="31" fillId="0" borderId="0" xfId="1" applyFont="1" applyFill="1" applyAlignment="1">
      <alignment horizontal="left" vertical="top" wrapText="1"/>
    </xf>
    <xf numFmtId="0" fontId="31" fillId="0" borderId="0" xfId="12" applyFont="1" applyFill="1" applyBorder="1" applyAlignment="1">
      <alignment horizontal="left" vertical="top" wrapText="1"/>
    </xf>
    <xf numFmtId="0" fontId="31" fillId="0" borderId="1" xfId="1" applyFont="1" applyFill="1" applyBorder="1" applyAlignment="1">
      <alignment vertical="top" wrapText="1"/>
    </xf>
    <xf numFmtId="49" fontId="58" fillId="0" borderId="11" xfId="1" applyNumberFormat="1" applyFont="1" applyFill="1" applyBorder="1" applyAlignment="1">
      <alignment horizontal="left" vertical="top"/>
    </xf>
    <xf numFmtId="49" fontId="58" fillId="0" borderId="10" xfId="1" applyNumberFormat="1" applyFont="1" applyFill="1" applyBorder="1" applyAlignment="1">
      <alignment horizontal="left" vertical="top"/>
    </xf>
    <xf numFmtId="0" fontId="31" fillId="0" borderId="12" xfId="10" applyFont="1" applyFill="1" applyBorder="1" applyAlignment="1">
      <alignment vertical="center"/>
    </xf>
    <xf numFmtId="0" fontId="31" fillId="0" borderId="7" xfId="10" applyFont="1" applyFill="1" applyBorder="1" applyAlignment="1">
      <alignment vertical="center"/>
    </xf>
    <xf numFmtId="49" fontId="31" fillId="0" borderId="12" xfId="1" applyNumberFormat="1" applyFont="1" applyFill="1" applyBorder="1" applyAlignment="1">
      <alignment horizontal="left" vertical="top" wrapText="1"/>
    </xf>
    <xf numFmtId="0" fontId="31" fillId="0" borderId="15" xfId="1" applyFont="1" applyFill="1" applyBorder="1" applyAlignment="1">
      <alignment horizontal="left" vertical="top" wrapText="1"/>
    </xf>
    <xf numFmtId="49" fontId="31" fillId="0" borderId="11" xfId="12" applyNumberFormat="1" applyFont="1" applyFill="1" applyBorder="1" applyAlignment="1">
      <alignment horizontal="left" vertical="top" wrapText="1"/>
    </xf>
    <xf numFmtId="0" fontId="31" fillId="2" borderId="0" xfId="1" applyFont="1" applyFill="1" applyAlignment="1">
      <alignment horizontal="right" vertical="center" wrapText="1"/>
    </xf>
    <xf numFmtId="0" fontId="31" fillId="2" borderId="0" xfId="1" applyNumberFormat="1" applyFont="1" applyFill="1" applyAlignment="1">
      <alignment horizontal="left" vertical="center" wrapText="1"/>
    </xf>
    <xf numFmtId="0" fontId="31" fillId="0" borderId="7" xfId="10" applyFont="1" applyFill="1" applyBorder="1" applyAlignment="1">
      <alignment horizontal="left" vertical="top" wrapText="1"/>
    </xf>
    <xf numFmtId="0" fontId="31" fillId="0" borderId="1" xfId="14" applyFont="1" applyFill="1" applyBorder="1" applyAlignment="1">
      <alignment horizontal="left" vertical="top" wrapText="1"/>
    </xf>
    <xf numFmtId="0" fontId="31" fillId="0" borderId="3" xfId="1" applyFont="1" applyFill="1" applyBorder="1" applyAlignment="1">
      <alignment horizontal="left" vertical="top"/>
    </xf>
    <xf numFmtId="0" fontId="31" fillId="0" borderId="13" xfId="14" applyFont="1" applyFill="1" applyBorder="1" applyAlignment="1">
      <alignment horizontal="left" vertical="top" wrapText="1"/>
    </xf>
    <xf numFmtId="0" fontId="60" fillId="0" borderId="12" xfId="10" applyFont="1" applyFill="1" applyBorder="1" applyAlignment="1" applyProtection="1">
      <alignment horizontal="left" vertical="top" wrapText="1"/>
      <protection locked="0"/>
    </xf>
    <xf numFmtId="0" fontId="31" fillId="0" borderId="9" xfId="11" applyFont="1" applyFill="1" applyBorder="1" applyAlignment="1">
      <alignment vertical="top" wrapText="1"/>
    </xf>
    <xf numFmtId="0" fontId="31" fillId="0" borderId="9" xfId="10" applyFont="1" applyFill="1" applyBorder="1" applyAlignment="1">
      <alignment vertical="top"/>
    </xf>
    <xf numFmtId="0" fontId="31" fillId="0" borderId="7" xfId="10" applyFont="1" applyFill="1" applyBorder="1" applyAlignment="1" applyProtection="1">
      <alignment vertical="top" wrapText="1"/>
      <protection locked="0"/>
    </xf>
    <xf numFmtId="0" fontId="31" fillId="0" borderId="4" xfId="10" applyFont="1" applyFill="1" applyBorder="1" applyAlignment="1" applyProtection="1">
      <alignment vertical="top" wrapText="1"/>
      <protection locked="0"/>
    </xf>
    <xf numFmtId="0" fontId="31" fillId="0" borderId="9" xfId="10" applyFont="1" applyFill="1" applyBorder="1" applyAlignment="1" applyProtection="1">
      <alignment vertical="top" wrapText="1"/>
      <protection locked="0"/>
    </xf>
    <xf numFmtId="0" fontId="31" fillId="0" borderId="12" xfId="10" applyFont="1" applyFill="1" applyBorder="1" applyAlignment="1" applyProtection="1">
      <alignment vertical="top" wrapText="1"/>
      <protection locked="0"/>
    </xf>
    <xf numFmtId="49" fontId="31" fillId="0" borderId="9" xfId="1" applyNumberFormat="1" applyFont="1" applyFill="1" applyBorder="1" applyAlignment="1">
      <alignment vertical="top" wrapText="1"/>
    </xf>
    <xf numFmtId="0" fontId="58" fillId="0" borderId="7" xfId="1" applyFont="1" applyFill="1" applyBorder="1" applyAlignment="1">
      <alignment horizontal="left" vertical="top" wrapText="1"/>
    </xf>
    <xf numFmtId="0" fontId="31" fillId="2" borderId="0" xfId="10" applyFont="1" applyFill="1" applyAlignment="1">
      <alignment horizontal="right" vertical="center"/>
    </xf>
    <xf numFmtId="0" fontId="31" fillId="2" borderId="0" xfId="10" applyNumberFormat="1" applyFont="1" applyFill="1">
      <alignment vertical="center"/>
    </xf>
    <xf numFmtId="0" fontId="31" fillId="2" borderId="0" xfId="10" applyFont="1" applyFill="1" applyAlignment="1">
      <alignment vertical="center" wrapText="1"/>
    </xf>
    <xf numFmtId="0" fontId="9" fillId="0" borderId="11" xfId="10" applyFont="1" applyFill="1" applyBorder="1" applyAlignment="1" applyProtection="1">
      <alignment horizontal="center" vertical="top" wrapText="1"/>
      <protection locked="0"/>
    </xf>
    <xf numFmtId="0" fontId="31" fillId="0" borderId="10" xfId="10" applyNumberFormat="1" applyFont="1" applyFill="1" applyBorder="1" applyAlignment="1" applyProtection="1">
      <alignment vertical="top" wrapText="1"/>
      <protection locked="0"/>
    </xf>
    <xf numFmtId="49" fontId="61" fillId="0" borderId="0" xfId="10" applyNumberFormat="1" applyFont="1" applyFill="1" applyBorder="1" applyAlignment="1">
      <alignment horizontal="center" vertical="top"/>
    </xf>
    <xf numFmtId="0" fontId="61" fillId="0" borderId="10" xfId="10" applyFont="1" applyFill="1" applyBorder="1" applyAlignment="1">
      <alignment vertical="top" wrapText="1"/>
    </xf>
    <xf numFmtId="0" fontId="31" fillId="0" borderId="7" xfId="11" applyFont="1" applyFill="1" applyBorder="1" applyAlignment="1">
      <alignment vertical="top"/>
    </xf>
    <xf numFmtId="0" fontId="31" fillId="0" borderId="12" xfId="10" applyFont="1" applyFill="1" applyBorder="1" applyAlignment="1">
      <alignment vertical="top"/>
    </xf>
    <xf numFmtId="0" fontId="31" fillId="0" borderId="9" xfId="11" applyFont="1" applyFill="1" applyBorder="1" applyAlignment="1">
      <alignment vertical="top"/>
    </xf>
    <xf numFmtId="0" fontId="31" fillId="0" borderId="8" xfId="1" applyFont="1" applyFill="1" applyBorder="1" applyAlignment="1">
      <alignment horizontal="left" vertical="top"/>
    </xf>
    <xf numFmtId="49" fontId="31" fillId="0" borderId="14" xfId="1" applyNumberFormat="1" applyFont="1" applyFill="1" applyBorder="1" applyAlignment="1">
      <alignment vertical="top" wrapText="1"/>
    </xf>
    <xf numFmtId="0" fontId="31" fillId="2" borderId="0" xfId="1" applyFont="1" applyFill="1" applyAlignment="1">
      <alignment horizontal="left" vertical="center"/>
    </xf>
    <xf numFmtId="0" fontId="31" fillId="2" borderId="0" xfId="1" applyFont="1" applyFill="1" applyAlignment="1">
      <alignment horizontal="center" vertical="center"/>
    </xf>
    <xf numFmtId="0" fontId="31" fillId="2" borderId="0" xfId="11" applyFont="1" applyFill="1"/>
    <xf numFmtId="0" fontId="31" fillId="2" borderId="0" xfId="1" applyFont="1" applyFill="1" applyAlignment="1">
      <alignment horizontal="center" vertical="center" wrapText="1"/>
    </xf>
    <xf numFmtId="49" fontId="9" fillId="0" borderId="0" xfId="1" applyNumberFormat="1" applyFont="1" applyFill="1" applyAlignment="1">
      <alignment vertical="center" wrapText="1"/>
    </xf>
    <xf numFmtId="49" fontId="9" fillId="0" borderId="0" xfId="1" applyNumberFormat="1" applyFont="1" applyFill="1" applyBorder="1" applyAlignment="1">
      <alignment vertical="center" wrapText="1"/>
    </xf>
    <xf numFmtId="49" fontId="20" fillId="0" borderId="0" xfId="1" applyNumberFormat="1" applyFont="1" applyFill="1" applyBorder="1" applyAlignment="1">
      <alignment vertical="center" wrapText="1"/>
    </xf>
    <xf numFmtId="49" fontId="20" fillId="0" borderId="0" xfId="1" applyNumberFormat="1" applyFont="1" applyFill="1" applyBorder="1" applyAlignment="1">
      <alignment vertical="top" wrapText="1"/>
    </xf>
    <xf numFmtId="49" fontId="20" fillId="0" borderId="0" xfId="1" applyNumberFormat="1" applyFont="1" applyFill="1" applyBorder="1" applyAlignment="1">
      <alignment horizontal="left" vertical="center" wrapText="1"/>
    </xf>
    <xf numFmtId="49" fontId="9" fillId="0" borderId="1" xfId="1" applyNumberFormat="1" applyFont="1" applyFill="1" applyBorder="1" applyAlignment="1">
      <alignment horizontal="center" vertical="center" wrapText="1" shrinkToFit="1"/>
    </xf>
    <xf numFmtId="49" fontId="9" fillId="0" borderId="4" xfId="1" applyNumberFormat="1" applyFont="1" applyFill="1" applyBorder="1" applyAlignment="1">
      <alignment horizontal="center" vertical="center" shrinkToFit="1"/>
    </xf>
    <xf numFmtId="49" fontId="9" fillId="0" borderId="14" xfId="1" applyNumberFormat="1" applyFont="1" applyFill="1" applyBorder="1" applyAlignment="1">
      <alignment vertical="top" wrapText="1"/>
    </xf>
    <xf numFmtId="49" fontId="9" fillId="0" borderId="13" xfId="1" applyNumberFormat="1" applyFont="1" applyFill="1" applyBorder="1" applyAlignment="1">
      <alignment vertical="top" wrapText="1"/>
    </xf>
    <xf numFmtId="49" fontId="9" fillId="0" borderId="14" xfId="2" applyNumberFormat="1" applyFont="1" applyFill="1" applyBorder="1" applyAlignment="1">
      <alignment vertical="top" wrapText="1"/>
    </xf>
    <xf numFmtId="49" fontId="9" fillId="0" borderId="7" xfId="1" applyNumberFormat="1" applyFont="1" applyFill="1" applyBorder="1" applyAlignment="1">
      <alignment vertical="top" wrapText="1"/>
    </xf>
    <xf numFmtId="49" fontId="9" fillId="0" borderId="7" xfId="2" applyNumberFormat="1" applyFont="1" applyFill="1" applyBorder="1" applyAlignment="1">
      <alignment vertical="top" wrapText="1"/>
    </xf>
    <xf numFmtId="49" fontId="9" fillId="0" borderId="12" xfId="2" applyNumberFormat="1" applyFont="1" applyFill="1" applyBorder="1" applyAlignment="1">
      <alignment vertical="top" wrapText="1"/>
    </xf>
    <xf numFmtId="49" fontId="9" fillId="0" borderId="11" xfId="1" applyNumberFormat="1" applyFont="1" applyFill="1" applyBorder="1" applyAlignment="1">
      <alignment vertical="top" wrapText="1"/>
    </xf>
    <xf numFmtId="49" fontId="9" fillId="0" borderId="10" xfId="1" applyNumberFormat="1" applyFont="1" applyFill="1" applyBorder="1" applyAlignment="1">
      <alignment vertical="top" wrapText="1"/>
    </xf>
    <xf numFmtId="49" fontId="9" fillId="0" borderId="4" xfId="2" applyNumberFormat="1" applyFont="1" applyFill="1" applyBorder="1" applyAlignment="1">
      <alignment vertical="top" wrapText="1"/>
    </xf>
    <xf numFmtId="49" fontId="9" fillId="0" borderId="9" xfId="1" applyNumberFormat="1" applyFont="1" applyFill="1" applyBorder="1" applyAlignment="1">
      <alignment vertical="top" wrapText="1"/>
    </xf>
    <xf numFmtId="49" fontId="9" fillId="0" borderId="12" xfId="1" applyNumberFormat="1" applyFont="1" applyFill="1" applyBorder="1" applyAlignment="1">
      <alignment vertical="top" wrapText="1"/>
    </xf>
    <xf numFmtId="49" fontId="9" fillId="0" borderId="4" xfId="1" applyNumberFormat="1" applyFont="1" applyFill="1" applyBorder="1" applyAlignment="1">
      <alignment vertical="top" wrapText="1"/>
    </xf>
    <xf numFmtId="49" fontId="9" fillId="0" borderId="6" xfId="1" applyNumberFormat="1" applyFont="1" applyFill="1" applyBorder="1" applyAlignment="1">
      <alignment vertical="top" wrapText="1"/>
    </xf>
    <xf numFmtId="49" fontId="9" fillId="0" borderId="5" xfId="1" applyNumberFormat="1" applyFont="1" applyFill="1" applyBorder="1" applyAlignment="1">
      <alignment vertical="top" wrapText="1"/>
    </xf>
    <xf numFmtId="49" fontId="9" fillId="0" borderId="9" xfId="2" applyNumberFormat="1" applyFont="1" applyFill="1" applyBorder="1" applyAlignment="1">
      <alignment vertical="top" wrapText="1"/>
    </xf>
    <xf numFmtId="49" fontId="9" fillId="0" borderId="3" xfId="1" applyNumberFormat="1" applyFont="1" applyFill="1" applyBorder="1" applyAlignment="1">
      <alignment vertical="top" wrapText="1"/>
    </xf>
    <xf numFmtId="49" fontId="9" fillId="0" borderId="1" xfId="1" applyNumberFormat="1" applyFont="1" applyFill="1" applyBorder="1" applyAlignment="1">
      <alignment vertical="top" wrapText="1"/>
    </xf>
    <xf numFmtId="49" fontId="9" fillId="0" borderId="1" xfId="2" applyNumberFormat="1" applyFont="1" applyFill="1" applyBorder="1" applyAlignment="1">
      <alignment vertical="top" wrapText="1"/>
    </xf>
    <xf numFmtId="49" fontId="9" fillId="0" borderId="3" xfId="2" applyNumberFormat="1" applyFont="1" applyFill="1" applyBorder="1" applyAlignment="1">
      <alignment vertical="top" wrapText="1"/>
    </xf>
    <xf numFmtId="49" fontId="9" fillId="0" borderId="0" xfId="2" applyNumberFormat="1" applyFont="1" applyFill="1" applyAlignment="1"/>
    <xf numFmtId="49" fontId="9" fillId="0" borderId="0" xfId="2" applyNumberFormat="1" applyFont="1" applyFill="1" applyBorder="1" applyAlignment="1"/>
    <xf numFmtId="49" fontId="9" fillId="0" borderId="10" xfId="2" applyNumberFormat="1" applyFont="1" applyFill="1" applyBorder="1" applyAlignment="1">
      <alignment vertical="top" wrapText="1"/>
    </xf>
    <xf numFmtId="49" fontId="9" fillId="0" borderId="11" xfId="2" applyNumberFormat="1" applyFont="1" applyFill="1" applyBorder="1" applyAlignment="1">
      <alignment vertical="top"/>
    </xf>
    <xf numFmtId="49" fontId="9" fillId="0" borderId="6" xfId="2" applyNumberFormat="1" applyFont="1" applyFill="1" applyBorder="1" applyAlignment="1">
      <alignment vertical="top" wrapText="1"/>
    </xf>
    <xf numFmtId="49" fontId="9" fillId="0" borderId="14" xfId="2" quotePrefix="1" applyNumberFormat="1" applyFont="1" applyFill="1" applyBorder="1" applyAlignment="1">
      <alignment vertical="top" wrapText="1"/>
    </xf>
    <xf numFmtId="49" fontId="9" fillId="0" borderId="4" xfId="2" quotePrefix="1" applyNumberFormat="1" applyFont="1" applyFill="1" applyBorder="1" applyAlignment="1">
      <alignment vertical="top" wrapText="1"/>
    </xf>
    <xf numFmtId="49" fontId="9" fillId="0" borderId="7" xfId="2" quotePrefix="1" applyNumberFormat="1" applyFont="1" applyFill="1" applyBorder="1" applyAlignment="1">
      <alignment vertical="top" wrapText="1"/>
    </xf>
    <xf numFmtId="49" fontId="9" fillId="0" borderId="0" xfId="2" applyNumberFormat="1" applyFont="1" applyFill="1" applyAlignment="1">
      <alignment horizontal="left"/>
    </xf>
    <xf numFmtId="49" fontId="9" fillId="0" borderId="0" xfId="2" applyNumberFormat="1" applyFont="1" applyFill="1" applyBorder="1" applyAlignment="1">
      <alignment horizontal="left"/>
    </xf>
    <xf numFmtId="49" fontId="9" fillId="0" borderId="3" xfId="2" quotePrefix="1" applyNumberFormat="1" applyFont="1" applyFill="1" applyBorder="1" applyAlignment="1">
      <alignment vertical="top" wrapText="1"/>
    </xf>
    <xf numFmtId="49" fontId="9" fillId="0" borderId="4" xfId="2" applyNumberFormat="1" applyFont="1" applyFill="1" applyBorder="1" applyAlignment="1">
      <alignment vertical="top"/>
    </xf>
    <xf numFmtId="49" fontId="9" fillId="0" borderId="11" xfId="2" quotePrefix="1" applyNumberFormat="1" applyFont="1" applyFill="1" applyBorder="1" applyAlignment="1">
      <alignment vertical="top" wrapText="1"/>
    </xf>
    <xf numFmtId="49" fontId="9" fillId="0" borderId="12" xfId="2" applyNumberFormat="1" applyFont="1" applyFill="1" applyBorder="1" applyAlignment="1">
      <alignment vertical="top"/>
    </xf>
    <xf numFmtId="49" fontId="9" fillId="0" borderId="6" xfId="2" quotePrefix="1" applyNumberFormat="1" applyFont="1" applyFill="1" applyBorder="1" applyAlignment="1">
      <alignment vertical="top" wrapText="1"/>
    </xf>
    <xf numFmtId="49" fontId="9" fillId="0" borderId="13" xfId="2" quotePrefix="1" applyNumberFormat="1" applyFont="1" applyFill="1" applyBorder="1" applyAlignment="1">
      <alignment vertical="top" wrapText="1"/>
    </xf>
    <xf numFmtId="49" fontId="9" fillId="0" borderId="10" xfId="2" quotePrefix="1" applyNumberFormat="1" applyFont="1" applyFill="1" applyBorder="1" applyAlignment="1">
      <alignment vertical="top" wrapText="1"/>
    </xf>
    <xf numFmtId="49" fontId="9" fillId="0" borderId="0" xfId="2" applyNumberFormat="1" applyFont="1" applyFill="1" applyBorder="1" applyAlignment="1">
      <alignment vertical="top"/>
    </xf>
    <xf numFmtId="49" fontId="9" fillId="0" borderId="4" xfId="3" applyNumberFormat="1" applyFont="1" applyFill="1" applyBorder="1" applyAlignment="1">
      <alignment vertical="top" wrapText="1"/>
    </xf>
    <xf numFmtId="0" fontId="9" fillId="0" borderId="6" xfId="2" applyFont="1" applyFill="1" applyBorder="1" applyAlignment="1">
      <alignment vertical="top"/>
    </xf>
    <xf numFmtId="0" fontId="9" fillId="0" borderId="11" xfId="2" applyFont="1" applyFill="1" applyBorder="1" applyAlignment="1">
      <alignment vertical="top"/>
    </xf>
    <xf numFmtId="0" fontId="9" fillId="0" borderId="3" xfId="2" applyFont="1" applyFill="1" applyBorder="1" applyAlignment="1">
      <alignment vertical="top"/>
    </xf>
    <xf numFmtId="0" fontId="9" fillId="0" borderId="1" xfId="2" applyFont="1" applyFill="1" applyBorder="1" applyAlignment="1">
      <alignment vertical="top"/>
    </xf>
    <xf numFmtId="0" fontId="9" fillId="0" borderId="14" xfId="2" applyFont="1" applyFill="1" applyBorder="1" applyAlignment="1">
      <alignment vertical="top"/>
    </xf>
    <xf numFmtId="49" fontId="9" fillId="0" borderId="0" xfId="2" applyNumberFormat="1" applyFont="1" applyFill="1" applyAlignment="1">
      <alignment horizontal="left" vertical="top"/>
    </xf>
    <xf numFmtId="49" fontId="9" fillId="0" borderId="8" xfId="2" applyNumberFormat="1" applyFont="1" applyFill="1" applyBorder="1" applyAlignment="1">
      <alignment vertical="top"/>
    </xf>
    <xf numFmtId="49" fontId="9" fillId="0" borderId="7" xfId="3" applyNumberFormat="1" applyFont="1" applyFill="1" applyBorder="1" applyAlignment="1">
      <alignment vertical="top" wrapText="1"/>
    </xf>
    <xf numFmtId="49" fontId="9" fillId="0" borderId="12" xfId="3" applyNumberFormat="1" applyFont="1" applyFill="1" applyBorder="1" applyAlignment="1">
      <alignment vertical="top" wrapText="1"/>
    </xf>
    <xf numFmtId="49" fontId="9" fillId="0" borderId="3" xfId="3" applyNumberFormat="1" applyFont="1" applyFill="1" applyBorder="1" applyAlignment="1">
      <alignment vertical="top" wrapText="1"/>
    </xf>
    <xf numFmtId="49" fontId="9" fillId="0" borderId="2" xfId="3" applyNumberFormat="1" applyFont="1" applyFill="1" applyBorder="1" applyAlignment="1">
      <alignment vertical="top" wrapText="1"/>
    </xf>
    <xf numFmtId="49" fontId="9" fillId="0" borderId="1" xfId="3" applyNumberFormat="1" applyFont="1" applyFill="1" applyBorder="1" applyAlignment="1">
      <alignment vertical="top" wrapText="1"/>
    </xf>
    <xf numFmtId="49" fontId="9" fillId="0" borderId="12" xfId="2" applyNumberFormat="1" applyFont="1" applyFill="1" applyBorder="1" applyAlignment="1">
      <alignment horizontal="center" vertical="top" wrapText="1"/>
    </xf>
    <xf numFmtId="49" fontId="9" fillId="0" borderId="9" xfId="3" applyNumberFormat="1" applyFont="1" applyFill="1" applyBorder="1" applyAlignment="1">
      <alignment vertical="top" wrapText="1"/>
    </xf>
    <xf numFmtId="49" fontId="9" fillId="0" borderId="12" xfId="2" applyNumberFormat="1" applyFont="1" applyFill="1" applyBorder="1" applyAlignment="1">
      <alignment vertical="top" shrinkToFit="1"/>
    </xf>
    <xf numFmtId="49" fontId="9" fillId="0" borderId="12" xfId="2" applyNumberFormat="1" applyFont="1" applyFill="1" applyBorder="1" applyAlignment="1">
      <alignment vertical="top" wrapText="1" shrinkToFit="1"/>
    </xf>
    <xf numFmtId="49" fontId="9" fillId="0" borderId="0" xfId="2" applyNumberFormat="1" applyFont="1" applyFill="1" applyAlignment="1">
      <alignment horizontal="left" wrapText="1"/>
    </xf>
    <xf numFmtId="49" fontId="9" fillId="0" borderId="0" xfId="2" applyNumberFormat="1" applyFont="1" applyFill="1" applyBorder="1" applyAlignment="1">
      <alignment horizontal="left" wrapText="1"/>
    </xf>
    <xf numFmtId="49" fontId="62" fillId="0" borderId="14" xfId="2" applyNumberFormat="1" applyFont="1" applyFill="1" applyBorder="1" applyAlignment="1">
      <alignment vertical="top" wrapText="1"/>
    </xf>
    <xf numFmtId="49" fontId="9" fillId="0" borderId="7" xfId="3" applyNumberFormat="1" applyFont="1" applyFill="1" applyBorder="1" applyAlignment="1">
      <alignment vertical="top"/>
    </xf>
    <xf numFmtId="49" fontId="17" fillId="0" borderId="0" xfId="2" applyNumberFormat="1" applyFont="1" applyFill="1" applyAlignment="1"/>
    <xf numFmtId="49" fontId="9" fillId="0" borderId="0" xfId="2" applyNumberFormat="1" applyFont="1" applyFill="1" applyBorder="1" applyAlignment="1">
      <alignment vertical="top" wrapText="1"/>
    </xf>
    <xf numFmtId="49" fontId="9" fillId="0" borderId="15" xfId="2" applyNumberFormat="1" applyFont="1" applyFill="1" applyBorder="1" applyAlignment="1">
      <alignment vertical="top" wrapText="1"/>
    </xf>
    <xf numFmtId="0" fontId="7" fillId="0" borderId="2" xfId="1" applyFont="1" applyFill="1" applyBorder="1" applyAlignment="1">
      <alignment horizontal="left" vertical="top" wrapText="1"/>
    </xf>
    <xf numFmtId="0" fontId="7" fillId="0" borderId="2" xfId="1" applyFont="1" applyFill="1" applyBorder="1" applyAlignment="1">
      <alignment vertical="center" wrapText="1"/>
    </xf>
    <xf numFmtId="0" fontId="7" fillId="0" borderId="1" xfId="1" applyFont="1" applyFill="1" applyBorder="1" applyAlignment="1">
      <alignment vertical="center" wrapText="1"/>
    </xf>
    <xf numFmtId="49" fontId="9" fillId="0" borderId="0" xfId="1" applyNumberFormat="1" applyFont="1" applyFill="1" applyBorder="1" applyAlignment="1">
      <alignment horizontal="center" vertical="center" wrapText="1"/>
    </xf>
    <xf numFmtId="49" fontId="9" fillId="0" borderId="0" xfId="1" applyNumberFormat="1" applyFont="1" applyFill="1" applyAlignment="1">
      <alignment horizontal="left" vertical="center" wrapText="1"/>
    </xf>
    <xf numFmtId="49" fontId="9" fillId="0" borderId="0" xfId="1" applyNumberFormat="1" applyFont="1" applyFill="1" applyBorder="1" applyAlignment="1">
      <alignment vertical="top" wrapText="1"/>
    </xf>
    <xf numFmtId="49" fontId="9" fillId="0" borderId="0" xfId="1" applyNumberFormat="1" applyFont="1" applyFill="1" applyBorder="1" applyAlignment="1">
      <alignment horizontal="left" vertical="center" wrapText="1"/>
    </xf>
    <xf numFmtId="49" fontId="9" fillId="0" borderId="0" xfId="1" applyNumberFormat="1" applyFont="1" applyFill="1" applyAlignment="1">
      <alignment horizontal="left" vertical="top" wrapText="1"/>
    </xf>
    <xf numFmtId="49" fontId="9" fillId="0" borderId="0" xfId="1" applyNumberFormat="1" applyFont="1" applyFill="1" applyAlignment="1">
      <alignment horizontal="center" vertical="center" wrapText="1"/>
    </xf>
    <xf numFmtId="0" fontId="13" fillId="2" borderId="0" xfId="1" applyFont="1" applyFill="1" applyAlignment="1">
      <alignment horizontal="left" vertical="center" wrapText="1"/>
    </xf>
    <xf numFmtId="0" fontId="63" fillId="2" borderId="0" xfId="1" applyFont="1" applyFill="1" applyAlignment="1">
      <alignment horizontal="left" vertical="center" wrapText="1"/>
    </xf>
    <xf numFmtId="0" fontId="63" fillId="2" borderId="15" xfId="1" applyFont="1" applyFill="1" applyBorder="1" applyAlignment="1">
      <alignment horizontal="left" vertical="center" wrapText="1"/>
    </xf>
    <xf numFmtId="0" fontId="63" fillId="2" borderId="7" xfId="1" applyFont="1" applyFill="1" applyBorder="1" applyAlignment="1">
      <alignment horizontal="left" vertical="center" wrapText="1"/>
    </xf>
    <xf numFmtId="0" fontId="13" fillId="2" borderId="7" xfId="1" applyFont="1" applyFill="1" applyBorder="1" applyAlignment="1">
      <alignment horizontal="left" vertical="center" wrapText="1"/>
    </xf>
    <xf numFmtId="0" fontId="13" fillId="2" borderId="3" xfId="1" applyFont="1" applyFill="1" applyBorder="1" applyAlignment="1">
      <alignment vertical="top" wrapText="1"/>
    </xf>
    <xf numFmtId="0" fontId="13" fillId="2" borderId="1" xfId="1" applyFont="1" applyFill="1" applyBorder="1" applyAlignment="1">
      <alignment vertical="top" wrapText="1"/>
    </xf>
    <xf numFmtId="176" fontId="13" fillId="2" borderId="3" xfId="1" applyNumberFormat="1" applyFont="1" applyFill="1" applyBorder="1" applyAlignment="1">
      <alignment vertical="top" wrapText="1"/>
    </xf>
    <xf numFmtId="0" fontId="13" fillId="2" borderId="4" xfId="1" applyFont="1" applyFill="1" applyBorder="1" applyAlignment="1">
      <alignment vertical="top" wrapText="1"/>
    </xf>
    <xf numFmtId="0" fontId="63" fillId="2" borderId="4" xfId="1" applyFont="1" applyFill="1" applyBorder="1" applyAlignment="1">
      <alignment vertical="top" wrapText="1"/>
    </xf>
    <xf numFmtId="178" fontId="13" fillId="2" borderId="3" xfId="1" applyNumberFormat="1" applyFont="1" applyFill="1" applyBorder="1" applyAlignment="1">
      <alignment vertical="top" wrapText="1"/>
    </xf>
    <xf numFmtId="0" fontId="13" fillId="2" borderId="0" xfId="1" applyFont="1" applyFill="1" applyAlignment="1">
      <alignment vertical="top" wrapText="1"/>
    </xf>
    <xf numFmtId="0" fontId="13" fillId="2" borderId="14" xfId="1" applyFont="1" applyFill="1" applyBorder="1" applyAlignment="1">
      <alignment vertical="top" wrapText="1"/>
    </xf>
    <xf numFmtId="0" fontId="13" fillId="2" borderId="11" xfId="1" quotePrefix="1" applyFont="1" applyFill="1" applyBorder="1" applyAlignment="1">
      <alignment vertical="top" wrapText="1"/>
    </xf>
    <xf numFmtId="0" fontId="13" fillId="2" borderId="13" xfId="1" applyFont="1" applyFill="1" applyBorder="1" applyAlignment="1">
      <alignment vertical="top" wrapText="1"/>
    </xf>
    <xf numFmtId="0" fontId="13" fillId="2" borderId="14" xfId="1" quotePrefix="1" applyFont="1" applyFill="1" applyBorder="1" applyAlignment="1">
      <alignment vertical="top" wrapText="1"/>
    </xf>
    <xf numFmtId="0" fontId="13" fillId="2" borderId="7" xfId="1" applyFont="1" applyFill="1" applyBorder="1" applyAlignment="1">
      <alignment vertical="top" wrapText="1"/>
    </xf>
    <xf numFmtId="0" fontId="13" fillId="2" borderId="11" xfId="1" applyFont="1" applyFill="1" applyBorder="1" applyAlignment="1">
      <alignment vertical="top" wrapText="1"/>
    </xf>
    <xf numFmtId="176" fontId="13" fillId="2" borderId="11" xfId="1" applyNumberFormat="1" applyFont="1" applyFill="1" applyBorder="1" applyAlignment="1">
      <alignment vertical="top" wrapText="1"/>
    </xf>
    <xf numFmtId="0" fontId="13" fillId="2" borderId="10" xfId="1" applyFont="1" applyFill="1" applyBorder="1" applyAlignment="1">
      <alignment vertical="top" wrapText="1"/>
    </xf>
    <xf numFmtId="0" fontId="13" fillId="2" borderId="9" xfId="1" applyFont="1" applyFill="1" applyBorder="1" applyAlignment="1">
      <alignment vertical="top" wrapText="1"/>
    </xf>
    <xf numFmtId="178" fontId="13" fillId="2" borderId="7" xfId="1" applyNumberFormat="1" applyFont="1" applyFill="1" applyBorder="1" applyAlignment="1">
      <alignment vertical="top" wrapText="1"/>
    </xf>
    <xf numFmtId="176" fontId="13" fillId="2" borderId="6" xfId="1" applyNumberFormat="1" applyFont="1" applyFill="1" applyBorder="1" applyAlignment="1">
      <alignment vertical="top" wrapText="1"/>
    </xf>
    <xf numFmtId="0" fontId="13" fillId="2" borderId="6" xfId="1" applyFont="1" applyFill="1" applyBorder="1" applyAlignment="1">
      <alignment vertical="top" wrapText="1"/>
    </xf>
    <xf numFmtId="49" fontId="13" fillId="2" borderId="11" xfId="1" applyNumberFormat="1" applyFont="1" applyFill="1" applyBorder="1" applyAlignment="1">
      <alignment horizontal="left" vertical="top"/>
    </xf>
    <xf numFmtId="0" fontId="13" fillId="2" borderId="6" xfId="1" quotePrefix="1" applyFont="1" applyFill="1" applyBorder="1" applyAlignment="1">
      <alignment vertical="top" wrapText="1"/>
    </xf>
    <xf numFmtId="49" fontId="13" fillId="2" borderId="6" xfId="1" applyNumberFormat="1" applyFont="1" applyFill="1" applyBorder="1" applyAlignment="1">
      <alignment horizontal="left" vertical="top"/>
    </xf>
    <xf numFmtId="0" fontId="13" fillId="2" borderId="12" xfId="1" applyFont="1" applyFill="1" applyBorder="1" applyAlignment="1">
      <alignment vertical="top" wrapText="1"/>
    </xf>
    <xf numFmtId="0" fontId="13" fillId="2" borderId="10" xfId="1" applyFont="1" applyFill="1" applyBorder="1" applyAlignment="1">
      <alignment vertical="top"/>
    </xf>
    <xf numFmtId="49" fontId="13" fillId="2" borderId="10" xfId="1" applyNumberFormat="1" applyFont="1" applyFill="1" applyBorder="1" applyAlignment="1">
      <alignment vertical="top"/>
    </xf>
    <xf numFmtId="0" fontId="63" fillId="2" borderId="3" xfId="1" applyFont="1" applyFill="1" applyBorder="1" applyAlignment="1">
      <alignment vertical="top" wrapText="1"/>
    </xf>
    <xf numFmtId="0" fontId="63" fillId="2" borderId="1" xfId="1" applyFont="1" applyFill="1" applyBorder="1" applyAlignment="1">
      <alignment vertical="top" wrapText="1"/>
    </xf>
    <xf numFmtId="0" fontId="63" fillId="2" borderId="12" xfId="1" applyFont="1" applyFill="1" applyBorder="1" applyAlignment="1">
      <alignment vertical="top" wrapText="1"/>
    </xf>
    <xf numFmtId="178" fontId="13" fillId="2" borderId="12" xfId="1" applyNumberFormat="1" applyFont="1" applyFill="1" applyBorder="1" applyAlignment="1">
      <alignment vertical="top" wrapText="1"/>
    </xf>
    <xf numFmtId="0" fontId="63" fillId="2" borderId="9" xfId="1" applyFont="1" applyFill="1" applyBorder="1" applyAlignment="1">
      <alignment vertical="top" wrapText="1"/>
    </xf>
    <xf numFmtId="0" fontId="63" fillId="2" borderId="11" xfId="1" applyFont="1" applyFill="1" applyBorder="1" applyAlignment="1">
      <alignment vertical="top" wrapText="1"/>
    </xf>
    <xf numFmtId="0" fontId="63" fillId="2" borderId="10" xfId="1" applyFont="1" applyFill="1" applyBorder="1" applyAlignment="1">
      <alignment vertical="top" wrapText="1"/>
    </xf>
    <xf numFmtId="0" fontId="13" fillId="2" borderId="4" xfId="1" applyFont="1" applyFill="1" applyBorder="1" applyAlignment="1">
      <alignment horizontal="left" vertical="top" wrapText="1"/>
    </xf>
    <xf numFmtId="0" fontId="13" fillId="2" borderId="9" xfId="1" applyFont="1" applyFill="1" applyBorder="1" applyAlignment="1">
      <alignment horizontal="left" vertical="top" wrapText="1"/>
    </xf>
    <xf numFmtId="49" fontId="63" fillId="2" borderId="10" xfId="1" applyNumberFormat="1" applyFont="1" applyFill="1" applyBorder="1" applyAlignment="1">
      <alignment vertical="top" wrapText="1"/>
    </xf>
    <xf numFmtId="0" fontId="63" fillId="2" borderId="7" xfId="1" applyFont="1" applyFill="1" applyBorder="1" applyAlignment="1">
      <alignment vertical="top" wrapText="1"/>
    </xf>
    <xf numFmtId="49" fontId="13" fillId="2" borderId="13" xfId="1" applyNumberFormat="1" applyFont="1" applyFill="1" applyBorder="1" applyAlignment="1">
      <alignment vertical="top"/>
    </xf>
    <xf numFmtId="178" fontId="13" fillId="2" borderId="4" xfId="1" applyNumberFormat="1" applyFont="1" applyFill="1" applyBorder="1" applyAlignment="1">
      <alignment vertical="top" wrapText="1"/>
    </xf>
    <xf numFmtId="0" fontId="13" fillId="2" borderId="0" xfId="1" applyFont="1" applyFill="1" applyBorder="1" applyAlignment="1">
      <alignment vertical="top"/>
    </xf>
    <xf numFmtId="0" fontId="13" fillId="2" borderId="5" xfId="1" applyFont="1" applyFill="1" applyBorder="1" applyAlignment="1">
      <alignment vertical="top" wrapText="1"/>
    </xf>
    <xf numFmtId="0" fontId="13" fillId="2" borderId="0" xfId="1" applyFont="1" applyFill="1" applyBorder="1" applyAlignment="1">
      <alignment vertical="top" wrapText="1"/>
    </xf>
    <xf numFmtId="49" fontId="13" fillId="2" borderId="13" xfId="1" applyNumberFormat="1" applyFont="1" applyFill="1" applyBorder="1" applyAlignment="1">
      <alignment vertical="top" wrapText="1"/>
    </xf>
    <xf numFmtId="49" fontId="13" fillId="2" borderId="0" xfId="1" applyNumberFormat="1" applyFont="1" applyFill="1" applyBorder="1" applyAlignment="1">
      <alignment vertical="top" wrapText="1"/>
    </xf>
    <xf numFmtId="49" fontId="13" fillId="2" borderId="10" xfId="1" applyNumberFormat="1" applyFont="1" applyFill="1" applyBorder="1" applyAlignment="1">
      <alignment vertical="top" wrapText="1"/>
    </xf>
    <xf numFmtId="49" fontId="13" fillId="2" borderId="5" xfId="1" applyNumberFormat="1" applyFont="1" applyFill="1" applyBorder="1" applyAlignment="1">
      <alignment vertical="top" wrapText="1"/>
    </xf>
    <xf numFmtId="49" fontId="63" fillId="2" borderId="5" xfId="1" applyNumberFormat="1" applyFont="1" applyFill="1" applyBorder="1" applyAlignment="1">
      <alignment vertical="top" wrapText="1"/>
    </xf>
    <xf numFmtId="0" fontId="63" fillId="2" borderId="6" xfId="1" applyFont="1" applyFill="1" applyBorder="1" applyAlignment="1">
      <alignment vertical="top" wrapText="1"/>
    </xf>
    <xf numFmtId="49" fontId="13" fillId="2" borderId="14" xfId="1" applyNumberFormat="1" applyFont="1" applyFill="1" applyBorder="1" applyAlignment="1">
      <alignment vertical="top" wrapText="1"/>
    </xf>
    <xf numFmtId="49" fontId="13" fillId="2" borderId="11" xfId="1" applyNumberFormat="1" applyFont="1" applyFill="1" applyBorder="1" applyAlignment="1">
      <alignment vertical="top" wrapText="1"/>
    </xf>
    <xf numFmtId="0" fontId="63" fillId="2" borderId="0" xfId="1" applyFont="1" applyFill="1" applyBorder="1" applyAlignment="1">
      <alignment vertical="top" wrapText="1"/>
    </xf>
    <xf numFmtId="49" fontId="13" fillId="2" borderId="3" xfId="1" applyNumberFormat="1" applyFont="1" applyFill="1" applyBorder="1" applyAlignment="1">
      <alignment vertical="top" wrapText="1"/>
    </xf>
    <xf numFmtId="49" fontId="13" fillId="2" borderId="1" xfId="1" applyNumberFormat="1" applyFont="1" applyFill="1" applyBorder="1" applyAlignment="1">
      <alignment vertical="top" wrapText="1"/>
    </xf>
    <xf numFmtId="49" fontId="13" fillId="2" borderId="8" xfId="1" applyNumberFormat="1" applyFont="1" applyFill="1" applyBorder="1" applyAlignment="1">
      <alignment vertical="top" wrapText="1"/>
    </xf>
    <xf numFmtId="178" fontId="13" fillId="2" borderId="9" xfId="1" applyNumberFormat="1" applyFont="1" applyFill="1" applyBorder="1" applyAlignment="1">
      <alignment vertical="top" wrapText="1"/>
    </xf>
    <xf numFmtId="0" fontId="63" fillId="2" borderId="15" xfId="1" applyFont="1" applyFill="1" applyBorder="1" applyAlignment="1">
      <alignment vertical="top" wrapText="1"/>
    </xf>
    <xf numFmtId="49" fontId="13" fillId="2" borderId="6" xfId="1" applyNumberFormat="1" applyFont="1" applyFill="1" applyBorder="1" applyAlignment="1">
      <alignment vertical="top" wrapText="1"/>
    </xf>
    <xf numFmtId="0" fontId="13" fillId="2" borderId="13" xfId="1" applyFont="1" applyFill="1" applyBorder="1" applyAlignment="1">
      <alignment vertical="top"/>
    </xf>
    <xf numFmtId="49" fontId="63" fillId="2" borderId="13" xfId="1" applyNumberFormat="1" applyFont="1" applyFill="1" applyBorder="1" applyAlignment="1">
      <alignment vertical="top" wrapText="1"/>
    </xf>
    <xf numFmtId="0" fontId="63" fillId="2" borderId="14" xfId="1" applyFont="1" applyFill="1" applyBorder="1" applyAlignment="1">
      <alignment vertical="top" wrapText="1"/>
    </xf>
    <xf numFmtId="49" fontId="13" fillId="2" borderId="3" xfId="1" applyNumberFormat="1" applyFont="1" applyFill="1" applyBorder="1" applyAlignment="1">
      <alignment vertical="top"/>
    </xf>
    <xf numFmtId="49" fontId="13" fillId="2" borderId="15" xfId="1" applyNumberFormat="1" applyFont="1" applyFill="1" applyBorder="1" applyAlignment="1">
      <alignment vertical="top" wrapText="1"/>
    </xf>
    <xf numFmtId="0" fontId="13" fillId="2" borderId="15" xfId="1" applyFont="1" applyFill="1" applyBorder="1" applyAlignment="1">
      <alignment vertical="top" wrapText="1"/>
    </xf>
    <xf numFmtId="0" fontId="13" fillId="2" borderId="3" xfId="1" quotePrefix="1" applyFont="1" applyFill="1" applyBorder="1" applyAlignment="1">
      <alignment vertical="top" wrapText="1"/>
    </xf>
    <xf numFmtId="49" fontId="13" fillId="2" borderId="1" xfId="1" applyNumberFormat="1" applyFont="1" applyFill="1" applyBorder="1" applyAlignment="1">
      <alignment vertical="top"/>
    </xf>
    <xf numFmtId="49" fontId="13" fillId="2" borderId="14" xfId="1" applyNumberFormat="1" applyFont="1" applyFill="1" applyBorder="1" applyAlignment="1">
      <alignment vertical="top"/>
    </xf>
    <xf numFmtId="49" fontId="13" fillId="2" borderId="11" xfId="1" applyNumberFormat="1" applyFont="1" applyFill="1" applyBorder="1" applyAlignment="1">
      <alignment vertical="top"/>
    </xf>
    <xf numFmtId="49" fontId="13" fillId="2" borderId="6" xfId="1" applyNumberFormat="1" applyFont="1" applyFill="1" applyBorder="1" applyAlignment="1">
      <alignment vertical="top"/>
    </xf>
    <xf numFmtId="49" fontId="13" fillId="2" borderId="5" xfId="1" applyNumberFormat="1" applyFont="1" applyFill="1" applyBorder="1" applyAlignment="1">
      <alignment vertical="top"/>
    </xf>
    <xf numFmtId="0" fontId="13" fillId="2" borderId="8" xfId="1" applyFont="1" applyFill="1" applyBorder="1" applyAlignment="1">
      <alignment vertical="top"/>
    </xf>
    <xf numFmtId="49" fontId="63" fillId="2" borderId="1" xfId="1" applyNumberFormat="1" applyFont="1" applyFill="1" applyBorder="1" applyAlignment="1">
      <alignment vertical="top" wrapText="1"/>
    </xf>
    <xf numFmtId="49" fontId="63" fillId="2" borderId="0" xfId="1" applyNumberFormat="1" applyFont="1" applyFill="1" applyBorder="1" applyAlignment="1">
      <alignment vertical="top" wrapText="1"/>
    </xf>
    <xf numFmtId="0" fontId="13" fillId="2" borderId="8" xfId="1" applyFont="1" applyFill="1" applyBorder="1" applyAlignment="1">
      <alignment vertical="top" wrapText="1"/>
    </xf>
    <xf numFmtId="178" fontId="13" fillId="2" borderId="14" xfId="1" applyNumberFormat="1" applyFont="1" applyFill="1" applyBorder="1" applyAlignment="1">
      <alignment vertical="top" wrapText="1"/>
    </xf>
    <xf numFmtId="0" fontId="13" fillId="2" borderId="7" xfId="1" applyFont="1" applyFill="1" applyBorder="1" applyAlignment="1">
      <alignment vertical="top" wrapText="1" shrinkToFit="1"/>
    </xf>
    <xf numFmtId="0" fontId="13" fillId="2" borderId="9" xfId="1" applyFont="1" applyFill="1" applyBorder="1" applyAlignment="1">
      <alignment vertical="top" wrapText="1" shrinkToFit="1"/>
    </xf>
    <xf numFmtId="49" fontId="13" fillId="2" borderId="4" xfId="1" applyNumberFormat="1" applyFont="1" applyFill="1" applyBorder="1" applyAlignment="1">
      <alignment horizontal="left" vertical="top" wrapText="1"/>
    </xf>
    <xf numFmtId="0" fontId="64" fillId="2" borderId="9" xfId="1" applyFont="1" applyFill="1" applyBorder="1" applyAlignment="1">
      <alignment vertical="top" wrapText="1"/>
    </xf>
    <xf numFmtId="0" fontId="13" fillId="2" borderId="9" xfId="1" applyFont="1" applyFill="1" applyBorder="1" applyAlignment="1">
      <alignment vertical="center" wrapText="1"/>
    </xf>
    <xf numFmtId="0" fontId="65" fillId="2" borderId="11" xfId="1" applyFont="1" applyFill="1" applyBorder="1" applyAlignment="1">
      <alignment vertical="top" wrapText="1"/>
    </xf>
    <xf numFmtId="0" fontId="13" fillId="2" borderId="12" xfId="1" applyFont="1" applyFill="1" applyBorder="1" applyAlignment="1">
      <alignment vertical="center" wrapText="1"/>
    </xf>
    <xf numFmtId="0" fontId="13" fillId="2" borderId="12" xfId="1" applyFont="1" applyFill="1" applyBorder="1" applyAlignment="1">
      <alignment vertical="top" wrapText="1" shrinkToFit="1"/>
    </xf>
    <xf numFmtId="0" fontId="63" fillId="2" borderId="0" xfId="1" applyFont="1" applyFill="1" applyBorder="1" applyAlignment="1">
      <alignment horizontal="left" vertical="center" wrapText="1"/>
    </xf>
    <xf numFmtId="0" fontId="13" fillId="2" borderId="0" xfId="1" applyFont="1" applyFill="1" applyBorder="1" applyAlignment="1">
      <alignment horizontal="left" vertical="center" wrapText="1"/>
    </xf>
    <xf numFmtId="0" fontId="66" fillId="2" borderId="0" xfId="1" applyFont="1" applyFill="1" applyAlignment="1">
      <alignment horizontal="left" vertical="center" wrapText="1"/>
    </xf>
    <xf numFmtId="0" fontId="9" fillId="0" borderId="0" xfId="8" applyNumberFormat="1" applyFont="1" applyFill="1" applyBorder="1" applyAlignment="1">
      <alignment horizontal="center" vertical="center" wrapText="1"/>
    </xf>
    <xf numFmtId="0" fontId="9" fillId="0" borderId="0" xfId="8" applyNumberFormat="1" applyFont="1" applyFill="1" applyAlignment="1">
      <alignment horizontal="left" vertical="center" wrapText="1"/>
    </xf>
    <xf numFmtId="0" fontId="9" fillId="0" borderId="0" xfId="8" applyNumberFormat="1" applyFont="1" applyFill="1" applyAlignment="1">
      <alignment horizontal="center" vertical="center" wrapText="1"/>
    </xf>
    <xf numFmtId="0" fontId="9" fillId="0" borderId="0" xfId="8" applyNumberFormat="1" applyFont="1" applyFill="1" applyBorder="1" applyAlignment="1">
      <alignment vertical="center" wrapText="1"/>
    </xf>
    <xf numFmtId="0" fontId="9" fillId="0" borderId="0" xfId="8" applyNumberFormat="1" applyFont="1" applyFill="1" applyBorder="1" applyAlignment="1">
      <alignment horizontal="left" vertical="center" wrapText="1"/>
    </xf>
    <xf numFmtId="0" fontId="9" fillId="0" borderId="0" xfId="8" applyNumberFormat="1" applyFont="1" applyFill="1" applyAlignment="1">
      <alignment horizontal="right" vertical="top" wrapText="1"/>
    </xf>
    <xf numFmtId="0" fontId="9" fillId="0" borderId="0" xfId="8" applyNumberFormat="1" applyFont="1" applyFill="1" applyAlignment="1">
      <alignment vertical="top" wrapText="1"/>
    </xf>
    <xf numFmtId="0" fontId="9" fillId="0" borderId="0" xfId="8" applyNumberFormat="1" applyFont="1" applyFill="1" applyAlignment="1">
      <alignment horizontal="left" vertical="top" wrapText="1"/>
    </xf>
    <xf numFmtId="0" fontId="9" fillId="0" borderId="0" xfId="8" applyNumberFormat="1" applyFont="1" applyFill="1" applyAlignment="1">
      <alignment vertical="center" wrapText="1"/>
    </xf>
    <xf numFmtId="0" fontId="9" fillId="0" borderId="0" xfId="8" applyFont="1" applyFill="1" applyBorder="1" applyAlignment="1">
      <alignment horizontal="left" vertical="top"/>
    </xf>
    <xf numFmtId="0" fontId="9" fillId="0" borderId="0" xfId="8" applyNumberFormat="1" applyFont="1" applyFill="1" applyBorder="1" applyAlignment="1">
      <alignment horizontal="left" vertical="center" shrinkToFit="1"/>
    </xf>
    <xf numFmtId="0" fontId="9" fillId="0" borderId="1" xfId="8" applyNumberFormat="1" applyFont="1" applyFill="1" applyBorder="1" applyAlignment="1">
      <alignment horizontal="center" vertical="center" wrapText="1" shrinkToFit="1"/>
    </xf>
    <xf numFmtId="0" fontId="9" fillId="0" borderId="3" xfId="8" applyNumberFormat="1" applyFont="1" applyFill="1" applyBorder="1" applyAlignment="1">
      <alignment horizontal="center" vertical="center" wrapText="1" shrinkToFit="1"/>
    </xf>
    <xf numFmtId="0" fontId="9" fillId="0" borderId="4" xfId="8" applyNumberFormat="1" applyFont="1" applyFill="1" applyBorder="1" applyAlignment="1">
      <alignment horizontal="center" vertical="center" wrapText="1" shrinkToFit="1"/>
    </xf>
    <xf numFmtId="0" fontId="9" fillId="0" borderId="4" xfId="8" applyNumberFormat="1" applyFont="1" applyFill="1" applyBorder="1" applyAlignment="1">
      <alignment vertical="center" wrapText="1" shrinkToFit="1"/>
    </xf>
    <xf numFmtId="0" fontId="9" fillId="0" borderId="4" xfId="8" applyNumberFormat="1" applyFont="1" applyFill="1" applyBorder="1" applyAlignment="1">
      <alignment horizontal="center" vertical="center" shrinkToFit="1"/>
    </xf>
    <xf numFmtId="0" fontId="9" fillId="0" borderId="14" xfId="8" applyNumberFormat="1" applyFont="1" applyFill="1" applyBorder="1" applyAlignment="1">
      <alignment horizontal="left" vertical="top" wrapText="1"/>
    </xf>
    <xf numFmtId="0" fontId="9" fillId="0" borderId="13" xfId="8" applyNumberFormat="1" applyFont="1" applyFill="1" applyBorder="1" applyAlignment="1">
      <alignment horizontal="left" vertical="top" wrapText="1"/>
    </xf>
    <xf numFmtId="0" fontId="9" fillId="0" borderId="14" xfId="15" quotePrefix="1" applyNumberFormat="1" applyFont="1" applyFill="1" applyBorder="1" applyAlignment="1">
      <alignment horizontal="left" vertical="top" wrapText="1"/>
    </xf>
    <xf numFmtId="0" fontId="9" fillId="0" borderId="7" xfId="8" applyNumberFormat="1" applyFont="1" applyFill="1" applyBorder="1" applyAlignment="1">
      <alignment horizontal="left" vertical="top" wrapText="1"/>
    </xf>
    <xf numFmtId="0" fontId="9" fillId="0" borderId="7" xfId="15" applyNumberFormat="1" applyFont="1" applyFill="1" applyBorder="1" applyAlignment="1">
      <alignment horizontal="left" vertical="top" wrapText="1"/>
    </xf>
    <xf numFmtId="0" fontId="9" fillId="0" borderId="4" xfId="8" applyNumberFormat="1" applyFont="1" applyFill="1" applyBorder="1" applyAlignment="1">
      <alignment horizontal="left" vertical="top" wrapText="1"/>
    </xf>
    <xf numFmtId="0" fontId="9" fillId="0" borderId="13" xfId="8" applyFont="1" applyFill="1" applyBorder="1" applyAlignment="1">
      <alignment horizontal="left" vertical="top" wrapText="1"/>
    </xf>
    <xf numFmtId="0" fontId="9" fillId="0" borderId="11" xfId="8" applyNumberFormat="1" applyFont="1" applyFill="1" applyBorder="1" applyAlignment="1">
      <alignment horizontal="left" vertical="top" wrapText="1"/>
    </xf>
    <xf numFmtId="0" fontId="9" fillId="0" borderId="10" xfId="8" applyNumberFormat="1" applyFont="1" applyFill="1" applyBorder="1" applyAlignment="1">
      <alignment horizontal="left" vertical="top" wrapText="1"/>
    </xf>
    <xf numFmtId="0" fontId="9" fillId="0" borderId="9" xfId="8" applyNumberFormat="1" applyFont="1" applyFill="1" applyBorder="1" applyAlignment="1">
      <alignment horizontal="left" vertical="top" wrapText="1"/>
    </xf>
    <xf numFmtId="0" fontId="9" fillId="0" borderId="4" xfId="8" applyFont="1" applyFill="1" applyBorder="1" applyAlignment="1">
      <alignment vertical="top" wrapText="1"/>
    </xf>
    <xf numFmtId="0" fontId="9" fillId="0" borderId="5" xfId="8" applyNumberFormat="1" applyFont="1" applyFill="1" applyBorder="1" applyAlignment="1">
      <alignment horizontal="left" vertical="top" wrapText="1"/>
    </xf>
    <xf numFmtId="0" fontId="9" fillId="0" borderId="3" xfId="8" applyNumberFormat="1" applyFont="1" applyFill="1" applyBorder="1" applyAlignment="1">
      <alignment horizontal="left" vertical="top" wrapText="1"/>
    </xf>
    <xf numFmtId="0" fontId="9" fillId="0" borderId="12" xfId="8" applyNumberFormat="1" applyFont="1" applyFill="1" applyBorder="1" applyAlignment="1">
      <alignment horizontal="left" vertical="top" wrapText="1"/>
    </xf>
    <xf numFmtId="0" fontId="9" fillId="0" borderId="1" xfId="8" applyNumberFormat="1" applyFont="1" applyFill="1" applyBorder="1" applyAlignment="1">
      <alignment horizontal="left" vertical="top" wrapText="1"/>
    </xf>
    <xf numFmtId="0" fontId="9" fillId="0" borderId="6" xfId="8" applyNumberFormat="1" applyFont="1" applyFill="1" applyBorder="1" applyAlignment="1">
      <alignment horizontal="left" vertical="top" wrapText="1"/>
    </xf>
    <xf numFmtId="0" fontId="9" fillId="0" borderId="5" xfId="8" applyFont="1" applyFill="1" applyBorder="1" applyAlignment="1">
      <alignment horizontal="left" vertical="top" wrapText="1"/>
    </xf>
    <xf numFmtId="0" fontId="9" fillId="0" borderId="13" xfId="15" applyNumberFormat="1" applyFont="1" applyFill="1" applyBorder="1" applyAlignment="1">
      <alignment horizontal="left" vertical="top"/>
    </xf>
    <xf numFmtId="0" fontId="9" fillId="0" borderId="6" xfId="15" applyNumberFormat="1" applyFont="1" applyFill="1" applyBorder="1" applyAlignment="1">
      <alignment horizontal="left" vertical="top"/>
    </xf>
    <xf numFmtId="0" fontId="9" fillId="0" borderId="1" xfId="15" applyNumberFormat="1" applyFont="1" applyFill="1" applyBorder="1" applyAlignment="1">
      <alignment horizontal="left" vertical="top" wrapText="1"/>
    </xf>
    <xf numFmtId="0" fontId="9" fillId="0" borderId="4" xfId="15" applyNumberFormat="1" applyFont="1" applyFill="1" applyBorder="1" applyAlignment="1">
      <alignment horizontal="left" vertical="top" wrapText="1"/>
    </xf>
    <xf numFmtId="0" fontId="9" fillId="0" borderId="1" xfId="15" applyFont="1" applyFill="1" applyBorder="1" applyAlignment="1">
      <alignment horizontal="left" vertical="top" wrapText="1"/>
    </xf>
    <xf numFmtId="0" fontId="9" fillId="0" borderId="0" xfId="15" applyNumberFormat="1" applyFont="1" applyFill="1" applyAlignment="1">
      <alignment vertical="top"/>
    </xf>
    <xf numFmtId="0" fontId="9" fillId="0" borderId="0" xfId="15" applyNumberFormat="1" applyFont="1" applyFill="1" applyAlignment="1">
      <alignment horizontal="left" vertical="top"/>
    </xf>
    <xf numFmtId="0" fontId="9" fillId="0" borderId="0" xfId="15" applyNumberFormat="1" applyFont="1" applyFill="1" applyAlignment="1"/>
    <xf numFmtId="0" fontId="9" fillId="0" borderId="10" xfId="15" applyNumberFormat="1" applyFont="1" applyFill="1" applyBorder="1" applyAlignment="1">
      <alignment horizontal="left" vertical="top"/>
    </xf>
    <xf numFmtId="0" fontId="9" fillId="0" borderId="11" xfId="15" applyNumberFormat="1" applyFont="1" applyFill="1" applyBorder="1" applyAlignment="1">
      <alignment horizontal="left" vertical="top" wrapText="1"/>
    </xf>
    <xf numFmtId="0" fontId="9" fillId="0" borderId="0" xfId="15" applyNumberFormat="1" applyFont="1" applyFill="1" applyBorder="1" applyAlignment="1">
      <alignment horizontal="left" vertical="top" wrapText="1"/>
    </xf>
    <xf numFmtId="0" fontId="9" fillId="0" borderId="3" xfId="15" applyNumberFormat="1" applyFont="1" applyFill="1" applyBorder="1" applyAlignment="1">
      <alignment horizontal="left" vertical="top" wrapText="1"/>
    </xf>
    <xf numFmtId="0" fontId="9" fillId="0" borderId="9" xfId="15" applyNumberFormat="1" applyFont="1" applyFill="1" applyBorder="1" applyAlignment="1">
      <alignment horizontal="left" vertical="top" wrapText="1"/>
    </xf>
    <xf numFmtId="0" fontId="9" fillId="0" borderId="4" xfId="15" applyFont="1" applyFill="1" applyBorder="1" applyAlignment="1">
      <alignment horizontal="left" vertical="top" wrapText="1"/>
    </xf>
    <xf numFmtId="0" fontId="9" fillId="0" borderId="10" xfId="15" applyNumberFormat="1" applyFont="1" applyFill="1" applyBorder="1" applyAlignment="1">
      <alignment horizontal="left" vertical="top" wrapText="1"/>
    </xf>
    <xf numFmtId="0" fontId="9" fillId="0" borderId="12" xfId="15" applyNumberFormat="1" applyFont="1" applyFill="1" applyBorder="1" applyAlignment="1">
      <alignment horizontal="left" vertical="top" wrapText="1"/>
    </xf>
    <xf numFmtId="0" fontId="9" fillId="0" borderId="13" xfId="15" applyNumberFormat="1" applyFont="1" applyFill="1" applyBorder="1" applyAlignment="1">
      <alignment horizontal="left" vertical="top" wrapText="1"/>
    </xf>
    <xf numFmtId="0" fontId="9" fillId="0" borderId="3" xfId="15" applyNumberFormat="1" applyFont="1" applyFill="1" applyBorder="1" applyAlignment="1">
      <alignment horizontal="left" vertical="top"/>
    </xf>
    <xf numFmtId="0" fontId="9" fillId="0" borderId="11" xfId="15" applyNumberFormat="1" applyFont="1" applyFill="1" applyBorder="1" applyAlignment="1">
      <alignment horizontal="left" vertical="top"/>
    </xf>
    <xf numFmtId="0" fontId="9" fillId="0" borderId="7" xfId="15" applyFont="1" applyFill="1" applyBorder="1" applyAlignment="1">
      <alignment horizontal="left" vertical="top" wrapText="1"/>
    </xf>
    <xf numFmtId="0" fontId="9" fillId="0" borderId="11" xfId="8" applyNumberFormat="1" applyFont="1" applyFill="1" applyBorder="1" applyAlignment="1">
      <alignment horizontal="left" vertical="top" wrapText="1" shrinkToFit="1"/>
    </xf>
    <xf numFmtId="0" fontId="9" fillId="0" borderId="14" xfId="8" applyNumberFormat="1" applyFont="1" applyFill="1" applyBorder="1" applyAlignment="1">
      <alignment horizontal="left" vertical="top" wrapText="1" shrinkToFit="1"/>
    </xf>
    <xf numFmtId="0" fontId="9" fillId="0" borderId="1" xfId="8" applyNumberFormat="1" applyFont="1" applyFill="1" applyBorder="1" applyAlignment="1">
      <alignment horizontal="left" vertical="top" wrapText="1" shrinkToFit="1"/>
    </xf>
    <xf numFmtId="0" fontId="9" fillId="0" borderId="4" xfId="8" applyNumberFormat="1" applyFont="1" applyFill="1" applyBorder="1" applyAlignment="1">
      <alignment horizontal="left" vertical="top" wrapText="1" shrinkToFit="1"/>
    </xf>
    <xf numFmtId="0" fontId="9" fillId="0" borderId="7" xfId="8" applyFont="1" applyFill="1" applyBorder="1" applyAlignment="1">
      <alignment horizontal="left" vertical="top" wrapText="1" shrinkToFit="1"/>
    </xf>
    <xf numFmtId="0" fontId="9" fillId="0" borderId="0" xfId="15" applyNumberFormat="1" applyFont="1" applyFill="1">
      <alignment vertical="center"/>
    </xf>
    <xf numFmtId="0" fontId="9" fillId="0" borderId="3" xfId="8" applyNumberFormat="1" applyFont="1" applyFill="1" applyBorder="1" applyAlignment="1">
      <alignment horizontal="left" vertical="top" wrapText="1" shrinkToFit="1"/>
    </xf>
    <xf numFmtId="0" fontId="9" fillId="0" borderId="13" xfId="8" applyNumberFormat="1" applyFont="1" applyFill="1" applyBorder="1" applyAlignment="1">
      <alignment horizontal="left" vertical="top" wrapText="1" shrinkToFit="1"/>
    </xf>
    <xf numFmtId="0" fontId="9" fillId="0" borderId="7" xfId="8" applyNumberFormat="1" applyFont="1" applyFill="1" applyBorder="1" applyAlignment="1">
      <alignment horizontal="left" vertical="top" wrapText="1" shrinkToFit="1"/>
    </xf>
    <xf numFmtId="0" fontId="9" fillId="0" borderId="13" xfId="8" applyFont="1" applyFill="1" applyBorder="1" applyAlignment="1">
      <alignment horizontal="left" vertical="top" wrapText="1" shrinkToFit="1"/>
    </xf>
    <xf numFmtId="0" fontId="9" fillId="0" borderId="3" xfId="15" applyNumberFormat="1" applyFont="1" applyFill="1" applyBorder="1" applyAlignment="1">
      <alignment vertical="top" wrapText="1"/>
    </xf>
    <xf numFmtId="0" fontId="9" fillId="0" borderId="1" xfId="15" applyNumberFormat="1" applyFont="1" applyFill="1" applyBorder="1" applyAlignment="1">
      <alignment vertical="top" wrapText="1"/>
    </xf>
    <xf numFmtId="0" fontId="9" fillId="0" borderId="4" xfId="8" applyFont="1" applyFill="1" applyBorder="1" applyAlignment="1">
      <alignment horizontal="left" vertical="top" wrapText="1" shrinkToFit="1"/>
    </xf>
    <xf numFmtId="0" fontId="9" fillId="0" borderId="6" xfId="8" applyNumberFormat="1" applyFont="1" applyFill="1" applyBorder="1" applyAlignment="1">
      <alignment horizontal="left" vertical="top" wrapText="1" shrinkToFit="1"/>
    </xf>
    <xf numFmtId="0" fontId="9" fillId="0" borderId="5" xfId="8" applyNumberFormat="1" applyFont="1" applyFill="1" applyBorder="1" applyAlignment="1">
      <alignment horizontal="left" vertical="top" wrapText="1" shrinkToFit="1"/>
    </xf>
    <xf numFmtId="0" fontId="9" fillId="0" borderId="12" xfId="8" applyNumberFormat="1" applyFont="1" applyFill="1" applyBorder="1" applyAlignment="1">
      <alignment horizontal="left" vertical="top" wrapText="1" shrinkToFit="1"/>
    </xf>
    <xf numFmtId="0" fontId="9" fillId="0" borderId="10" xfId="8" applyNumberFormat="1" applyFont="1" applyFill="1" applyBorder="1" applyAlignment="1">
      <alignment horizontal="left" vertical="top" wrapText="1" shrinkToFit="1"/>
    </xf>
    <xf numFmtId="0" fontId="9" fillId="0" borderId="9" xfId="8" applyNumberFormat="1" applyFont="1" applyFill="1" applyBorder="1" applyAlignment="1">
      <alignment horizontal="left" vertical="top" wrapText="1" shrinkToFit="1"/>
    </xf>
    <xf numFmtId="0" fontId="9" fillId="0" borderId="5" xfId="15" applyNumberFormat="1" applyFont="1" applyFill="1" applyBorder="1" applyAlignment="1">
      <alignment horizontal="left" vertical="top"/>
    </xf>
    <xf numFmtId="0" fontId="9" fillId="0" borderId="14" xfId="15" applyNumberFormat="1" applyFont="1" applyFill="1" applyBorder="1" applyAlignment="1">
      <alignment horizontal="left" vertical="top" wrapText="1"/>
    </xf>
    <xf numFmtId="0" fontId="9" fillId="0" borderId="6" xfId="15" quotePrefix="1" applyNumberFormat="1" applyFont="1" applyFill="1" applyBorder="1" applyAlignment="1">
      <alignment horizontal="left" vertical="top" wrapText="1"/>
    </xf>
    <xf numFmtId="0" fontId="9" fillId="0" borderId="6" xfId="15" applyNumberFormat="1" applyFont="1" applyFill="1" applyBorder="1" applyAlignment="1">
      <alignment horizontal="left" vertical="top" wrapText="1"/>
    </xf>
    <xf numFmtId="0" fontId="9" fillId="0" borderId="5" xfId="15" applyNumberFormat="1" applyFont="1" applyFill="1" applyBorder="1" applyAlignment="1">
      <alignment horizontal="left" vertical="top" wrapText="1"/>
    </xf>
    <xf numFmtId="0" fontId="9" fillId="0" borderId="12" xfId="15" applyNumberFormat="1" applyFont="1" applyFill="1" applyBorder="1" applyAlignment="1">
      <alignment horizontal="left" vertical="top"/>
    </xf>
    <xf numFmtId="0" fontId="9" fillId="0" borderId="7" xfId="15" applyNumberFormat="1" applyFont="1" applyFill="1" applyBorder="1" applyAlignment="1">
      <alignment horizontal="left" vertical="top"/>
    </xf>
    <xf numFmtId="0" fontId="9" fillId="0" borderId="5" xfId="8" quotePrefix="1" applyNumberFormat="1" applyFont="1" applyFill="1" applyBorder="1" applyAlignment="1">
      <alignment horizontal="left" vertical="top" wrapText="1" shrinkToFit="1"/>
    </xf>
    <xf numFmtId="0" fontId="9" fillId="0" borderId="6" xfId="8" quotePrefix="1" applyNumberFormat="1" applyFont="1" applyFill="1" applyBorder="1" applyAlignment="1">
      <alignment horizontal="left" vertical="top" wrapText="1" shrinkToFit="1"/>
    </xf>
    <xf numFmtId="0" fontId="9" fillId="0" borderId="12" xfId="8" quotePrefix="1" applyNumberFormat="1" applyFont="1" applyFill="1" applyBorder="1" applyAlignment="1">
      <alignment horizontal="left" vertical="top" wrapText="1" shrinkToFit="1"/>
    </xf>
    <xf numFmtId="0" fontId="9" fillId="0" borderId="1" xfId="15" quotePrefix="1" applyFont="1" applyFill="1" applyBorder="1" applyAlignment="1">
      <alignment horizontal="left" vertical="top" wrapText="1"/>
    </xf>
    <xf numFmtId="0" fontId="9" fillId="0" borderId="3" xfId="15" quotePrefix="1" applyNumberFormat="1" applyFont="1" applyFill="1" applyBorder="1" applyAlignment="1">
      <alignment horizontal="left" vertical="top" wrapText="1"/>
    </xf>
    <xf numFmtId="0" fontId="9" fillId="0" borderId="1" xfId="15" applyNumberFormat="1" applyFont="1" applyFill="1" applyBorder="1" applyAlignment="1">
      <alignment horizontal="left" vertical="top"/>
    </xf>
    <xf numFmtId="0" fontId="9" fillId="0" borderId="4" xfId="15" applyNumberFormat="1" applyFont="1" applyFill="1" applyBorder="1" applyAlignment="1">
      <alignment horizontal="left" vertical="top"/>
    </xf>
    <xf numFmtId="0" fontId="9" fillId="0" borderId="0" xfId="15" applyNumberFormat="1" applyFont="1" applyFill="1" applyAlignment="1">
      <alignment vertical="center"/>
    </xf>
    <xf numFmtId="0" fontId="9" fillId="0" borderId="7" xfId="8" applyFont="1" applyFill="1" applyBorder="1" applyAlignment="1">
      <alignment vertical="top" wrapText="1" shrinkToFit="1"/>
    </xf>
    <xf numFmtId="0" fontId="9" fillId="0" borderId="1" xfId="15" applyFont="1" applyFill="1" applyBorder="1" applyAlignment="1">
      <alignment horizontal="left" vertical="top"/>
    </xf>
    <xf numFmtId="0" fontId="9" fillId="0" borderId="13" xfId="15" quotePrefix="1" applyNumberFormat="1" applyFont="1" applyFill="1" applyBorder="1" applyAlignment="1">
      <alignment horizontal="left" vertical="top"/>
    </xf>
    <xf numFmtId="0" fontId="9" fillId="0" borderId="14" xfId="15" applyNumberFormat="1" applyFont="1" applyFill="1" applyBorder="1" applyAlignment="1">
      <alignment vertical="top" wrapText="1"/>
    </xf>
    <xf numFmtId="0" fontId="9" fillId="0" borderId="13" xfId="15" applyFont="1" applyFill="1" applyBorder="1" applyAlignment="1">
      <alignment vertical="top" wrapText="1"/>
    </xf>
    <xf numFmtId="0" fontId="9" fillId="0" borderId="4" xfId="15" applyFont="1" applyFill="1" applyBorder="1" applyAlignment="1">
      <alignment vertical="top" wrapText="1"/>
    </xf>
    <xf numFmtId="0" fontId="9" fillId="0" borderId="11" xfId="15" quotePrefix="1" applyNumberFormat="1" applyFont="1" applyFill="1" applyBorder="1" applyAlignment="1">
      <alignment horizontal="left" vertical="top" wrapText="1"/>
    </xf>
    <xf numFmtId="0" fontId="9" fillId="0" borderId="9" xfId="15" applyNumberFormat="1" applyFont="1" applyFill="1" applyBorder="1" applyAlignment="1">
      <alignment horizontal="left" vertical="top"/>
    </xf>
    <xf numFmtId="0" fontId="9" fillId="0" borderId="14" xfId="15" applyNumberFormat="1" applyFont="1" applyFill="1" applyBorder="1" applyAlignment="1">
      <alignment horizontal="left" vertical="top"/>
    </xf>
    <xf numFmtId="49" fontId="9" fillId="0" borderId="0" xfId="8" quotePrefix="1" applyNumberFormat="1" applyFont="1" applyFill="1" applyBorder="1" applyAlignment="1">
      <alignment horizontal="left" vertical="top"/>
    </xf>
    <xf numFmtId="0" fontId="9" fillId="0" borderId="13" xfId="8" applyFont="1" applyFill="1" applyBorder="1" applyAlignment="1">
      <alignment horizontal="left" vertical="top"/>
    </xf>
    <xf numFmtId="0" fontId="9" fillId="0" borderId="9" xfId="8" applyFont="1" applyFill="1" applyBorder="1" applyAlignment="1">
      <alignment horizontal="left" vertical="top" wrapText="1"/>
    </xf>
    <xf numFmtId="49" fontId="9" fillId="0" borderId="7" xfId="12" applyNumberFormat="1" applyFont="1" applyFill="1" applyBorder="1" applyAlignment="1">
      <alignment horizontal="left" vertical="top"/>
    </xf>
    <xf numFmtId="0" fontId="68" fillId="0" borderId="4" xfId="0" applyFont="1" applyFill="1" applyBorder="1" applyAlignment="1">
      <alignment horizontal="left" vertical="center" wrapText="1"/>
    </xf>
    <xf numFmtId="49" fontId="9" fillId="0" borderId="6" xfId="8" quotePrefix="1" applyNumberFormat="1" applyFont="1" applyFill="1" applyBorder="1" applyAlignment="1">
      <alignment horizontal="left" vertical="top"/>
    </xf>
    <xf numFmtId="0" fontId="9" fillId="0" borderId="10" xfId="8" applyFont="1" applyFill="1" applyBorder="1" applyAlignment="1">
      <alignment horizontal="left" vertical="top"/>
    </xf>
    <xf numFmtId="0" fontId="68" fillId="0" borderId="9" xfId="0" applyFont="1" applyFill="1" applyBorder="1" applyAlignment="1">
      <alignment horizontal="left" vertical="center" wrapText="1"/>
    </xf>
    <xf numFmtId="0" fontId="9" fillId="0" borderId="11" xfId="8" applyNumberFormat="1" applyFont="1" applyFill="1" applyBorder="1" applyAlignment="1">
      <alignment horizontal="left" vertical="top" shrinkToFit="1"/>
    </xf>
    <xf numFmtId="49" fontId="9" fillId="0" borderId="3" xfId="8" quotePrefix="1" applyNumberFormat="1" applyFont="1" applyFill="1" applyBorder="1" applyAlignment="1">
      <alignment horizontal="left" vertical="top"/>
    </xf>
    <xf numFmtId="0" fontId="9" fillId="0" borderId="7" xfId="8" applyFont="1" applyFill="1" applyBorder="1" applyAlignment="1">
      <alignment horizontal="left" vertical="top" wrapText="1"/>
    </xf>
    <xf numFmtId="0" fontId="9" fillId="0" borderId="7" xfId="8" applyFont="1" applyFill="1" applyBorder="1" applyAlignment="1">
      <alignment horizontal="left" vertical="top"/>
    </xf>
    <xf numFmtId="0" fontId="9" fillId="0" borderId="13" xfId="15" applyFont="1" applyFill="1" applyBorder="1" applyAlignment="1">
      <alignment horizontal="left" vertical="top" wrapText="1"/>
    </xf>
    <xf numFmtId="0" fontId="9" fillId="0" borderId="15" xfId="15" applyNumberFormat="1" applyFont="1" applyFill="1" applyBorder="1" applyAlignment="1">
      <alignment horizontal="left" vertical="top"/>
    </xf>
    <xf numFmtId="0" fontId="9" fillId="0" borderId="8" xfId="15" applyNumberFormat="1" applyFont="1" applyFill="1" applyBorder="1" applyAlignment="1">
      <alignment horizontal="left" vertical="top" wrapText="1"/>
    </xf>
    <xf numFmtId="0" fontId="9" fillId="0" borderId="4" xfId="15" applyNumberFormat="1" applyFont="1" applyFill="1" applyBorder="1" applyAlignment="1"/>
    <xf numFmtId="0" fontId="9" fillId="0" borderId="0" xfId="15" applyNumberFormat="1" applyFont="1" applyFill="1" applyBorder="1" applyAlignment="1">
      <alignment horizontal="left" vertical="top"/>
    </xf>
    <xf numFmtId="0" fontId="9" fillId="0" borderId="2" xfId="8" applyNumberFormat="1" applyFont="1" applyFill="1" applyBorder="1" applyAlignment="1">
      <alignment horizontal="left" vertical="top" wrapText="1" shrinkToFit="1"/>
    </xf>
    <xf numFmtId="0" fontId="9" fillId="0" borderId="0" xfId="8" applyNumberFormat="1" applyFont="1" applyFill="1" applyBorder="1" applyAlignment="1">
      <alignment horizontal="left" vertical="top" wrapText="1" shrinkToFit="1"/>
    </xf>
    <xf numFmtId="0" fontId="9" fillId="0" borderId="8" xfId="15" applyNumberFormat="1" applyFont="1" applyFill="1" applyBorder="1" applyAlignment="1">
      <alignment horizontal="left" vertical="top"/>
    </xf>
    <xf numFmtId="0" fontId="9" fillId="0" borderId="4" xfId="0" applyFont="1" applyFill="1" applyBorder="1" applyAlignment="1">
      <alignment vertical="top" wrapText="1"/>
    </xf>
    <xf numFmtId="0" fontId="9" fillId="0" borderId="11" xfId="8" applyFont="1" applyFill="1" applyBorder="1" applyAlignment="1">
      <alignment horizontal="left" vertical="top"/>
    </xf>
    <xf numFmtId="49" fontId="9" fillId="0" borderId="11" xfId="8" applyNumberFormat="1" applyFont="1" applyFill="1" applyBorder="1" applyAlignment="1">
      <alignment horizontal="left" vertical="top"/>
    </xf>
    <xf numFmtId="49" fontId="9" fillId="0" borderId="10" xfId="8" applyNumberFormat="1" applyFont="1" applyFill="1" applyBorder="1" applyAlignment="1">
      <alignment horizontal="left" vertical="top"/>
    </xf>
    <xf numFmtId="49" fontId="9" fillId="0" borderId="0" xfId="8" applyNumberFormat="1" applyFont="1" applyFill="1" applyBorder="1" applyAlignment="1">
      <alignment horizontal="left" vertical="top"/>
    </xf>
    <xf numFmtId="49" fontId="9" fillId="0" borderId="7" xfId="8" applyNumberFormat="1" applyFont="1" applyFill="1" applyBorder="1" applyAlignment="1">
      <alignment horizontal="left" vertical="top" wrapText="1"/>
    </xf>
    <xf numFmtId="0" fontId="68" fillId="0" borderId="7" xfId="0" applyFont="1" applyFill="1" applyBorder="1" applyAlignment="1">
      <alignment vertical="top"/>
    </xf>
    <xf numFmtId="0" fontId="9" fillId="0" borderId="0" xfId="8" applyFont="1" applyFill="1" applyAlignment="1">
      <alignment horizontal="left" vertical="center" wrapText="1"/>
    </xf>
    <xf numFmtId="0" fontId="9" fillId="0" borderId="0" xfId="0" applyFont="1" applyFill="1" applyAlignment="1">
      <alignment vertical="center"/>
    </xf>
    <xf numFmtId="14" fontId="9" fillId="0" borderId="0" xfId="0" applyNumberFormat="1" applyFont="1" applyFill="1" applyAlignment="1">
      <alignment vertical="center"/>
    </xf>
    <xf numFmtId="0" fontId="9" fillId="0" borderId="10" xfId="8" applyFont="1" applyFill="1" applyBorder="1" applyAlignment="1">
      <alignment horizontal="left" vertical="top" wrapText="1"/>
    </xf>
    <xf numFmtId="0" fontId="68" fillId="0" borderId="4" xfId="0" applyFont="1" applyFill="1" applyBorder="1" applyAlignment="1">
      <alignment vertical="top"/>
    </xf>
    <xf numFmtId="49" fontId="9" fillId="0" borderId="4" xfId="12" applyNumberFormat="1" applyFont="1" applyFill="1" applyBorder="1" applyAlignment="1">
      <alignment horizontal="left" vertical="top"/>
    </xf>
    <xf numFmtId="0" fontId="68" fillId="0" borderId="4" xfId="0" applyFont="1" applyFill="1" applyBorder="1" applyAlignment="1">
      <alignment horizontal="left" vertical="top"/>
    </xf>
    <xf numFmtId="49" fontId="9" fillId="0" borderId="4" xfId="8" applyNumberFormat="1" applyFont="1" applyFill="1" applyBorder="1" applyAlignment="1">
      <alignment horizontal="left" vertical="top" wrapText="1"/>
    </xf>
    <xf numFmtId="0" fontId="9" fillId="0" borderId="7" xfId="12" applyFont="1" applyFill="1" applyBorder="1" applyAlignment="1">
      <alignment horizontal="left" vertical="top" wrapText="1"/>
    </xf>
    <xf numFmtId="0" fontId="9" fillId="0" borderId="9" xfId="12" applyFont="1" applyFill="1" applyBorder="1" applyAlignment="1">
      <alignment horizontal="left" vertical="top" wrapText="1"/>
    </xf>
    <xf numFmtId="49" fontId="9" fillId="0" borderId="14" xfId="8" applyNumberFormat="1" applyFont="1" applyFill="1" applyBorder="1" applyAlignment="1">
      <alignment horizontal="left" vertical="top" wrapText="1"/>
    </xf>
    <xf numFmtId="0" fontId="9" fillId="0" borderId="13" xfId="8" applyFont="1" applyFill="1" applyBorder="1" applyAlignment="1">
      <alignment vertical="top" wrapText="1"/>
    </xf>
    <xf numFmtId="0" fontId="9" fillId="0" borderId="10" xfId="8" applyFont="1" applyFill="1" applyBorder="1" applyAlignment="1">
      <alignment vertical="center" wrapText="1"/>
    </xf>
    <xf numFmtId="0" fontId="9" fillId="0" borderId="12" xfId="8" applyFont="1" applyFill="1" applyBorder="1" applyAlignment="1">
      <alignment horizontal="left" vertical="top" wrapText="1"/>
    </xf>
    <xf numFmtId="0" fontId="9" fillId="0" borderId="9" xfId="0" applyFont="1" applyFill="1" applyBorder="1" applyAlignment="1">
      <alignment horizontal="left" vertical="top" wrapText="1"/>
    </xf>
    <xf numFmtId="49" fontId="9" fillId="0" borderId="14" xfId="8" applyNumberFormat="1" applyFont="1" applyFill="1" applyBorder="1" applyAlignment="1">
      <alignment horizontal="left" vertical="top"/>
    </xf>
    <xf numFmtId="0" fontId="9" fillId="0" borderId="0" xfId="0" applyFont="1" applyFill="1" applyAlignment="1">
      <alignment horizontal="left" vertical="center"/>
    </xf>
    <xf numFmtId="0" fontId="9" fillId="0" borderId="4" xfId="12" applyFont="1" applyFill="1" applyBorder="1" applyAlignment="1">
      <alignment horizontal="left" vertical="top" wrapText="1"/>
    </xf>
    <xf numFmtId="0" fontId="9" fillId="0" borderId="0" xfId="12" applyFont="1" applyFill="1" applyBorder="1" applyAlignment="1">
      <alignment horizontal="left" vertical="top" wrapText="1"/>
    </xf>
    <xf numFmtId="0" fontId="9" fillId="0" borderId="4" xfId="8" applyFont="1" applyFill="1" applyBorder="1" applyAlignment="1">
      <alignment horizontal="left" vertical="top"/>
    </xf>
    <xf numFmtId="49" fontId="9" fillId="0" borderId="9" xfId="8" applyNumberFormat="1" applyFont="1" applyFill="1" applyBorder="1" applyAlignment="1">
      <alignment horizontal="left" vertical="top" wrapText="1"/>
    </xf>
    <xf numFmtId="0" fontId="9" fillId="0" borderId="6" xfId="8" applyFont="1" applyFill="1" applyBorder="1" applyAlignment="1">
      <alignment horizontal="left" vertical="top"/>
    </xf>
    <xf numFmtId="0" fontId="9" fillId="0" borderId="5" xfId="8" applyFont="1" applyFill="1" applyBorder="1" applyAlignment="1">
      <alignment horizontal="left" vertical="top"/>
    </xf>
    <xf numFmtId="49" fontId="9" fillId="0" borderId="6" xfId="8" applyNumberFormat="1" applyFont="1" applyFill="1" applyBorder="1" applyAlignment="1">
      <alignment horizontal="left" vertical="top"/>
    </xf>
    <xf numFmtId="49" fontId="9" fillId="0" borderId="5" xfId="8" applyNumberFormat="1" applyFont="1" applyFill="1" applyBorder="1" applyAlignment="1">
      <alignment horizontal="left" vertical="top"/>
    </xf>
    <xf numFmtId="49" fontId="9" fillId="0" borderId="3" xfId="8" applyNumberFormat="1" applyFont="1" applyFill="1" applyBorder="1" applyAlignment="1">
      <alignment horizontal="left" vertical="top"/>
    </xf>
    <xf numFmtId="0" fontId="9" fillId="0" borderId="1" xfId="8" applyFont="1" applyFill="1" applyBorder="1" applyAlignment="1">
      <alignment horizontal="left" vertical="top"/>
    </xf>
    <xf numFmtId="0" fontId="9" fillId="2" borderId="4" xfId="12" applyFont="1" applyFill="1" applyBorder="1" applyAlignment="1">
      <alignment horizontal="left" vertical="top" wrapText="1"/>
    </xf>
    <xf numFmtId="0" fontId="9" fillId="0" borderId="3" xfId="8" quotePrefix="1" applyNumberFormat="1" applyFont="1" applyFill="1" applyBorder="1" applyAlignment="1">
      <alignment horizontal="left" vertical="top" wrapText="1" shrinkToFit="1"/>
    </xf>
    <xf numFmtId="0" fontId="9" fillId="0" borderId="14" xfId="0" applyFont="1" applyFill="1" applyBorder="1" applyAlignment="1" applyProtection="1">
      <alignment vertical="top" wrapText="1"/>
      <protection locked="0"/>
    </xf>
    <xf numFmtId="0" fontId="9" fillId="0" borderId="13" xfId="0" applyFont="1" applyFill="1" applyBorder="1" applyAlignment="1" applyProtection="1">
      <alignment horizontal="left" vertical="top" wrapText="1"/>
      <protection locked="0"/>
    </xf>
    <xf numFmtId="0" fontId="9" fillId="0" borderId="4" xfId="0" applyFont="1" applyFill="1" applyBorder="1" applyAlignment="1" applyProtection="1">
      <alignment vertical="top" wrapText="1"/>
      <protection locked="0"/>
    </xf>
    <xf numFmtId="0" fontId="9" fillId="0" borderId="0" xfId="15" quotePrefix="1" applyNumberFormat="1" applyFont="1" applyFill="1" applyBorder="1" applyAlignment="1">
      <alignment horizontal="left" vertical="top" wrapText="1"/>
    </xf>
    <xf numFmtId="0" fontId="9" fillId="0" borderId="11" xfId="0" applyFont="1" applyFill="1" applyBorder="1" applyAlignment="1" applyProtection="1">
      <alignment horizontal="center" vertical="top" wrapText="1"/>
      <protection locked="0"/>
    </xf>
    <xf numFmtId="0" fontId="9" fillId="0" borderId="10" xfId="0" applyFont="1" applyFill="1" applyBorder="1" applyAlignment="1" applyProtection="1">
      <alignment horizontal="left" vertical="top" wrapText="1"/>
      <protection locked="0"/>
    </xf>
    <xf numFmtId="0" fontId="9" fillId="0" borderId="6" xfId="0" applyFont="1" applyFill="1" applyBorder="1" applyAlignment="1" applyProtection="1">
      <alignment horizontal="left" vertical="top" wrapText="1"/>
      <protection locked="0"/>
    </xf>
    <xf numFmtId="0" fontId="9" fillId="0" borderId="1" xfId="0" applyFont="1" applyFill="1" applyBorder="1" applyAlignment="1" applyProtection="1">
      <alignment vertical="top" wrapText="1"/>
      <protection locked="0"/>
    </xf>
    <xf numFmtId="0" fontId="9" fillId="0" borderId="11" xfId="15" applyFont="1" applyFill="1" applyBorder="1" applyAlignment="1">
      <alignment horizontal="left" vertical="top"/>
    </xf>
    <xf numFmtId="0" fontId="9" fillId="0" borderId="11" xfId="8" applyFont="1" applyFill="1" applyBorder="1" applyAlignment="1">
      <alignment horizontal="left" vertical="top" wrapText="1"/>
    </xf>
    <xf numFmtId="49" fontId="9" fillId="0" borderId="6" xfId="8" applyNumberFormat="1" applyFont="1" applyFill="1" applyBorder="1" applyAlignment="1">
      <alignment horizontal="left" vertical="top" wrapText="1"/>
    </xf>
    <xf numFmtId="49" fontId="9" fillId="0" borderId="5" xfId="8" applyNumberFormat="1" applyFont="1" applyFill="1" applyBorder="1" applyAlignment="1">
      <alignment horizontal="left" vertical="top" wrapText="1"/>
    </xf>
    <xf numFmtId="0" fontId="9" fillId="0" borderId="0" xfId="15" applyFont="1" applyFill="1" applyAlignment="1">
      <alignment vertical="center" wrapText="1"/>
    </xf>
    <xf numFmtId="0" fontId="9" fillId="0" borderId="0" xfId="15" applyFont="1" applyFill="1">
      <alignment vertical="center"/>
    </xf>
    <xf numFmtId="0" fontId="9" fillId="0" borderId="11" xfId="0" applyFont="1" applyFill="1" applyBorder="1" applyAlignment="1" applyProtection="1">
      <alignment horizontal="left" vertical="top"/>
      <protection locked="0"/>
    </xf>
    <xf numFmtId="0" fontId="9" fillId="0" borderId="4" xfId="0" applyFont="1" applyFill="1" applyBorder="1" applyAlignment="1" applyProtection="1">
      <alignment horizontal="left" vertical="top" wrapText="1"/>
      <protection locked="0"/>
    </xf>
    <xf numFmtId="0" fontId="9" fillId="0" borderId="12" xfId="0" applyFont="1" applyFill="1" applyBorder="1" applyAlignment="1" applyProtection="1">
      <alignment vertical="top" wrapText="1"/>
      <protection locked="0"/>
    </xf>
    <xf numFmtId="0" fontId="9" fillId="0" borderId="12" xfId="0" applyFont="1" applyFill="1" applyBorder="1" applyAlignment="1" applyProtection="1">
      <alignment horizontal="left" vertical="top" wrapText="1"/>
      <protection locked="0"/>
    </xf>
    <xf numFmtId="0" fontId="9" fillId="0" borderId="5" xfId="0" applyFont="1" applyFill="1" applyBorder="1" applyAlignment="1" applyProtection="1">
      <alignment horizontal="left" vertical="top" wrapText="1"/>
      <protection locked="0"/>
    </xf>
    <xf numFmtId="0" fontId="9" fillId="0" borderId="13" xfId="0" applyFont="1" applyFill="1" applyBorder="1" applyAlignment="1" applyProtection="1">
      <alignment vertical="top" wrapText="1"/>
      <protection locked="0"/>
    </xf>
    <xf numFmtId="0" fontId="16" fillId="0" borderId="4" xfId="8" applyNumberFormat="1" applyFont="1" applyFill="1" applyBorder="1" applyAlignment="1">
      <alignment horizontal="left" vertical="top" wrapText="1"/>
    </xf>
    <xf numFmtId="0" fontId="16" fillId="0" borderId="12" xfId="15" applyNumberFormat="1" applyFont="1" applyFill="1" applyBorder="1" applyAlignment="1">
      <alignment horizontal="left" vertical="top" wrapText="1"/>
    </xf>
    <xf numFmtId="0" fontId="9" fillId="0" borderId="6" xfId="0" applyFont="1" applyFill="1" applyBorder="1" applyAlignment="1" applyProtection="1">
      <alignment horizontal="center" vertical="top" wrapText="1"/>
      <protection locked="0"/>
    </xf>
    <xf numFmtId="0" fontId="9" fillId="0" borderId="5" xfId="0" applyFont="1" applyFill="1" applyBorder="1" applyAlignment="1" applyProtection="1">
      <alignment vertical="top" wrapText="1"/>
      <protection locked="0"/>
    </xf>
    <xf numFmtId="0" fontId="9" fillId="0" borderId="10" xfId="0" applyFont="1" applyFill="1" applyBorder="1" applyAlignment="1" applyProtection="1">
      <alignment vertical="top" wrapText="1"/>
      <protection locked="0"/>
    </xf>
    <xf numFmtId="0" fontId="9" fillId="0" borderId="11" xfId="0" applyFont="1" applyFill="1" applyBorder="1" applyAlignment="1">
      <alignment horizontal="center" vertical="top" wrapText="1"/>
    </xf>
    <xf numFmtId="0" fontId="9" fillId="0" borderId="10" xfId="0" applyFont="1" applyFill="1" applyBorder="1" applyAlignment="1">
      <alignment horizontal="left" vertical="top"/>
    </xf>
    <xf numFmtId="0" fontId="9" fillId="0" borderId="11" xfId="0" quotePrefix="1" applyFont="1" applyFill="1" applyBorder="1" applyAlignment="1">
      <alignment horizontal="center" vertical="top" wrapText="1"/>
    </xf>
    <xf numFmtId="49" fontId="9" fillId="0" borderId="10" xfId="0" applyNumberFormat="1" applyFont="1" applyFill="1" applyBorder="1" applyAlignment="1">
      <alignment horizontal="left" vertical="top"/>
    </xf>
    <xf numFmtId="49" fontId="9" fillId="0" borderId="14" xfId="0" applyNumberFormat="1" applyFont="1" applyFill="1" applyBorder="1" applyAlignment="1">
      <alignment vertical="top" wrapText="1"/>
    </xf>
    <xf numFmtId="0" fontId="9" fillId="0" borderId="13" xfId="0" applyFont="1" applyFill="1" applyBorder="1" applyAlignment="1">
      <alignment vertical="top" wrapText="1"/>
    </xf>
    <xf numFmtId="0" fontId="9" fillId="0" borderId="12" xfId="0" applyFont="1" applyFill="1" applyBorder="1" applyAlignment="1">
      <alignment vertical="top" wrapText="1"/>
    </xf>
    <xf numFmtId="0" fontId="9" fillId="0" borderId="9" xfId="0" applyFont="1" applyFill="1" applyBorder="1" applyAlignment="1">
      <alignment vertical="top" wrapText="1"/>
    </xf>
    <xf numFmtId="0" fontId="9" fillId="0" borderId="0" xfId="0" applyFont="1" applyFill="1" applyAlignment="1"/>
    <xf numFmtId="49" fontId="9" fillId="0" borderId="11" xfId="0" applyNumberFormat="1" applyFont="1" applyFill="1" applyBorder="1" applyAlignment="1">
      <alignment horizontal="center" vertical="top"/>
    </xf>
    <xf numFmtId="0" fontId="9" fillId="0" borderId="10" xfId="0" applyFont="1" applyFill="1" applyBorder="1" applyAlignment="1">
      <alignment vertical="top" wrapText="1"/>
    </xf>
    <xf numFmtId="49" fontId="9" fillId="0" borderId="6" xfId="0" applyNumberFormat="1" applyFont="1" applyFill="1" applyBorder="1" applyAlignment="1">
      <alignment horizontal="center" vertical="top"/>
    </xf>
    <xf numFmtId="0" fontId="9" fillId="0" borderId="5" xfId="0" applyFont="1" applyFill="1" applyBorder="1" applyAlignment="1">
      <alignment vertical="top" wrapText="1"/>
    </xf>
    <xf numFmtId="49" fontId="9" fillId="0" borderId="0" xfId="0" applyNumberFormat="1" applyFont="1" applyFill="1" applyBorder="1" applyAlignment="1" applyProtection="1">
      <alignment vertical="top" wrapText="1"/>
      <protection locked="0"/>
    </xf>
    <xf numFmtId="49" fontId="9" fillId="0" borderId="11" xfId="0" applyNumberFormat="1" applyFont="1" applyFill="1" applyBorder="1" applyAlignment="1">
      <alignment horizontal="left" vertical="top"/>
    </xf>
    <xf numFmtId="0" fontId="9" fillId="0" borderId="9" xfId="8" applyFont="1" applyFill="1" applyBorder="1" applyAlignment="1">
      <alignment vertical="top" wrapText="1"/>
    </xf>
    <xf numFmtId="49" fontId="9" fillId="0" borderId="0" xfId="0" applyNumberFormat="1" applyFont="1" applyFill="1" applyBorder="1" applyAlignment="1">
      <alignment horizontal="left" vertical="top"/>
    </xf>
    <xf numFmtId="49" fontId="9" fillId="0" borderId="13" xfId="8" applyNumberFormat="1" applyFont="1" applyFill="1" applyBorder="1" applyAlignment="1">
      <alignment horizontal="left" vertical="top" wrapText="1"/>
    </xf>
    <xf numFmtId="49" fontId="9" fillId="0" borderId="11" xfId="8" applyNumberFormat="1" applyFont="1" applyFill="1" applyBorder="1" applyAlignment="1">
      <alignment horizontal="left" vertical="top" wrapText="1"/>
    </xf>
    <xf numFmtId="49" fontId="9" fillId="0" borderId="10" xfId="8" applyNumberFormat="1" applyFont="1" applyFill="1" applyBorder="1" applyAlignment="1">
      <alignment horizontal="left" vertical="top" wrapText="1"/>
    </xf>
    <xf numFmtId="49" fontId="9" fillId="0" borderId="1" xfId="8" applyNumberFormat="1" applyFont="1" applyFill="1" applyBorder="1" applyAlignment="1">
      <alignment horizontal="left" vertical="top" wrapText="1"/>
    </xf>
    <xf numFmtId="49" fontId="9" fillId="0" borderId="3" xfId="8" applyNumberFormat="1" applyFont="1" applyFill="1" applyBorder="1" applyAlignment="1">
      <alignment horizontal="left" vertical="top" wrapText="1"/>
    </xf>
    <xf numFmtId="0" fontId="9" fillId="0" borderId="1" xfId="8" applyFont="1" applyFill="1" applyBorder="1" applyAlignment="1">
      <alignment horizontal="left" vertical="top" wrapText="1" shrinkToFit="1"/>
    </xf>
    <xf numFmtId="49" fontId="9" fillId="0" borderId="9" xfId="12" applyNumberFormat="1" applyFont="1" applyFill="1" applyBorder="1" applyAlignment="1">
      <alignment horizontal="left" vertical="top"/>
    </xf>
    <xf numFmtId="0" fontId="68" fillId="0" borderId="9" xfId="0" applyFont="1" applyFill="1" applyBorder="1" applyAlignment="1">
      <alignment horizontal="left" vertical="top"/>
    </xf>
    <xf numFmtId="0" fontId="9" fillId="0" borderId="14" xfId="8" applyFont="1" applyFill="1" applyBorder="1" applyAlignment="1">
      <alignment horizontal="left" vertical="top" wrapText="1"/>
    </xf>
    <xf numFmtId="0" fontId="68" fillId="2" borderId="4" xfId="0" applyFont="1" applyFill="1" applyBorder="1" applyAlignment="1">
      <alignment horizontal="left" vertical="top"/>
    </xf>
    <xf numFmtId="49" fontId="9" fillId="0" borderId="0" xfId="8" applyNumberFormat="1" applyFont="1" applyFill="1" applyBorder="1" applyAlignment="1">
      <alignment horizontal="left" vertical="top" wrapText="1"/>
    </xf>
    <xf numFmtId="0" fontId="9" fillId="0" borderId="13" xfId="8" applyFont="1" applyFill="1" applyBorder="1" applyAlignment="1">
      <alignment horizontal="left" vertical="center" wrapText="1"/>
    </xf>
    <xf numFmtId="0" fontId="9" fillId="0" borderId="3" xfId="15" applyFont="1" applyFill="1" applyBorder="1">
      <alignment vertical="center"/>
    </xf>
    <xf numFmtId="0" fontId="9" fillId="0" borderId="9" xfId="15" applyFont="1" applyFill="1" applyBorder="1">
      <alignment vertical="center"/>
    </xf>
    <xf numFmtId="0" fontId="9" fillId="0" borderId="1" xfId="15" applyFont="1" applyFill="1" applyBorder="1">
      <alignment vertical="center"/>
    </xf>
    <xf numFmtId="0" fontId="9" fillId="0" borderId="13" xfId="15" applyFont="1" applyFill="1" applyBorder="1">
      <alignment vertical="center"/>
    </xf>
    <xf numFmtId="0" fontId="9" fillId="0" borderId="4" xfId="8" applyFont="1" applyFill="1" applyBorder="1" applyAlignment="1">
      <alignment horizontal="left" vertical="center" wrapText="1"/>
    </xf>
    <xf numFmtId="0" fontId="9" fillId="0" borderId="10" xfId="15" applyFont="1" applyFill="1" applyBorder="1">
      <alignment vertical="center"/>
    </xf>
    <xf numFmtId="49" fontId="9" fillId="0" borderId="9" xfId="8" applyNumberFormat="1" applyFont="1" applyFill="1" applyBorder="1" applyAlignment="1">
      <alignment horizontal="left" vertical="top"/>
    </xf>
    <xf numFmtId="49" fontId="9" fillId="0" borderId="7" xfId="12" applyNumberFormat="1" applyFont="1" applyFill="1" applyBorder="1" applyAlignment="1">
      <alignment horizontal="left" vertical="top" wrapText="1"/>
    </xf>
    <xf numFmtId="0" fontId="9" fillId="0" borderId="10" xfId="8" applyFont="1" applyFill="1" applyBorder="1" applyAlignment="1">
      <alignment vertical="top" wrapText="1"/>
    </xf>
    <xf numFmtId="0" fontId="9" fillId="0" borderId="5" xfId="8" applyFont="1" applyFill="1" applyBorder="1" applyAlignment="1">
      <alignment vertical="center" wrapText="1"/>
    </xf>
    <xf numFmtId="0" fontId="9" fillId="0" borderId="1" xfId="8" applyFont="1" applyFill="1" applyBorder="1" applyAlignment="1">
      <alignment vertical="center" wrapText="1"/>
    </xf>
    <xf numFmtId="0" fontId="9" fillId="0" borderId="13" xfId="15" applyFont="1" applyFill="1" applyBorder="1" applyAlignment="1">
      <alignment horizontal="left" vertical="top"/>
    </xf>
    <xf numFmtId="0" fontId="9" fillId="0" borderId="5" xfId="15" applyFont="1" applyFill="1" applyBorder="1" applyAlignment="1">
      <alignment horizontal="left" vertical="top"/>
    </xf>
    <xf numFmtId="0" fontId="9" fillId="0" borderId="6" xfId="8" applyFont="1" applyFill="1" applyBorder="1" applyAlignment="1">
      <alignment horizontal="left" vertical="top" wrapText="1"/>
    </xf>
    <xf numFmtId="49" fontId="9" fillId="0" borderId="14" xfId="8" applyNumberFormat="1" applyFont="1" applyFill="1" applyBorder="1" applyAlignment="1">
      <alignment vertical="top" wrapText="1"/>
    </xf>
    <xf numFmtId="49" fontId="9" fillId="0" borderId="13" xfId="8" applyNumberFormat="1" applyFont="1" applyFill="1" applyBorder="1" applyAlignment="1">
      <alignment vertical="top" wrapText="1"/>
    </xf>
    <xf numFmtId="49" fontId="9" fillId="0" borderId="6" xfId="8" applyNumberFormat="1" applyFont="1" applyFill="1" applyBorder="1" applyAlignment="1">
      <alignment vertical="top" wrapText="1"/>
    </xf>
    <xf numFmtId="49" fontId="9" fillId="0" borderId="5" xfId="8" applyNumberFormat="1" applyFont="1" applyFill="1" applyBorder="1" applyAlignment="1">
      <alignment vertical="top" wrapText="1"/>
    </xf>
    <xf numFmtId="0" fontId="9" fillId="0" borderId="6" xfId="15" applyFont="1" applyFill="1" applyBorder="1" applyAlignment="1">
      <alignment horizontal="left" vertical="top"/>
    </xf>
    <xf numFmtId="0" fontId="9" fillId="0" borderId="1" xfId="3" applyNumberFormat="1" applyFont="1" applyFill="1" applyBorder="1" applyAlignment="1">
      <alignment horizontal="left" vertical="top" wrapText="1"/>
    </xf>
    <xf numFmtId="0" fontId="9" fillId="0" borderId="4" xfId="3" applyNumberFormat="1" applyFont="1" applyFill="1" applyBorder="1" applyAlignment="1">
      <alignment horizontal="left" vertical="top" wrapText="1" shrinkToFit="1"/>
    </xf>
    <xf numFmtId="0" fontId="9" fillId="0" borderId="2" xfId="15" applyNumberFormat="1" applyFont="1" applyFill="1" applyBorder="1" applyAlignment="1">
      <alignment horizontal="left" vertical="top"/>
    </xf>
    <xf numFmtId="0" fontId="9" fillId="0" borderId="9" xfId="3" applyNumberFormat="1" applyFont="1" applyFill="1" applyBorder="1" applyAlignment="1">
      <alignment horizontal="left" vertical="top" wrapText="1" shrinkToFit="1"/>
    </xf>
    <xf numFmtId="0" fontId="9" fillId="0" borderId="9" xfId="8" applyFont="1" applyFill="1" applyBorder="1" applyAlignment="1">
      <alignment horizontal="left" vertical="top"/>
    </xf>
    <xf numFmtId="0" fontId="68" fillId="0" borderId="7" xfId="0" applyFont="1" applyFill="1" applyBorder="1" applyAlignment="1">
      <alignment vertical="center"/>
    </xf>
    <xf numFmtId="0" fontId="9" fillId="0" borderId="1" xfId="15" quotePrefix="1" applyNumberFormat="1" applyFont="1" applyFill="1" applyBorder="1" applyAlignment="1">
      <alignment horizontal="left" vertical="top"/>
    </xf>
    <xf numFmtId="0" fontId="9" fillId="0" borderId="4" xfId="15" quotePrefix="1" applyNumberFormat="1" applyFont="1" applyFill="1" applyBorder="1" applyAlignment="1">
      <alignment horizontal="left" vertical="top"/>
    </xf>
    <xf numFmtId="0" fontId="9" fillId="0" borderId="5" xfId="15" quotePrefix="1" applyNumberFormat="1" applyFont="1" applyFill="1" applyBorder="1" applyAlignment="1">
      <alignment horizontal="left" vertical="top"/>
    </xf>
    <xf numFmtId="0" fontId="9" fillId="0" borderId="13" xfId="15" applyNumberFormat="1" applyFont="1" applyFill="1" applyBorder="1" applyAlignment="1">
      <alignment vertical="top" wrapText="1"/>
    </xf>
    <xf numFmtId="0" fontId="9" fillId="0" borderId="3" xfId="3" applyNumberFormat="1" applyFont="1" applyFill="1" applyBorder="1" applyAlignment="1">
      <alignment vertical="top" wrapText="1"/>
    </xf>
    <xf numFmtId="0" fontId="9" fillId="0" borderId="1" xfId="3" applyNumberFormat="1" applyFont="1" applyFill="1" applyBorder="1" applyAlignment="1">
      <alignment vertical="top" wrapText="1"/>
    </xf>
    <xf numFmtId="0" fontId="9" fillId="0" borderId="4" xfId="3" applyNumberFormat="1" applyFont="1" applyFill="1" applyBorder="1" applyAlignment="1">
      <alignment horizontal="left" vertical="top" wrapText="1"/>
    </xf>
    <xf numFmtId="0" fontId="9" fillId="0" borderId="2" xfId="3" applyNumberFormat="1" applyFont="1" applyFill="1" applyBorder="1" applyAlignment="1">
      <alignment horizontal="left" vertical="top" wrapText="1"/>
    </xf>
    <xf numFmtId="0" fontId="71" fillId="0" borderId="0" xfId="1" applyFont="1" applyFill="1" applyBorder="1" applyAlignment="1">
      <alignment horizontal="center" vertical="center" wrapText="1"/>
    </xf>
    <xf numFmtId="0" fontId="20" fillId="0" borderId="0" xfId="1" applyFont="1" applyFill="1" applyAlignment="1">
      <alignment horizontal="right" vertical="top" wrapText="1"/>
    </xf>
    <xf numFmtId="0" fontId="31" fillId="0" borderId="0" xfId="1" applyFont="1" applyFill="1" applyBorder="1" applyAlignment="1">
      <alignment horizontal="center" vertical="center" wrapText="1"/>
    </xf>
    <xf numFmtId="0" fontId="60" fillId="0" borderId="0" xfId="1" applyFont="1" applyFill="1" applyBorder="1" applyAlignment="1">
      <alignment horizontal="center" vertical="center" wrapText="1"/>
    </xf>
    <xf numFmtId="0" fontId="60" fillId="0" borderId="0" xfId="1" applyFont="1" applyFill="1" applyAlignment="1">
      <alignment vertical="center" wrapText="1"/>
    </xf>
    <xf numFmtId="0" fontId="60" fillId="0" borderId="1" xfId="1" applyFont="1" applyFill="1" applyBorder="1" applyAlignment="1">
      <alignment horizontal="center" vertical="center" wrapText="1" shrinkToFit="1"/>
    </xf>
    <xf numFmtId="0" fontId="60" fillId="0" borderId="3" xfId="1" applyFont="1" applyFill="1" applyBorder="1" applyAlignment="1">
      <alignment horizontal="center" vertical="center" wrapText="1" shrinkToFit="1"/>
    </xf>
    <xf numFmtId="0" fontId="60" fillId="0" borderId="11" xfId="1" applyFont="1" applyFill="1" applyBorder="1" applyAlignment="1">
      <alignment vertical="center" shrinkToFit="1"/>
    </xf>
    <xf numFmtId="0" fontId="60" fillId="0" borderId="14" xfId="1" applyFont="1" applyFill="1" applyBorder="1" applyAlignment="1">
      <alignment horizontal="left" vertical="top" wrapText="1" shrinkToFit="1"/>
    </xf>
    <xf numFmtId="0" fontId="60" fillId="0" borderId="13" xfId="1" applyFont="1" applyFill="1" applyBorder="1" applyAlignment="1">
      <alignment horizontal="left" vertical="top" wrapText="1" shrinkToFit="1"/>
    </xf>
    <xf numFmtId="176" fontId="60" fillId="0" borderId="14" xfId="1" quotePrefix="1" applyNumberFormat="1" applyFont="1" applyFill="1" applyBorder="1" applyAlignment="1">
      <alignment horizontal="center" vertical="top" wrapText="1"/>
    </xf>
    <xf numFmtId="0" fontId="60" fillId="0" borderId="14" xfId="1" applyFont="1" applyFill="1" applyBorder="1" applyAlignment="1">
      <alignment horizontal="center" vertical="top" wrapText="1" shrinkToFit="1"/>
    </xf>
    <xf numFmtId="0" fontId="60" fillId="0" borderId="14" xfId="1" applyFont="1" applyFill="1" applyBorder="1" applyAlignment="1">
      <alignment horizontal="left" vertical="top" shrinkToFit="1"/>
    </xf>
    <xf numFmtId="0" fontId="60" fillId="0" borderId="14" xfId="1" applyFont="1" applyFill="1" applyBorder="1" applyAlignment="1">
      <alignment horizontal="center" vertical="top" wrapText="1"/>
    </xf>
    <xf numFmtId="0" fontId="60" fillId="0" borderId="13" xfId="1" applyFont="1" applyFill="1" applyBorder="1" applyAlignment="1">
      <alignment vertical="top" wrapText="1"/>
    </xf>
    <xf numFmtId="0" fontId="60" fillId="0" borderId="14" xfId="1" applyFont="1" applyFill="1" applyBorder="1" applyAlignment="1">
      <alignment vertical="top" wrapText="1"/>
    </xf>
    <xf numFmtId="0" fontId="60" fillId="0" borderId="13" xfId="1" applyFont="1" applyFill="1" applyBorder="1" applyAlignment="1">
      <alignment horizontal="left" vertical="top" wrapText="1"/>
    </xf>
    <xf numFmtId="0" fontId="60" fillId="0" borderId="7" xfId="1" applyFont="1" applyFill="1" applyBorder="1" applyAlignment="1">
      <alignment vertical="top" wrapText="1"/>
    </xf>
    <xf numFmtId="0" fontId="60" fillId="0" borderId="11" xfId="1" applyFont="1" applyFill="1" applyBorder="1" applyAlignment="1">
      <alignment vertical="top" wrapText="1"/>
    </xf>
    <xf numFmtId="0" fontId="60" fillId="0" borderId="11" xfId="1" applyFont="1" applyFill="1" applyBorder="1" applyAlignment="1">
      <alignment horizontal="center" vertical="top" wrapText="1"/>
    </xf>
    <xf numFmtId="176" fontId="60" fillId="0" borderId="11" xfId="1" applyNumberFormat="1" applyFont="1" applyFill="1" applyBorder="1" applyAlignment="1">
      <alignment horizontal="center" vertical="top" wrapText="1"/>
    </xf>
    <xf numFmtId="0" fontId="60" fillId="0" borderId="10" xfId="1" applyFont="1" applyFill="1" applyBorder="1" applyAlignment="1">
      <alignment vertical="top" wrapText="1"/>
    </xf>
    <xf numFmtId="0" fontId="60" fillId="0" borderId="9" xfId="1" applyFont="1" applyFill="1" applyBorder="1" applyAlignment="1">
      <alignment vertical="top" wrapText="1"/>
    </xf>
    <xf numFmtId="0" fontId="60" fillId="0" borderId="4" xfId="1" applyFont="1" applyFill="1" applyBorder="1" applyAlignment="1">
      <alignment vertical="top" wrapText="1"/>
    </xf>
    <xf numFmtId="0" fontId="60" fillId="0" borderId="3" xfId="15" applyFont="1" applyFill="1" applyBorder="1" applyAlignment="1">
      <alignment vertical="top" wrapText="1"/>
    </xf>
    <xf numFmtId="0" fontId="72" fillId="0" borderId="1" xfId="15" applyFont="1" applyFill="1" applyBorder="1" applyAlignment="1">
      <alignment vertical="top" wrapText="1"/>
    </xf>
    <xf numFmtId="0" fontId="60" fillId="0" borderId="1" xfId="15" applyFont="1" applyFill="1" applyBorder="1" applyAlignment="1">
      <alignment vertical="top" wrapText="1"/>
    </xf>
    <xf numFmtId="49" fontId="60" fillId="0" borderId="3" xfId="15" applyNumberFormat="1" applyFont="1" applyFill="1" applyBorder="1" applyAlignment="1">
      <alignment horizontal="left" vertical="top"/>
    </xf>
    <xf numFmtId="0" fontId="60" fillId="0" borderId="2" xfId="15" applyFont="1" applyFill="1" applyBorder="1" applyAlignment="1">
      <alignment vertical="top" wrapText="1"/>
    </xf>
    <xf numFmtId="0" fontId="60" fillId="0" borderId="4" xfId="15" applyFont="1" applyFill="1" applyBorder="1" applyAlignment="1">
      <alignment vertical="top" wrapText="1"/>
    </xf>
    <xf numFmtId="0" fontId="60" fillId="0" borderId="4" xfId="15" applyFont="1" applyFill="1" applyBorder="1" applyAlignment="1">
      <alignment horizontal="left" vertical="top" wrapText="1"/>
    </xf>
    <xf numFmtId="0" fontId="60" fillId="0" borderId="0" xfId="1" applyFont="1" applyFill="1" applyBorder="1" applyAlignment="1">
      <alignment vertical="top" wrapText="1"/>
    </xf>
    <xf numFmtId="0" fontId="60" fillId="0" borderId="14" xfId="15" applyFont="1" applyFill="1" applyBorder="1" applyAlignment="1">
      <alignment vertical="top" wrapText="1"/>
    </xf>
    <xf numFmtId="0" fontId="60" fillId="0" borderId="13" xfId="15" applyFont="1" applyFill="1" applyBorder="1" applyAlignment="1">
      <alignment vertical="top"/>
    </xf>
    <xf numFmtId="0" fontId="60" fillId="0" borderId="14" xfId="15" quotePrefix="1" applyFont="1" applyFill="1" applyBorder="1" applyAlignment="1">
      <alignment vertical="top" wrapText="1"/>
    </xf>
    <xf numFmtId="49" fontId="60" fillId="0" borderId="13" xfId="15" applyNumberFormat="1" applyFont="1" applyFill="1" applyBorder="1" applyAlignment="1">
      <alignment vertical="top"/>
    </xf>
    <xf numFmtId="0" fontId="60" fillId="0" borderId="7" xfId="15" applyFont="1" applyFill="1" applyBorder="1" applyAlignment="1">
      <alignment vertical="top"/>
    </xf>
    <xf numFmtId="49" fontId="60" fillId="0" borderId="7" xfId="15" applyNumberFormat="1" applyFont="1" applyFill="1" applyBorder="1" applyAlignment="1">
      <alignment vertical="top"/>
    </xf>
    <xf numFmtId="0" fontId="60" fillId="0" borderId="4" xfId="1" quotePrefix="1" applyFont="1" applyFill="1" applyBorder="1" applyAlignment="1">
      <alignment vertical="top" wrapText="1"/>
    </xf>
    <xf numFmtId="0" fontId="60" fillId="0" borderId="0" xfId="15" applyFont="1" applyFill="1" applyAlignment="1"/>
    <xf numFmtId="0" fontId="60" fillId="0" borderId="11" xfId="15" applyFont="1" applyFill="1" applyBorder="1" applyAlignment="1">
      <alignment vertical="top" wrapText="1"/>
    </xf>
    <xf numFmtId="0" fontId="60" fillId="0" borderId="10" xfId="15" applyFont="1" applyFill="1" applyBorder="1" applyAlignment="1">
      <alignment vertical="top"/>
    </xf>
    <xf numFmtId="0" fontId="60" fillId="0" borderId="11" xfId="15" quotePrefix="1" applyFont="1" applyFill="1" applyBorder="1" applyAlignment="1">
      <alignment vertical="top" wrapText="1"/>
    </xf>
    <xf numFmtId="49" fontId="60" fillId="0" borderId="10" xfId="15" applyNumberFormat="1" applyFont="1" applyFill="1" applyBorder="1" applyAlignment="1">
      <alignment vertical="top"/>
    </xf>
    <xf numFmtId="49" fontId="60" fillId="0" borderId="11" xfId="15" applyNumberFormat="1" applyFont="1" applyFill="1" applyBorder="1" applyAlignment="1">
      <alignment horizontal="left" vertical="top"/>
    </xf>
    <xf numFmtId="0" fontId="60" fillId="0" borderId="13" xfId="15" applyFont="1" applyFill="1" applyBorder="1" applyAlignment="1">
      <alignment vertical="top" wrapText="1"/>
    </xf>
    <xf numFmtId="0" fontId="60" fillId="0" borderId="9" xfId="15" applyFont="1" applyFill="1" applyBorder="1" applyAlignment="1">
      <alignment vertical="top"/>
    </xf>
    <xf numFmtId="49" fontId="60" fillId="0" borderId="9" xfId="15" applyNumberFormat="1" applyFont="1" applyFill="1" applyBorder="1" applyAlignment="1">
      <alignment vertical="top"/>
    </xf>
    <xf numFmtId="0" fontId="60" fillId="0" borderId="7" xfId="15" applyFont="1" applyFill="1" applyBorder="1" applyAlignment="1">
      <alignment vertical="top" wrapText="1"/>
    </xf>
    <xf numFmtId="0" fontId="60" fillId="0" borderId="10" xfId="15" applyFont="1" applyFill="1" applyBorder="1" applyAlignment="1">
      <alignment vertical="top" wrapText="1"/>
    </xf>
    <xf numFmtId="0" fontId="60" fillId="0" borderId="9" xfId="15" applyFont="1" applyFill="1" applyBorder="1" applyAlignment="1">
      <alignment vertical="top" wrapText="1"/>
    </xf>
    <xf numFmtId="49" fontId="60" fillId="0" borderId="10" xfId="15" applyNumberFormat="1" applyFont="1" applyFill="1" applyBorder="1" applyAlignment="1">
      <alignment horizontal="left" vertical="top"/>
    </xf>
    <xf numFmtId="0" fontId="60" fillId="0" borderId="6" xfId="15" applyFont="1" applyFill="1" applyBorder="1" applyAlignment="1">
      <alignment vertical="top" wrapText="1"/>
    </xf>
    <xf numFmtId="0" fontId="60" fillId="0" borderId="5" xfId="15" applyFont="1" applyFill="1" applyBorder="1" applyAlignment="1">
      <alignment vertical="top"/>
    </xf>
    <xf numFmtId="0" fontId="60" fillId="0" borderId="6" xfId="15" quotePrefix="1" applyFont="1" applyFill="1" applyBorder="1" applyAlignment="1">
      <alignment vertical="top" wrapText="1"/>
    </xf>
    <xf numFmtId="49" fontId="60" fillId="0" borderId="5" xfId="15" applyNumberFormat="1" applyFont="1" applyFill="1" applyBorder="1" applyAlignment="1">
      <alignment vertical="top"/>
    </xf>
    <xf numFmtId="49" fontId="60" fillId="0" borderId="6" xfId="15" applyNumberFormat="1" applyFont="1" applyFill="1" applyBorder="1" applyAlignment="1">
      <alignment horizontal="left" vertical="top"/>
    </xf>
    <xf numFmtId="0" fontId="60" fillId="0" borderId="5" xfId="15" applyFont="1" applyFill="1" applyBorder="1" applyAlignment="1">
      <alignment vertical="top" wrapText="1"/>
    </xf>
    <xf numFmtId="0" fontId="60" fillId="0" borderId="12" xfId="15" applyFont="1" applyFill="1" applyBorder="1" applyAlignment="1">
      <alignment vertical="top"/>
    </xf>
    <xf numFmtId="49" fontId="60" fillId="0" borderId="5" xfId="15" applyNumberFormat="1" applyFont="1" applyFill="1" applyBorder="1" applyAlignment="1">
      <alignment horizontal="left" vertical="top"/>
    </xf>
    <xf numFmtId="0" fontId="60" fillId="0" borderId="12" xfId="1" applyFont="1" applyFill="1" applyBorder="1" applyAlignment="1">
      <alignment vertical="top" wrapText="1"/>
    </xf>
    <xf numFmtId="0" fontId="60" fillId="0" borderId="12" xfId="15" applyFont="1" applyFill="1" applyBorder="1" applyAlignment="1">
      <alignment vertical="top" wrapText="1"/>
    </xf>
    <xf numFmtId="0" fontId="60" fillId="0" borderId="9" xfId="1" quotePrefix="1" applyFont="1" applyFill="1" applyBorder="1" applyAlignment="1">
      <alignment vertical="top" wrapText="1"/>
    </xf>
    <xf numFmtId="0" fontId="60" fillId="0" borderId="11" xfId="15" applyFont="1" applyFill="1" applyBorder="1" applyAlignment="1"/>
    <xf numFmtId="0" fontId="60" fillId="0" borderId="11" xfId="15" applyFont="1" applyFill="1" applyBorder="1" applyAlignment="1">
      <alignment horizontal="center" vertical="top" wrapText="1"/>
    </xf>
    <xf numFmtId="0" fontId="60" fillId="0" borderId="10" xfId="15" applyFont="1" applyFill="1" applyBorder="1" applyAlignment="1">
      <alignment horizontal="left" vertical="top"/>
    </xf>
    <xf numFmtId="0" fontId="60" fillId="0" borderId="13" xfId="15" applyFont="1" applyFill="1" applyBorder="1" applyAlignment="1">
      <alignment horizontal="left" vertical="top" wrapText="1"/>
    </xf>
    <xf numFmtId="0" fontId="60" fillId="0" borderId="10" xfId="15" applyFont="1" applyFill="1" applyBorder="1" applyAlignment="1">
      <alignment horizontal="left" vertical="top" wrapText="1"/>
    </xf>
    <xf numFmtId="0" fontId="60" fillId="0" borderId="14" xfId="15" applyFont="1" applyFill="1" applyBorder="1" applyAlignment="1">
      <alignment horizontal="center" vertical="top" wrapText="1"/>
    </xf>
    <xf numFmtId="0" fontId="60" fillId="0" borderId="14" xfId="15" quotePrefix="1" applyFont="1" applyFill="1" applyBorder="1" applyAlignment="1">
      <alignment horizontal="center" vertical="top" wrapText="1"/>
    </xf>
    <xf numFmtId="49" fontId="60" fillId="0" borderId="13" xfId="15" applyNumberFormat="1" applyFont="1" applyFill="1" applyBorder="1" applyAlignment="1">
      <alignment horizontal="left" vertical="top"/>
    </xf>
    <xf numFmtId="0" fontId="60" fillId="0" borderId="14" xfId="15" applyFont="1" applyFill="1" applyBorder="1" applyAlignment="1">
      <alignment vertical="top"/>
    </xf>
    <xf numFmtId="49" fontId="60" fillId="0" borderId="7" xfId="15" applyNumberFormat="1" applyFont="1" applyFill="1" applyBorder="1" applyAlignment="1">
      <alignment horizontal="left" vertical="top"/>
    </xf>
    <xf numFmtId="0" fontId="60" fillId="0" borderId="11" xfId="15" quotePrefix="1" applyFont="1" applyFill="1" applyBorder="1" applyAlignment="1">
      <alignment horizontal="center" vertical="top" wrapText="1"/>
    </xf>
    <xf numFmtId="0" fontId="60" fillId="0" borderId="11" xfId="15" applyFont="1" applyFill="1" applyBorder="1" applyAlignment="1">
      <alignment horizontal="left" vertical="top" wrapText="1"/>
    </xf>
    <xf numFmtId="49" fontId="60" fillId="0" borderId="9" xfId="15" applyNumberFormat="1" applyFont="1" applyFill="1" applyBorder="1" applyAlignment="1">
      <alignment horizontal="left" vertical="top"/>
    </xf>
    <xf numFmtId="0" fontId="60" fillId="0" borderId="0" xfId="15" applyFont="1" applyFill="1" applyBorder="1" applyAlignment="1">
      <alignment vertical="top" wrapText="1"/>
    </xf>
    <xf numFmtId="0" fontId="60" fillId="0" borderId="6" xfId="15" quotePrefix="1" applyFont="1" applyFill="1" applyBorder="1" applyAlignment="1">
      <alignment horizontal="center" vertical="top" wrapText="1"/>
    </xf>
    <xf numFmtId="0" fontId="60" fillId="0" borderId="6" xfId="15" applyFont="1" applyFill="1" applyBorder="1" applyAlignment="1">
      <alignment horizontal="left" vertical="top" wrapText="1"/>
    </xf>
    <xf numFmtId="0" fontId="60" fillId="0" borderId="5" xfId="15" applyFont="1" applyFill="1" applyBorder="1" applyAlignment="1">
      <alignment horizontal="left" vertical="top" wrapText="1"/>
    </xf>
    <xf numFmtId="49" fontId="60" fillId="0" borderId="12" xfId="15" applyNumberFormat="1" applyFont="1" applyFill="1" applyBorder="1" applyAlignment="1">
      <alignment horizontal="left" vertical="top"/>
    </xf>
    <xf numFmtId="0" fontId="60" fillId="0" borderId="8" xfId="15" applyFont="1" applyFill="1" applyBorder="1" applyAlignment="1">
      <alignment vertical="top"/>
    </xf>
    <xf numFmtId="0" fontId="60" fillId="0" borderId="6" xfId="15" applyFont="1" applyFill="1" applyBorder="1" applyAlignment="1">
      <alignment vertical="top"/>
    </xf>
    <xf numFmtId="0" fontId="60" fillId="0" borderId="11" xfId="15" applyFont="1" applyFill="1" applyBorder="1" applyAlignment="1">
      <alignment vertical="top"/>
    </xf>
    <xf numFmtId="0" fontId="60" fillId="0" borderId="0" xfId="15" applyFont="1" applyFill="1" applyBorder="1" applyAlignment="1">
      <alignment vertical="top"/>
    </xf>
    <xf numFmtId="0" fontId="60" fillId="0" borderId="4" xfId="15" applyFont="1" applyFill="1" applyBorder="1" applyAlignment="1">
      <alignment vertical="top"/>
    </xf>
    <xf numFmtId="0" fontId="60" fillId="0" borderId="9" xfId="15" applyFont="1" applyFill="1" applyBorder="1" applyAlignment="1"/>
    <xf numFmtId="0" fontId="60" fillId="0" borderId="4" xfId="15" applyFont="1" applyFill="1" applyBorder="1" applyAlignment="1">
      <alignment wrapText="1"/>
    </xf>
    <xf numFmtId="0" fontId="60" fillId="0" borderId="10" xfId="15" applyFont="1" applyFill="1" applyBorder="1" applyAlignment="1"/>
    <xf numFmtId="55" fontId="60" fillId="0" borderId="12" xfId="15" quotePrefix="1" applyNumberFormat="1" applyFont="1" applyFill="1" applyBorder="1" applyAlignment="1">
      <alignment vertical="top" wrapText="1"/>
    </xf>
    <xf numFmtId="55" fontId="60" fillId="0" borderId="4" xfId="15" quotePrefix="1" applyNumberFormat="1" applyFont="1" applyFill="1" applyBorder="1" applyAlignment="1">
      <alignment vertical="top" wrapText="1"/>
    </xf>
    <xf numFmtId="0" fontId="60" fillId="0" borderId="6" xfId="15" applyFont="1" applyFill="1" applyBorder="1" applyAlignment="1">
      <alignment horizontal="center" vertical="top" wrapText="1"/>
    </xf>
    <xf numFmtId="0" fontId="60" fillId="0" borderId="5" xfId="15" applyFont="1" applyFill="1" applyBorder="1" applyAlignment="1">
      <alignment horizontal="left" vertical="top"/>
    </xf>
    <xf numFmtId="0" fontId="73" fillId="0" borderId="0" xfId="15" applyFont="1" applyFill="1" applyAlignment="1"/>
    <xf numFmtId="49" fontId="60" fillId="0" borderId="1" xfId="15" applyNumberFormat="1" applyFont="1" applyFill="1" applyBorder="1" applyAlignment="1">
      <alignment horizontal="left" vertical="top"/>
    </xf>
    <xf numFmtId="0" fontId="60" fillId="0" borderId="13" xfId="15" applyFont="1" applyFill="1" applyBorder="1" applyAlignment="1">
      <alignment horizontal="left" vertical="top"/>
    </xf>
    <xf numFmtId="49" fontId="60" fillId="0" borderId="14" xfId="15" applyNumberFormat="1" applyFont="1" applyFill="1" applyBorder="1" applyAlignment="1">
      <alignment horizontal="left" vertical="top"/>
    </xf>
    <xf numFmtId="0" fontId="60" fillId="0" borderId="1" xfId="15" applyFont="1" applyFill="1" applyBorder="1" applyAlignment="1">
      <alignment horizontal="left" vertical="top" wrapText="1"/>
    </xf>
    <xf numFmtId="0" fontId="9" fillId="0" borderId="9" xfId="15" applyFont="1" applyFill="1" applyBorder="1" applyAlignment="1">
      <alignment vertical="top" wrapText="1"/>
    </xf>
    <xf numFmtId="49" fontId="60" fillId="0" borderId="11" xfId="15" applyNumberFormat="1" applyFont="1" applyFill="1" applyBorder="1" applyAlignment="1">
      <alignment horizontal="left" vertical="top" wrapText="1"/>
    </xf>
    <xf numFmtId="49" fontId="60" fillId="0" borderId="14" xfId="15" applyNumberFormat="1" applyFont="1" applyFill="1" applyBorder="1" applyAlignment="1">
      <alignment horizontal="left" vertical="top" wrapText="1"/>
    </xf>
    <xf numFmtId="0" fontId="60" fillId="0" borderId="7" xfId="15" applyFont="1" applyFill="1" applyBorder="1" applyAlignment="1">
      <alignment horizontal="left" vertical="top" wrapText="1"/>
    </xf>
    <xf numFmtId="0" fontId="60" fillId="0" borderId="9" xfId="15" applyFont="1" applyFill="1" applyBorder="1" applyAlignment="1">
      <alignment horizontal="left" vertical="top" wrapText="1"/>
    </xf>
    <xf numFmtId="49" fontId="60" fillId="0" borderId="6" xfId="15" applyNumberFormat="1" applyFont="1" applyFill="1" applyBorder="1" applyAlignment="1">
      <alignment horizontal="left" vertical="top" wrapText="1"/>
    </xf>
    <xf numFmtId="0" fontId="60" fillId="0" borderId="12" xfId="15" applyFont="1" applyFill="1" applyBorder="1" applyAlignment="1">
      <alignment horizontal="left" vertical="top" wrapText="1"/>
    </xf>
    <xf numFmtId="0" fontId="61" fillId="0" borderId="11" xfId="15" applyFont="1" applyFill="1" applyBorder="1" applyAlignment="1">
      <alignment horizontal="center" vertical="top" wrapText="1"/>
    </xf>
    <xf numFmtId="0" fontId="61" fillId="0" borderId="10" xfId="15" applyFont="1" applyFill="1" applyBorder="1" applyAlignment="1">
      <alignment horizontal="left" vertical="top"/>
    </xf>
    <xf numFmtId="0" fontId="61" fillId="0" borderId="11" xfId="15" applyFont="1" applyFill="1" applyBorder="1" applyAlignment="1">
      <alignment vertical="top" wrapText="1"/>
    </xf>
    <xf numFmtId="49" fontId="61" fillId="0" borderId="10" xfId="15" applyNumberFormat="1" applyFont="1" applyFill="1" applyBorder="1" applyAlignment="1">
      <alignment vertical="top"/>
    </xf>
    <xf numFmtId="49" fontId="60" fillId="0" borderId="3" xfId="15" applyNumberFormat="1" applyFont="1" applyFill="1" applyBorder="1" applyAlignment="1">
      <alignment horizontal="left" vertical="top" wrapText="1"/>
    </xf>
    <xf numFmtId="0" fontId="61" fillId="0" borderId="6" xfId="15" applyFont="1" applyFill="1" applyBorder="1" applyAlignment="1">
      <alignment horizontal="center" vertical="top" wrapText="1"/>
    </xf>
    <xf numFmtId="0" fontId="61" fillId="0" borderId="5" xfId="15" applyFont="1" applyFill="1" applyBorder="1" applyAlignment="1">
      <alignment horizontal="left" vertical="top"/>
    </xf>
    <xf numFmtId="0" fontId="61" fillId="0" borderId="6" xfId="15" applyFont="1" applyFill="1" applyBorder="1" applyAlignment="1">
      <alignment vertical="top" wrapText="1"/>
    </xf>
    <xf numFmtId="49" fontId="61" fillId="0" borderId="5" xfId="15" applyNumberFormat="1" applyFont="1" applyFill="1" applyBorder="1" applyAlignment="1">
      <alignment vertical="top"/>
    </xf>
    <xf numFmtId="49" fontId="61" fillId="0" borderId="11" xfId="15" applyNumberFormat="1" applyFont="1" applyFill="1" applyBorder="1" applyAlignment="1">
      <alignment horizontal="left" vertical="top" wrapText="1"/>
    </xf>
    <xf numFmtId="0" fontId="61" fillId="0" borderId="10" xfId="15" applyFont="1" applyFill="1" applyBorder="1" applyAlignment="1">
      <alignment horizontal="left" vertical="top" wrapText="1"/>
    </xf>
    <xf numFmtId="0" fontId="61" fillId="0" borderId="9" xfId="15" applyFont="1" applyFill="1" applyBorder="1" applyAlignment="1">
      <alignment horizontal="left" vertical="top" wrapText="1"/>
    </xf>
    <xf numFmtId="49" fontId="60" fillId="0" borderId="5" xfId="15" applyNumberFormat="1" applyFont="1" applyFill="1" applyBorder="1" applyAlignment="1">
      <alignment vertical="top" wrapText="1"/>
    </xf>
    <xf numFmtId="49" fontId="60" fillId="0" borderId="6" xfId="15" applyNumberFormat="1" applyFont="1" applyFill="1" applyBorder="1" applyAlignment="1">
      <alignment vertical="top"/>
    </xf>
    <xf numFmtId="0" fontId="60" fillId="0" borderId="9" xfId="15" applyFont="1" applyFill="1" applyBorder="1" applyAlignment="1">
      <alignment horizontal="left" vertical="top"/>
    </xf>
    <xf numFmtId="49" fontId="60" fillId="0" borderId="4" xfId="15" applyNumberFormat="1" applyFont="1" applyFill="1" applyBorder="1" applyAlignment="1">
      <alignment horizontal="left" vertical="top" wrapText="1"/>
    </xf>
    <xf numFmtId="0" fontId="60" fillId="0" borderId="0" xfId="15" applyFont="1" applyFill="1" applyAlignment="1">
      <alignment vertical="top"/>
    </xf>
    <xf numFmtId="49" fontId="60" fillId="0" borderId="3" xfId="15" applyNumberFormat="1" applyFont="1" applyFill="1" applyBorder="1" applyAlignment="1">
      <alignment vertical="top" wrapText="1"/>
    </xf>
    <xf numFmtId="49" fontId="60" fillId="0" borderId="1" xfId="15" applyNumberFormat="1" applyFont="1" applyFill="1" applyBorder="1" applyAlignment="1">
      <alignment vertical="top" wrapText="1"/>
    </xf>
    <xf numFmtId="49" fontId="60" fillId="0" borderId="14" xfId="15" applyNumberFormat="1" applyFont="1" applyFill="1" applyBorder="1" applyAlignment="1">
      <alignment vertical="top" wrapText="1"/>
    </xf>
    <xf numFmtId="49" fontId="60" fillId="0" borderId="13" xfId="15" applyNumberFormat="1" applyFont="1" applyFill="1" applyBorder="1" applyAlignment="1">
      <alignment vertical="top" wrapText="1"/>
    </xf>
    <xf numFmtId="49" fontId="60" fillId="0" borderId="11" xfId="15" applyNumberFormat="1" applyFont="1" applyFill="1" applyBorder="1" applyAlignment="1">
      <alignment vertical="top" wrapText="1"/>
    </xf>
    <xf numFmtId="49" fontId="60" fillId="0" borderId="10" xfId="15" applyNumberFormat="1" applyFont="1" applyFill="1" applyBorder="1" applyAlignment="1">
      <alignment vertical="top" wrapText="1"/>
    </xf>
    <xf numFmtId="49" fontId="60" fillId="0" borderId="6" xfId="15" applyNumberFormat="1" applyFont="1" applyFill="1" applyBorder="1" applyAlignment="1">
      <alignment vertical="top" wrapText="1"/>
    </xf>
    <xf numFmtId="49" fontId="60" fillId="0" borderId="12" xfId="15" applyNumberFormat="1" applyFont="1" applyFill="1" applyBorder="1" applyAlignment="1">
      <alignment vertical="top"/>
    </xf>
    <xf numFmtId="0" fontId="60" fillId="0" borderId="3" xfId="15" quotePrefix="1" applyFont="1" applyFill="1" applyBorder="1" applyAlignment="1">
      <alignment horizontal="center" vertical="top" wrapText="1"/>
    </xf>
    <xf numFmtId="49" fontId="60" fillId="0" borderId="1" xfId="15" applyNumberFormat="1" applyFont="1" applyFill="1" applyBorder="1" applyAlignment="1">
      <alignment horizontal="left" vertical="top" wrapText="1"/>
    </xf>
    <xf numFmtId="0" fontId="60" fillId="0" borderId="3" xfId="15" applyFont="1" applyFill="1" applyBorder="1" applyAlignment="1">
      <alignment vertical="top"/>
    </xf>
    <xf numFmtId="0" fontId="60" fillId="0" borderId="8" xfId="15" applyFont="1" applyFill="1" applyBorder="1" applyAlignment="1">
      <alignment vertical="top" wrapText="1"/>
    </xf>
    <xf numFmtId="49" fontId="60" fillId="0" borderId="3" xfId="15" applyNumberFormat="1" applyFont="1" applyFill="1" applyBorder="1" applyAlignment="1">
      <alignment vertical="top"/>
    </xf>
    <xf numFmtId="0" fontId="60" fillId="0" borderId="15" xfId="15" applyFont="1" applyFill="1" applyBorder="1" applyAlignment="1">
      <alignment vertical="top" wrapText="1"/>
    </xf>
    <xf numFmtId="0" fontId="60" fillId="0" borderId="1" xfId="15" applyFont="1" applyFill="1" applyBorder="1" applyAlignment="1">
      <alignment horizontal="left" vertical="top"/>
    </xf>
    <xf numFmtId="0" fontId="60" fillId="0" borderId="3" xfId="15" applyFont="1" applyFill="1" applyBorder="1" applyAlignment="1">
      <alignment horizontal="left" vertical="top" wrapText="1"/>
    </xf>
    <xf numFmtId="0" fontId="60" fillId="0" borderId="3" xfId="15" applyFont="1" applyFill="1" applyBorder="1" applyAlignment="1">
      <alignment horizontal="center" vertical="top" wrapText="1"/>
    </xf>
    <xf numFmtId="0" fontId="60" fillId="0" borderId="4" xfId="15" applyFont="1" applyFill="1" applyBorder="1" applyAlignment="1">
      <alignment horizontal="left" vertical="top"/>
    </xf>
    <xf numFmtId="0" fontId="60" fillId="0" borderId="12" xfId="15" applyFont="1" applyFill="1" applyBorder="1" applyAlignment="1">
      <alignment horizontal="left" vertical="top"/>
    </xf>
    <xf numFmtId="0" fontId="60" fillId="0" borderId="13" xfId="15" applyFont="1" applyFill="1" applyBorder="1" applyAlignment="1">
      <alignment horizontal="center" vertical="top"/>
    </xf>
    <xf numFmtId="0" fontId="60" fillId="0" borderId="10" xfId="15" applyFont="1" applyFill="1" applyBorder="1" applyAlignment="1">
      <alignment horizontal="center" vertical="top"/>
    </xf>
    <xf numFmtId="0" fontId="60" fillId="0" borderId="14" xfId="15" applyFont="1" applyFill="1" applyBorder="1" applyAlignment="1">
      <alignment horizontal="center" vertical="top"/>
    </xf>
    <xf numFmtId="0" fontId="60" fillId="0" borderId="11" xfId="15" applyFont="1" applyFill="1" applyBorder="1" applyAlignment="1">
      <alignment horizontal="center" vertical="top"/>
    </xf>
    <xf numFmtId="0" fontId="60" fillId="0" borderId="14" xfId="15" applyFont="1" applyFill="1" applyBorder="1" applyAlignment="1" applyProtection="1">
      <alignment horizontal="center" vertical="top" wrapText="1"/>
      <protection locked="0"/>
    </xf>
    <xf numFmtId="0" fontId="60" fillId="0" borderId="8" xfId="15" applyFont="1" applyFill="1" applyBorder="1" applyAlignment="1" applyProtection="1">
      <alignment vertical="top" wrapText="1"/>
      <protection locked="0"/>
    </xf>
    <xf numFmtId="0" fontId="60" fillId="0" borderId="11" xfId="15" applyFont="1" applyFill="1" applyBorder="1" applyAlignment="1" applyProtection="1">
      <alignment horizontal="center" vertical="top" wrapText="1"/>
      <protection locked="0"/>
    </xf>
    <xf numFmtId="0" fontId="60" fillId="0" borderId="0" xfId="15" applyFont="1" applyFill="1" applyBorder="1" applyAlignment="1" applyProtection="1">
      <alignment vertical="top" wrapText="1"/>
      <protection locked="0"/>
    </xf>
    <xf numFmtId="0" fontId="60" fillId="0" borderId="4" xfId="15" applyFont="1" applyFill="1" applyBorder="1" applyAlignment="1" applyProtection="1">
      <alignment vertical="top" wrapText="1"/>
      <protection locked="0"/>
    </xf>
    <xf numFmtId="0" fontId="60" fillId="0" borderId="9" xfId="15" applyFont="1" applyFill="1" applyBorder="1" applyAlignment="1" applyProtection="1">
      <alignment vertical="top" wrapText="1"/>
      <protection locked="0"/>
    </xf>
    <xf numFmtId="0" fontId="60" fillId="0" borderId="9" xfId="1" applyFont="1" applyFill="1" applyBorder="1" applyAlignment="1" applyProtection="1">
      <alignment vertical="top" wrapText="1"/>
      <protection locked="0"/>
    </xf>
    <xf numFmtId="0" fontId="61" fillId="0" borderId="9" xfId="1" applyFont="1" applyFill="1" applyBorder="1" applyAlignment="1">
      <alignment vertical="top" wrapText="1"/>
    </xf>
    <xf numFmtId="0" fontId="60" fillId="0" borderId="13" xfId="15" applyFont="1" applyFill="1" applyBorder="1" applyAlignment="1" applyProtection="1">
      <alignment vertical="top" wrapText="1"/>
      <protection locked="0"/>
    </xf>
    <xf numFmtId="0" fontId="60" fillId="0" borderId="12" xfId="15" applyFont="1" applyFill="1" applyBorder="1" applyAlignment="1" applyProtection="1">
      <alignment vertical="top" wrapText="1"/>
      <protection locked="0"/>
    </xf>
    <xf numFmtId="0" fontId="60" fillId="0" borderId="6" xfId="15" applyFont="1" applyFill="1" applyBorder="1" applyAlignment="1" applyProtection="1">
      <alignment horizontal="center" vertical="top" wrapText="1"/>
      <protection locked="0"/>
    </xf>
    <xf numFmtId="0" fontId="60" fillId="0" borderId="5" xfId="15" applyFont="1" applyFill="1" applyBorder="1" applyAlignment="1" applyProtection="1">
      <alignment vertical="top" wrapText="1"/>
      <protection locked="0"/>
    </xf>
    <xf numFmtId="0" fontId="60" fillId="0" borderId="10" xfId="15" applyFont="1" applyFill="1" applyBorder="1" applyAlignment="1" applyProtection="1">
      <alignment vertical="top" wrapText="1"/>
      <protection locked="0"/>
    </xf>
    <xf numFmtId="0" fontId="60" fillId="0" borderId="7" xfId="15" applyFont="1" applyFill="1" applyBorder="1" applyAlignment="1" applyProtection="1">
      <alignment vertical="top" wrapText="1"/>
      <protection locked="0"/>
    </xf>
    <xf numFmtId="0" fontId="60" fillId="0" borderId="15" xfId="15" applyFont="1" applyFill="1" applyBorder="1" applyAlignment="1" applyProtection="1">
      <alignment horizontal="center" vertical="top" wrapText="1"/>
      <protection locked="0"/>
    </xf>
    <xf numFmtId="49" fontId="60" fillId="0" borderId="15" xfId="15" applyNumberFormat="1" applyFont="1" applyFill="1" applyBorder="1" applyAlignment="1">
      <alignment horizontal="left" vertical="top"/>
    </xf>
    <xf numFmtId="0" fontId="60" fillId="0" borderId="7" xfId="15" applyFont="1" applyFill="1" applyBorder="1" applyAlignment="1">
      <alignment horizontal="left" vertical="top"/>
    </xf>
    <xf numFmtId="49" fontId="60" fillId="0" borderId="8" xfId="15" applyNumberFormat="1" applyFont="1" applyFill="1" applyBorder="1" applyAlignment="1">
      <alignment horizontal="left" vertical="top"/>
    </xf>
    <xf numFmtId="0" fontId="60" fillId="0" borderId="4" xfId="3" applyFont="1" applyFill="1" applyBorder="1" applyAlignment="1">
      <alignment vertical="top" wrapText="1"/>
    </xf>
    <xf numFmtId="49" fontId="60" fillId="0" borderId="0" xfId="15" applyNumberFormat="1" applyFont="1" applyFill="1" applyBorder="1" applyAlignment="1">
      <alignment horizontal="left" vertical="top"/>
    </xf>
    <xf numFmtId="49" fontId="60" fillId="0" borderId="1" xfId="15" applyNumberFormat="1" applyFont="1" applyFill="1" applyBorder="1" applyAlignment="1">
      <alignment vertical="top"/>
    </xf>
    <xf numFmtId="0" fontId="60" fillId="0" borderId="7" xfId="3" applyFont="1" applyFill="1" applyBorder="1" applyAlignment="1">
      <alignment vertical="top" wrapText="1" shrinkToFit="1"/>
    </xf>
    <xf numFmtId="49" fontId="60" fillId="0" borderId="8" xfId="15" applyNumberFormat="1" applyFont="1" applyFill="1" applyBorder="1" applyAlignment="1">
      <alignment vertical="top"/>
    </xf>
    <xf numFmtId="0" fontId="60" fillId="0" borderId="8" xfId="15" quotePrefix="1" applyFont="1" applyFill="1" applyBorder="1" applyAlignment="1">
      <alignment horizontal="center" vertical="top" wrapText="1"/>
    </xf>
    <xf numFmtId="0" fontId="60" fillId="0" borderId="0" xfId="15" quotePrefix="1" applyFont="1" applyFill="1" applyBorder="1" applyAlignment="1">
      <alignment horizontal="center" vertical="top" wrapText="1"/>
    </xf>
    <xf numFmtId="0" fontId="60" fillId="0" borderId="0" xfId="15" applyFont="1" applyFill="1" applyBorder="1" applyAlignment="1"/>
    <xf numFmtId="0" fontId="60" fillId="0" borderId="15" xfId="15" quotePrefix="1" applyFont="1" applyFill="1" applyBorder="1" applyAlignment="1">
      <alignment horizontal="center" vertical="top" wrapText="1"/>
    </xf>
    <xf numFmtId="0" fontId="60" fillId="0" borderId="0" xfId="15" applyFont="1" applyFill="1" applyBorder="1" applyAlignment="1">
      <alignment horizontal="center" vertical="top" wrapText="1"/>
    </xf>
    <xf numFmtId="0" fontId="60" fillId="0" borderId="14" xfId="1" applyFont="1" applyFill="1" applyBorder="1" applyAlignment="1">
      <alignment vertical="top"/>
    </xf>
    <xf numFmtId="0" fontId="60" fillId="0" borderId="8" xfId="1" applyFont="1" applyFill="1" applyBorder="1" applyAlignment="1">
      <alignment vertical="top"/>
    </xf>
    <xf numFmtId="0" fontId="60" fillId="0" borderId="8" xfId="1" applyFont="1" applyFill="1" applyBorder="1" applyAlignment="1">
      <alignment vertical="top" wrapText="1"/>
    </xf>
    <xf numFmtId="0" fontId="60" fillId="0" borderId="13" xfId="1" applyFont="1" applyFill="1" applyBorder="1" applyAlignment="1">
      <alignment vertical="top"/>
    </xf>
    <xf numFmtId="0" fontId="60" fillId="0" borderId="0" xfId="1" applyFont="1" applyFill="1" applyBorder="1" applyAlignment="1">
      <alignment horizontal="left" vertical="top"/>
    </xf>
    <xf numFmtId="0" fontId="60" fillId="0" borderId="0" xfId="1" applyFont="1" applyFill="1" applyAlignment="1">
      <alignment vertical="center"/>
    </xf>
    <xf numFmtId="0" fontId="60" fillId="0" borderId="11" xfId="1" applyFont="1" applyFill="1" applyBorder="1" applyAlignment="1">
      <alignment vertical="top"/>
    </xf>
    <xf numFmtId="0" fontId="60" fillId="0" borderId="0" xfId="1" applyFont="1" applyFill="1" applyBorder="1" applyAlignment="1">
      <alignment vertical="top"/>
    </xf>
    <xf numFmtId="0" fontId="60" fillId="0" borderId="10" xfId="1" applyFont="1" applyFill="1" applyBorder="1" applyAlignment="1">
      <alignment vertical="top"/>
    </xf>
    <xf numFmtId="0" fontId="60" fillId="0" borderId="0" xfId="1" applyFont="1" applyFill="1" applyAlignment="1">
      <alignment vertical="top"/>
    </xf>
    <xf numFmtId="0" fontId="31" fillId="0" borderId="0" xfId="16" applyFont="1" applyFill="1" applyAlignment="1">
      <alignment horizontal="center" shrinkToFit="1"/>
    </xf>
    <xf numFmtId="0" fontId="31" fillId="0" borderId="0" xfId="16" applyFont="1" applyFill="1" applyAlignment="1">
      <alignment shrinkToFit="1"/>
    </xf>
    <xf numFmtId="0" fontId="31" fillId="0" borderId="0" xfId="16" applyFont="1" applyFill="1" applyBorder="1" applyAlignment="1">
      <alignment horizontal="right" vertical="center" shrinkToFit="1"/>
    </xf>
    <xf numFmtId="0" fontId="13" fillId="0" borderId="4" xfId="16" applyFont="1" applyFill="1" applyBorder="1" applyAlignment="1">
      <alignment horizontal="center" vertical="center" wrapText="1" shrinkToFit="1"/>
    </xf>
    <xf numFmtId="0" fontId="13" fillId="0" borderId="4" xfId="16" applyFont="1" applyFill="1" applyBorder="1" applyAlignment="1">
      <alignment horizontal="center" vertical="center" wrapText="1"/>
    </xf>
    <xf numFmtId="0" fontId="13" fillId="0" borderId="4" xfId="17" applyFont="1" applyFill="1" applyBorder="1" applyAlignment="1">
      <alignment horizontal="center" vertical="center" wrapText="1"/>
    </xf>
    <xf numFmtId="0" fontId="13" fillId="0" borderId="0" xfId="17" applyFont="1" applyFill="1" applyBorder="1" applyAlignment="1">
      <alignment horizontal="center" vertical="center" wrapText="1"/>
    </xf>
    <xf numFmtId="0" fontId="13" fillId="0" borderId="0" xfId="16" applyFont="1" applyFill="1" applyAlignment="1">
      <alignment horizontal="center" vertical="center"/>
    </xf>
    <xf numFmtId="0" fontId="72" fillId="0" borderId="14" xfId="16" applyFont="1" applyFill="1" applyBorder="1" applyAlignment="1">
      <alignment horizontal="center" vertical="top" shrinkToFit="1"/>
    </xf>
    <xf numFmtId="0" fontId="72" fillId="0" borderId="2" xfId="16" applyFont="1" applyFill="1" applyBorder="1" applyAlignment="1">
      <alignment vertical="top" wrapText="1" shrinkToFit="1"/>
    </xf>
    <xf numFmtId="0" fontId="72" fillId="0" borderId="3" xfId="8" quotePrefix="1" applyFont="1" applyFill="1" applyBorder="1" applyAlignment="1">
      <alignment horizontal="center" vertical="top" wrapText="1"/>
    </xf>
    <xf numFmtId="0" fontId="72" fillId="0" borderId="1" xfId="8" applyFont="1" applyFill="1" applyBorder="1" applyAlignment="1">
      <alignment horizontal="left" vertical="top" wrapText="1"/>
    </xf>
    <xf numFmtId="0" fontId="72" fillId="0" borderId="3" xfId="16" applyFont="1" applyFill="1" applyBorder="1" applyAlignment="1">
      <alignment horizontal="center" vertical="top" wrapText="1"/>
    </xf>
    <xf numFmtId="0" fontId="72" fillId="0" borderId="10" xfId="8" applyFont="1" applyFill="1" applyBorder="1" applyAlignment="1">
      <alignment horizontal="left" vertical="top" wrapText="1"/>
    </xf>
    <xf numFmtId="0" fontId="72" fillId="0" borderId="4" xfId="16" applyFont="1" applyFill="1" applyBorder="1" applyAlignment="1">
      <alignment horizontal="left" vertical="top" wrapText="1" shrinkToFit="1"/>
    </xf>
    <xf numFmtId="0" fontId="72" fillId="0" borderId="5" xfId="13" applyFont="1" applyFill="1" applyBorder="1" applyAlignment="1">
      <alignment vertical="top" wrapText="1"/>
    </xf>
    <xf numFmtId="0" fontId="72" fillId="0" borderId="12" xfId="13" applyFont="1" applyFill="1" applyBorder="1" applyAlignment="1">
      <alignment vertical="top" wrapText="1"/>
    </xf>
    <xf numFmtId="0" fontId="77" fillId="0" borderId="4" xfId="8" applyFont="1" applyFill="1" applyBorder="1" applyAlignment="1">
      <alignment vertical="top" wrapText="1"/>
    </xf>
    <xf numFmtId="0" fontId="77" fillId="0" borderId="4" xfId="13" applyFont="1" applyFill="1" applyBorder="1" applyAlignment="1">
      <alignment horizontal="left" vertical="top" wrapText="1"/>
    </xf>
    <xf numFmtId="0" fontId="72" fillId="0" borderId="1" xfId="16" applyFont="1" applyFill="1" applyBorder="1" applyAlignment="1">
      <alignment horizontal="left" vertical="top" wrapText="1"/>
    </xf>
    <xf numFmtId="0" fontId="72" fillId="0" borderId="4" xfId="16" applyFont="1" applyFill="1" applyBorder="1" applyAlignment="1">
      <alignment horizontal="left" vertical="top" wrapText="1"/>
    </xf>
    <xf numFmtId="0" fontId="72" fillId="0" borderId="7" xfId="16" applyFont="1" applyFill="1" applyBorder="1" applyAlignment="1">
      <alignment horizontal="left" vertical="top" wrapText="1"/>
    </xf>
    <xf numFmtId="0" fontId="72" fillId="0" borderId="7" xfId="17" applyFont="1" applyFill="1" applyBorder="1" applyAlignment="1">
      <alignment vertical="top" wrapText="1"/>
    </xf>
    <xf numFmtId="0" fontId="72" fillId="0" borderId="0" xfId="17" applyFont="1" applyFill="1" applyBorder="1" applyAlignment="1">
      <alignment vertical="top" wrapText="1"/>
    </xf>
    <xf numFmtId="0" fontId="72" fillId="0" borderId="9" xfId="16" applyFont="1" applyFill="1" applyBorder="1" applyAlignment="1">
      <alignment horizontal="left" vertical="top" wrapText="1"/>
    </xf>
    <xf numFmtId="0" fontId="72" fillId="0" borderId="9" xfId="17" applyFont="1" applyFill="1" applyBorder="1" applyAlignment="1">
      <alignment horizontal="left" vertical="top" wrapText="1"/>
    </xf>
    <xf numFmtId="0" fontId="72" fillId="0" borderId="7" xfId="16" applyFont="1" applyFill="1" applyBorder="1" applyAlignment="1">
      <alignment horizontal="left" vertical="top" wrapText="1" shrinkToFit="1"/>
    </xf>
    <xf numFmtId="0" fontId="72" fillId="0" borderId="12" xfId="16" applyFont="1" applyFill="1" applyBorder="1" applyAlignment="1">
      <alignment horizontal="left" vertical="top" wrapText="1" shrinkToFit="1"/>
    </xf>
    <xf numFmtId="0" fontId="72" fillId="0" borderId="12" xfId="16" applyFont="1" applyFill="1" applyBorder="1" applyAlignment="1">
      <alignment horizontal="left" vertical="top" wrapText="1"/>
    </xf>
    <xf numFmtId="0" fontId="72" fillId="0" borderId="12" xfId="17" applyFont="1" applyFill="1" applyBorder="1" applyAlignment="1">
      <alignment horizontal="left" vertical="top" wrapText="1"/>
    </xf>
    <xf numFmtId="0" fontId="72" fillId="0" borderId="3" xfId="14" applyFont="1" applyFill="1" applyBorder="1" applyAlignment="1">
      <alignment horizontal="center" vertical="top" wrapText="1"/>
    </xf>
    <xf numFmtId="0" fontId="72" fillId="0" borderId="2" xfId="14" applyFont="1" applyFill="1" applyBorder="1" applyAlignment="1">
      <alignment vertical="top" wrapText="1"/>
    </xf>
    <xf numFmtId="0" fontId="72" fillId="0" borderId="3" xfId="14" quotePrefix="1" applyFont="1" applyFill="1" applyBorder="1" applyAlignment="1">
      <alignment horizontal="center" vertical="top" wrapText="1"/>
    </xf>
    <xf numFmtId="0" fontId="72" fillId="0" borderId="1" xfId="14" applyFont="1" applyFill="1" applyBorder="1" applyAlignment="1">
      <alignment vertical="top" wrapText="1"/>
    </xf>
    <xf numFmtId="0" fontId="72" fillId="0" borderId="3" xfId="8" applyFont="1" applyFill="1" applyBorder="1" applyAlignment="1">
      <alignment horizontal="center" vertical="top" wrapText="1"/>
    </xf>
    <xf numFmtId="0" fontId="72" fillId="0" borderId="4" xfId="14" applyFont="1" applyFill="1" applyBorder="1" applyAlignment="1">
      <alignment vertical="top" wrapText="1"/>
    </xf>
    <xf numFmtId="0" fontId="72" fillId="0" borderId="12" xfId="14" applyFont="1" applyFill="1" applyBorder="1" applyAlignment="1">
      <alignment horizontal="left" vertical="top" wrapText="1"/>
    </xf>
    <xf numFmtId="0" fontId="72" fillId="0" borderId="4" xfId="14" applyFont="1" applyFill="1" applyBorder="1" applyAlignment="1">
      <alignment horizontal="left" vertical="top" wrapText="1"/>
    </xf>
    <xf numFmtId="0" fontId="72" fillId="0" borderId="0" xfId="14" applyFont="1" applyBorder="1" applyAlignment="1">
      <alignment horizontal="left" vertical="top" wrapText="1"/>
    </xf>
    <xf numFmtId="0" fontId="21" fillId="0" borderId="0" xfId="8" applyFont="1" applyFill="1" applyBorder="1" applyAlignment="1">
      <alignment vertical="top" wrapText="1"/>
    </xf>
    <xf numFmtId="0" fontId="21" fillId="0" borderId="0" xfId="8" applyFont="1" applyFill="1" applyAlignment="1">
      <alignment vertical="center" wrapText="1"/>
    </xf>
    <xf numFmtId="0" fontId="72" fillId="0" borderId="8" xfId="18" applyFont="1" applyFill="1" applyBorder="1" applyAlignment="1">
      <alignment vertical="top" shrinkToFit="1"/>
    </xf>
    <xf numFmtId="0" fontId="72" fillId="0" borderId="14" xfId="18" quotePrefix="1" applyFont="1" applyFill="1" applyBorder="1" applyAlignment="1">
      <alignment horizontal="center" vertical="top" shrinkToFit="1"/>
    </xf>
    <xf numFmtId="0" fontId="72" fillId="0" borderId="13" xfId="18" applyFont="1" applyFill="1" applyBorder="1" applyAlignment="1">
      <alignment vertical="top" shrinkToFit="1"/>
    </xf>
    <xf numFmtId="0" fontId="72" fillId="0" borderId="14" xfId="18" applyFont="1" applyFill="1" applyBorder="1" applyAlignment="1">
      <alignment horizontal="center" vertical="top" shrinkToFit="1"/>
    </xf>
    <xf numFmtId="0" fontId="72" fillId="0" borderId="13" xfId="18" applyFont="1" applyFill="1" applyBorder="1" applyAlignment="1">
      <alignment horizontal="left" vertical="top" shrinkToFit="1"/>
    </xf>
    <xf numFmtId="0" fontId="72" fillId="0" borderId="7" xfId="18" applyFont="1" applyFill="1" applyBorder="1" applyAlignment="1">
      <alignment horizontal="left" vertical="top" wrapText="1"/>
    </xf>
    <xf numFmtId="0" fontId="72" fillId="0" borderId="4" xfId="16" applyFont="1" applyFill="1" applyBorder="1" applyAlignment="1">
      <alignment vertical="top" wrapText="1"/>
    </xf>
    <xf numFmtId="0" fontId="72" fillId="0" borderId="4" xfId="18" quotePrefix="1" applyFont="1" applyFill="1" applyBorder="1" applyAlignment="1">
      <alignment horizontal="left" vertical="top" shrinkToFit="1"/>
    </xf>
    <xf numFmtId="0" fontId="9" fillId="0" borderId="0" xfId="16" applyFont="1" applyFill="1" applyBorder="1" applyAlignment="1">
      <alignment vertical="top" wrapText="1"/>
    </xf>
    <xf numFmtId="0" fontId="72" fillId="0" borderId="11" xfId="16" applyFont="1" applyFill="1" applyBorder="1" applyAlignment="1">
      <alignment horizontal="center" vertical="top" shrinkToFit="1"/>
    </xf>
    <xf numFmtId="0" fontId="72" fillId="0" borderId="0" xfId="18" applyFont="1" applyFill="1" applyBorder="1" applyAlignment="1">
      <alignment vertical="top" shrinkToFit="1"/>
    </xf>
    <xf numFmtId="0" fontId="72" fillId="0" borderId="11" xfId="18" applyFont="1" applyFill="1" applyBorder="1" applyAlignment="1">
      <alignment horizontal="center" vertical="top" shrinkToFit="1"/>
    </xf>
    <xf numFmtId="49" fontId="72" fillId="0" borderId="10" xfId="18" quotePrefix="1" applyNumberFormat="1" applyFont="1" applyFill="1" applyBorder="1" applyAlignment="1">
      <alignment vertical="top" shrinkToFit="1"/>
    </xf>
    <xf numFmtId="0" fontId="72" fillId="0" borderId="11" xfId="18" applyFont="1" applyFill="1" applyBorder="1" applyAlignment="1">
      <alignment vertical="top" shrinkToFit="1"/>
    </xf>
    <xf numFmtId="0" fontId="72" fillId="0" borderId="10" xfId="18" applyFont="1" applyFill="1" applyBorder="1" applyAlignment="1">
      <alignment vertical="top" shrinkToFit="1"/>
    </xf>
    <xf numFmtId="0" fontId="72" fillId="0" borderId="4" xfId="18" applyFont="1" applyFill="1" applyBorder="1" applyAlignment="1">
      <alignment horizontal="left" vertical="top" wrapText="1"/>
    </xf>
    <xf numFmtId="0" fontId="72" fillId="0" borderId="4" xfId="18" applyFont="1" applyFill="1" applyBorder="1" applyAlignment="1">
      <alignment horizontal="left" vertical="top" shrinkToFit="1"/>
    </xf>
    <xf numFmtId="0" fontId="72" fillId="0" borderId="4" xfId="16" applyFont="1" applyFill="1" applyBorder="1" applyAlignment="1">
      <alignment horizontal="left" vertical="top" shrinkToFit="1"/>
    </xf>
    <xf numFmtId="0" fontId="72" fillId="0" borderId="0" xfId="16" applyFont="1" applyFill="1" applyBorder="1" applyAlignment="1">
      <alignment horizontal="left" vertical="top" shrinkToFit="1"/>
    </xf>
    <xf numFmtId="0" fontId="72" fillId="0" borderId="10" xfId="18" applyFont="1" applyFill="1" applyBorder="1" applyAlignment="1">
      <alignment horizontal="left" vertical="top" shrinkToFit="1"/>
    </xf>
    <xf numFmtId="0" fontId="72" fillId="0" borderId="4" xfId="18" applyFont="1" applyFill="1" applyBorder="1" applyAlignment="1">
      <alignment horizontal="left" vertical="center" wrapText="1"/>
    </xf>
    <xf numFmtId="0" fontId="72" fillId="0" borderId="6" xfId="18" applyFont="1" applyFill="1" applyBorder="1" applyAlignment="1">
      <alignment horizontal="center" vertical="top" shrinkToFit="1"/>
    </xf>
    <xf numFmtId="0" fontId="72" fillId="0" borderId="5" xfId="18" applyFont="1" applyFill="1" applyBorder="1" applyAlignment="1">
      <alignment vertical="top" shrinkToFit="1"/>
    </xf>
    <xf numFmtId="0" fontId="72" fillId="2" borderId="4" xfId="18" applyFont="1" applyFill="1" applyBorder="1" applyAlignment="1">
      <alignment horizontal="left" vertical="top" wrapText="1"/>
    </xf>
    <xf numFmtId="0" fontId="72" fillId="0" borderId="12" xfId="18" applyFont="1" applyFill="1" applyBorder="1" applyAlignment="1">
      <alignment horizontal="left" vertical="top" wrapText="1"/>
    </xf>
    <xf numFmtId="0" fontId="72" fillId="0" borderId="10" xfId="16" applyFont="1" applyFill="1" applyBorder="1" applyAlignment="1">
      <alignment vertical="top" shrinkToFit="1"/>
    </xf>
    <xf numFmtId="0" fontId="72" fillId="0" borderId="4" xfId="18" applyFont="1" applyFill="1" applyBorder="1" applyAlignment="1">
      <alignment vertical="top" wrapText="1"/>
    </xf>
    <xf numFmtId="0" fontId="72" fillId="0" borderId="0" xfId="16" applyFont="1" applyFill="1" applyBorder="1" applyAlignment="1">
      <alignment horizontal="left" vertical="top" wrapText="1" shrinkToFit="1"/>
    </xf>
    <xf numFmtId="0" fontId="79" fillId="0" borderId="11" xfId="16" applyFont="1" applyFill="1" applyBorder="1" applyAlignment="1">
      <alignment horizontal="center" vertical="top" shrinkToFit="1"/>
    </xf>
    <xf numFmtId="0" fontId="79" fillId="0" borderId="0" xfId="18" applyFont="1" applyFill="1" applyBorder="1" applyAlignment="1">
      <alignment vertical="top" shrinkToFit="1"/>
    </xf>
    <xf numFmtId="0" fontId="79" fillId="0" borderId="11" xfId="18" applyFont="1" applyFill="1" applyBorder="1" applyAlignment="1">
      <alignment horizontal="center" vertical="top" shrinkToFit="1"/>
    </xf>
    <xf numFmtId="49" fontId="79" fillId="0" borderId="10" xfId="18" quotePrefix="1" applyNumberFormat="1" applyFont="1" applyFill="1" applyBorder="1" applyAlignment="1">
      <alignment vertical="top" shrinkToFit="1"/>
    </xf>
    <xf numFmtId="0" fontId="79" fillId="0" borderId="11" xfId="18" applyFont="1" applyFill="1" applyBorder="1" applyAlignment="1">
      <alignment vertical="top" shrinkToFit="1"/>
    </xf>
    <xf numFmtId="0" fontId="79" fillId="0" borderId="10" xfId="18" applyFont="1" applyFill="1" applyBorder="1" applyAlignment="1">
      <alignment vertical="top" shrinkToFit="1"/>
    </xf>
    <xf numFmtId="0" fontId="79" fillId="0" borderId="0" xfId="16" applyFont="1" applyFill="1" applyBorder="1" applyAlignment="1">
      <alignment horizontal="left" vertical="top" wrapText="1" shrinkToFit="1"/>
    </xf>
    <xf numFmtId="0" fontId="59" fillId="0" borderId="0" xfId="16" applyFont="1" applyFill="1" applyAlignment="1">
      <alignment shrinkToFit="1"/>
    </xf>
    <xf numFmtId="0" fontId="72" fillId="0" borderId="7" xfId="18" applyFont="1" applyFill="1" applyBorder="1" applyAlignment="1">
      <alignment horizontal="left" vertical="center" wrapText="1"/>
    </xf>
    <xf numFmtId="0" fontId="72" fillId="0" borderId="6" xfId="18" applyFont="1" applyFill="1" applyBorder="1" applyAlignment="1">
      <alignment vertical="top" shrinkToFit="1"/>
    </xf>
    <xf numFmtId="49" fontId="72" fillId="0" borderId="5" xfId="18" quotePrefix="1" applyNumberFormat="1" applyFont="1" applyFill="1" applyBorder="1" applyAlignment="1">
      <alignment vertical="top" shrinkToFit="1"/>
    </xf>
    <xf numFmtId="0" fontId="72" fillId="0" borderId="12" xfId="18" applyFont="1" applyFill="1" applyBorder="1" applyAlignment="1">
      <alignment horizontal="left" vertical="center" wrapText="1"/>
    </xf>
    <xf numFmtId="0" fontId="80" fillId="0" borderId="11" xfId="18" applyFont="1" applyFill="1" applyBorder="1" applyAlignment="1">
      <alignment horizontal="center" vertical="top" shrinkToFit="1"/>
    </xf>
    <xf numFmtId="0" fontId="79" fillId="0" borderId="0" xfId="16" applyFont="1" applyFill="1" applyBorder="1" applyAlignment="1">
      <alignment horizontal="left" vertical="top" shrinkToFit="1"/>
    </xf>
    <xf numFmtId="0" fontId="72" fillId="0" borderId="3" xfId="18" applyFont="1" applyFill="1" applyBorder="1" applyAlignment="1">
      <alignment horizontal="center" vertical="top" shrinkToFit="1"/>
    </xf>
    <xf numFmtId="0" fontId="72" fillId="0" borderId="1" xfId="18" applyFont="1" applyFill="1" applyBorder="1" applyAlignment="1">
      <alignment horizontal="left" vertical="top" shrinkToFit="1"/>
    </xf>
    <xf numFmtId="0" fontId="81" fillId="0" borderId="11" xfId="16" applyFont="1" applyFill="1" applyBorder="1" applyAlignment="1">
      <alignment horizontal="center" vertical="top" shrinkToFit="1"/>
    </xf>
    <xf numFmtId="0" fontId="81" fillId="0" borderId="0" xfId="18" applyFont="1" applyFill="1" applyBorder="1" applyAlignment="1">
      <alignment vertical="top" shrinkToFit="1"/>
    </xf>
    <xf numFmtId="0" fontId="72" fillId="0" borderId="9" xfId="18" applyFont="1" applyFill="1" applyBorder="1" applyAlignment="1">
      <alignment horizontal="left" vertical="center" wrapText="1"/>
    </xf>
    <xf numFmtId="0" fontId="72" fillId="0" borderId="1" xfId="18" applyFont="1" applyFill="1" applyBorder="1" applyAlignment="1">
      <alignment vertical="top" shrinkToFit="1"/>
    </xf>
    <xf numFmtId="0" fontId="72" fillId="2" borderId="7" xfId="16" applyFont="1" applyFill="1" applyBorder="1" applyAlignment="1">
      <alignment horizontal="left" vertical="top" wrapText="1"/>
    </xf>
    <xf numFmtId="0" fontId="72" fillId="2" borderId="12" xfId="18" applyFont="1" applyFill="1" applyBorder="1" applyAlignment="1">
      <alignment horizontal="left" vertical="top" shrinkToFit="1"/>
    </xf>
    <xf numFmtId="0" fontId="72" fillId="0" borderId="12" xfId="16" applyFont="1" applyFill="1" applyBorder="1" applyAlignment="1">
      <alignment horizontal="left" vertical="top" shrinkToFit="1"/>
    </xf>
    <xf numFmtId="0" fontId="79" fillId="0" borderId="6" xfId="18" applyFont="1" applyFill="1" applyBorder="1" applyAlignment="1">
      <alignment horizontal="center" vertical="top" shrinkToFit="1"/>
    </xf>
    <xf numFmtId="0" fontId="79" fillId="0" borderId="5" xfId="18" applyFont="1" applyFill="1" applyBorder="1" applyAlignment="1">
      <alignment vertical="top" shrinkToFit="1"/>
    </xf>
    <xf numFmtId="0" fontId="72" fillId="2" borderId="12" xfId="16" applyFont="1" applyFill="1" applyBorder="1" applyAlignment="1">
      <alignment horizontal="left" vertical="top" wrapText="1"/>
    </xf>
    <xf numFmtId="0" fontId="72" fillId="0" borderId="1" xfId="18" applyFont="1" applyFill="1" applyBorder="1" applyAlignment="1">
      <alignment horizontal="left" vertical="top" wrapText="1" shrinkToFit="1"/>
    </xf>
    <xf numFmtId="0" fontId="72" fillId="2" borderId="11" xfId="18" applyFont="1" applyFill="1" applyBorder="1" applyAlignment="1">
      <alignment vertical="top" shrinkToFit="1"/>
    </xf>
    <xf numFmtId="0" fontId="72" fillId="2" borderId="10" xfId="18" applyFont="1" applyFill="1" applyBorder="1" applyAlignment="1">
      <alignment vertical="top" shrinkToFit="1"/>
    </xf>
    <xf numFmtId="0" fontId="72" fillId="0" borderId="6" xfId="16" applyFont="1" applyFill="1" applyBorder="1" applyAlignment="1">
      <alignment horizontal="center" vertical="top" shrinkToFit="1"/>
    </xf>
    <xf numFmtId="0" fontId="72" fillId="0" borderId="15" xfId="18" applyFont="1" applyFill="1" applyBorder="1" applyAlignment="1">
      <alignment vertical="top" shrinkToFit="1"/>
    </xf>
    <xf numFmtId="0" fontId="72" fillId="0" borderId="3" xfId="18" quotePrefix="1" applyFont="1" applyFill="1" applyBorder="1" applyAlignment="1">
      <alignment horizontal="center" vertical="top" shrinkToFit="1"/>
    </xf>
    <xf numFmtId="0" fontId="72" fillId="0" borderId="1" xfId="18" applyFont="1" applyFill="1" applyBorder="1" applyAlignment="1">
      <alignment horizontal="left" vertical="top" wrapText="1"/>
    </xf>
    <xf numFmtId="0" fontId="72" fillId="0" borderId="4" xfId="18" applyFont="1" applyFill="1" applyBorder="1" applyAlignment="1">
      <alignment horizontal="left" vertical="top" wrapText="1" shrinkToFit="1"/>
    </xf>
    <xf numFmtId="0" fontId="72" fillId="0" borderId="0" xfId="16" applyFont="1" applyFill="1" applyBorder="1" applyAlignment="1">
      <alignment vertical="top" wrapText="1" shrinkToFit="1"/>
    </xf>
    <xf numFmtId="0" fontId="72" fillId="0" borderId="7" xfId="18" applyFont="1" applyFill="1" applyBorder="1" applyAlignment="1">
      <alignment vertical="top" wrapText="1"/>
    </xf>
    <xf numFmtId="0" fontId="79" fillId="0" borderId="0" xfId="16" applyFont="1" applyFill="1" applyBorder="1" applyAlignment="1">
      <alignment vertical="top" wrapText="1" shrinkToFit="1"/>
    </xf>
    <xf numFmtId="0" fontId="72" fillId="0" borderId="13" xfId="18" applyFont="1" applyFill="1" applyBorder="1" applyAlignment="1">
      <alignment horizontal="left" vertical="top" wrapText="1"/>
    </xf>
    <xf numFmtId="0" fontId="72" fillId="0" borderId="8" xfId="18" applyFont="1" applyFill="1" applyBorder="1" applyAlignment="1">
      <alignment horizontal="left" vertical="top" shrinkToFit="1"/>
    </xf>
    <xf numFmtId="0" fontId="72" fillId="0" borderId="14" xfId="18" applyFont="1" applyFill="1" applyBorder="1" applyAlignment="1">
      <alignment horizontal="left" vertical="center" wrapText="1"/>
    </xf>
    <xf numFmtId="0" fontId="72" fillId="0" borderId="11" xfId="18" applyFont="1" applyFill="1" applyBorder="1" applyAlignment="1">
      <alignment horizontal="left" vertical="top" shrinkToFit="1"/>
    </xf>
    <xf numFmtId="49" fontId="72" fillId="0" borderId="10" xfId="18" quotePrefix="1" applyNumberFormat="1" applyFont="1" applyFill="1" applyBorder="1" applyAlignment="1">
      <alignment horizontal="left" vertical="top" shrinkToFit="1"/>
    </xf>
    <xf numFmtId="0" fontId="72" fillId="0" borderId="14" xfId="18" applyFont="1" applyFill="1" applyBorder="1" applyAlignment="1">
      <alignment horizontal="left" vertical="top" wrapText="1"/>
    </xf>
    <xf numFmtId="49" fontId="72" fillId="0" borderId="5" xfId="18" quotePrefix="1" applyNumberFormat="1" applyFont="1" applyFill="1" applyBorder="1" applyAlignment="1">
      <alignment horizontal="left" vertical="top" shrinkToFit="1"/>
    </xf>
    <xf numFmtId="0" fontId="72" fillId="0" borderId="1" xfId="16" applyFont="1" applyFill="1" applyBorder="1" applyAlignment="1">
      <alignment vertical="top" wrapText="1"/>
    </xf>
    <xf numFmtId="55" fontId="72" fillId="0" borderId="4" xfId="16" quotePrefix="1" applyNumberFormat="1" applyFont="1" applyFill="1" applyBorder="1" applyAlignment="1">
      <alignment vertical="top" wrapText="1"/>
    </xf>
    <xf numFmtId="0" fontId="72" fillId="0" borderId="4" xfId="16" quotePrefix="1" applyFont="1" applyFill="1" applyBorder="1" applyAlignment="1">
      <alignment horizontal="left" vertical="top" wrapText="1"/>
    </xf>
    <xf numFmtId="0" fontId="72" fillId="0" borderId="0" xfId="16" applyFont="1" applyFill="1" applyBorder="1" applyAlignment="1">
      <alignment vertical="top" wrapText="1"/>
    </xf>
    <xf numFmtId="0" fontId="72" fillId="0" borderId="3" xfId="16" applyFont="1" applyFill="1" applyBorder="1" applyAlignment="1">
      <alignment vertical="top" wrapText="1"/>
    </xf>
    <xf numFmtId="49" fontId="72" fillId="0" borderId="10" xfId="18" applyNumberFormat="1" applyFont="1" applyFill="1" applyBorder="1" applyAlignment="1">
      <alignment vertical="top" shrinkToFit="1"/>
    </xf>
    <xf numFmtId="0" fontId="72" fillId="0" borderId="7" xfId="16" applyFont="1" applyFill="1" applyBorder="1" applyAlignment="1">
      <alignment vertical="top" wrapText="1"/>
    </xf>
    <xf numFmtId="0" fontId="72" fillId="0" borderId="1" xfId="18" applyFont="1" applyFill="1" applyBorder="1" applyAlignment="1">
      <alignment vertical="top" wrapText="1"/>
    </xf>
    <xf numFmtId="0" fontId="72" fillId="0" borderId="7" xfId="18" applyFont="1" applyFill="1" applyBorder="1" applyAlignment="1">
      <alignment vertical="top" shrinkToFit="1"/>
    </xf>
    <xf numFmtId="0" fontId="72" fillId="0" borderId="7" xfId="18" applyFont="1" applyFill="1" applyBorder="1" applyAlignment="1">
      <alignment horizontal="left" vertical="top" shrinkToFit="1"/>
    </xf>
    <xf numFmtId="0" fontId="72" fillId="0" borderId="7" xfId="16" applyFont="1" applyFill="1" applyBorder="1" applyAlignment="1">
      <alignment horizontal="left" vertical="top" shrinkToFit="1"/>
    </xf>
    <xf numFmtId="0" fontId="72" fillId="0" borderId="0" xfId="16" applyFont="1" applyFill="1" applyBorder="1" applyAlignment="1">
      <alignment vertical="top" shrinkToFit="1"/>
    </xf>
    <xf numFmtId="0" fontId="72" fillId="0" borderId="8" xfId="16" applyFont="1" applyFill="1" applyBorder="1" applyAlignment="1">
      <alignment vertical="top" shrinkToFit="1"/>
    </xf>
    <xf numFmtId="49" fontId="72" fillId="0" borderId="3" xfId="16" applyNumberFormat="1" applyFont="1" applyFill="1" applyBorder="1" applyAlignment="1">
      <alignment horizontal="center" vertical="top"/>
    </xf>
    <xf numFmtId="0" fontId="72" fillId="0" borderId="3" xfId="16" applyFont="1" applyFill="1" applyBorder="1" applyAlignment="1">
      <alignment horizontal="left" vertical="top" wrapText="1"/>
    </xf>
    <xf numFmtId="0" fontId="72" fillId="0" borderId="13" xfId="18" applyFont="1" applyFill="1" applyBorder="1" applyAlignment="1">
      <alignment horizontal="left" vertical="top" wrapText="1" shrinkToFit="1"/>
    </xf>
    <xf numFmtId="49" fontId="72" fillId="0" borderId="14" xfId="16" applyNumberFormat="1" applyFont="1" applyFill="1" applyBorder="1" applyAlignment="1">
      <alignment horizontal="center" vertical="top"/>
    </xf>
    <xf numFmtId="0" fontId="72" fillId="0" borderId="13" xfId="16" applyFont="1" applyFill="1" applyBorder="1" applyAlignment="1">
      <alignment horizontal="left" vertical="top" wrapText="1"/>
    </xf>
    <xf numFmtId="0" fontId="72" fillId="0" borderId="11" xfId="16" applyFont="1" applyFill="1" applyBorder="1" applyAlignment="1">
      <alignment vertical="top" shrinkToFit="1"/>
    </xf>
    <xf numFmtId="49" fontId="72" fillId="0" borderId="11" xfId="16" applyNumberFormat="1" applyFont="1" applyFill="1" applyBorder="1" applyAlignment="1">
      <alignment horizontal="center" vertical="top"/>
    </xf>
    <xf numFmtId="0" fontId="72" fillId="0" borderId="10" xfId="16" applyFont="1" applyFill="1" applyBorder="1" applyAlignment="1">
      <alignment horizontal="left" vertical="top" wrapText="1"/>
    </xf>
    <xf numFmtId="0" fontId="79" fillId="0" borderId="0" xfId="16" applyFont="1" applyFill="1" applyBorder="1" applyAlignment="1">
      <alignment vertical="top" shrinkToFit="1"/>
    </xf>
    <xf numFmtId="0" fontId="79" fillId="0" borderId="10" xfId="18" applyFont="1" applyFill="1" applyBorder="1" applyAlignment="1">
      <alignment horizontal="left" vertical="top" shrinkToFit="1"/>
    </xf>
    <xf numFmtId="49" fontId="79" fillId="0" borderId="11" xfId="16" applyNumberFormat="1" applyFont="1" applyFill="1" applyBorder="1" applyAlignment="1">
      <alignment horizontal="center" vertical="top"/>
    </xf>
    <xf numFmtId="0" fontId="79" fillId="0" borderId="10" xfId="16" applyFont="1" applyFill="1" applyBorder="1" applyAlignment="1">
      <alignment horizontal="left" vertical="top" wrapText="1"/>
    </xf>
    <xf numFmtId="49" fontId="79" fillId="0" borderId="6" xfId="16" applyNumberFormat="1" applyFont="1" applyFill="1" applyBorder="1" applyAlignment="1">
      <alignment horizontal="center" vertical="top"/>
    </xf>
    <xf numFmtId="49" fontId="72" fillId="0" borderId="6" xfId="16" applyNumberFormat="1" applyFont="1" applyFill="1" applyBorder="1" applyAlignment="1">
      <alignment horizontal="center" vertical="top"/>
    </xf>
    <xf numFmtId="0" fontId="72" fillId="0" borderId="5" xfId="16" applyFont="1" applyFill="1" applyBorder="1" applyAlignment="1">
      <alignment horizontal="left" vertical="top" wrapText="1"/>
    </xf>
    <xf numFmtId="0" fontId="79" fillId="0" borderId="5" xfId="18" applyFont="1" applyFill="1" applyBorder="1" applyAlignment="1">
      <alignment horizontal="left" vertical="top" shrinkToFit="1"/>
    </xf>
    <xf numFmtId="0" fontId="72" fillId="0" borderId="7" xfId="16" applyFont="1" applyFill="1" applyBorder="1" applyAlignment="1">
      <alignment horizontal="left" vertical="center" wrapText="1"/>
    </xf>
    <xf numFmtId="0" fontId="72" fillId="0" borderId="13" xfId="18" applyFont="1" applyFill="1" applyBorder="1" applyAlignment="1">
      <alignment vertical="top" wrapText="1"/>
    </xf>
    <xf numFmtId="0" fontId="72" fillId="0" borderId="5" xfId="18" applyFont="1" applyFill="1" applyBorder="1" applyAlignment="1">
      <alignment horizontal="left" vertical="top" shrinkToFit="1"/>
    </xf>
    <xf numFmtId="49" fontId="72" fillId="0" borderId="5" xfId="18" applyNumberFormat="1" applyFont="1" applyFill="1" applyBorder="1" applyAlignment="1">
      <alignment vertical="top" shrinkToFit="1"/>
    </xf>
    <xf numFmtId="0" fontId="72" fillId="2" borderId="3" xfId="18" quotePrefix="1" applyFont="1" applyFill="1" applyBorder="1" applyAlignment="1">
      <alignment horizontal="center" vertical="top" shrinkToFit="1"/>
    </xf>
    <xf numFmtId="0" fontId="72" fillId="0" borderId="6" xfId="16" applyFont="1" applyFill="1" applyBorder="1" applyAlignment="1">
      <alignment vertical="top" shrinkToFit="1"/>
    </xf>
    <xf numFmtId="0" fontId="72" fillId="0" borderId="13" xfId="18" applyFont="1" applyFill="1" applyBorder="1" applyAlignment="1">
      <alignment vertical="top" wrapText="1" shrinkToFit="1"/>
    </xf>
    <xf numFmtId="0" fontId="72" fillId="0" borderId="3" xfId="16" applyFont="1" applyFill="1" applyBorder="1" applyAlignment="1">
      <alignment horizontal="center" vertical="top" shrinkToFit="1"/>
    </xf>
    <xf numFmtId="0" fontId="72" fillId="0" borderId="2" xfId="16" applyFont="1" applyFill="1" applyBorder="1" applyAlignment="1">
      <alignment vertical="top" shrinkToFit="1"/>
    </xf>
    <xf numFmtId="0" fontId="72" fillId="2" borderId="3" xfId="16" applyFont="1" applyFill="1" applyBorder="1" applyAlignment="1">
      <alignment horizontal="center" vertical="top" shrinkToFit="1"/>
    </xf>
    <xf numFmtId="0" fontId="72" fillId="0" borderId="0" xfId="16" applyFont="1" applyFill="1" applyAlignment="1">
      <alignment shrinkToFit="1"/>
    </xf>
    <xf numFmtId="0" fontId="72" fillId="0" borderId="12" xfId="18" applyFont="1" applyFill="1" applyBorder="1" applyAlignment="1">
      <alignment horizontal="left" vertical="top" shrinkToFit="1"/>
    </xf>
    <xf numFmtId="0" fontId="72" fillId="0" borderId="11" xfId="18" quotePrefix="1" applyFont="1" applyFill="1" applyBorder="1" applyAlignment="1">
      <alignment horizontal="center" vertical="top" shrinkToFit="1"/>
    </xf>
    <xf numFmtId="0" fontId="72" fillId="0" borderId="5" xfId="18" applyFont="1" applyFill="1" applyBorder="1" applyAlignment="1">
      <alignment vertical="top" wrapText="1" shrinkToFit="1"/>
    </xf>
    <xf numFmtId="0" fontId="72" fillId="0" borderId="11" xfId="16" applyFont="1" applyFill="1" applyBorder="1" applyAlignment="1">
      <alignment horizontal="center" shrinkToFit="1"/>
    </xf>
    <xf numFmtId="0" fontId="72" fillId="0" borderId="10" xfId="16" applyFont="1" applyFill="1" applyBorder="1" applyAlignment="1">
      <alignment shrinkToFit="1"/>
    </xf>
    <xf numFmtId="0" fontId="72" fillId="0" borderId="11" xfId="16" applyFont="1" applyFill="1" applyBorder="1" applyAlignment="1">
      <alignment shrinkToFit="1"/>
    </xf>
    <xf numFmtId="49" fontId="72" fillId="0" borderId="0" xfId="16" applyNumberFormat="1" applyFont="1" applyFill="1" applyAlignment="1">
      <alignment shrinkToFit="1"/>
    </xf>
    <xf numFmtId="0" fontId="72" fillId="0" borderId="15" xfId="16" applyFont="1" applyFill="1" applyBorder="1" applyAlignment="1">
      <alignment vertical="top" shrinkToFit="1"/>
    </xf>
    <xf numFmtId="0" fontId="72" fillId="0" borderId="3" xfId="18" quotePrefix="1" applyFont="1" applyFill="1" applyBorder="1" applyAlignment="1">
      <alignment horizontal="center" vertical="center" shrinkToFit="1"/>
    </xf>
    <xf numFmtId="0" fontId="72" fillId="0" borderId="1" xfId="18" applyFont="1" applyFill="1" applyBorder="1" applyAlignment="1">
      <alignment horizontal="left" vertical="center" shrinkToFit="1"/>
    </xf>
    <xf numFmtId="0" fontId="72" fillId="0" borderId="3" xfId="18" applyFont="1" applyFill="1" applyBorder="1" applyAlignment="1">
      <alignment horizontal="center" vertical="center" shrinkToFit="1"/>
    </xf>
    <xf numFmtId="0" fontId="72" fillId="2" borderId="6" xfId="16" applyFont="1" applyFill="1" applyBorder="1" applyAlignment="1">
      <alignment vertical="top" shrinkToFit="1"/>
    </xf>
    <xf numFmtId="0" fontId="72" fillId="2" borderId="5" xfId="18" applyFont="1" applyFill="1" applyBorder="1" applyAlignment="1">
      <alignment vertical="top" shrinkToFit="1"/>
    </xf>
    <xf numFmtId="0" fontId="72" fillId="0" borderId="1" xfId="18" applyFont="1" applyFill="1" applyBorder="1" applyAlignment="1">
      <alignment horizontal="left" vertical="center" wrapText="1" shrinkToFit="1"/>
    </xf>
    <xf numFmtId="0" fontId="72" fillId="0" borderId="8" xfId="16" applyFont="1" applyFill="1" applyBorder="1" applyAlignment="1">
      <alignment vertical="top" wrapText="1" shrinkToFit="1"/>
    </xf>
    <xf numFmtId="0" fontId="79" fillId="0" borderId="11" xfId="18" quotePrefix="1" applyFont="1" applyFill="1" applyBorder="1" applyAlignment="1">
      <alignment horizontal="center" vertical="top" shrinkToFit="1"/>
    </xf>
    <xf numFmtId="0" fontId="72" fillId="2" borderId="6" xfId="18" applyFont="1" applyFill="1" applyBorder="1" applyAlignment="1">
      <alignment horizontal="center" vertical="top" shrinkToFit="1"/>
    </xf>
    <xf numFmtId="0" fontId="72" fillId="0" borderId="14" xfId="16" applyFont="1" applyFill="1" applyBorder="1" applyAlignment="1">
      <alignment horizontal="center" vertical="top" wrapText="1"/>
    </xf>
    <xf numFmtId="0" fontId="72" fillId="0" borderId="13" xfId="16" applyFont="1" applyFill="1" applyBorder="1" applyAlignment="1">
      <alignment vertical="top" wrapText="1"/>
    </xf>
    <xf numFmtId="0" fontId="72" fillId="0" borderId="14" xfId="16" applyFont="1" applyFill="1" applyBorder="1" applyAlignment="1">
      <alignment vertical="top" wrapText="1"/>
    </xf>
    <xf numFmtId="0" fontId="72" fillId="0" borderId="11" xfId="16" applyFont="1" applyFill="1" applyBorder="1" applyAlignment="1">
      <alignment horizontal="center" vertical="top" wrapText="1"/>
    </xf>
    <xf numFmtId="0" fontId="72" fillId="0" borderId="10" xfId="16" applyFont="1" applyFill="1" applyBorder="1" applyAlignment="1">
      <alignment vertical="top" wrapText="1"/>
    </xf>
    <xf numFmtId="0" fontId="72" fillId="0" borderId="12" xfId="16" applyFont="1" applyFill="1" applyBorder="1" applyAlignment="1">
      <alignment vertical="top" wrapText="1"/>
    </xf>
    <xf numFmtId="0" fontId="72" fillId="0" borderId="6" xfId="16" applyFont="1" applyFill="1" applyBorder="1" applyAlignment="1">
      <alignment horizontal="center" vertical="center" shrinkToFit="1"/>
    </xf>
    <xf numFmtId="49" fontId="72" fillId="0" borderId="10" xfId="16" applyNumberFormat="1" applyFont="1" applyFill="1" applyBorder="1" applyAlignment="1">
      <alignment horizontal="center" vertical="center" shrinkToFit="1"/>
    </xf>
    <xf numFmtId="0" fontId="72" fillId="0" borderId="11" xfId="16" applyFont="1" applyFill="1" applyBorder="1" applyAlignment="1">
      <alignment horizontal="center" vertical="center" wrapText="1"/>
    </xf>
    <xf numFmtId="0" fontId="72" fillId="0" borderId="10" xfId="16" applyFont="1" applyFill="1" applyBorder="1" applyAlignment="1">
      <alignment horizontal="center" vertical="center" wrapText="1"/>
    </xf>
    <xf numFmtId="0" fontId="72" fillId="0" borderId="4" xfId="16" applyFont="1" applyFill="1" applyBorder="1" applyAlignment="1">
      <alignment horizontal="left" vertical="center" wrapText="1" shrinkToFit="1"/>
    </xf>
    <xf numFmtId="0" fontId="72" fillId="0" borderId="6" xfId="16" applyFont="1" applyFill="1" applyBorder="1" applyAlignment="1">
      <alignment horizontal="center" vertical="center" wrapText="1" shrinkToFit="1"/>
    </xf>
    <xf numFmtId="49" fontId="72" fillId="0" borderId="5" xfId="16" applyNumberFormat="1" applyFont="1" applyFill="1" applyBorder="1" applyAlignment="1">
      <alignment horizontal="center" vertical="center" wrapText="1" shrinkToFit="1"/>
    </xf>
    <xf numFmtId="0" fontId="72" fillId="0" borderId="4" xfId="16" applyFont="1" applyFill="1" applyBorder="1" applyAlignment="1">
      <alignment horizontal="left" vertical="center" wrapText="1"/>
    </xf>
    <xf numFmtId="0" fontId="72" fillId="0" borderId="7" xfId="17" applyFont="1" applyFill="1" applyBorder="1" applyAlignment="1">
      <alignment horizontal="left" vertical="center" wrapText="1"/>
    </xf>
    <xf numFmtId="0" fontId="72" fillId="0" borderId="0" xfId="17" applyFont="1" applyFill="1" applyBorder="1" applyAlignment="1">
      <alignment horizontal="center" vertical="center" wrapText="1"/>
    </xf>
    <xf numFmtId="0" fontId="72" fillId="0" borderId="0" xfId="16" applyFont="1" applyFill="1" applyAlignment="1">
      <alignment horizontal="center" vertical="center"/>
    </xf>
    <xf numFmtId="0" fontId="79" fillId="0" borderId="12" xfId="18" applyFont="1" applyFill="1" applyBorder="1" applyAlignment="1">
      <alignment horizontal="left" vertical="top" wrapText="1"/>
    </xf>
    <xf numFmtId="0" fontId="79" fillId="0" borderId="11" xfId="16" applyFont="1" applyFill="1" applyBorder="1" applyAlignment="1">
      <alignment vertical="top" shrinkToFit="1"/>
    </xf>
    <xf numFmtId="0" fontId="72" fillId="0" borderId="9" xfId="18" applyFont="1" applyFill="1" applyBorder="1" applyAlignment="1">
      <alignment horizontal="left" vertical="top" wrapText="1"/>
    </xf>
    <xf numFmtId="0" fontId="79" fillId="0" borderId="9" xfId="16" applyFont="1" applyFill="1" applyBorder="1" applyAlignment="1">
      <alignment horizontal="left" vertical="center" wrapText="1"/>
    </xf>
    <xf numFmtId="0" fontId="79" fillId="0" borderId="10" xfId="16" applyFont="1" applyFill="1" applyBorder="1" applyAlignment="1">
      <alignment vertical="top" shrinkToFit="1"/>
    </xf>
    <xf numFmtId="0" fontId="72" fillId="0" borderId="14" xfId="16" quotePrefix="1" applyFont="1" applyFill="1" applyBorder="1" applyAlignment="1">
      <alignment horizontal="center" vertical="center" shrinkToFit="1"/>
    </xf>
    <xf numFmtId="0" fontId="72" fillId="0" borderId="13" xfId="16" applyFont="1" applyFill="1" applyBorder="1" applyAlignment="1">
      <alignment horizontal="left" vertical="center" shrinkToFit="1"/>
    </xf>
    <xf numFmtId="0" fontId="72" fillId="0" borderId="3" xfId="16" applyFont="1" applyFill="1" applyBorder="1" applyAlignment="1">
      <alignment horizontal="center" vertical="center" wrapText="1"/>
    </xf>
    <xf numFmtId="0" fontId="72" fillId="0" borderId="1" xfId="16" applyFont="1" applyFill="1" applyBorder="1" applyAlignment="1">
      <alignment horizontal="left" vertical="center" wrapText="1"/>
    </xf>
    <xf numFmtId="0" fontId="72" fillId="0" borderId="11" xfId="16" applyFont="1" applyFill="1" applyBorder="1" applyAlignment="1">
      <alignment horizontal="center" vertical="center" wrapText="1" shrinkToFit="1"/>
    </xf>
    <xf numFmtId="0" fontId="72" fillId="0" borderId="10" xfId="16" applyFont="1" applyFill="1" applyBorder="1" applyAlignment="1">
      <alignment horizontal="center" vertical="center" wrapText="1" shrinkToFit="1"/>
    </xf>
    <xf numFmtId="0" fontId="79" fillId="0" borderId="0" xfId="17" applyFont="1" applyFill="1" applyBorder="1" applyAlignment="1">
      <alignment horizontal="center" vertical="center" wrapText="1"/>
    </xf>
    <xf numFmtId="0" fontId="79" fillId="0" borderId="0" xfId="16" applyFont="1" applyFill="1" applyAlignment="1">
      <alignment horizontal="center" vertical="center"/>
    </xf>
    <xf numFmtId="0" fontId="72" fillId="0" borderId="11" xfId="16" applyFont="1" applyFill="1" applyBorder="1" applyAlignment="1">
      <alignment horizontal="center" vertical="center" shrinkToFit="1"/>
    </xf>
    <xf numFmtId="0" fontId="72" fillId="0" borderId="10" xfId="16" applyFont="1" applyFill="1" applyBorder="1" applyAlignment="1">
      <alignment horizontal="left" vertical="center" shrinkToFit="1"/>
    </xf>
    <xf numFmtId="0" fontId="72" fillId="0" borderId="14" xfId="16" applyFont="1" applyFill="1" applyBorder="1" applyAlignment="1">
      <alignment horizontal="center" vertical="center" wrapText="1"/>
    </xf>
    <xf numFmtId="0" fontId="72" fillId="0" borderId="13" xfId="16" applyFont="1" applyFill="1" applyBorder="1" applyAlignment="1">
      <alignment horizontal="left" vertical="center" wrapText="1"/>
    </xf>
    <xf numFmtId="0" fontId="72" fillId="0" borderId="3" xfId="16" quotePrefix="1" applyFont="1" applyFill="1" applyBorder="1" applyAlignment="1">
      <alignment horizontal="center" vertical="center" shrinkToFit="1"/>
    </xf>
    <xf numFmtId="0" fontId="72" fillId="0" borderId="1" xfId="16" applyFont="1" applyFill="1" applyBorder="1" applyAlignment="1">
      <alignment horizontal="left" vertical="center" shrinkToFit="1"/>
    </xf>
    <xf numFmtId="0" fontId="72" fillId="2" borderId="13" xfId="16" applyFont="1" applyFill="1" applyBorder="1" applyAlignment="1">
      <alignment horizontal="left" vertical="top" wrapText="1"/>
    </xf>
    <xf numFmtId="0" fontId="72" fillId="0" borderId="9" xfId="16" applyFont="1" applyFill="1" applyBorder="1" applyAlignment="1">
      <alignment horizontal="left" vertical="center" wrapText="1" shrinkToFit="1"/>
    </xf>
    <xf numFmtId="0" fontId="72" fillId="0" borderId="9" xfId="16" applyFont="1" applyFill="1" applyBorder="1" applyAlignment="1">
      <alignment horizontal="left" vertical="center" wrapText="1"/>
    </xf>
    <xf numFmtId="0" fontId="72" fillId="0" borderId="9" xfId="16" applyFont="1" applyFill="1" applyBorder="1" applyAlignment="1">
      <alignment horizontal="center" vertical="center" wrapText="1"/>
    </xf>
    <xf numFmtId="0" fontId="72" fillId="0" borderId="9" xfId="17" applyFont="1" applyFill="1" applyBorder="1" applyAlignment="1">
      <alignment horizontal="left" vertical="center" wrapText="1"/>
    </xf>
    <xf numFmtId="0" fontId="72" fillId="0" borderId="0" xfId="16" applyFont="1" applyFill="1" applyBorder="1" applyAlignment="1">
      <alignment vertical="top"/>
    </xf>
    <xf numFmtId="0" fontId="72" fillId="0" borderId="6" xfId="16" applyFont="1" applyFill="1" applyBorder="1" applyAlignment="1">
      <alignment horizontal="center" vertical="center" wrapText="1"/>
    </xf>
    <xf numFmtId="0" fontId="72" fillId="0" borderId="5" xfId="16" applyFont="1" applyFill="1" applyBorder="1" applyAlignment="1">
      <alignment horizontal="center" vertical="center" wrapText="1"/>
    </xf>
    <xf numFmtId="0" fontId="72" fillId="0" borderId="12" xfId="16" applyFont="1" applyFill="1" applyBorder="1" applyAlignment="1">
      <alignment horizontal="left" vertical="center" wrapText="1" shrinkToFit="1"/>
    </xf>
    <xf numFmtId="49" fontId="72" fillId="0" borderId="10" xfId="16" applyNumberFormat="1" applyFont="1" applyFill="1" applyBorder="1" applyAlignment="1">
      <alignment horizontal="center" vertical="center" wrapText="1" shrinkToFit="1"/>
    </xf>
    <xf numFmtId="0" fontId="72" fillId="0" borderId="12" xfId="16" applyFont="1" applyFill="1" applyBorder="1" applyAlignment="1">
      <alignment horizontal="left" vertical="center" wrapText="1"/>
    </xf>
    <xf numFmtId="0" fontId="72" fillId="0" borderId="12" xfId="16" applyFont="1" applyFill="1" applyBorder="1" applyAlignment="1">
      <alignment horizontal="center" vertical="center" wrapText="1"/>
    </xf>
    <xf numFmtId="0" fontId="72" fillId="0" borderId="12" xfId="17" applyFont="1" applyFill="1" applyBorder="1" applyAlignment="1">
      <alignment horizontal="left" vertical="center" wrapText="1"/>
    </xf>
    <xf numFmtId="0" fontId="72" fillId="0" borderId="0" xfId="16" applyFont="1" applyFill="1" applyBorder="1" applyAlignment="1">
      <alignment horizontal="center" vertical="center" shrinkToFit="1"/>
    </xf>
    <xf numFmtId="0" fontId="72" fillId="0" borderId="7" xfId="16" applyFont="1" applyFill="1" applyBorder="1" applyAlignment="1">
      <alignment horizontal="left" vertical="center" wrapText="1" shrinkToFit="1"/>
    </xf>
    <xf numFmtId="0" fontId="13" fillId="0" borderId="0" xfId="17" applyFont="1" applyFill="1" applyBorder="1" applyAlignment="1">
      <alignment horizontal="left" vertical="center" wrapText="1"/>
    </xf>
    <xf numFmtId="0" fontId="72" fillId="0" borderId="5" xfId="16" applyFont="1" applyFill="1" applyBorder="1" applyAlignment="1">
      <alignment horizontal="left" vertical="center" wrapText="1"/>
    </xf>
    <xf numFmtId="0" fontId="72" fillId="2" borderId="4" xfId="17" applyFont="1" applyFill="1" applyBorder="1" applyAlignment="1">
      <alignment horizontal="left" vertical="center" wrapText="1"/>
    </xf>
    <xf numFmtId="0" fontId="72" fillId="0" borderId="4" xfId="17" applyFont="1" applyFill="1" applyBorder="1" applyAlignment="1">
      <alignment horizontal="left" vertical="top" wrapText="1"/>
    </xf>
    <xf numFmtId="0" fontId="72" fillId="0" borderId="7" xfId="17" applyFont="1" applyFill="1" applyBorder="1" applyAlignment="1">
      <alignment horizontal="left" vertical="top" wrapText="1"/>
    </xf>
    <xf numFmtId="0" fontId="72" fillId="0" borderId="10" xfId="16" applyFont="1" applyFill="1" applyBorder="1" applyAlignment="1">
      <alignment horizontal="left" vertical="center" wrapText="1"/>
    </xf>
    <xf numFmtId="0" fontId="72" fillId="0" borderId="9" xfId="16" applyFont="1" applyFill="1" applyBorder="1" applyAlignment="1">
      <alignment horizontal="left" vertical="top" wrapText="1" shrinkToFit="1"/>
    </xf>
    <xf numFmtId="49" fontId="72" fillId="0" borderId="0" xfId="16" applyNumberFormat="1" applyFont="1" applyFill="1" applyBorder="1" applyAlignment="1">
      <alignment horizontal="center" vertical="center" shrinkToFit="1"/>
    </xf>
    <xf numFmtId="0" fontId="72" fillId="0" borderId="4" xfId="17" applyFont="1" applyFill="1" applyBorder="1" applyAlignment="1">
      <alignment horizontal="left" vertical="center" wrapText="1"/>
    </xf>
    <xf numFmtId="0" fontId="72" fillId="0" borderId="6" xfId="16" applyFont="1" applyFill="1" applyBorder="1" applyAlignment="1">
      <alignment horizontal="center" vertical="top" wrapText="1"/>
    </xf>
    <xf numFmtId="0" fontId="79" fillId="0" borderId="11" xfId="16" applyFont="1" applyFill="1" applyBorder="1" applyAlignment="1">
      <alignment horizontal="center" vertical="center" shrinkToFit="1"/>
    </xf>
    <xf numFmtId="0" fontId="79" fillId="0" borderId="0" xfId="16" applyFont="1" applyFill="1" applyBorder="1" applyAlignment="1">
      <alignment horizontal="center" vertical="center" shrinkToFit="1"/>
    </xf>
    <xf numFmtId="49" fontId="79" fillId="0" borderId="10" xfId="16" applyNumberFormat="1" applyFont="1" applyFill="1" applyBorder="1" applyAlignment="1">
      <alignment horizontal="center" vertical="center" shrinkToFit="1"/>
    </xf>
    <xf numFmtId="0" fontId="82" fillId="0" borderId="0" xfId="17" applyFont="1" applyFill="1" applyBorder="1" applyAlignment="1">
      <alignment horizontal="left" vertical="center" wrapText="1"/>
    </xf>
    <xf numFmtId="0" fontId="82" fillId="0" borderId="0" xfId="16" applyFont="1" applyFill="1" applyAlignment="1">
      <alignment horizontal="center" vertical="center"/>
    </xf>
    <xf numFmtId="0" fontId="72" fillId="2" borderId="11" xfId="16" applyFont="1" applyFill="1" applyBorder="1" applyAlignment="1">
      <alignment horizontal="center" vertical="center" shrinkToFit="1"/>
    </xf>
    <xf numFmtId="0" fontId="72" fillId="2" borderId="0" xfId="16" applyFont="1" applyFill="1" applyBorder="1" applyAlignment="1">
      <alignment horizontal="center" vertical="center" shrinkToFit="1"/>
    </xf>
    <xf numFmtId="49" fontId="72" fillId="2" borderId="10" xfId="16" applyNumberFormat="1" applyFont="1" applyFill="1" applyBorder="1" applyAlignment="1">
      <alignment horizontal="center" vertical="center" shrinkToFit="1"/>
    </xf>
    <xf numFmtId="0" fontId="72" fillId="2" borderId="6" xfId="16" applyFont="1" applyFill="1" applyBorder="1" applyAlignment="1">
      <alignment horizontal="center" vertical="center" wrapText="1"/>
    </xf>
    <xf numFmtId="0" fontId="72" fillId="2" borderId="5" xfId="16" applyFont="1" applyFill="1" applyBorder="1" applyAlignment="1">
      <alignment horizontal="left" vertical="center" wrapText="1"/>
    </xf>
    <xf numFmtId="0" fontId="72" fillId="2" borderId="12" xfId="16" applyFont="1" applyFill="1" applyBorder="1" applyAlignment="1">
      <alignment horizontal="left" vertical="center" wrapText="1" shrinkToFit="1"/>
    </xf>
    <xf numFmtId="0" fontId="72" fillId="2" borderId="11" xfId="16" applyFont="1" applyFill="1" applyBorder="1" applyAlignment="1">
      <alignment horizontal="center" vertical="center" wrapText="1" shrinkToFit="1"/>
    </xf>
    <xf numFmtId="0" fontId="72" fillId="2" borderId="10" xfId="16" applyFont="1" applyFill="1" applyBorder="1" applyAlignment="1">
      <alignment horizontal="center" vertical="center" wrapText="1" shrinkToFit="1"/>
    </xf>
    <xf numFmtId="49" fontId="72" fillId="2" borderId="10" xfId="16" applyNumberFormat="1" applyFont="1" applyFill="1" applyBorder="1" applyAlignment="1">
      <alignment horizontal="center" vertical="center" wrapText="1" shrinkToFit="1"/>
    </xf>
    <xf numFmtId="0" fontId="72" fillId="2" borderId="4" xfId="16" applyFont="1" applyFill="1" applyBorder="1" applyAlignment="1">
      <alignment horizontal="left" vertical="center" wrapText="1"/>
    </xf>
    <xf numFmtId="0" fontId="72" fillId="2" borderId="12" xfId="17" applyFont="1" applyFill="1" applyBorder="1" applyAlignment="1">
      <alignment horizontal="left" vertical="center" wrapText="1"/>
    </xf>
    <xf numFmtId="0" fontId="13" fillId="2" borderId="0" xfId="17" applyFont="1" applyFill="1" applyBorder="1" applyAlignment="1">
      <alignment horizontal="left" vertical="center" wrapText="1"/>
    </xf>
    <xf numFmtId="0" fontId="13" fillId="2" borderId="0" xfId="16" applyFont="1" applyFill="1" applyAlignment="1">
      <alignment horizontal="center" vertical="center"/>
    </xf>
    <xf numFmtId="0" fontId="72" fillId="2" borderId="7" xfId="16" applyFont="1" applyFill="1" applyBorder="1" applyAlignment="1">
      <alignment horizontal="left" vertical="center" wrapText="1"/>
    </xf>
    <xf numFmtId="0" fontId="72" fillId="0" borderId="10" xfId="16" applyFont="1" applyFill="1" applyBorder="1" applyAlignment="1">
      <alignment horizontal="left" vertical="center" wrapText="1" shrinkToFit="1"/>
    </xf>
    <xf numFmtId="0" fontId="72" fillId="0" borderId="1" xfId="16" applyFont="1" applyFill="1" applyBorder="1" applyAlignment="1">
      <alignment horizontal="left" vertical="center" wrapText="1" shrinkToFit="1"/>
    </xf>
    <xf numFmtId="0" fontId="72" fillId="0" borderId="13" xfId="16" applyFont="1" applyFill="1" applyBorder="1" applyAlignment="1">
      <alignment horizontal="left" vertical="center" wrapText="1" shrinkToFit="1"/>
    </xf>
    <xf numFmtId="0" fontId="72" fillId="0" borderId="5" xfId="16" applyFont="1" applyFill="1" applyBorder="1" applyAlignment="1">
      <alignment horizontal="left" vertical="center" wrapText="1" shrinkToFit="1"/>
    </xf>
    <xf numFmtId="0" fontId="72" fillId="2" borderId="4" xfId="16" applyFont="1" applyFill="1" applyBorder="1" applyAlignment="1">
      <alignment horizontal="left" vertical="top" wrapText="1"/>
    </xf>
    <xf numFmtId="0" fontId="72" fillId="0" borderId="3" xfId="16" quotePrefix="1" applyFont="1" applyFill="1" applyBorder="1" applyAlignment="1">
      <alignment horizontal="center" vertical="top" wrapText="1" shrinkToFit="1"/>
    </xf>
    <xf numFmtId="0" fontId="72" fillId="0" borderId="6" xfId="16" applyFont="1" applyFill="1" applyBorder="1" applyAlignment="1">
      <alignment horizontal="left" vertical="center" wrapText="1"/>
    </xf>
    <xf numFmtId="0" fontId="72" fillId="0" borderId="11" xfId="16" quotePrefix="1" applyFont="1" applyFill="1" applyBorder="1" applyAlignment="1">
      <alignment horizontal="center" vertical="center" shrinkToFit="1"/>
    </xf>
    <xf numFmtId="0" fontId="72" fillId="0" borderId="0" xfId="16" applyFont="1" applyFill="1" applyBorder="1" applyAlignment="1">
      <alignment horizontal="center" vertical="center" wrapText="1"/>
    </xf>
    <xf numFmtId="0" fontId="72" fillId="2" borderId="10" xfId="16" applyFont="1" applyFill="1" applyBorder="1" applyAlignment="1">
      <alignment horizontal="left" vertical="center" wrapText="1"/>
    </xf>
    <xf numFmtId="0" fontId="72" fillId="2" borderId="4" xfId="16" applyFont="1" applyFill="1" applyBorder="1" applyAlignment="1">
      <alignment horizontal="left" vertical="center" wrapText="1" shrinkToFit="1"/>
    </xf>
    <xf numFmtId="0" fontId="72" fillId="2" borderId="12" xfId="16" applyFont="1" applyFill="1" applyBorder="1" applyAlignment="1">
      <alignment horizontal="left" vertical="center" wrapText="1"/>
    </xf>
    <xf numFmtId="0" fontId="72" fillId="2" borderId="0" xfId="16" applyFont="1" applyFill="1" applyBorder="1" applyAlignment="1">
      <alignment horizontal="center" vertical="center" wrapText="1"/>
    </xf>
    <xf numFmtId="0" fontId="72" fillId="2" borderId="12" xfId="16" applyFont="1" applyFill="1" applyBorder="1" applyAlignment="1">
      <alignment horizontal="left" vertical="top" wrapText="1" shrinkToFit="1"/>
    </xf>
    <xf numFmtId="0" fontId="72" fillId="2" borderId="6" xfId="16" applyFont="1" applyFill="1" applyBorder="1" applyAlignment="1">
      <alignment horizontal="left" vertical="top" wrapText="1"/>
    </xf>
    <xf numFmtId="0" fontId="72" fillId="2" borderId="4" xfId="17" applyFont="1" applyFill="1" applyBorder="1" applyAlignment="1">
      <alignment horizontal="left" vertical="top" wrapText="1"/>
    </xf>
    <xf numFmtId="49" fontId="72" fillId="0" borderId="0" xfId="16" applyNumberFormat="1" applyFont="1" applyFill="1" applyBorder="1" applyAlignment="1">
      <alignment horizontal="center" vertical="center" wrapText="1" shrinkToFit="1"/>
    </xf>
    <xf numFmtId="0" fontId="79" fillId="0" borderId="11" xfId="16" applyFont="1" applyFill="1" applyBorder="1" applyAlignment="1">
      <alignment horizontal="center" vertical="center" wrapText="1"/>
    </xf>
    <xf numFmtId="0" fontId="79" fillId="0" borderId="10" xfId="16" applyFont="1" applyFill="1" applyBorder="1" applyAlignment="1">
      <alignment horizontal="left" vertical="center" wrapText="1"/>
    </xf>
    <xf numFmtId="0" fontId="79" fillId="0" borderId="12" xfId="16" applyFont="1" applyFill="1" applyBorder="1" applyAlignment="1">
      <alignment horizontal="left" vertical="center" wrapText="1" shrinkToFit="1"/>
    </xf>
    <xf numFmtId="0" fontId="79" fillId="0" borderId="11" xfId="16" applyFont="1" applyFill="1" applyBorder="1" applyAlignment="1">
      <alignment horizontal="center" vertical="center" wrapText="1" shrinkToFit="1"/>
    </xf>
    <xf numFmtId="0" fontId="79" fillId="0" borderId="10" xfId="16" applyFont="1" applyFill="1" applyBorder="1" applyAlignment="1">
      <alignment horizontal="center" vertical="center" wrapText="1" shrinkToFit="1"/>
    </xf>
    <xf numFmtId="49" fontId="79" fillId="0" borderId="10" xfId="16" applyNumberFormat="1" applyFont="1" applyFill="1" applyBorder="1" applyAlignment="1">
      <alignment horizontal="center" vertical="center" wrapText="1" shrinkToFit="1"/>
    </xf>
    <xf numFmtId="0" fontId="72" fillId="0" borderId="8" xfId="16" applyFont="1" applyFill="1" applyBorder="1" applyAlignment="1">
      <alignment horizontal="center" vertical="center" wrapText="1"/>
    </xf>
    <xf numFmtId="0" fontId="72" fillId="0" borderId="15" xfId="16" applyFont="1" applyFill="1" applyBorder="1" applyAlignment="1">
      <alignment horizontal="center" vertical="center" wrapText="1"/>
    </xf>
    <xf numFmtId="0" fontId="72" fillId="2" borderId="9" xfId="16" applyFont="1" applyFill="1" applyBorder="1" applyAlignment="1">
      <alignment horizontal="left" vertical="center" wrapText="1"/>
    </xf>
    <xf numFmtId="0" fontId="72" fillId="0" borderId="0" xfId="16" applyFont="1" applyFill="1" applyBorder="1" applyAlignment="1">
      <alignment horizontal="center" vertical="top" wrapText="1"/>
    </xf>
    <xf numFmtId="0" fontId="72" fillId="2" borderId="7" xfId="17" applyFont="1" applyFill="1" applyBorder="1" applyAlignment="1">
      <alignment horizontal="left" vertical="center" wrapText="1"/>
    </xf>
    <xf numFmtId="0" fontId="72" fillId="0" borderId="3" xfId="16" applyFont="1" applyFill="1" applyBorder="1" applyAlignment="1">
      <alignment horizontal="left" vertical="center" wrapText="1"/>
    </xf>
    <xf numFmtId="0" fontId="72" fillId="0" borderId="15" xfId="16" applyFont="1" applyFill="1" applyBorder="1" applyAlignment="1">
      <alignment horizontal="left" vertical="center" wrapText="1"/>
    </xf>
    <xf numFmtId="49" fontId="72" fillId="0" borderId="5" xfId="16" applyNumberFormat="1" applyFont="1" applyFill="1" applyBorder="1" applyAlignment="1">
      <alignment horizontal="center" vertical="center" shrinkToFit="1"/>
    </xf>
    <xf numFmtId="0" fontId="72" fillId="2" borderId="11" xfId="16" applyFont="1" applyFill="1" applyBorder="1" applyAlignment="1">
      <alignment horizontal="center" vertical="center" wrapText="1"/>
    </xf>
    <xf numFmtId="0" fontId="72" fillId="2" borderId="3" xfId="16" applyFont="1" applyFill="1" applyBorder="1" applyAlignment="1">
      <alignment horizontal="left" vertical="center" wrapText="1"/>
    </xf>
    <xf numFmtId="0" fontId="77" fillId="0" borderId="4" xfId="13" applyFont="1" applyBorder="1" applyAlignment="1">
      <alignment horizontal="left" vertical="top" wrapText="1" shrinkToFit="1"/>
    </xf>
    <xf numFmtId="0" fontId="72" fillId="0" borderId="11" xfId="16" applyFont="1" applyFill="1" applyBorder="1" applyAlignment="1">
      <alignment horizontal="left" vertical="center" wrapText="1"/>
    </xf>
    <xf numFmtId="0" fontId="72" fillId="0" borderId="14" xfId="16" applyFont="1" applyFill="1" applyBorder="1" applyAlignment="1">
      <alignment horizontal="left" vertical="center" wrapText="1"/>
    </xf>
    <xf numFmtId="0" fontId="72" fillId="2" borderId="9" xfId="16" applyFont="1" applyFill="1" applyBorder="1" applyAlignment="1">
      <alignment horizontal="left" vertical="top" wrapText="1"/>
    </xf>
    <xf numFmtId="0" fontId="72" fillId="0" borderId="11" xfId="16" quotePrefix="1" applyFont="1" applyFill="1" applyBorder="1" applyAlignment="1">
      <alignment horizontal="center" vertical="center" wrapText="1" shrinkToFit="1"/>
    </xf>
    <xf numFmtId="0" fontId="72" fillId="0" borderId="14" xfId="16" quotePrefix="1" applyFont="1" applyFill="1" applyBorder="1" applyAlignment="1">
      <alignment horizontal="center" vertical="center" wrapText="1" shrinkToFit="1"/>
    </xf>
    <xf numFmtId="0" fontId="72" fillId="0" borderId="6" xfId="16" applyFont="1" applyFill="1" applyBorder="1" applyAlignment="1">
      <alignment horizontal="left" vertical="top" wrapText="1"/>
    </xf>
    <xf numFmtId="49" fontId="72" fillId="0" borderId="6" xfId="16" applyNumberFormat="1" applyFont="1" applyFill="1" applyBorder="1" applyAlignment="1">
      <alignment horizontal="left" vertical="center" wrapText="1"/>
    </xf>
    <xf numFmtId="0" fontId="72" fillId="0" borderId="5" xfId="16" applyFont="1" applyFill="1" applyBorder="1" applyAlignment="1">
      <alignment horizontal="left" vertical="top" wrapText="1" shrinkToFit="1"/>
    </xf>
    <xf numFmtId="0" fontId="72" fillId="2" borderId="10" xfId="16" applyFont="1" applyFill="1" applyBorder="1" applyAlignment="1">
      <alignment horizontal="left" vertical="center" wrapText="1" shrinkToFit="1"/>
    </xf>
    <xf numFmtId="0" fontId="72" fillId="0" borderId="15" xfId="16" applyFont="1" applyFill="1" applyBorder="1" applyAlignment="1">
      <alignment horizontal="center" vertical="center" shrinkToFit="1"/>
    </xf>
    <xf numFmtId="0" fontId="72" fillId="0" borderId="5" xfId="16" applyFont="1" applyFill="1" applyBorder="1" applyAlignment="1">
      <alignment horizontal="center" vertical="center" wrapText="1" shrinkToFit="1"/>
    </xf>
    <xf numFmtId="0" fontId="72" fillId="0" borderId="1" xfId="18" applyFont="1" applyFill="1" applyBorder="1" applyAlignment="1">
      <alignment vertical="top" wrapText="1" shrinkToFit="1"/>
    </xf>
    <xf numFmtId="0" fontId="72" fillId="2" borderId="11" xfId="16" applyFont="1" applyFill="1" applyBorder="1" applyAlignment="1">
      <alignment horizontal="center" vertical="top" shrinkToFit="1"/>
    </xf>
    <xf numFmtId="0" fontId="72" fillId="2" borderId="10" xfId="16" applyFont="1" applyFill="1" applyBorder="1" applyAlignment="1">
      <alignment vertical="top" shrinkToFit="1"/>
    </xf>
    <xf numFmtId="0" fontId="72" fillId="0" borderId="14" xfId="16" applyFont="1" applyFill="1" applyBorder="1" applyAlignment="1">
      <alignment horizontal="center" vertical="top"/>
    </xf>
    <xf numFmtId="0" fontId="72" fillId="0" borderId="11" xfId="16" applyFont="1" applyFill="1" applyBorder="1" applyAlignment="1">
      <alignment horizontal="center" vertical="top"/>
    </xf>
    <xf numFmtId="0" fontId="72" fillId="0" borderId="6" xfId="16" applyFont="1" applyFill="1" applyBorder="1" applyAlignment="1">
      <alignment horizontal="center" vertical="top"/>
    </xf>
    <xf numFmtId="0" fontId="72" fillId="0" borderId="8" xfId="16" applyFont="1" applyFill="1" applyBorder="1" applyAlignment="1">
      <alignment vertical="top" wrapText="1"/>
    </xf>
    <xf numFmtId="0" fontId="72" fillId="0" borderId="0" xfId="17" applyFont="1" applyFill="1" applyBorder="1" applyAlignment="1">
      <alignment horizontal="left" vertical="center" wrapText="1"/>
    </xf>
    <xf numFmtId="0" fontId="72" fillId="0" borderId="11" xfId="16" applyFont="1" applyFill="1" applyBorder="1" applyAlignment="1">
      <alignment horizontal="left" vertical="top"/>
    </xf>
    <xf numFmtId="0" fontId="72" fillId="0" borderId="0" xfId="16" applyFont="1" applyFill="1" applyBorder="1" applyAlignment="1">
      <alignment horizontal="left" vertical="top"/>
    </xf>
    <xf numFmtId="0" fontId="72" fillId="0" borderId="10" xfId="16" applyFont="1" applyFill="1" applyBorder="1" applyAlignment="1">
      <alignment horizontal="left" vertical="top"/>
    </xf>
    <xf numFmtId="0" fontId="72" fillId="0" borderId="0" xfId="16" applyFont="1" applyFill="1" applyBorder="1" applyAlignment="1">
      <alignment horizontal="center" vertical="center" wrapText="1" shrinkToFit="1"/>
    </xf>
    <xf numFmtId="0" fontId="72" fillId="0" borderId="6" xfId="16" applyFont="1" applyFill="1" applyBorder="1" applyAlignment="1">
      <alignment horizontal="left" vertical="top"/>
    </xf>
    <xf numFmtId="0" fontId="72" fillId="0" borderId="15" xfId="16" applyFont="1" applyFill="1" applyBorder="1" applyAlignment="1">
      <alignment horizontal="left" vertical="top"/>
    </xf>
    <xf numFmtId="0" fontId="72" fillId="0" borderId="5" xfId="16" applyFont="1" applyFill="1" applyBorder="1" applyAlignment="1">
      <alignment horizontal="left" vertical="top"/>
    </xf>
    <xf numFmtId="0" fontId="72" fillId="0" borderId="15" xfId="16" applyFont="1" applyFill="1" applyBorder="1" applyAlignment="1">
      <alignment horizontal="center" vertical="center" wrapText="1" shrinkToFit="1"/>
    </xf>
    <xf numFmtId="0" fontId="83" fillId="0" borderId="1" xfId="13" applyFont="1" applyBorder="1" applyAlignment="1">
      <alignment vertical="center"/>
    </xf>
    <xf numFmtId="0" fontId="7" fillId="0" borderId="0" xfId="16" applyFont="1" applyFill="1" applyAlignment="1">
      <alignment vertical="center" wrapText="1"/>
    </xf>
    <xf numFmtId="0" fontId="31" fillId="0" borderId="0" xfId="16" applyFont="1" applyFill="1" applyAlignment="1">
      <alignment horizontal="left" shrinkToFit="1"/>
    </xf>
    <xf numFmtId="49" fontId="31" fillId="0" borderId="0" xfId="16" applyNumberFormat="1" applyFont="1" applyFill="1" applyAlignment="1">
      <alignment horizontal="left" shrinkToFit="1"/>
    </xf>
    <xf numFmtId="0" fontId="31" fillId="0" borderId="0" xfId="16" applyFont="1" applyFill="1" applyAlignment="1">
      <alignment horizontal="left" vertical="top" shrinkToFit="1"/>
    </xf>
    <xf numFmtId="0" fontId="31" fillId="0" borderId="0" xfId="16" applyFont="1" applyFill="1" applyAlignment="1">
      <alignment horizontal="left" vertical="center" shrinkToFit="1"/>
    </xf>
    <xf numFmtId="49" fontId="31" fillId="0" borderId="0" xfId="16" applyNumberFormat="1" applyFont="1" applyFill="1" applyAlignment="1">
      <alignment horizontal="left" vertical="center" shrinkToFit="1"/>
    </xf>
    <xf numFmtId="0" fontId="31" fillId="0" borderId="0" xfId="16" applyFont="1" applyFill="1" applyAlignment="1">
      <alignment horizontal="center" vertical="center" shrinkToFit="1"/>
    </xf>
    <xf numFmtId="0" fontId="84" fillId="0" borderId="0" xfId="16" applyFont="1" applyFill="1" applyAlignment="1">
      <alignment shrinkToFit="1"/>
    </xf>
    <xf numFmtId="0" fontId="10" fillId="0" borderId="0" xfId="1" applyFont="1" applyFill="1" applyBorder="1" applyAlignment="1">
      <alignment horizontal="left" vertical="center" wrapText="1"/>
    </xf>
    <xf numFmtId="0" fontId="10" fillId="0" borderId="0" xfId="1" applyNumberFormat="1" applyFont="1" applyFill="1" applyBorder="1" applyAlignment="1">
      <alignment horizontal="center" vertical="center" wrapText="1"/>
    </xf>
    <xf numFmtId="0" fontId="10" fillId="0" borderId="0" xfId="1" applyFont="1" applyFill="1" applyBorder="1" applyAlignment="1">
      <alignment horizontal="left" vertical="top" wrapText="1"/>
    </xf>
    <xf numFmtId="0" fontId="10" fillId="2" borderId="0" xfId="1" applyFont="1" applyFill="1" applyBorder="1" applyAlignment="1">
      <alignment vertical="center" wrapText="1"/>
    </xf>
    <xf numFmtId="0" fontId="10" fillId="2" borderId="0" xfId="1" applyFont="1" applyFill="1" applyBorder="1" applyAlignment="1">
      <alignment horizontal="left" vertical="center" wrapText="1"/>
    </xf>
    <xf numFmtId="0" fontId="10" fillId="2" borderId="0" xfId="1" applyFont="1" applyFill="1" applyBorder="1" applyAlignment="1">
      <alignment vertical="top" wrapText="1"/>
    </xf>
    <xf numFmtId="0" fontId="10" fillId="2" borderId="0" xfId="1" applyFont="1" applyFill="1" applyBorder="1" applyAlignment="1">
      <alignment horizontal="left" vertical="top" wrapText="1"/>
    </xf>
    <xf numFmtId="0" fontId="85" fillId="2" borderId="0" xfId="1" applyFont="1" applyFill="1" applyAlignment="1">
      <alignment horizontal="right" vertical="top" wrapText="1"/>
    </xf>
    <xf numFmtId="0" fontId="85" fillId="0" borderId="0" xfId="1" applyFont="1" applyFill="1" applyAlignment="1">
      <alignment horizontal="right" vertical="top" wrapText="1"/>
    </xf>
    <xf numFmtId="0" fontId="18" fillId="0" borderId="0" xfId="1" applyFont="1" applyFill="1" applyBorder="1" applyAlignment="1">
      <alignment horizontal="left" vertical="top" wrapText="1"/>
    </xf>
    <xf numFmtId="0" fontId="85" fillId="0" borderId="0" xfId="1" applyFont="1" applyFill="1" applyBorder="1" applyAlignment="1">
      <alignment horizontal="center" vertical="center" wrapText="1"/>
    </xf>
    <xf numFmtId="0" fontId="85" fillId="0" borderId="0" xfId="1" applyFont="1" applyFill="1" applyBorder="1" applyAlignment="1">
      <alignment horizontal="center" vertical="top" wrapText="1"/>
    </xf>
    <xf numFmtId="0" fontId="10" fillId="0" borderId="1" xfId="1" applyFont="1" applyFill="1" applyBorder="1" applyAlignment="1">
      <alignment horizontal="center" vertical="center" wrapText="1" shrinkToFit="1"/>
    </xf>
    <xf numFmtId="0" fontId="10" fillId="2" borderId="1" xfId="1" applyFont="1" applyFill="1" applyBorder="1" applyAlignment="1">
      <alignment horizontal="center" vertical="top" wrapText="1" shrinkToFit="1"/>
    </xf>
    <xf numFmtId="0" fontId="10" fillId="0" borderId="4" xfId="1" applyFont="1" applyFill="1" applyBorder="1" applyAlignment="1">
      <alignment horizontal="center" vertical="center" shrinkToFit="1"/>
    </xf>
    <xf numFmtId="0" fontId="10" fillId="0" borderId="11" xfId="1" applyFont="1" applyFill="1" applyBorder="1" applyAlignment="1">
      <alignment horizontal="center" vertical="top" wrapText="1"/>
    </xf>
    <xf numFmtId="0" fontId="10" fillId="0" borderId="0" xfId="1" quotePrefix="1" applyNumberFormat="1" applyFont="1" applyFill="1" applyBorder="1" applyAlignment="1">
      <alignment horizontal="center" vertical="top" wrapText="1"/>
    </xf>
    <xf numFmtId="0" fontId="10" fillId="0" borderId="11" xfId="1" applyFont="1" applyFill="1" applyBorder="1" applyAlignment="1">
      <alignment horizontal="left" vertical="top" wrapText="1"/>
    </xf>
    <xf numFmtId="0" fontId="10" fillId="2" borderId="8" xfId="15" applyFont="1" applyFill="1" applyBorder="1" applyAlignment="1">
      <alignment vertical="top" wrapText="1"/>
    </xf>
    <xf numFmtId="0" fontId="10" fillId="2" borderId="14" xfId="15" quotePrefix="1" applyFont="1" applyFill="1" applyBorder="1" applyAlignment="1">
      <alignment vertical="top" wrapText="1"/>
    </xf>
    <xf numFmtId="0" fontId="10" fillId="2" borderId="8" xfId="15" applyFont="1" applyFill="1" applyBorder="1" applyAlignment="1">
      <alignment horizontal="left" vertical="top" wrapText="1"/>
    </xf>
    <xf numFmtId="0" fontId="10" fillId="0" borderId="0" xfId="1" applyNumberFormat="1" applyFont="1" applyFill="1" applyBorder="1" applyAlignment="1">
      <alignment horizontal="center" vertical="top" wrapText="1"/>
    </xf>
    <xf numFmtId="0" fontId="10" fillId="2" borderId="0" xfId="15" applyFont="1" applyFill="1" applyBorder="1" applyAlignment="1">
      <alignment vertical="top" wrapText="1"/>
    </xf>
    <xf numFmtId="0" fontId="10" fillId="2" borderId="11" xfId="15" applyFont="1" applyFill="1" applyBorder="1" applyAlignment="1">
      <alignment vertical="top" wrapText="1"/>
    </xf>
    <xf numFmtId="0" fontId="10" fillId="2" borderId="0" xfId="15" applyFont="1" applyFill="1" applyBorder="1" applyAlignment="1">
      <alignment horizontal="left" vertical="top" wrapText="1"/>
    </xf>
    <xf numFmtId="0" fontId="10" fillId="0" borderId="14" xfId="1" quotePrefix="1" applyNumberFormat="1" applyFont="1" applyFill="1" applyBorder="1" applyAlignment="1">
      <alignment horizontal="center" vertical="top" wrapText="1"/>
    </xf>
    <xf numFmtId="0" fontId="10" fillId="0" borderId="13" xfId="1" applyFont="1" applyFill="1" applyBorder="1" applyAlignment="1">
      <alignment horizontal="left" vertical="top" wrapText="1"/>
    </xf>
    <xf numFmtId="0" fontId="10" fillId="0" borderId="11" xfId="1" applyFont="1" applyFill="1" applyBorder="1" applyAlignment="1">
      <alignment vertical="top" wrapText="1"/>
    </xf>
    <xf numFmtId="0" fontId="10" fillId="2" borderId="10" xfId="1" applyFont="1" applyFill="1" applyBorder="1" applyAlignment="1">
      <alignment vertical="top" wrapText="1"/>
    </xf>
    <xf numFmtId="0" fontId="10" fillId="2" borderId="11" xfId="1" applyFont="1" applyFill="1" applyBorder="1" applyAlignment="1">
      <alignment vertical="top" wrapText="1"/>
    </xf>
    <xf numFmtId="0" fontId="10" fillId="2" borderId="10" xfId="1" applyFont="1" applyFill="1" applyBorder="1" applyAlignment="1">
      <alignment horizontal="left" vertical="top" wrapText="1"/>
    </xf>
    <xf numFmtId="0" fontId="10" fillId="2" borderId="4" xfId="1" applyFont="1" applyFill="1" applyBorder="1" applyAlignment="1">
      <alignment horizontal="left" vertical="top" wrapText="1"/>
    </xf>
    <xf numFmtId="0" fontId="87" fillId="2" borderId="7" xfId="1" applyFont="1" applyFill="1" applyBorder="1" applyAlignment="1">
      <alignment horizontal="left" vertical="top" wrapText="1"/>
    </xf>
    <xf numFmtId="0" fontId="87" fillId="0" borderId="7" xfId="1" applyFont="1" applyFill="1" applyBorder="1" applyAlignment="1">
      <alignment horizontal="left" vertical="top" wrapText="1"/>
    </xf>
    <xf numFmtId="0" fontId="10" fillId="0" borderId="14" xfId="1" applyFont="1" applyFill="1" applyBorder="1" applyAlignment="1">
      <alignment horizontal="center" vertical="top" wrapText="1"/>
    </xf>
    <xf numFmtId="0" fontId="10" fillId="2" borderId="14" xfId="1" quotePrefix="1" applyFont="1" applyFill="1" applyBorder="1" applyAlignment="1">
      <alignment vertical="top" wrapText="1"/>
    </xf>
    <xf numFmtId="0" fontId="10" fillId="2" borderId="13" xfId="1" applyFont="1" applyFill="1" applyBorder="1" applyAlignment="1">
      <alignment horizontal="left" vertical="top" wrapText="1"/>
    </xf>
    <xf numFmtId="0" fontId="10" fillId="0" borderId="11" xfId="1" quotePrefix="1" applyNumberFormat="1" applyFont="1" applyFill="1" applyBorder="1" applyAlignment="1">
      <alignment horizontal="center" vertical="top" wrapText="1"/>
    </xf>
    <xf numFmtId="0" fontId="10" fillId="0" borderId="10" xfId="1" applyFont="1" applyFill="1" applyBorder="1" applyAlignment="1">
      <alignment vertical="top" wrapText="1"/>
    </xf>
    <xf numFmtId="0" fontId="10" fillId="0" borderId="6" xfId="1" quotePrefix="1" applyNumberFormat="1" applyFont="1" applyFill="1" applyBorder="1" applyAlignment="1">
      <alignment horizontal="center" vertical="top" wrapText="1"/>
    </xf>
    <xf numFmtId="0" fontId="10" fillId="0" borderId="12" xfId="1" applyFont="1" applyFill="1" applyBorder="1" applyAlignment="1">
      <alignment vertical="top" wrapText="1"/>
    </xf>
    <xf numFmtId="0" fontId="10" fillId="2" borderId="13" xfId="1" applyFont="1" applyFill="1" applyBorder="1" applyAlignment="1">
      <alignment vertical="top" wrapText="1"/>
    </xf>
    <xf numFmtId="0" fontId="10" fillId="2" borderId="12" xfId="1" applyFont="1" applyFill="1" applyBorder="1" applyAlignment="1">
      <alignment vertical="top" wrapText="1"/>
    </xf>
    <xf numFmtId="0" fontId="10" fillId="0" borderId="11" xfId="1" applyNumberFormat="1" applyFont="1" applyFill="1" applyBorder="1" applyAlignment="1">
      <alignment horizontal="center" vertical="top" wrapText="1"/>
    </xf>
    <xf numFmtId="0" fontId="10" fillId="0" borderId="15" xfId="1" applyNumberFormat="1" applyFont="1" applyFill="1" applyBorder="1" applyAlignment="1">
      <alignment horizontal="center" vertical="top" wrapText="1"/>
    </xf>
    <xf numFmtId="0" fontId="10" fillId="2" borderId="10" xfId="15" applyFont="1" applyFill="1" applyBorder="1" applyAlignment="1">
      <alignment vertical="top" wrapText="1"/>
    </xf>
    <xf numFmtId="0" fontId="10" fillId="2" borderId="11" xfId="1" applyFont="1" applyFill="1" applyBorder="1" applyAlignment="1">
      <alignment horizontal="left" vertical="top" wrapText="1"/>
    </xf>
    <xf numFmtId="0" fontId="17" fillId="2" borderId="10" xfId="1" applyFont="1" applyFill="1" applyBorder="1" applyAlignment="1">
      <alignment horizontal="left" vertical="top" wrapText="1"/>
    </xf>
    <xf numFmtId="0" fontId="10" fillId="2" borderId="1" xfId="1" applyFont="1" applyFill="1" applyBorder="1" applyAlignment="1">
      <alignment horizontal="left" vertical="top" wrapText="1"/>
    </xf>
    <xf numFmtId="0" fontId="9" fillId="0" borderId="4" xfId="19" applyFont="1" applyFill="1" applyBorder="1" applyAlignment="1">
      <alignment vertical="top" wrapText="1"/>
    </xf>
    <xf numFmtId="0" fontId="10" fillId="0" borderId="14" xfId="15" applyFont="1" applyFill="1" applyBorder="1" applyAlignment="1">
      <alignment vertical="top" wrapText="1"/>
    </xf>
    <xf numFmtId="0" fontId="10" fillId="0" borderId="13" xfId="15" applyFont="1" applyFill="1" applyBorder="1" applyAlignment="1">
      <alignment horizontal="left" vertical="top"/>
    </xf>
    <xf numFmtId="0" fontId="10" fillId="0" borderId="14" xfId="15" quotePrefix="1" applyNumberFormat="1" applyFont="1" applyFill="1" applyBorder="1" applyAlignment="1">
      <alignment vertical="top" wrapText="1"/>
    </xf>
    <xf numFmtId="49" fontId="10" fillId="0" borderId="13" xfId="15" applyNumberFormat="1" applyFont="1" applyFill="1" applyBorder="1" applyAlignment="1">
      <alignment horizontal="left" vertical="top"/>
    </xf>
    <xf numFmtId="49" fontId="10" fillId="0" borderId="14" xfId="15" applyNumberFormat="1" applyFont="1" applyFill="1" applyBorder="1" applyAlignment="1">
      <alignment horizontal="center" vertical="top"/>
    </xf>
    <xf numFmtId="0" fontId="10" fillId="0" borderId="13" xfId="15" applyFont="1" applyFill="1" applyBorder="1" applyAlignment="1">
      <alignment horizontal="left" vertical="top" wrapText="1"/>
    </xf>
    <xf numFmtId="0" fontId="10" fillId="0" borderId="7" xfId="15" applyFont="1" applyFill="1" applyBorder="1" applyAlignment="1">
      <alignment vertical="top" wrapText="1"/>
    </xf>
    <xf numFmtId="0" fontId="10" fillId="0" borderId="14" xfId="15" applyFont="1" applyFill="1" applyBorder="1" applyAlignment="1">
      <alignment horizontal="left" vertical="top" wrapText="1"/>
    </xf>
    <xf numFmtId="0" fontId="10" fillId="2" borderId="14" xfId="15" applyFont="1" applyFill="1" applyBorder="1" applyAlignment="1">
      <alignment vertical="top" wrapText="1"/>
    </xf>
    <xf numFmtId="0" fontId="10" fillId="2" borderId="7" xfId="1" quotePrefix="1" applyFont="1" applyFill="1" applyBorder="1" applyAlignment="1">
      <alignment vertical="top" wrapText="1"/>
    </xf>
    <xf numFmtId="0" fontId="10" fillId="0" borderId="4" xfId="15" applyFont="1" applyFill="1" applyBorder="1" applyAlignment="1">
      <alignment vertical="top" wrapText="1"/>
    </xf>
    <xf numFmtId="0" fontId="18" fillId="0" borderId="0" xfId="15" applyFont="1" applyFill="1" applyBorder="1" applyAlignment="1"/>
    <xf numFmtId="0" fontId="10" fillId="0" borderId="11" xfId="15" applyFont="1" applyFill="1" applyBorder="1" applyAlignment="1">
      <alignment vertical="top" wrapText="1"/>
    </xf>
    <xf numFmtId="0" fontId="10" fillId="0" borderId="10" xfId="15" applyFont="1" applyFill="1" applyBorder="1" applyAlignment="1">
      <alignment horizontal="left" vertical="top"/>
    </xf>
    <xf numFmtId="0" fontId="10" fillId="0" borderId="11" xfId="15" quotePrefix="1" applyNumberFormat="1" applyFont="1" applyFill="1" applyBorder="1" applyAlignment="1">
      <alignment vertical="top" wrapText="1"/>
    </xf>
    <xf numFmtId="49" fontId="10" fillId="0" borderId="10" xfId="15" applyNumberFormat="1" applyFont="1" applyFill="1" applyBorder="1" applyAlignment="1">
      <alignment horizontal="left" vertical="top"/>
    </xf>
    <xf numFmtId="49" fontId="10" fillId="0" borderId="11" xfId="15" applyNumberFormat="1" applyFont="1" applyFill="1" applyBorder="1" applyAlignment="1">
      <alignment horizontal="center" vertical="top"/>
    </xf>
    <xf numFmtId="0" fontId="10" fillId="0" borderId="10" xfId="15" applyFont="1" applyFill="1" applyBorder="1" applyAlignment="1">
      <alignment horizontal="left" vertical="top" wrapText="1"/>
    </xf>
    <xf numFmtId="0" fontId="10" fillId="0" borderId="9" xfId="15" applyFont="1" applyFill="1" applyBorder="1" applyAlignment="1">
      <alignment vertical="top" wrapText="1"/>
    </xf>
    <xf numFmtId="0" fontId="10" fillId="2" borderId="9" xfId="1" quotePrefix="1" applyFont="1" applyFill="1" applyBorder="1" applyAlignment="1">
      <alignment vertical="top" wrapText="1"/>
    </xf>
    <xf numFmtId="0" fontId="10" fillId="0" borderId="12" xfId="15" applyFont="1" applyFill="1" applyBorder="1" applyAlignment="1">
      <alignment vertical="top" wrapText="1"/>
    </xf>
    <xf numFmtId="0" fontId="10" fillId="2" borderId="9" xfId="15" applyFont="1" applyFill="1" applyBorder="1" applyAlignment="1">
      <alignment vertical="top" wrapText="1"/>
    </xf>
    <xf numFmtId="0" fontId="10" fillId="2" borderId="12" xfId="1" quotePrefix="1" applyFont="1" applyFill="1" applyBorder="1" applyAlignment="1">
      <alignment vertical="top" wrapText="1"/>
    </xf>
    <xf numFmtId="0" fontId="10" fillId="2" borderId="3" xfId="15" applyFont="1" applyFill="1" applyBorder="1" applyAlignment="1">
      <alignment vertical="top" wrapText="1"/>
    </xf>
    <xf numFmtId="0" fontId="10" fillId="2" borderId="3" xfId="15" applyFont="1" applyFill="1" applyBorder="1" applyAlignment="1">
      <alignment horizontal="left" vertical="top" wrapText="1"/>
    </xf>
    <xf numFmtId="0" fontId="10" fillId="2" borderId="12" xfId="15" applyFont="1" applyFill="1" applyBorder="1" applyAlignment="1">
      <alignment vertical="top" wrapText="1"/>
    </xf>
    <xf numFmtId="0" fontId="10" fillId="2" borderId="7" xfId="15" applyFont="1" applyFill="1" applyBorder="1" applyAlignment="1">
      <alignment vertical="top" wrapText="1"/>
    </xf>
    <xf numFmtId="0" fontId="10" fillId="2" borderId="11" xfId="15" applyFont="1" applyFill="1" applyBorder="1" applyAlignment="1">
      <alignment horizontal="left" vertical="top" wrapText="1"/>
    </xf>
    <xf numFmtId="0" fontId="10" fillId="2" borderId="4" xfId="15" applyFont="1" applyFill="1" applyBorder="1" applyAlignment="1">
      <alignment vertical="top" wrapText="1"/>
    </xf>
    <xf numFmtId="0" fontId="10" fillId="0" borderId="0" xfId="15" applyFont="1" applyFill="1" applyBorder="1" applyAlignment="1">
      <alignment horizontal="left" vertical="top"/>
    </xf>
    <xf numFmtId="49" fontId="10" fillId="0" borderId="0" xfId="15" applyNumberFormat="1" applyFont="1" applyFill="1" applyBorder="1" applyAlignment="1">
      <alignment horizontal="left" vertical="top"/>
    </xf>
    <xf numFmtId="0" fontId="10" fillId="0" borderId="10" xfId="15" applyFont="1" applyFill="1" applyBorder="1" applyAlignment="1">
      <alignment vertical="top" wrapText="1"/>
    </xf>
    <xf numFmtId="0" fontId="10" fillId="0" borderId="5" xfId="15" applyFont="1" applyFill="1" applyBorder="1" applyAlignment="1">
      <alignment vertical="top" wrapText="1"/>
    </xf>
    <xf numFmtId="0" fontId="10" fillId="2" borderId="5" xfId="15" applyFont="1" applyFill="1" applyBorder="1" applyAlignment="1">
      <alignment vertical="top" wrapText="1"/>
    </xf>
    <xf numFmtId="0" fontId="10" fillId="0" borderId="4" xfId="15" applyFont="1" applyFill="1" applyBorder="1" applyAlignment="1">
      <alignment vertical="center" wrapText="1"/>
    </xf>
    <xf numFmtId="0" fontId="10" fillId="0" borderId="7" xfId="15" applyFont="1" applyFill="1" applyBorder="1" applyAlignment="1">
      <alignment vertical="center" wrapText="1"/>
    </xf>
    <xf numFmtId="0" fontId="10" fillId="0" borderId="12" xfId="15" applyFont="1" applyFill="1" applyBorder="1" applyAlignment="1">
      <alignment vertical="center" wrapText="1"/>
    </xf>
    <xf numFmtId="0" fontId="10" fillId="0" borderId="7" xfId="15" applyFont="1" applyFill="1" applyBorder="1" applyAlignment="1">
      <alignment horizontal="left" vertical="center" wrapText="1"/>
    </xf>
    <xf numFmtId="0" fontId="10" fillId="0" borderId="9" xfId="15" applyFont="1" applyFill="1" applyBorder="1" applyAlignment="1">
      <alignment horizontal="left" vertical="center" wrapText="1"/>
    </xf>
    <xf numFmtId="49" fontId="10" fillId="0" borderId="0" xfId="15" applyNumberFormat="1" applyFont="1" applyFill="1" applyBorder="1" applyAlignment="1">
      <alignment horizontal="center" vertical="top"/>
    </xf>
    <xf numFmtId="0" fontId="10" fillId="0" borderId="2" xfId="15" applyFont="1" applyFill="1" applyBorder="1" applyAlignment="1">
      <alignment vertical="top" wrapText="1"/>
    </xf>
    <xf numFmtId="0" fontId="10" fillId="0" borderId="0" xfId="15" quotePrefix="1" applyNumberFormat="1" applyFont="1" applyFill="1" applyBorder="1" applyAlignment="1">
      <alignment vertical="top" wrapText="1"/>
    </xf>
    <xf numFmtId="0" fontId="10" fillId="0" borderId="11" xfId="15" applyFont="1" applyFill="1" applyBorder="1" applyAlignment="1">
      <alignment horizontal="left" vertical="top" wrapText="1"/>
    </xf>
    <xf numFmtId="0" fontId="10" fillId="2" borderId="4" xfId="15" applyFont="1" applyFill="1" applyBorder="1" applyAlignment="1">
      <alignment horizontal="left" vertical="top" wrapText="1"/>
    </xf>
    <xf numFmtId="0" fontId="10" fillId="2" borderId="15" xfId="15" applyFont="1" applyFill="1" applyBorder="1" applyAlignment="1">
      <alignment vertical="top" wrapText="1"/>
    </xf>
    <xf numFmtId="0" fontId="10" fillId="2" borderId="6" xfId="15" applyFont="1" applyFill="1" applyBorder="1" applyAlignment="1">
      <alignment horizontal="left" vertical="top" wrapText="1"/>
    </xf>
    <xf numFmtId="0" fontId="10" fillId="0" borderId="12" xfId="15" applyFont="1" applyFill="1" applyBorder="1" applyAlignment="1">
      <alignment horizontal="left" vertical="top" wrapText="1"/>
    </xf>
    <xf numFmtId="0" fontId="10" fillId="0" borderId="11" xfId="15" applyNumberFormat="1" applyFont="1" applyFill="1" applyBorder="1" applyAlignment="1">
      <alignment horizontal="center" vertical="top" wrapText="1"/>
    </xf>
    <xf numFmtId="0" fontId="10" fillId="0" borderId="3" xfId="15" applyFont="1" applyFill="1" applyBorder="1" applyAlignment="1">
      <alignment horizontal="center" vertical="top" wrapText="1"/>
    </xf>
    <xf numFmtId="0" fontId="10" fillId="0" borderId="1" xfId="15" applyFont="1" applyFill="1" applyBorder="1" applyAlignment="1">
      <alignment horizontal="left" vertical="top" wrapText="1"/>
    </xf>
    <xf numFmtId="0" fontId="10" fillId="0" borderId="5" xfId="15" applyFont="1" applyFill="1" applyBorder="1" applyAlignment="1">
      <alignment horizontal="left" vertical="top" wrapText="1"/>
    </xf>
    <xf numFmtId="0" fontId="10" fillId="0" borderId="15" xfId="15" applyFont="1" applyFill="1" applyBorder="1" applyAlignment="1">
      <alignment horizontal="left" vertical="top" wrapText="1"/>
    </xf>
    <xf numFmtId="0" fontId="10" fillId="0" borderId="0" xfId="15" applyFont="1" applyFill="1" applyBorder="1" applyAlignment="1">
      <alignment horizontal="left" vertical="top" wrapText="1"/>
    </xf>
    <xf numFmtId="0" fontId="10" fillId="0" borderId="4" xfId="1" applyFont="1" applyFill="1" applyBorder="1" applyAlignment="1">
      <alignment horizontal="left" vertical="top" wrapText="1"/>
    </xf>
    <xf numFmtId="49" fontId="9" fillId="0" borderId="14" xfId="1" applyNumberFormat="1" applyFont="1" applyFill="1" applyBorder="1" applyAlignment="1">
      <alignment horizontal="left" vertical="top" wrapText="1"/>
    </xf>
    <xf numFmtId="49" fontId="9" fillId="0" borderId="9" xfId="1" applyNumberFormat="1" applyFont="1" applyFill="1" applyBorder="1" applyAlignment="1">
      <alignment horizontal="left" vertical="top" wrapText="1"/>
    </xf>
    <xf numFmtId="49" fontId="9" fillId="0" borderId="9" xfId="1" applyNumberFormat="1" applyFont="1" applyFill="1" applyBorder="1" applyAlignment="1">
      <alignment horizontal="left" vertical="top"/>
    </xf>
    <xf numFmtId="49" fontId="9" fillId="0" borderId="10" xfId="1" applyNumberFormat="1" applyFont="1" applyFill="1" applyBorder="1" applyAlignment="1">
      <alignment horizontal="left" vertical="top"/>
    </xf>
    <xf numFmtId="0" fontId="9" fillId="0" borderId="5" xfId="1" applyFont="1" applyFill="1" applyBorder="1" applyAlignment="1">
      <alignment horizontal="left" vertical="top" wrapText="1"/>
    </xf>
    <xf numFmtId="49" fontId="9" fillId="0" borderId="3" xfId="1" applyNumberFormat="1" applyFont="1" applyFill="1" applyBorder="1" applyAlignment="1">
      <alignment horizontal="left" vertical="top" wrapText="1"/>
    </xf>
    <xf numFmtId="0" fontId="10" fillId="2" borderId="14" xfId="1" applyFont="1" applyFill="1" applyBorder="1" applyAlignment="1">
      <alignment horizontal="left" vertical="top" wrapText="1"/>
    </xf>
    <xf numFmtId="0" fontId="10" fillId="2" borderId="3" xfId="1" applyFont="1" applyFill="1" applyBorder="1" applyAlignment="1">
      <alignment horizontal="left" vertical="center" wrapText="1"/>
    </xf>
    <xf numFmtId="0" fontId="10" fillId="2" borderId="3" xfId="1" applyFont="1" applyFill="1" applyBorder="1" applyAlignment="1">
      <alignment horizontal="left" vertical="top" wrapText="1"/>
    </xf>
    <xf numFmtId="0" fontId="10" fillId="2" borderId="10" xfId="1" quotePrefix="1" applyFont="1" applyFill="1" applyBorder="1" applyAlignment="1">
      <alignment horizontal="left" vertical="top" wrapText="1"/>
    </xf>
    <xf numFmtId="0" fontId="10" fillId="2" borderId="4" xfId="3" applyFont="1" applyFill="1" applyBorder="1" applyAlignment="1">
      <alignment horizontal="left" vertical="top" wrapText="1"/>
    </xf>
    <xf numFmtId="0" fontId="10" fillId="0" borderId="4" xfId="15" applyFont="1" applyFill="1" applyBorder="1" applyAlignment="1">
      <alignment horizontal="left" vertical="top" wrapText="1"/>
    </xf>
    <xf numFmtId="0" fontId="10" fillId="2" borderId="5" xfId="1" quotePrefix="1" applyFont="1" applyFill="1" applyBorder="1" applyAlignment="1">
      <alignment horizontal="left" vertical="top" wrapText="1"/>
    </xf>
    <xf numFmtId="0" fontId="10" fillId="2" borderId="11" xfId="15" quotePrefix="1" applyNumberFormat="1" applyFont="1" applyFill="1" applyBorder="1" applyAlignment="1">
      <alignment vertical="top" wrapText="1"/>
    </xf>
    <xf numFmtId="0" fontId="10" fillId="2" borderId="13" xfId="15" applyFont="1" applyFill="1" applyBorder="1" applyAlignment="1">
      <alignment horizontal="left" vertical="top" wrapText="1"/>
    </xf>
    <xf numFmtId="49" fontId="10" fillId="0" borderId="6" xfId="15" applyNumberFormat="1" applyFont="1" applyFill="1" applyBorder="1" applyAlignment="1">
      <alignment horizontal="center" vertical="top"/>
    </xf>
    <xf numFmtId="0" fontId="10" fillId="0" borderId="11" xfId="15" applyNumberFormat="1" applyFont="1" applyFill="1" applyBorder="1" applyAlignment="1">
      <alignment vertical="top" wrapText="1"/>
    </xf>
    <xf numFmtId="0" fontId="10" fillId="0" borderId="14" xfId="3" applyFont="1" applyFill="1" applyBorder="1" applyAlignment="1">
      <alignment horizontal="center" vertical="top" wrapText="1"/>
    </xf>
    <xf numFmtId="0" fontId="10" fillId="0" borderId="7" xfId="3" applyFont="1" applyFill="1" applyBorder="1" applyAlignment="1">
      <alignment vertical="top" wrapText="1"/>
    </xf>
    <xf numFmtId="0" fontId="10" fillId="0" borderId="11" xfId="3" applyFont="1" applyFill="1" applyBorder="1" applyAlignment="1">
      <alignment vertical="top" wrapText="1"/>
    </xf>
    <xf numFmtId="0" fontId="10" fillId="2" borderId="7" xfId="3" applyFont="1" applyFill="1" applyBorder="1" applyAlignment="1">
      <alignment vertical="top" wrapText="1"/>
    </xf>
    <xf numFmtId="0" fontId="10" fillId="2" borderId="7" xfId="3" applyFont="1" applyFill="1" applyBorder="1" applyAlignment="1">
      <alignment horizontal="left" vertical="top" wrapText="1"/>
    </xf>
    <xf numFmtId="0" fontId="10" fillId="2" borderId="9" xfId="3" applyFont="1" applyFill="1" applyBorder="1" applyAlignment="1">
      <alignment horizontal="left" vertical="top" wrapText="1"/>
    </xf>
    <xf numFmtId="0" fontId="10" fillId="0" borderId="4" xfId="3" applyFont="1" applyFill="1" applyBorder="1" applyAlignment="1">
      <alignment vertical="top" wrapText="1"/>
    </xf>
    <xf numFmtId="0" fontId="10" fillId="0" borderId="11" xfId="3" applyFont="1" applyFill="1" applyBorder="1" applyAlignment="1">
      <alignment horizontal="center" vertical="top" wrapText="1"/>
    </xf>
    <xf numFmtId="0" fontId="10" fillId="0" borderId="9" xfId="3" applyFont="1" applyFill="1" applyBorder="1" applyAlignment="1">
      <alignment vertical="top" wrapText="1"/>
    </xf>
    <xf numFmtId="0" fontId="10" fillId="2" borderId="9" xfId="3" applyFont="1" applyFill="1" applyBorder="1" applyAlignment="1">
      <alignment vertical="top" wrapText="1"/>
    </xf>
    <xf numFmtId="0" fontId="10" fillId="0" borderId="12" xfId="3" applyFont="1" applyFill="1" applyBorder="1" applyAlignment="1">
      <alignment vertical="top" wrapText="1"/>
    </xf>
    <xf numFmtId="0" fontId="10" fillId="2" borderId="12" xfId="3" applyFont="1" applyFill="1" applyBorder="1" applyAlignment="1">
      <alignment vertical="top" wrapText="1"/>
    </xf>
    <xf numFmtId="0" fontId="10" fillId="2" borderId="12" xfId="3" applyFont="1" applyFill="1" applyBorder="1" applyAlignment="1">
      <alignment horizontal="left" vertical="top" wrapText="1"/>
    </xf>
    <xf numFmtId="0" fontId="10" fillId="0" borderId="0" xfId="3" applyFont="1" applyFill="1" applyBorder="1" applyAlignment="1">
      <alignment horizontal="left" vertical="top" wrapText="1"/>
    </xf>
    <xf numFmtId="0" fontId="10" fillId="2" borderId="4" xfId="3" applyFont="1" applyFill="1" applyBorder="1" applyAlignment="1">
      <alignment vertical="top" wrapText="1"/>
    </xf>
    <xf numFmtId="49" fontId="10" fillId="0" borderId="10" xfId="15" applyNumberFormat="1" applyFont="1" applyFill="1" applyBorder="1" applyAlignment="1">
      <alignment horizontal="left" vertical="top" wrapText="1"/>
    </xf>
    <xf numFmtId="0" fontId="10" fillId="0" borderId="14" xfId="15" applyFont="1" applyFill="1" applyBorder="1" applyAlignment="1">
      <alignment horizontal="center" vertical="top" wrapText="1"/>
    </xf>
    <xf numFmtId="0" fontId="10" fillId="0" borderId="8" xfId="15" applyFont="1" applyFill="1" applyBorder="1" applyAlignment="1">
      <alignment horizontal="left" vertical="top" wrapText="1"/>
    </xf>
    <xf numFmtId="0" fontId="10" fillId="0" borderId="6" xfId="15" applyFont="1" applyFill="1" applyBorder="1" applyAlignment="1">
      <alignment horizontal="center" vertical="top" wrapText="1"/>
    </xf>
    <xf numFmtId="0" fontId="10" fillId="0" borderId="0" xfId="15" applyFont="1" applyFill="1" applyBorder="1" applyAlignment="1">
      <alignment horizontal="center" vertical="top" wrapText="1"/>
    </xf>
    <xf numFmtId="0" fontId="10" fillId="2" borderId="13" xfId="15" applyFont="1" applyFill="1" applyBorder="1" applyAlignment="1">
      <alignment vertical="top" wrapText="1"/>
    </xf>
    <xf numFmtId="0" fontId="10" fillId="0" borderId="7" xfId="15" applyFont="1" applyFill="1" applyBorder="1" applyAlignment="1">
      <alignment horizontal="left" vertical="top" wrapText="1"/>
    </xf>
    <xf numFmtId="0" fontId="10" fillId="0" borderId="0" xfId="15" applyNumberFormat="1" applyFont="1" applyFill="1" applyBorder="1" applyAlignment="1">
      <alignment vertical="top" wrapText="1"/>
    </xf>
    <xf numFmtId="0" fontId="10" fillId="0" borderId="11" xfId="15" applyFont="1" applyFill="1" applyBorder="1" applyAlignment="1">
      <alignment horizontal="center" vertical="top" wrapText="1"/>
    </xf>
    <xf numFmtId="0" fontId="10" fillId="0" borderId="9" xfId="15" applyFont="1" applyFill="1" applyBorder="1" applyAlignment="1">
      <alignment horizontal="left" vertical="top" wrapText="1"/>
    </xf>
    <xf numFmtId="0" fontId="10" fillId="2" borderId="5" xfId="15" applyFont="1" applyFill="1" applyBorder="1" applyAlignment="1">
      <alignment horizontal="left" vertical="top" wrapText="1"/>
    </xf>
    <xf numFmtId="0" fontId="10" fillId="2" borderId="4" xfId="1" applyFont="1" applyFill="1" applyBorder="1" applyAlignment="1">
      <alignment vertical="top" wrapText="1"/>
    </xf>
    <xf numFmtId="0" fontId="10" fillId="2" borderId="11" xfId="15" quotePrefix="1" applyFont="1" applyFill="1" applyBorder="1" applyAlignment="1">
      <alignment vertical="top" wrapText="1"/>
    </xf>
    <xf numFmtId="0" fontId="10" fillId="2" borderId="1" xfId="15" applyFont="1" applyFill="1" applyBorder="1" applyAlignment="1">
      <alignment vertical="top" wrapText="1"/>
    </xf>
    <xf numFmtId="0" fontId="10" fillId="0" borderId="1" xfId="15" applyFont="1" applyFill="1" applyBorder="1" applyAlignment="1">
      <alignment vertical="top" wrapText="1"/>
    </xf>
    <xf numFmtId="0" fontId="18" fillId="0" borderId="0" xfId="15" applyFont="1" applyFill="1" applyAlignment="1">
      <alignment horizontal="left" vertical="top"/>
    </xf>
    <xf numFmtId="0" fontId="10" fillId="0" borderId="8" xfId="15" applyFont="1" applyFill="1" applyBorder="1" applyAlignment="1">
      <alignment vertical="top" wrapText="1"/>
    </xf>
    <xf numFmtId="49" fontId="10" fillId="0" borderId="15" xfId="15" applyNumberFormat="1" applyFont="1" applyFill="1" applyBorder="1" applyAlignment="1">
      <alignment horizontal="center" vertical="top"/>
    </xf>
    <xf numFmtId="0" fontId="10" fillId="0" borderId="3" xfId="15" applyFont="1" applyFill="1" applyBorder="1" applyAlignment="1">
      <alignment vertical="top" wrapText="1"/>
    </xf>
    <xf numFmtId="0" fontId="10" fillId="2" borderId="10" xfId="15" quotePrefix="1" applyFont="1" applyFill="1" applyBorder="1" applyAlignment="1">
      <alignment horizontal="left" vertical="top" wrapText="1"/>
    </xf>
    <xf numFmtId="0" fontId="10" fillId="0" borderId="1" xfId="1" applyFont="1" applyFill="1" applyBorder="1" applyAlignment="1">
      <alignment vertical="top" wrapText="1"/>
    </xf>
    <xf numFmtId="0" fontId="10" fillId="0" borderId="3" xfId="15" quotePrefix="1" applyNumberFormat="1" applyFont="1" applyFill="1" applyBorder="1" applyAlignment="1">
      <alignment horizontal="center" vertical="top" wrapText="1"/>
    </xf>
    <xf numFmtId="49" fontId="10" fillId="0" borderId="1" xfId="15" applyNumberFormat="1" applyFont="1" applyFill="1" applyBorder="1" applyAlignment="1">
      <alignment horizontal="left" vertical="top"/>
    </xf>
    <xf numFmtId="0" fontId="10" fillId="0" borderId="14" xfId="15" quotePrefix="1" applyFont="1" applyFill="1" applyBorder="1" applyAlignment="1">
      <alignment vertical="top" wrapText="1"/>
    </xf>
    <xf numFmtId="0" fontId="10" fillId="0" borderId="1" xfId="15" quotePrefix="1" applyFont="1" applyFill="1" applyBorder="1" applyAlignment="1">
      <alignment horizontal="left" vertical="top" wrapText="1"/>
    </xf>
    <xf numFmtId="0" fontId="10" fillId="0" borderId="3" xfId="15" applyFont="1" applyFill="1" applyBorder="1" applyAlignment="1">
      <alignment horizontal="left" vertical="top" wrapText="1"/>
    </xf>
    <xf numFmtId="0" fontId="10" fillId="0" borderId="6" xfId="15" quotePrefix="1" applyNumberFormat="1" applyFont="1" applyFill="1" applyBorder="1" applyAlignment="1">
      <alignment horizontal="center" vertical="top" wrapText="1"/>
    </xf>
    <xf numFmtId="49" fontId="10" fillId="0" borderId="15" xfId="15" applyNumberFormat="1" applyFont="1" applyFill="1" applyBorder="1" applyAlignment="1">
      <alignment horizontal="left" vertical="top"/>
    </xf>
    <xf numFmtId="0" fontId="10" fillId="2" borderId="14" xfId="15" applyFont="1" applyFill="1" applyBorder="1" applyAlignment="1">
      <alignment horizontal="left" vertical="top" wrapText="1"/>
    </xf>
    <xf numFmtId="0" fontId="10" fillId="0" borderId="0" xfId="15" quotePrefix="1" applyNumberFormat="1" applyFont="1" applyFill="1" applyBorder="1" applyAlignment="1">
      <alignment horizontal="center" vertical="top" wrapText="1"/>
    </xf>
    <xf numFmtId="0" fontId="10" fillId="2" borderId="6" xfId="15" applyFont="1" applyFill="1" applyBorder="1" applyAlignment="1">
      <alignment vertical="top" wrapText="1"/>
    </xf>
    <xf numFmtId="0" fontId="10" fillId="0" borderId="5" xfId="15" applyFont="1" applyFill="1" applyBorder="1" applyAlignment="1">
      <alignment horizontal="left" vertical="top"/>
    </xf>
    <xf numFmtId="49" fontId="10" fillId="0" borderId="5" xfId="15" applyNumberFormat="1" applyFont="1" applyFill="1" applyBorder="1" applyAlignment="1">
      <alignment horizontal="left" vertical="top"/>
    </xf>
    <xf numFmtId="0" fontId="10" fillId="2" borderId="13" xfId="15" quotePrefix="1" applyFont="1" applyFill="1" applyBorder="1" applyAlignment="1">
      <alignment horizontal="left" vertical="top" wrapText="1"/>
    </xf>
    <xf numFmtId="0" fontId="10" fillId="2" borderId="5" xfId="15" quotePrefix="1" applyFont="1" applyFill="1" applyBorder="1" applyAlignment="1">
      <alignment horizontal="left" vertical="top" wrapText="1"/>
    </xf>
    <xf numFmtId="0" fontId="10" fillId="0" borderId="0" xfId="15" applyFont="1" applyFill="1" applyBorder="1" applyAlignment="1">
      <alignment vertical="top" wrapText="1"/>
    </xf>
    <xf numFmtId="55" fontId="10" fillId="2" borderId="4" xfId="15" quotePrefix="1" applyNumberFormat="1" applyFont="1" applyFill="1" applyBorder="1" applyAlignment="1">
      <alignment horizontal="left" vertical="top" wrapText="1"/>
    </xf>
    <xf numFmtId="0" fontId="10" fillId="2" borderId="7" xfId="15" quotePrefix="1" applyFont="1" applyFill="1" applyBorder="1" applyAlignment="1">
      <alignment horizontal="left" vertical="top" wrapText="1"/>
    </xf>
    <xf numFmtId="0" fontId="10" fillId="2" borderId="12" xfId="15" quotePrefix="1" applyFont="1" applyFill="1" applyBorder="1" applyAlignment="1">
      <alignment horizontal="left" vertical="top" wrapText="1"/>
    </xf>
    <xf numFmtId="0" fontId="10" fillId="0" borderId="2" xfId="15" applyFont="1" applyFill="1" applyBorder="1" applyAlignment="1">
      <alignment horizontal="left" vertical="top" wrapText="1"/>
    </xf>
    <xf numFmtId="0" fontId="10" fillId="0" borderId="8" xfId="15" applyFont="1" applyFill="1" applyBorder="1" applyAlignment="1">
      <alignment horizontal="center" vertical="top" wrapText="1"/>
    </xf>
    <xf numFmtId="0" fontId="9" fillId="0" borderId="3" xfId="15" quotePrefix="1" applyNumberFormat="1" applyFont="1" applyFill="1" applyBorder="1" applyAlignment="1">
      <alignment horizontal="center" vertical="top" wrapText="1"/>
    </xf>
    <xf numFmtId="49" fontId="9" fillId="0" borderId="1" xfId="15" applyNumberFormat="1" applyFont="1" applyFill="1" applyBorder="1" applyAlignment="1">
      <alignment horizontal="left" vertical="top"/>
    </xf>
    <xf numFmtId="49" fontId="9" fillId="0" borderId="3" xfId="15" applyNumberFormat="1" applyFont="1" applyFill="1" applyBorder="1" applyAlignment="1">
      <alignment horizontal="center" vertical="top" wrapText="1"/>
    </xf>
    <xf numFmtId="49" fontId="10" fillId="2" borderId="4" xfId="15" applyNumberFormat="1" applyFont="1" applyFill="1" applyBorder="1" applyAlignment="1">
      <alignment horizontal="left" vertical="top" wrapText="1"/>
    </xf>
    <xf numFmtId="0" fontId="10" fillId="3" borderId="4" xfId="1" applyFont="1" applyFill="1" applyBorder="1" applyAlignment="1">
      <alignment vertical="top" wrapText="1"/>
    </xf>
    <xf numFmtId="49" fontId="10" fillId="0" borderId="14" xfId="15" applyNumberFormat="1" applyFont="1" applyFill="1" applyBorder="1" applyAlignment="1">
      <alignment horizontal="center" vertical="top" wrapText="1"/>
    </xf>
    <xf numFmtId="49" fontId="10" fillId="0" borderId="8" xfId="15" applyNumberFormat="1" applyFont="1" applyFill="1" applyBorder="1" applyAlignment="1">
      <alignment horizontal="left" vertical="top" wrapText="1"/>
    </xf>
    <xf numFmtId="49" fontId="10" fillId="2" borderId="7" xfId="15" applyNumberFormat="1" applyFont="1" applyFill="1" applyBorder="1" applyAlignment="1">
      <alignment horizontal="left" vertical="top" wrapText="1"/>
    </xf>
    <xf numFmtId="49" fontId="10" fillId="0" borderId="11" xfId="15" applyNumberFormat="1" applyFont="1" applyFill="1" applyBorder="1" applyAlignment="1">
      <alignment horizontal="center" vertical="top" wrapText="1"/>
    </xf>
    <xf numFmtId="49" fontId="10" fillId="0" borderId="0" xfId="15" applyNumberFormat="1" applyFont="1" applyFill="1" applyBorder="1" applyAlignment="1">
      <alignment horizontal="left" vertical="top" wrapText="1"/>
    </xf>
    <xf numFmtId="49" fontId="10" fillId="2" borderId="9" xfId="15" applyNumberFormat="1" applyFont="1" applyFill="1" applyBorder="1" applyAlignment="1">
      <alignment horizontal="left" vertical="top" wrapText="1"/>
    </xf>
    <xf numFmtId="49" fontId="10" fillId="0" borderId="15" xfId="15" applyNumberFormat="1" applyFont="1" applyFill="1" applyBorder="1" applyAlignment="1">
      <alignment horizontal="left" vertical="top" wrapText="1"/>
    </xf>
    <xf numFmtId="49" fontId="10" fillId="2" borderId="12" xfId="15" applyNumberFormat="1" applyFont="1" applyFill="1" applyBorder="1" applyAlignment="1">
      <alignment horizontal="left" vertical="top" wrapText="1"/>
    </xf>
    <xf numFmtId="0" fontId="10" fillId="0" borderId="6" xfId="15" applyFont="1" applyFill="1" applyBorder="1" applyAlignment="1">
      <alignment horizontal="left" vertical="top" wrapText="1"/>
    </xf>
    <xf numFmtId="0" fontId="10" fillId="0" borderId="1" xfId="15" applyFont="1" applyFill="1" applyBorder="1" applyAlignment="1">
      <alignment horizontal="left" vertical="top"/>
    </xf>
    <xf numFmtId="0" fontId="10" fillId="0" borderId="2" xfId="15" applyFont="1" applyFill="1" applyBorder="1" applyAlignment="1">
      <alignment horizontal="center" vertical="top" wrapText="1"/>
    </xf>
    <xf numFmtId="0" fontId="10" fillId="0" borderId="11" xfId="15" quotePrefix="1" applyFont="1" applyFill="1" applyBorder="1" applyAlignment="1">
      <alignment horizontal="center" vertical="top" wrapText="1"/>
    </xf>
    <xf numFmtId="49" fontId="10" fillId="0" borderId="3" xfId="15" applyNumberFormat="1" applyFont="1" applyFill="1" applyBorder="1" applyAlignment="1">
      <alignment horizontal="center" vertical="top"/>
    </xf>
    <xf numFmtId="49" fontId="10" fillId="0" borderId="7" xfId="15" applyNumberFormat="1" applyFont="1" applyFill="1" applyBorder="1" applyAlignment="1">
      <alignment horizontal="left" vertical="top" wrapText="1"/>
    </xf>
    <xf numFmtId="49" fontId="10" fillId="0" borderId="8" xfId="15" applyNumberFormat="1" applyFont="1" applyFill="1" applyBorder="1" applyAlignment="1">
      <alignment horizontal="center" vertical="top"/>
    </xf>
    <xf numFmtId="0" fontId="10" fillId="2" borderId="1" xfId="15" applyFont="1" applyFill="1" applyBorder="1" applyAlignment="1">
      <alignment horizontal="left" vertical="top" wrapText="1"/>
    </xf>
    <xf numFmtId="0" fontId="10" fillId="0" borderId="13" xfId="15" applyFont="1" applyFill="1" applyBorder="1" applyAlignment="1">
      <alignment vertical="top" wrapText="1"/>
    </xf>
    <xf numFmtId="49" fontId="10" fillId="0" borderId="11" xfId="15" applyNumberFormat="1" applyFont="1" applyFill="1" applyBorder="1" applyAlignment="1">
      <alignment vertical="top" wrapText="1"/>
    </xf>
    <xf numFmtId="0" fontId="10" fillId="0" borderId="6" xfId="15" applyFont="1" applyFill="1" applyBorder="1" applyAlignment="1">
      <alignment vertical="top" wrapText="1"/>
    </xf>
    <xf numFmtId="0" fontId="10" fillId="0" borderId="8" xfId="15" quotePrefix="1" applyNumberFormat="1" applyFont="1" applyFill="1" applyBorder="1" applyAlignment="1">
      <alignment horizontal="center" vertical="top" wrapText="1"/>
    </xf>
    <xf numFmtId="0" fontId="10" fillId="0" borderId="11" xfId="15" applyFont="1" applyFill="1" applyBorder="1" applyAlignment="1" applyProtection="1">
      <alignment horizontal="center" vertical="top" wrapText="1"/>
      <protection locked="0"/>
    </xf>
    <xf numFmtId="0" fontId="10" fillId="0" borderId="13" xfId="15" applyFont="1" applyFill="1" applyBorder="1" applyAlignment="1" applyProtection="1">
      <alignment horizontal="left" vertical="top" wrapText="1"/>
      <protection locked="0"/>
    </xf>
    <xf numFmtId="0" fontId="10" fillId="0" borderId="12" xfId="15" applyFont="1" applyFill="1" applyBorder="1" applyAlignment="1" applyProtection="1">
      <alignment vertical="top" wrapText="1"/>
      <protection locked="0"/>
    </xf>
    <xf numFmtId="0" fontId="10" fillId="2" borderId="12" xfId="15" applyFont="1" applyFill="1" applyBorder="1" applyAlignment="1" applyProtection="1">
      <alignment vertical="top" wrapText="1"/>
      <protection locked="0"/>
    </xf>
    <xf numFmtId="0" fontId="10" fillId="2" borderId="12" xfId="15" applyFont="1" applyFill="1" applyBorder="1" applyAlignment="1" applyProtection="1">
      <alignment horizontal="left" vertical="top" wrapText="1"/>
      <protection locked="0"/>
    </xf>
    <xf numFmtId="0" fontId="10" fillId="2" borderId="9" xfId="15" applyFont="1" applyFill="1" applyBorder="1" applyAlignment="1" applyProtection="1">
      <alignment vertical="top" wrapText="1"/>
      <protection locked="0"/>
    </xf>
    <xf numFmtId="0" fontId="10" fillId="2" borderId="9" xfId="15" applyFont="1" applyFill="1" applyBorder="1" applyAlignment="1" applyProtection="1">
      <alignment horizontal="left" vertical="top" wrapText="1"/>
      <protection locked="0"/>
    </xf>
    <xf numFmtId="0" fontId="10" fillId="0" borderId="14" xfId="15" applyFont="1" applyFill="1" applyBorder="1" applyAlignment="1" applyProtection="1">
      <alignment horizontal="center" vertical="top" wrapText="1"/>
      <protection locked="0"/>
    </xf>
    <xf numFmtId="0" fontId="10" fillId="0" borderId="0" xfId="15" applyFont="1" applyFill="1" applyBorder="1" applyAlignment="1" applyProtection="1">
      <alignment horizontal="left" vertical="top" wrapText="1"/>
      <protection locked="0"/>
    </xf>
    <xf numFmtId="0" fontId="10" fillId="0" borderId="0" xfId="15" applyFont="1" applyFill="1" applyBorder="1" applyAlignment="1" applyProtection="1">
      <alignment horizontal="center" vertical="top" wrapText="1"/>
      <protection locked="0"/>
    </xf>
    <xf numFmtId="0" fontId="10" fillId="0" borderId="4" xfId="15" applyFont="1" applyFill="1" applyBorder="1" applyAlignment="1" applyProtection="1">
      <alignment vertical="top" wrapText="1"/>
      <protection locked="0"/>
    </xf>
    <xf numFmtId="0" fontId="10" fillId="0" borderId="11" xfId="15" applyFont="1" applyFill="1" applyBorder="1" applyAlignment="1" applyProtection="1">
      <alignment vertical="top" wrapText="1"/>
      <protection locked="0"/>
    </xf>
    <xf numFmtId="0" fontId="10" fillId="2" borderId="10" xfId="15" applyFont="1" applyFill="1" applyBorder="1" applyAlignment="1" applyProtection="1">
      <alignment vertical="top" wrapText="1"/>
      <protection locked="0"/>
    </xf>
    <xf numFmtId="0" fontId="10" fillId="2" borderId="11" xfId="15" applyFont="1" applyFill="1" applyBorder="1" applyAlignment="1" applyProtection="1">
      <alignment vertical="top" wrapText="1"/>
      <protection locked="0"/>
    </xf>
    <xf numFmtId="0" fontId="10" fillId="2" borderId="10" xfId="15" quotePrefix="1" applyFont="1" applyFill="1" applyBorder="1" applyAlignment="1" applyProtection="1">
      <alignment horizontal="left" vertical="top" wrapText="1"/>
      <protection locked="0"/>
    </xf>
    <xf numFmtId="0" fontId="10" fillId="0" borderId="4" xfId="15" applyFont="1" applyFill="1" applyBorder="1" applyAlignment="1" applyProtection="1">
      <alignment horizontal="left" vertical="top" wrapText="1"/>
      <protection locked="0"/>
    </xf>
    <xf numFmtId="0" fontId="10" fillId="2" borderId="9" xfId="1" applyFont="1" applyFill="1" applyBorder="1" applyAlignment="1" applyProtection="1">
      <alignment vertical="top" wrapText="1"/>
      <protection locked="0"/>
    </xf>
    <xf numFmtId="0" fontId="88" fillId="2" borderId="9" xfId="1" applyFont="1" applyFill="1" applyBorder="1" applyAlignment="1">
      <alignment vertical="top" wrapText="1"/>
    </xf>
    <xf numFmtId="0" fontId="10" fillId="0" borderId="10" xfId="15" applyFont="1" applyFill="1" applyBorder="1" applyAlignment="1" applyProtection="1">
      <alignment horizontal="left" vertical="top" wrapText="1"/>
      <protection locked="0"/>
    </xf>
    <xf numFmtId="0" fontId="10" fillId="2" borderId="10" xfId="15" applyFont="1" applyFill="1" applyBorder="1" applyAlignment="1" applyProtection="1">
      <alignment horizontal="left" vertical="top" wrapText="1"/>
      <protection locked="0"/>
    </xf>
    <xf numFmtId="0" fontId="10" fillId="0" borderId="9" xfId="15" applyFont="1" applyFill="1" applyBorder="1" applyAlignment="1" applyProtection="1">
      <alignment vertical="top" wrapText="1"/>
      <protection locked="0"/>
    </xf>
    <xf numFmtId="0" fontId="10" fillId="2" borderId="7" xfId="15" applyFont="1" applyFill="1" applyBorder="1" applyAlignment="1" applyProtection="1">
      <alignment horizontal="left" vertical="top" wrapText="1"/>
      <protection locked="0"/>
    </xf>
    <xf numFmtId="0" fontId="10" fillId="2" borderId="4" xfId="15" applyFont="1" applyFill="1" applyBorder="1" applyAlignment="1" applyProtection="1">
      <alignment vertical="top" wrapText="1"/>
      <protection locked="0"/>
    </xf>
    <xf numFmtId="0" fontId="10" fillId="0" borderId="6" xfId="15" applyFont="1" applyFill="1" applyBorder="1" applyAlignment="1" applyProtection="1">
      <alignment horizontal="center" vertical="top" wrapText="1"/>
      <protection locked="0"/>
    </xf>
    <xf numFmtId="0" fontId="10" fillId="0" borderId="5" xfId="15" applyFont="1" applyFill="1" applyBorder="1" applyAlignment="1" applyProtection="1">
      <alignment horizontal="left" vertical="top" wrapText="1"/>
      <protection locked="0"/>
    </xf>
    <xf numFmtId="0" fontId="10" fillId="0" borderId="6" xfId="15" applyNumberFormat="1" applyFont="1" applyFill="1" applyBorder="1" applyAlignment="1">
      <alignment vertical="top" wrapText="1"/>
    </xf>
    <xf numFmtId="49" fontId="10" fillId="0" borderId="3" xfId="15" applyNumberFormat="1" applyFont="1" applyFill="1" applyBorder="1" applyAlignment="1">
      <alignment horizontal="left" vertical="top"/>
    </xf>
    <xf numFmtId="0" fontId="10" fillId="2" borderId="5" xfId="15" applyFont="1" applyFill="1" applyBorder="1" applyAlignment="1" applyProtection="1">
      <alignment vertical="top" wrapText="1"/>
      <protection locked="0"/>
    </xf>
    <xf numFmtId="0" fontId="10" fillId="2" borderId="6" xfId="15" applyFont="1" applyFill="1" applyBorder="1" applyAlignment="1" applyProtection="1">
      <alignment vertical="top" wrapText="1"/>
      <protection locked="0"/>
    </xf>
    <xf numFmtId="0" fontId="10" fillId="2" borderId="5" xfId="15" quotePrefix="1" applyFont="1" applyFill="1" applyBorder="1" applyAlignment="1" applyProtection="1">
      <alignment horizontal="left" vertical="top" wrapText="1"/>
      <protection locked="0"/>
    </xf>
    <xf numFmtId="49" fontId="10" fillId="0" borderId="1" xfId="15" applyNumberFormat="1" applyFont="1" applyFill="1" applyBorder="1" applyAlignment="1">
      <alignment vertical="top"/>
    </xf>
    <xf numFmtId="49" fontId="10" fillId="0" borderId="2" xfId="15" applyNumberFormat="1" applyFont="1" applyFill="1" applyBorder="1" applyAlignment="1">
      <alignment horizontal="center" vertical="top"/>
    </xf>
    <xf numFmtId="0" fontId="88" fillId="0" borderId="14" xfId="15" quotePrefix="1" applyNumberFormat="1" applyFont="1" applyFill="1" applyBorder="1" applyAlignment="1">
      <alignment horizontal="center" vertical="top" wrapText="1"/>
    </xf>
    <xf numFmtId="49" fontId="10" fillId="0" borderId="10" xfId="15" applyNumberFormat="1" applyFont="1" applyFill="1" applyBorder="1" applyAlignment="1">
      <alignment vertical="top"/>
    </xf>
    <xf numFmtId="0" fontId="88" fillId="0" borderId="11" xfId="15" quotePrefix="1" applyNumberFormat="1" applyFont="1" applyFill="1" applyBorder="1" applyAlignment="1">
      <alignment vertical="top" wrapText="1"/>
    </xf>
    <xf numFmtId="0" fontId="17" fillId="0" borderId="9" xfId="15" applyFont="1" applyFill="1" applyBorder="1" applyAlignment="1">
      <alignment vertical="top" wrapText="1"/>
    </xf>
    <xf numFmtId="0" fontId="88" fillId="0" borderId="11" xfId="15" applyNumberFormat="1" applyFont="1" applyFill="1" applyBorder="1" applyAlignment="1">
      <alignment vertical="top" wrapText="1"/>
    </xf>
    <xf numFmtId="0" fontId="88" fillId="0" borderId="11" xfId="15" applyNumberFormat="1" applyFont="1" applyFill="1" applyBorder="1" applyAlignment="1">
      <alignment horizontal="center" vertical="top" wrapText="1"/>
    </xf>
    <xf numFmtId="0" fontId="10" fillId="0" borderId="8" xfId="3" applyFont="1" applyFill="1" applyBorder="1" applyAlignment="1">
      <alignment horizontal="left" vertical="top" wrapText="1"/>
    </xf>
    <xf numFmtId="0" fontId="10" fillId="0" borderId="8" xfId="15" applyFont="1" applyFill="1" applyBorder="1" applyAlignment="1">
      <alignment horizontal="left" vertical="top"/>
    </xf>
    <xf numFmtId="49" fontId="10" fillId="0" borderId="8" xfId="15" applyNumberFormat="1" applyFont="1" applyFill="1" applyBorder="1" applyAlignment="1">
      <alignment horizontal="left" vertical="top"/>
    </xf>
    <xf numFmtId="0" fontId="10" fillId="2" borderId="0" xfId="1" applyFont="1" applyFill="1" applyAlignment="1">
      <alignment horizontal="left" vertical="top" wrapText="1"/>
    </xf>
    <xf numFmtId="0" fontId="18" fillId="2" borderId="0" xfId="1" applyFont="1" applyFill="1" applyBorder="1" applyAlignment="1">
      <alignment horizontal="left" vertical="top" wrapText="1"/>
    </xf>
    <xf numFmtId="0" fontId="18" fillId="2" borderId="0" xfId="1" applyFont="1" applyFill="1" applyAlignment="1">
      <alignment horizontal="left" vertical="top" wrapText="1"/>
    </xf>
    <xf numFmtId="0" fontId="18" fillId="0" borderId="0" xfId="1" applyFont="1" applyFill="1" applyAlignment="1">
      <alignment horizontal="left" vertical="top" wrapText="1"/>
    </xf>
    <xf numFmtId="0" fontId="10" fillId="0" borderId="0" xfId="1" applyFont="1" applyFill="1" applyAlignment="1">
      <alignment vertical="center" wrapText="1"/>
    </xf>
    <xf numFmtId="0" fontId="85" fillId="0" borderId="0" xfId="1" applyFont="1" applyFill="1" applyBorder="1" applyAlignment="1">
      <alignment vertical="center" wrapText="1"/>
    </xf>
    <xf numFmtId="0" fontId="53" fillId="0" borderId="0" xfId="1" applyFont="1" applyFill="1" applyBorder="1" applyAlignment="1">
      <alignment horizontal="center" vertical="center" wrapText="1"/>
    </xf>
    <xf numFmtId="0" fontId="10" fillId="0" borderId="15" xfId="1" applyFont="1" applyFill="1" applyBorder="1" applyAlignment="1">
      <alignment horizontal="right" vertical="center" wrapText="1"/>
    </xf>
    <xf numFmtId="0" fontId="10" fillId="0" borderId="4" xfId="1" applyFont="1" applyFill="1" applyBorder="1" applyAlignment="1">
      <alignment horizontal="center" vertical="center" wrapText="1" shrinkToFit="1"/>
    </xf>
    <xf numFmtId="0" fontId="10" fillId="0" borderId="0" xfId="1" applyFont="1" applyFill="1" applyBorder="1" applyAlignment="1">
      <alignment vertical="center" shrinkToFit="1"/>
    </xf>
    <xf numFmtId="0" fontId="10" fillId="0" borderId="13" xfId="1" applyFont="1" applyFill="1" applyBorder="1" applyAlignment="1">
      <alignment horizontal="left" vertical="top" wrapText="1" shrinkToFit="1"/>
    </xf>
    <xf numFmtId="176" fontId="10" fillId="0" borderId="6" xfId="1" applyNumberFormat="1" applyFont="1" applyFill="1" applyBorder="1" applyAlignment="1">
      <alignment horizontal="center" vertical="top" wrapText="1"/>
    </xf>
    <xf numFmtId="0" fontId="10" fillId="0" borderId="13" xfId="1" applyFont="1" applyFill="1" applyBorder="1" applyAlignment="1">
      <alignment vertical="top" wrapText="1"/>
    </xf>
    <xf numFmtId="49" fontId="10" fillId="0" borderId="14" xfId="1" applyNumberFormat="1" applyFont="1" applyFill="1" applyBorder="1" applyAlignment="1">
      <alignment horizontal="center" vertical="top" wrapText="1"/>
    </xf>
    <xf numFmtId="0" fontId="10" fillId="0" borderId="14" xfId="1" applyFont="1" applyFill="1" applyBorder="1" applyAlignment="1">
      <alignment horizontal="left" vertical="top" wrapText="1"/>
    </xf>
    <xf numFmtId="176" fontId="10" fillId="0" borderId="3" xfId="1" applyNumberFormat="1" applyFont="1" applyFill="1" applyBorder="1" applyAlignment="1">
      <alignment horizontal="center" vertical="top" wrapText="1"/>
    </xf>
    <xf numFmtId="0" fontId="10" fillId="0" borderId="0" xfId="1" applyFont="1" applyFill="1" applyBorder="1" applyAlignment="1">
      <alignment vertical="top" wrapText="1"/>
    </xf>
    <xf numFmtId="49" fontId="10" fillId="0" borderId="11" xfId="1" applyNumberFormat="1" applyFont="1" applyFill="1" applyBorder="1" applyAlignment="1">
      <alignment horizontal="center" vertical="top" wrapText="1"/>
    </xf>
    <xf numFmtId="0" fontId="10" fillId="0" borderId="6" xfId="1" applyFont="1" applyFill="1" applyBorder="1" applyAlignment="1">
      <alignment horizontal="left" vertical="top" wrapText="1"/>
    </xf>
    <xf numFmtId="0" fontId="10" fillId="0" borderId="5" xfId="1" applyFont="1" applyFill="1" applyBorder="1" applyAlignment="1">
      <alignment vertical="top" wrapText="1"/>
    </xf>
    <xf numFmtId="49" fontId="10" fillId="0" borderId="3" xfId="15" quotePrefix="1" applyNumberFormat="1" applyFont="1" applyFill="1" applyBorder="1" applyAlignment="1">
      <alignment horizontal="center" vertical="top"/>
    </xf>
    <xf numFmtId="0" fontId="10" fillId="0" borderId="1" xfId="15" quotePrefix="1" applyFont="1" applyFill="1" applyBorder="1" applyAlignment="1">
      <alignment vertical="top" wrapText="1"/>
    </xf>
    <xf numFmtId="0" fontId="10" fillId="0" borderId="3" xfId="15" applyFont="1" applyFill="1" applyBorder="1" applyAlignment="1">
      <alignment vertical="top"/>
    </xf>
    <xf numFmtId="0" fontId="10" fillId="0" borderId="0" xfId="15" applyFont="1" applyFill="1" applyAlignment="1"/>
    <xf numFmtId="49" fontId="10" fillId="0" borderId="14" xfId="15" quotePrefix="1" applyNumberFormat="1" applyFont="1" applyFill="1" applyBorder="1" applyAlignment="1">
      <alignment horizontal="center" vertical="top" wrapText="1"/>
    </xf>
    <xf numFmtId="49" fontId="10" fillId="0" borderId="13" xfId="15" applyNumberFormat="1" applyFont="1" applyFill="1" applyBorder="1" applyAlignment="1">
      <alignment horizontal="left" vertical="top" wrapText="1"/>
    </xf>
    <xf numFmtId="0" fontId="10" fillId="0" borderId="4" xfId="1" quotePrefix="1" applyFont="1" applyFill="1" applyBorder="1" applyAlignment="1">
      <alignment vertical="top" wrapText="1"/>
    </xf>
    <xf numFmtId="49" fontId="10" fillId="0" borderId="11" xfId="15" applyNumberFormat="1" applyFont="1" applyFill="1" applyBorder="1" applyAlignment="1">
      <alignment horizontal="left" vertical="top"/>
    </xf>
    <xf numFmtId="0" fontId="9" fillId="0" borderId="14" xfId="15" applyFont="1" applyFill="1" applyBorder="1" applyAlignment="1">
      <alignment vertical="top" wrapText="1"/>
    </xf>
    <xf numFmtId="49" fontId="10" fillId="0" borderId="6" xfId="15" applyNumberFormat="1" applyFont="1" applyFill="1" applyBorder="1" applyAlignment="1">
      <alignment horizontal="center" vertical="top" wrapText="1"/>
    </xf>
    <xf numFmtId="49" fontId="10" fillId="0" borderId="11" xfId="15" quotePrefix="1" applyNumberFormat="1" applyFont="1" applyFill="1" applyBorder="1" applyAlignment="1">
      <alignment horizontal="center" vertical="top" wrapText="1"/>
    </xf>
    <xf numFmtId="49" fontId="10" fillId="0" borderId="6" xfId="15" applyNumberFormat="1" applyFont="1" applyFill="1" applyBorder="1" applyAlignment="1">
      <alignment horizontal="left" vertical="top"/>
    </xf>
    <xf numFmtId="0" fontId="10" fillId="0" borderId="14" xfId="3" applyFont="1" applyFill="1" applyBorder="1" applyAlignment="1">
      <alignment horizontal="left" vertical="top" wrapText="1"/>
    </xf>
    <xf numFmtId="0" fontId="10" fillId="0" borderId="13" xfId="3" applyFont="1" applyFill="1" applyBorder="1" applyAlignment="1">
      <alignment horizontal="left" vertical="top" wrapText="1"/>
    </xf>
    <xf numFmtId="0" fontId="10" fillId="0" borderId="14" xfId="3" applyFont="1" applyFill="1" applyBorder="1" applyAlignment="1">
      <alignment vertical="top" wrapText="1"/>
    </xf>
    <xf numFmtId="0" fontId="10" fillId="0" borderId="1" xfId="3" applyFont="1" applyFill="1" applyBorder="1" applyAlignment="1">
      <alignment vertical="top" wrapText="1"/>
    </xf>
    <xf numFmtId="0" fontId="10" fillId="0" borderId="6" xfId="3" applyFont="1" applyFill="1" applyBorder="1" applyAlignment="1">
      <alignment horizontal="left" vertical="top" wrapText="1"/>
    </xf>
    <xf numFmtId="0" fontId="10" fillId="0" borderId="5" xfId="3" applyFont="1" applyFill="1" applyBorder="1" applyAlignment="1">
      <alignment horizontal="left" vertical="top" wrapText="1"/>
    </xf>
    <xf numFmtId="176" fontId="10" fillId="0" borderId="14" xfId="1" applyNumberFormat="1" applyFont="1" applyFill="1" applyBorder="1" applyAlignment="1">
      <alignment horizontal="center" vertical="top" wrapText="1"/>
    </xf>
    <xf numFmtId="0" fontId="10" fillId="0" borderId="7" xfId="1" quotePrefix="1" applyFont="1" applyFill="1" applyBorder="1" applyAlignment="1">
      <alignment vertical="top" wrapText="1"/>
    </xf>
    <xf numFmtId="49" fontId="10" fillId="0" borderId="14" xfId="15" applyNumberFormat="1" applyFont="1" applyFill="1" applyBorder="1" applyAlignment="1">
      <alignment horizontal="left" vertical="top"/>
    </xf>
    <xf numFmtId="49" fontId="10" fillId="0" borderId="6" xfId="15" quotePrefix="1" applyNumberFormat="1" applyFont="1" applyFill="1" applyBorder="1" applyAlignment="1">
      <alignment horizontal="center" vertical="top" wrapText="1"/>
    </xf>
    <xf numFmtId="49" fontId="10" fillId="0" borderId="5" xfId="15" applyNumberFormat="1" applyFont="1" applyFill="1" applyBorder="1" applyAlignment="1">
      <alignment horizontal="left" vertical="top" wrapText="1"/>
    </xf>
    <xf numFmtId="49" fontId="87" fillId="0" borderId="13" xfId="15" applyNumberFormat="1" applyFont="1" applyFill="1" applyBorder="1" applyAlignment="1">
      <alignment horizontal="left" vertical="top" wrapText="1"/>
    </xf>
    <xf numFmtId="49" fontId="87" fillId="0" borderId="5" xfId="15" applyNumberFormat="1" applyFont="1" applyFill="1" applyBorder="1" applyAlignment="1">
      <alignment horizontal="left" vertical="top" wrapText="1"/>
    </xf>
    <xf numFmtId="0" fontId="10" fillId="0" borderId="14" xfId="15" applyFont="1" applyFill="1" applyBorder="1" applyAlignment="1">
      <alignment horizontal="left" vertical="top"/>
    </xf>
    <xf numFmtId="0" fontId="10" fillId="0" borderId="0" xfId="15" applyFont="1" applyFill="1" applyBorder="1" applyAlignment="1"/>
    <xf numFmtId="49" fontId="10" fillId="0" borderId="3" xfId="15" applyNumberFormat="1" applyFont="1" applyFill="1" applyBorder="1" applyAlignment="1">
      <alignment horizontal="center" vertical="top" wrapText="1"/>
    </xf>
    <xf numFmtId="49" fontId="10" fillId="0" borderId="1" xfId="15" applyNumberFormat="1" applyFont="1" applyFill="1" applyBorder="1" applyAlignment="1">
      <alignment horizontal="left" vertical="top" wrapText="1"/>
    </xf>
    <xf numFmtId="0" fontId="10" fillId="0" borderId="11" xfId="15" applyFont="1" applyFill="1" applyBorder="1" applyAlignment="1">
      <alignment horizontal="left" vertical="top"/>
    </xf>
    <xf numFmtId="0" fontId="10" fillId="0" borderId="6" xfId="15" applyFont="1" applyFill="1" applyBorder="1" applyAlignment="1">
      <alignment horizontal="left" vertical="top"/>
    </xf>
    <xf numFmtId="55" fontId="10" fillId="0" borderId="4" xfId="15" quotePrefix="1" applyNumberFormat="1" applyFont="1" applyFill="1" applyBorder="1" applyAlignment="1">
      <alignment vertical="top" wrapText="1"/>
    </xf>
    <xf numFmtId="0" fontId="10" fillId="0" borderId="4" xfId="15" quotePrefix="1" applyFont="1" applyFill="1" applyBorder="1" applyAlignment="1">
      <alignment vertical="top" wrapText="1"/>
    </xf>
    <xf numFmtId="0" fontId="10" fillId="0" borderId="14" xfId="15" applyFont="1" applyFill="1" applyBorder="1" applyAlignment="1">
      <alignment vertical="top"/>
    </xf>
    <xf numFmtId="49" fontId="10" fillId="0" borderId="4" xfId="15" applyNumberFormat="1" applyFont="1" applyFill="1" applyBorder="1" applyAlignment="1">
      <alignment horizontal="left" vertical="top" wrapText="1"/>
    </xf>
    <xf numFmtId="49" fontId="10" fillId="0" borderId="3" xfId="15" applyNumberFormat="1" applyFont="1" applyFill="1" applyBorder="1" applyAlignment="1">
      <alignment horizontal="left" vertical="top" wrapText="1"/>
    </xf>
    <xf numFmtId="49" fontId="10" fillId="0" borderId="11" xfId="15" applyNumberFormat="1" applyFont="1" applyFill="1" applyBorder="1" applyAlignment="1">
      <alignment horizontal="left" vertical="top" wrapText="1"/>
    </xf>
    <xf numFmtId="0" fontId="10" fillId="0" borderId="12" xfId="1" quotePrefix="1" applyFont="1" applyFill="1" applyBorder="1" applyAlignment="1">
      <alignment vertical="top" wrapText="1"/>
    </xf>
    <xf numFmtId="49" fontId="10" fillId="0" borderId="14" xfId="15" applyNumberFormat="1" applyFont="1" applyFill="1" applyBorder="1" applyAlignment="1">
      <alignment horizontal="left" vertical="top" wrapText="1"/>
    </xf>
    <xf numFmtId="49" fontId="10" fillId="0" borderId="3" xfId="15" quotePrefix="1" applyNumberFormat="1" applyFont="1" applyFill="1" applyBorder="1" applyAlignment="1">
      <alignment horizontal="center" vertical="top" wrapText="1"/>
    </xf>
    <xf numFmtId="0" fontId="10" fillId="0" borderId="11" xfId="15" applyFont="1" applyFill="1" applyBorder="1" applyAlignment="1">
      <alignment horizontal="center" vertical="center" wrapText="1"/>
    </xf>
    <xf numFmtId="0" fontId="10" fillId="0" borderId="10" xfId="15" applyFont="1" applyFill="1" applyBorder="1" applyAlignment="1">
      <alignment horizontal="left" vertical="center"/>
    </xf>
    <xf numFmtId="49" fontId="10" fillId="0" borderId="14" xfId="15" quotePrefix="1" applyNumberFormat="1" applyFont="1" applyFill="1" applyBorder="1" applyAlignment="1">
      <alignment horizontal="center" vertical="center" wrapText="1"/>
    </xf>
    <xf numFmtId="49" fontId="10" fillId="0" borderId="13" xfId="15" applyNumberFormat="1" applyFont="1" applyFill="1" applyBorder="1" applyAlignment="1">
      <alignment horizontal="left" vertical="center" wrapText="1"/>
    </xf>
    <xf numFmtId="0" fontId="10" fillId="0" borderId="14" xfId="15" applyFont="1" applyFill="1" applyBorder="1" applyAlignment="1">
      <alignment horizontal="left" vertical="center" wrapText="1"/>
    </xf>
    <xf numFmtId="0" fontId="10" fillId="0" borderId="13" xfId="15" applyFont="1" applyFill="1" applyBorder="1" applyAlignment="1">
      <alignment horizontal="left" vertical="center" wrapText="1"/>
    </xf>
    <xf numFmtId="0" fontId="10" fillId="0" borderId="14" xfId="15" applyFont="1" applyFill="1" applyBorder="1" applyAlignment="1">
      <alignment vertical="center" wrapText="1"/>
    </xf>
    <xf numFmtId="49" fontId="10" fillId="0" borderId="13" xfId="15" applyNumberFormat="1" applyFont="1" applyFill="1" applyBorder="1" applyAlignment="1">
      <alignment horizontal="left" vertical="center"/>
    </xf>
    <xf numFmtId="0" fontId="10" fillId="0" borderId="13" xfId="15" applyFont="1" applyFill="1" applyBorder="1" applyAlignment="1">
      <alignment vertical="center" wrapText="1"/>
    </xf>
    <xf numFmtId="0" fontId="10" fillId="0" borderId="4" xfId="15" applyFont="1" applyFill="1" applyBorder="1" applyAlignment="1">
      <alignment horizontal="left" vertical="center" wrapText="1"/>
    </xf>
    <xf numFmtId="0" fontId="10" fillId="0" borderId="0" xfId="15" applyFont="1" applyFill="1" applyAlignment="1">
      <alignment vertical="center"/>
    </xf>
    <xf numFmtId="49" fontId="10" fillId="0" borderId="11" xfId="15" quotePrefix="1" applyNumberFormat="1" applyFont="1" applyFill="1" applyBorder="1" applyAlignment="1">
      <alignment horizontal="center" vertical="center" wrapText="1"/>
    </xf>
    <xf numFmtId="49" fontId="10" fillId="0" borderId="10" xfId="15" applyNumberFormat="1" applyFont="1" applyFill="1" applyBorder="1" applyAlignment="1">
      <alignment horizontal="left" vertical="center" wrapText="1"/>
    </xf>
    <xf numFmtId="0" fontId="10" fillId="0" borderId="6" xfId="15" applyFont="1" applyFill="1" applyBorder="1" applyAlignment="1">
      <alignment horizontal="left" vertical="center" wrapText="1"/>
    </xf>
    <xf numFmtId="0" fontId="10" fillId="0" borderId="5" xfId="15" applyFont="1" applyFill="1" applyBorder="1" applyAlignment="1">
      <alignment horizontal="left" vertical="center" wrapText="1"/>
    </xf>
    <xf numFmtId="49" fontId="10" fillId="0" borderId="10" xfId="15" applyNumberFormat="1" applyFont="1" applyFill="1" applyBorder="1" applyAlignment="1">
      <alignment horizontal="left" vertical="center"/>
    </xf>
    <xf numFmtId="49" fontId="10" fillId="0" borderId="6" xfId="15" quotePrefix="1" applyNumberFormat="1" applyFont="1" applyFill="1" applyBorder="1" applyAlignment="1">
      <alignment horizontal="center" vertical="center" wrapText="1"/>
    </xf>
    <xf numFmtId="49" fontId="10" fillId="0" borderId="5" xfId="15" applyNumberFormat="1" applyFont="1" applyFill="1" applyBorder="1" applyAlignment="1">
      <alignment horizontal="left" vertical="center" wrapText="1"/>
    </xf>
    <xf numFmtId="0" fontId="10" fillId="0" borderId="3" xfId="15" applyFont="1" applyFill="1" applyBorder="1" applyAlignment="1">
      <alignment vertical="center" wrapText="1"/>
    </xf>
    <xf numFmtId="0" fontId="10" fillId="0" borderId="2" xfId="15" applyFont="1" applyFill="1" applyBorder="1" applyAlignment="1">
      <alignment vertical="center" wrapText="1"/>
    </xf>
    <xf numFmtId="0" fontId="10" fillId="0" borderId="5" xfId="15" applyFont="1" applyFill="1" applyBorder="1" applyAlignment="1">
      <alignment vertical="center"/>
    </xf>
    <xf numFmtId="0" fontId="10" fillId="0" borderId="4" xfId="1" applyFont="1" applyFill="1" applyBorder="1" applyAlignment="1">
      <alignment vertical="center" wrapText="1"/>
    </xf>
    <xf numFmtId="49" fontId="10" fillId="0" borderId="14" xfId="15" applyNumberFormat="1" applyFont="1" applyFill="1" applyBorder="1" applyAlignment="1">
      <alignment horizontal="left" vertical="center"/>
    </xf>
    <xf numFmtId="0" fontId="10" fillId="0" borderId="1" xfId="15" applyFont="1" applyFill="1" applyBorder="1" applyAlignment="1">
      <alignment vertical="center" wrapText="1"/>
    </xf>
    <xf numFmtId="0" fontId="10" fillId="0" borderId="12" xfId="15" applyFont="1" applyFill="1" applyBorder="1" applyAlignment="1">
      <alignment horizontal="left" vertical="center" wrapText="1"/>
    </xf>
    <xf numFmtId="49" fontId="10" fillId="0" borderId="6" xfId="15" applyNumberFormat="1" applyFont="1" applyFill="1" applyBorder="1" applyAlignment="1">
      <alignment horizontal="left" vertical="center"/>
    </xf>
    <xf numFmtId="49" fontId="10" fillId="0" borderId="3" xfId="15" applyNumberFormat="1" applyFont="1" applyFill="1" applyBorder="1" applyAlignment="1">
      <alignment horizontal="left" vertical="center"/>
    </xf>
    <xf numFmtId="0" fontId="10" fillId="0" borderId="1" xfId="15" applyFont="1" applyFill="1" applyBorder="1" applyAlignment="1">
      <alignment horizontal="left" vertical="center" wrapText="1"/>
    </xf>
    <xf numFmtId="0" fontId="10" fillId="0" borderId="14" xfId="15" applyFont="1" applyFill="1" applyBorder="1" applyAlignment="1">
      <alignment horizontal="center" vertical="center" wrapText="1"/>
    </xf>
    <xf numFmtId="0" fontId="10" fillId="0" borderId="13" xfId="15" quotePrefix="1" applyFont="1" applyFill="1" applyBorder="1" applyAlignment="1">
      <alignment horizontal="left" vertical="center" shrinkToFit="1"/>
    </xf>
    <xf numFmtId="49" fontId="10" fillId="0" borderId="3" xfId="15" applyNumberFormat="1" applyFont="1" applyFill="1" applyBorder="1" applyAlignment="1">
      <alignment horizontal="center" vertical="center"/>
    </xf>
    <xf numFmtId="0" fontId="10" fillId="0" borderId="3" xfId="15" applyFont="1" applyFill="1" applyBorder="1" applyAlignment="1">
      <alignment vertical="center"/>
    </xf>
    <xf numFmtId="49" fontId="10" fillId="0" borderId="8" xfId="15" applyNumberFormat="1" applyFont="1" applyFill="1" applyBorder="1" applyAlignment="1">
      <alignment horizontal="left" vertical="center"/>
    </xf>
    <xf numFmtId="0" fontId="10" fillId="0" borderId="3" xfId="15" applyFont="1" applyFill="1" applyBorder="1" applyAlignment="1">
      <alignment horizontal="left" vertical="center" wrapText="1"/>
    </xf>
    <xf numFmtId="0" fontId="10" fillId="0" borderId="13" xfId="15" quotePrefix="1" applyFont="1" applyFill="1" applyBorder="1" applyAlignment="1">
      <alignment horizontal="left" vertical="center"/>
    </xf>
    <xf numFmtId="49" fontId="10" fillId="0" borderId="4" xfId="15" applyNumberFormat="1" applyFont="1" applyFill="1" applyBorder="1" applyAlignment="1">
      <alignment horizontal="left" vertical="center" wrapText="1"/>
    </xf>
    <xf numFmtId="0" fontId="10" fillId="0" borderId="10" xfId="15" applyFont="1" applyFill="1" applyBorder="1" applyAlignment="1">
      <alignment vertical="center" wrapText="1"/>
    </xf>
    <xf numFmtId="49" fontId="10" fillId="0" borderId="9" xfId="15" applyNumberFormat="1" applyFont="1" applyFill="1" applyBorder="1" applyAlignment="1">
      <alignment horizontal="left" vertical="top" wrapText="1"/>
    </xf>
    <xf numFmtId="49" fontId="10" fillId="0" borderId="12" xfId="15" applyNumberFormat="1" applyFont="1" applyFill="1" applyBorder="1" applyAlignment="1">
      <alignment horizontal="left" vertical="top" wrapText="1"/>
    </xf>
    <xf numFmtId="0" fontId="10" fillId="0" borderId="1" xfId="15" applyFont="1" applyFill="1" applyBorder="1" applyAlignment="1"/>
    <xf numFmtId="0" fontId="10" fillId="0" borderId="3" xfId="15" applyFont="1" applyFill="1" applyBorder="1" applyAlignment="1"/>
    <xf numFmtId="0" fontId="10" fillId="0" borderId="4" xfId="15" applyFont="1" applyFill="1" applyBorder="1" applyAlignment="1"/>
    <xf numFmtId="49" fontId="10" fillId="0" borderId="11" xfId="15" quotePrefix="1" applyNumberFormat="1" applyFont="1" applyFill="1" applyBorder="1" applyAlignment="1">
      <alignment horizontal="center" vertical="top"/>
    </xf>
    <xf numFmtId="49" fontId="10" fillId="0" borderId="3" xfId="15" applyNumberFormat="1" applyFont="1" applyFill="1" applyBorder="1" applyAlignment="1">
      <alignment vertical="top" wrapText="1"/>
    </xf>
    <xf numFmtId="49" fontId="10" fillId="0" borderId="1" xfId="15" applyNumberFormat="1" applyFont="1" applyFill="1" applyBorder="1" applyAlignment="1">
      <alignment vertical="top" wrapText="1"/>
    </xf>
    <xf numFmtId="0" fontId="10" fillId="0" borderId="10" xfId="15" applyFont="1" applyFill="1" applyBorder="1" applyAlignment="1">
      <alignment vertical="top"/>
    </xf>
    <xf numFmtId="49" fontId="10" fillId="0" borderId="10" xfId="15" applyNumberFormat="1" applyFont="1" applyFill="1" applyBorder="1" applyAlignment="1">
      <alignment vertical="top" wrapText="1"/>
    </xf>
    <xf numFmtId="0" fontId="9" fillId="0" borderId="7" xfId="15" applyFont="1" applyFill="1" applyBorder="1" applyAlignment="1" applyProtection="1">
      <alignment vertical="top" wrapText="1"/>
      <protection locked="0"/>
    </xf>
    <xf numFmtId="49" fontId="10" fillId="0" borderId="14" xfId="15" applyNumberFormat="1" applyFont="1" applyFill="1" applyBorder="1" applyAlignment="1">
      <alignment vertical="top" wrapText="1"/>
    </xf>
    <xf numFmtId="49" fontId="10" fillId="0" borderId="12" xfId="15" applyNumberFormat="1" applyFont="1" applyFill="1" applyBorder="1" applyAlignment="1">
      <alignment vertical="top" wrapText="1"/>
    </xf>
    <xf numFmtId="49" fontId="10" fillId="0" borderId="13" xfId="15" applyNumberFormat="1" applyFont="1" applyFill="1" applyBorder="1" applyAlignment="1">
      <alignment vertical="top" wrapText="1"/>
    </xf>
    <xf numFmtId="0" fontId="10" fillId="0" borderId="5" xfId="15" applyFont="1" applyFill="1" applyBorder="1" applyAlignment="1"/>
    <xf numFmtId="49" fontId="10" fillId="0" borderId="9" xfId="15" applyNumberFormat="1" applyFont="1" applyFill="1" applyBorder="1" applyAlignment="1">
      <alignment vertical="top" wrapText="1"/>
    </xf>
    <xf numFmtId="0" fontId="10" fillId="0" borderId="4" xfId="15" applyFont="1" applyFill="1" applyBorder="1" applyAlignment="1">
      <alignment vertical="top"/>
    </xf>
    <xf numFmtId="0" fontId="10" fillId="0" borderId="1" xfId="15" applyFont="1" applyFill="1" applyBorder="1" applyAlignment="1">
      <alignment vertical="top"/>
    </xf>
    <xf numFmtId="0" fontId="10" fillId="0" borderId="0" xfId="15" applyFont="1" applyFill="1" applyAlignment="1">
      <alignment vertical="top"/>
    </xf>
    <xf numFmtId="0" fontId="10" fillId="0" borderId="12" xfId="15" applyFont="1" applyFill="1" applyBorder="1" applyAlignment="1">
      <alignment vertical="top"/>
    </xf>
    <xf numFmtId="0" fontId="10" fillId="0" borderId="7" xfId="15" applyFont="1" applyFill="1" applyBorder="1" applyAlignment="1">
      <alignment vertical="top"/>
    </xf>
    <xf numFmtId="49" fontId="10" fillId="0" borderId="7" xfId="15" applyNumberFormat="1" applyFont="1" applyFill="1" applyBorder="1" applyAlignment="1">
      <alignment vertical="top" wrapText="1"/>
    </xf>
    <xf numFmtId="49" fontId="10" fillId="0" borderId="4" xfId="15" applyNumberFormat="1" applyFont="1" applyFill="1" applyBorder="1" applyAlignment="1">
      <alignment vertical="top" wrapText="1"/>
    </xf>
    <xf numFmtId="49" fontId="10" fillId="0" borderId="14" xfId="15" applyNumberFormat="1" applyFont="1" applyFill="1" applyBorder="1" applyAlignment="1">
      <alignment horizontal="left" vertical="top" wrapText="1" shrinkToFit="1"/>
    </xf>
    <xf numFmtId="49" fontId="10" fillId="0" borderId="13" xfId="15" applyNumberFormat="1" applyFont="1" applyFill="1" applyBorder="1" applyAlignment="1">
      <alignment horizontal="left" vertical="top" wrapText="1" shrinkToFit="1"/>
    </xf>
    <xf numFmtId="49" fontId="10" fillId="0" borderId="4" xfId="15" applyNumberFormat="1" applyFont="1" applyFill="1" applyBorder="1" applyAlignment="1">
      <alignment horizontal="left" vertical="top" wrapText="1" shrinkToFit="1"/>
    </xf>
    <xf numFmtId="49" fontId="10" fillId="0" borderId="1" xfId="15" applyNumberFormat="1" applyFont="1" applyFill="1" applyBorder="1" applyAlignment="1">
      <alignment horizontal="left" vertical="top" wrapText="1" shrinkToFit="1"/>
    </xf>
    <xf numFmtId="49" fontId="10" fillId="0" borderId="3" xfId="15" applyNumberFormat="1" applyFont="1" applyFill="1" applyBorder="1" applyAlignment="1">
      <alignment horizontal="left" vertical="top" wrapText="1" shrinkToFit="1"/>
    </xf>
    <xf numFmtId="0" fontId="10" fillId="0" borderId="10" xfId="15" applyFont="1" applyFill="1" applyBorder="1" applyAlignment="1"/>
    <xf numFmtId="49" fontId="10" fillId="0" borderId="6" xfId="15" applyNumberFormat="1" applyFont="1" applyFill="1" applyBorder="1" applyAlignment="1">
      <alignment horizontal="left" vertical="top" wrapText="1" shrinkToFit="1"/>
    </xf>
    <xf numFmtId="176" fontId="10" fillId="0" borderId="3" xfId="1" applyNumberFormat="1" applyFont="1" applyFill="1" applyBorder="1" applyAlignment="1">
      <alignment horizontal="left" vertical="top"/>
    </xf>
    <xf numFmtId="176" fontId="10" fillId="0" borderId="1" xfId="1" applyNumberFormat="1" applyFont="1" applyFill="1" applyBorder="1" applyAlignment="1">
      <alignment horizontal="left" vertical="top"/>
    </xf>
    <xf numFmtId="0" fontId="10" fillId="0" borderId="6" xfId="15" applyFont="1" applyFill="1" applyBorder="1" applyAlignment="1">
      <alignment vertical="top"/>
    </xf>
    <xf numFmtId="0" fontId="10" fillId="0" borderId="11" xfId="15" applyFont="1" applyFill="1" applyBorder="1" applyAlignment="1">
      <alignment vertical="top"/>
    </xf>
    <xf numFmtId="49" fontId="10" fillId="0" borderId="5" xfId="15" applyNumberFormat="1" applyFont="1" applyFill="1" applyBorder="1" applyAlignment="1">
      <alignment vertical="top" wrapText="1"/>
    </xf>
    <xf numFmtId="49" fontId="10" fillId="0" borderId="14" xfId="15" quotePrefix="1" applyNumberFormat="1" applyFont="1" applyFill="1" applyBorder="1" applyAlignment="1">
      <alignment horizontal="center" vertical="top"/>
    </xf>
    <xf numFmtId="49" fontId="10" fillId="0" borderId="13" xfId="15" quotePrefix="1" applyNumberFormat="1" applyFont="1" applyFill="1" applyBorder="1" applyAlignment="1">
      <alignment horizontal="left" vertical="top" wrapText="1"/>
    </xf>
    <xf numFmtId="49" fontId="10" fillId="0" borderId="13" xfId="15" quotePrefix="1" applyNumberFormat="1" applyFont="1" applyFill="1" applyBorder="1" applyAlignment="1">
      <alignment horizontal="left" vertical="top"/>
    </xf>
    <xf numFmtId="49" fontId="10" fillId="0" borderId="10" xfId="15" quotePrefix="1" applyNumberFormat="1" applyFont="1" applyFill="1" applyBorder="1" applyAlignment="1">
      <alignment horizontal="left" vertical="top" wrapText="1"/>
    </xf>
    <xf numFmtId="0" fontId="10" fillId="0" borderId="3" xfId="15" applyFont="1" applyFill="1" applyBorder="1" applyAlignment="1">
      <alignment horizontal="left" vertical="top"/>
    </xf>
    <xf numFmtId="0" fontId="10" fillId="0" borderId="8" xfId="1" applyNumberFormat="1" applyFont="1" applyFill="1" applyBorder="1" applyAlignment="1">
      <alignment vertical="top" wrapText="1"/>
    </xf>
    <xf numFmtId="0" fontId="10" fillId="0" borderId="0" xfId="1" quotePrefix="1" applyNumberFormat="1" applyFont="1" applyFill="1" applyBorder="1" applyAlignment="1">
      <alignment horizontal="left" vertical="top" wrapText="1"/>
    </xf>
    <xf numFmtId="0" fontId="10" fillId="0" borderId="0" xfId="1" quotePrefix="1" applyNumberFormat="1" applyFont="1" applyFill="1" applyBorder="1" applyAlignment="1">
      <alignment vertical="top" wrapText="1"/>
    </xf>
    <xf numFmtId="0" fontId="10" fillId="0" borderId="11" xfId="1" quotePrefix="1" applyNumberFormat="1" applyFont="1" applyFill="1" applyBorder="1" applyAlignment="1">
      <alignment horizontal="right" vertical="top" wrapText="1"/>
    </xf>
    <xf numFmtId="0" fontId="10" fillId="0" borderId="0" xfId="1" applyNumberFormat="1" applyFont="1" applyFill="1" applyBorder="1" applyAlignment="1">
      <alignment vertical="top" wrapText="1"/>
    </xf>
    <xf numFmtId="0" fontId="10" fillId="0" borderId="0" xfId="1" quotePrefix="1" applyNumberFormat="1" applyFont="1" applyFill="1" applyBorder="1" applyAlignment="1">
      <alignment horizontal="right" vertical="top" wrapText="1"/>
    </xf>
    <xf numFmtId="49" fontId="10" fillId="0" borderId="0" xfId="1" applyNumberFormat="1" applyFont="1" applyFill="1" applyBorder="1" applyAlignment="1">
      <alignment horizontal="center" vertical="center" wrapText="1"/>
    </xf>
    <xf numFmtId="0" fontId="63" fillId="0" borderId="0" xfId="1" applyFont="1" applyFill="1" applyBorder="1" applyAlignment="1">
      <alignment horizontal="left" vertical="top" wrapText="1"/>
    </xf>
    <xf numFmtId="0" fontId="9" fillId="0" borderId="1" xfId="1" applyFont="1" applyFill="1" applyBorder="1" applyAlignment="1">
      <alignment horizontal="left" vertical="top" wrapText="1" shrinkToFit="1"/>
    </xf>
    <xf numFmtId="0" fontId="9" fillId="2" borderId="1" xfId="1" applyFont="1" applyFill="1" applyBorder="1" applyAlignment="1">
      <alignment horizontal="left" vertical="top" wrapText="1" shrinkToFit="1"/>
    </xf>
    <xf numFmtId="0" fontId="9" fillId="0" borderId="4" xfId="1" applyFont="1" applyFill="1" applyBorder="1" applyAlignment="1">
      <alignment horizontal="left" vertical="top" shrinkToFit="1"/>
    </xf>
    <xf numFmtId="0" fontId="86" fillId="0" borderId="0" xfId="1" applyFont="1" applyFill="1" applyBorder="1" applyAlignment="1">
      <alignment vertical="center" wrapText="1"/>
    </xf>
    <xf numFmtId="0" fontId="9" fillId="0" borderId="14" xfId="1" applyFont="1" applyFill="1" applyBorder="1" applyAlignment="1">
      <alignment horizontal="left" vertical="top" wrapText="1" shrinkToFit="1"/>
    </xf>
    <xf numFmtId="0" fontId="9" fillId="0" borderId="13" xfId="1" applyFont="1" applyFill="1" applyBorder="1" applyAlignment="1">
      <alignment horizontal="left" vertical="top" wrapText="1" shrinkToFit="1"/>
    </xf>
    <xf numFmtId="176" fontId="9" fillId="0" borderId="14" xfId="1" applyNumberFormat="1" applyFont="1" applyFill="1" applyBorder="1" applyAlignment="1">
      <alignment horizontal="left" vertical="top" wrapText="1"/>
    </xf>
    <xf numFmtId="0" fontId="9" fillId="0" borderId="14" xfId="1" applyFont="1" applyFill="1" applyBorder="1" applyAlignment="1">
      <alignment vertical="top" wrapText="1" shrinkToFit="1"/>
    </xf>
    <xf numFmtId="0" fontId="9" fillId="2" borderId="13" xfId="1" applyFont="1" applyFill="1" applyBorder="1" applyAlignment="1">
      <alignment horizontal="left" vertical="top" wrapText="1" shrinkToFit="1"/>
    </xf>
    <xf numFmtId="176" fontId="9" fillId="0" borderId="14" xfId="1" quotePrefix="1" applyNumberFormat="1" applyFont="1" applyFill="1" applyBorder="1" applyAlignment="1">
      <alignment horizontal="left" vertical="top" wrapText="1"/>
    </xf>
    <xf numFmtId="0" fontId="9" fillId="0" borderId="14" xfId="1" applyFont="1" applyFill="1" applyBorder="1" applyAlignment="1">
      <alignment vertical="top" wrapText="1"/>
    </xf>
    <xf numFmtId="0" fontId="9" fillId="2" borderId="4" xfId="1" applyFont="1" applyFill="1" applyBorder="1" applyAlignment="1">
      <alignment horizontal="left" vertical="top" wrapText="1"/>
    </xf>
    <xf numFmtId="0" fontId="9" fillId="2" borderId="7" xfId="1" applyFont="1" applyFill="1" applyBorder="1" applyAlignment="1">
      <alignment horizontal="left" vertical="top" wrapText="1"/>
    </xf>
    <xf numFmtId="176" fontId="9" fillId="0" borderId="6" xfId="1" applyNumberFormat="1" applyFont="1" applyFill="1" applyBorder="1" applyAlignment="1">
      <alignment horizontal="left" vertical="top" wrapText="1"/>
    </xf>
    <xf numFmtId="0" fontId="9" fillId="2" borderId="10" xfId="1" applyFont="1" applyFill="1" applyBorder="1" applyAlignment="1">
      <alignment horizontal="left" vertical="top" wrapText="1"/>
    </xf>
    <xf numFmtId="0" fontId="9" fillId="2" borderId="12" xfId="1" applyFont="1" applyFill="1" applyBorder="1" applyAlignment="1">
      <alignment horizontal="left" vertical="top" wrapText="1"/>
    </xf>
    <xf numFmtId="0" fontId="9" fillId="2" borderId="14" xfId="1" applyFont="1" applyFill="1" applyBorder="1" applyAlignment="1">
      <alignment horizontal="left" vertical="top" wrapText="1"/>
    </xf>
    <xf numFmtId="0" fontId="9" fillId="2" borderId="13" xfId="1" applyFont="1" applyFill="1" applyBorder="1" applyAlignment="1">
      <alignment vertical="top" wrapText="1"/>
    </xf>
    <xf numFmtId="176" fontId="9" fillId="2" borderId="14" xfId="1" applyNumberFormat="1" applyFont="1" applyFill="1" applyBorder="1" applyAlignment="1">
      <alignment horizontal="left" vertical="top" wrapText="1"/>
    </xf>
    <xf numFmtId="0" fontId="9" fillId="2" borderId="13" xfId="1" applyFont="1" applyFill="1" applyBorder="1" applyAlignment="1">
      <alignment horizontal="left" vertical="top" wrapText="1"/>
    </xf>
    <xf numFmtId="0" fontId="9" fillId="2" borderId="7" xfId="1" applyFont="1" applyFill="1" applyBorder="1" applyAlignment="1">
      <alignment vertical="top" wrapText="1"/>
    </xf>
    <xf numFmtId="0" fontId="9" fillId="2" borderId="4" xfId="3" applyFont="1" applyFill="1" applyBorder="1" applyAlignment="1">
      <alignment horizontal="left" vertical="top" wrapText="1" shrinkToFit="1"/>
    </xf>
    <xf numFmtId="0" fontId="9" fillId="0" borderId="1" xfId="15" applyFont="1" applyFill="1" applyBorder="1" applyAlignment="1">
      <alignment vertical="top" wrapText="1"/>
    </xf>
    <xf numFmtId="176" fontId="9" fillId="0" borderId="3" xfId="1" applyNumberFormat="1" applyFont="1" applyFill="1" applyBorder="1" applyAlignment="1">
      <alignment horizontal="left" vertical="top" wrapText="1"/>
    </xf>
    <xf numFmtId="0" fontId="9" fillId="0" borderId="2" xfId="15" applyFont="1" applyFill="1" applyBorder="1" applyAlignment="1">
      <alignment vertical="top" wrapText="1"/>
    </xf>
    <xf numFmtId="0" fontId="9" fillId="2" borderId="3" xfId="15" applyFont="1" applyFill="1" applyBorder="1" applyAlignment="1">
      <alignment horizontal="left" vertical="top" wrapText="1"/>
    </xf>
    <xf numFmtId="0" fontId="89" fillId="0" borderId="0" xfId="1" applyFont="1" applyFill="1" applyAlignment="1">
      <alignment horizontal="left" vertical="top" wrapText="1"/>
    </xf>
    <xf numFmtId="0" fontId="90" fillId="0" borderId="0" xfId="1" applyFont="1" applyFill="1" applyBorder="1" applyAlignment="1">
      <alignment horizontal="left" vertical="top" wrapText="1"/>
    </xf>
    <xf numFmtId="0" fontId="9" fillId="0" borderId="14" xfId="15" applyFont="1" applyFill="1" applyBorder="1" applyAlignment="1">
      <alignment horizontal="left" vertical="top" wrapText="1"/>
    </xf>
    <xf numFmtId="0" fontId="9" fillId="0" borderId="14" xfId="15" quotePrefix="1" applyFont="1" applyFill="1" applyBorder="1" applyAlignment="1">
      <alignment horizontal="left" vertical="top" wrapText="1"/>
    </xf>
    <xf numFmtId="49" fontId="9" fillId="0" borderId="13" xfId="15" applyNumberFormat="1" applyFont="1" applyFill="1" applyBorder="1" applyAlignment="1">
      <alignment horizontal="left" vertical="top"/>
    </xf>
    <xf numFmtId="0" fontId="9" fillId="2" borderId="7" xfId="1" quotePrefix="1" applyFont="1" applyFill="1" applyBorder="1" applyAlignment="1">
      <alignment horizontal="left" vertical="top" wrapText="1"/>
    </xf>
    <xf numFmtId="0" fontId="9" fillId="0" borderId="11" xfId="15" applyFont="1" applyFill="1" applyBorder="1" applyAlignment="1">
      <alignment horizontal="left" vertical="top" wrapText="1"/>
    </xf>
    <xf numFmtId="0" fontId="9" fillId="0" borderId="10" xfId="15" applyFont="1" applyFill="1" applyBorder="1" applyAlignment="1">
      <alignment horizontal="left" vertical="top"/>
    </xf>
    <xf numFmtId="0" fontId="9" fillId="0" borderId="11" xfId="15" quotePrefix="1" applyFont="1" applyFill="1" applyBorder="1" applyAlignment="1">
      <alignment horizontal="left" vertical="top" wrapText="1"/>
    </xf>
    <xf numFmtId="49" fontId="9" fillId="0" borderId="10" xfId="15" applyNumberFormat="1" applyFont="1" applyFill="1" applyBorder="1" applyAlignment="1">
      <alignment horizontal="left" vertical="top"/>
    </xf>
    <xf numFmtId="0" fontId="9" fillId="0" borderId="11" xfId="15" applyFont="1" applyFill="1" applyBorder="1" applyAlignment="1">
      <alignment vertical="top" wrapText="1"/>
    </xf>
    <xf numFmtId="0" fontId="9" fillId="0" borderId="10" xfId="15" applyFont="1" applyFill="1" applyBorder="1" applyAlignment="1">
      <alignment horizontal="left" vertical="top" wrapText="1"/>
    </xf>
    <xf numFmtId="0" fontId="9" fillId="0" borderId="9" xfId="15" applyFont="1" applyFill="1" applyBorder="1" applyAlignment="1">
      <alignment horizontal="left" vertical="top" wrapText="1"/>
    </xf>
    <xf numFmtId="0" fontId="9" fillId="2" borderId="9" xfId="1" quotePrefix="1" applyFont="1" applyFill="1" applyBorder="1" applyAlignment="1">
      <alignment horizontal="left" vertical="top" wrapText="1"/>
    </xf>
    <xf numFmtId="0" fontId="9" fillId="2" borderId="12" xfId="1" quotePrefix="1" applyFont="1" applyFill="1" applyBorder="1" applyAlignment="1">
      <alignment horizontal="left" vertical="top" wrapText="1"/>
    </xf>
    <xf numFmtId="0" fontId="9" fillId="2" borderId="9" xfId="15" applyFont="1" applyFill="1" applyBorder="1" applyAlignment="1">
      <alignment horizontal="left" vertical="top" wrapText="1"/>
    </xf>
    <xf numFmtId="0" fontId="9" fillId="2" borderId="9" xfId="1" applyFont="1" applyFill="1" applyBorder="1" applyAlignment="1">
      <alignment horizontal="left" vertical="top" wrapText="1"/>
    </xf>
    <xf numFmtId="0" fontId="9" fillId="0" borderId="6" xfId="15" applyFont="1" applyFill="1" applyBorder="1" applyAlignment="1">
      <alignment vertical="top" wrapText="1"/>
    </xf>
    <xf numFmtId="0" fontId="9" fillId="0" borderId="5" xfId="15" applyFont="1" applyFill="1" applyBorder="1" applyAlignment="1">
      <alignment horizontal="left" vertical="top" wrapText="1"/>
    </xf>
    <xf numFmtId="0" fontId="9" fillId="2" borderId="4" xfId="15" applyFont="1" applyFill="1" applyBorder="1" applyAlignment="1">
      <alignment horizontal="left" vertical="top" wrapText="1"/>
    </xf>
    <xf numFmtId="0" fontId="9" fillId="2" borderId="5" xfId="15" applyFont="1" applyFill="1" applyBorder="1" applyAlignment="1">
      <alignment horizontal="left" vertical="top" wrapText="1"/>
    </xf>
    <xf numFmtId="49" fontId="9" fillId="0" borderId="3" xfId="15" applyNumberFormat="1" applyFont="1" applyFill="1" applyBorder="1" applyAlignment="1">
      <alignment vertical="top"/>
    </xf>
    <xf numFmtId="0" fontId="9" fillId="0" borderId="3" xfId="15" applyFont="1" applyFill="1" applyBorder="1" applyAlignment="1">
      <alignment vertical="top" wrapText="1"/>
    </xf>
    <xf numFmtId="49" fontId="9" fillId="0" borderId="11" xfId="15" applyNumberFormat="1" applyFont="1" applyFill="1" applyBorder="1" applyAlignment="1">
      <alignment vertical="top"/>
    </xf>
    <xf numFmtId="0" fontId="9" fillId="0" borderId="12" xfId="15" applyFont="1" applyFill="1" applyBorder="1" applyAlignment="1">
      <alignment horizontal="left" vertical="top" wrapText="1"/>
    </xf>
    <xf numFmtId="49" fontId="9" fillId="0" borderId="14" xfId="15" applyNumberFormat="1" applyFont="1" applyFill="1" applyBorder="1" applyAlignment="1">
      <alignment vertical="top"/>
    </xf>
    <xf numFmtId="0" fontId="9" fillId="2" borderId="12" xfId="15" applyFont="1" applyFill="1" applyBorder="1" applyAlignment="1">
      <alignment horizontal="left" vertical="top" wrapText="1"/>
    </xf>
    <xf numFmtId="0" fontId="9" fillId="0" borderId="7" xfId="15" applyFont="1" applyFill="1" applyBorder="1" applyAlignment="1">
      <alignment vertical="top" wrapText="1"/>
    </xf>
    <xf numFmtId="0" fontId="9" fillId="0" borderId="12" xfId="15" applyFont="1" applyFill="1" applyBorder="1" applyAlignment="1">
      <alignment vertical="top" wrapText="1"/>
    </xf>
    <xf numFmtId="0" fontId="9" fillId="2" borderId="9" xfId="15" applyFont="1" applyFill="1" applyBorder="1" applyAlignment="1">
      <alignment vertical="top" wrapText="1"/>
    </xf>
    <xf numFmtId="0" fontId="9" fillId="2" borderId="4" xfId="15" applyFont="1" applyFill="1" applyBorder="1" applyAlignment="1">
      <alignment vertical="top" wrapText="1"/>
    </xf>
    <xf numFmtId="0" fontId="9" fillId="2" borderId="11" xfId="15" applyFont="1" applyFill="1" applyBorder="1" applyAlignment="1">
      <alignment horizontal="left" vertical="top" wrapText="1"/>
    </xf>
    <xf numFmtId="0" fontId="9" fillId="2" borderId="0" xfId="15" applyFont="1" applyFill="1" applyBorder="1" applyAlignment="1">
      <alignment horizontal="left" vertical="top"/>
    </xf>
    <xf numFmtId="0" fontId="9" fillId="2" borderId="16" xfId="15" quotePrefix="1" applyFont="1" applyFill="1" applyBorder="1" applyAlignment="1">
      <alignment horizontal="left" vertical="top" wrapText="1"/>
    </xf>
    <xf numFmtId="49" fontId="9" fillId="2" borderId="17" xfId="15" applyNumberFormat="1" applyFont="1" applyFill="1" applyBorder="1" applyAlignment="1">
      <alignment horizontal="left" vertical="top"/>
    </xf>
    <xf numFmtId="49" fontId="9" fillId="0" borderId="18" xfId="15" applyNumberFormat="1" applyFont="1" applyFill="1" applyBorder="1" applyAlignment="1">
      <alignment vertical="top"/>
    </xf>
    <xf numFmtId="0" fontId="9" fillId="2" borderId="13" xfId="15" applyFont="1" applyFill="1" applyBorder="1" applyAlignment="1">
      <alignment horizontal="left" vertical="top" wrapText="1"/>
    </xf>
    <xf numFmtId="0" fontId="9" fillId="2" borderId="7" xfId="15" applyFont="1" applyFill="1" applyBorder="1" applyAlignment="1">
      <alignment horizontal="left" vertical="top" wrapText="1"/>
    </xf>
    <xf numFmtId="0" fontId="18" fillId="2" borderId="0" xfId="15" applyFont="1" applyFill="1" applyAlignment="1">
      <alignment horizontal="left" vertical="top"/>
    </xf>
    <xf numFmtId="0" fontId="9" fillId="2" borderId="19" xfId="15" applyFont="1" applyFill="1" applyBorder="1" applyAlignment="1" applyProtection="1">
      <alignment horizontal="left" vertical="top"/>
      <protection locked="0"/>
    </xf>
    <xf numFmtId="0" fontId="9" fillId="2" borderId="20" xfId="15" applyFont="1" applyFill="1" applyBorder="1" applyAlignment="1" applyProtection="1">
      <alignment horizontal="left" vertical="top"/>
      <protection locked="0"/>
    </xf>
    <xf numFmtId="0" fontId="9" fillId="0" borderId="21" xfId="15" quotePrefix="1" applyFont="1" applyFill="1" applyBorder="1" applyAlignment="1">
      <alignment horizontal="left" vertical="top" wrapText="1"/>
    </xf>
    <xf numFmtId="49" fontId="9" fillId="0" borderId="22" xfId="15" applyNumberFormat="1" applyFont="1" applyFill="1" applyBorder="1" applyAlignment="1">
      <alignment horizontal="left" vertical="top"/>
    </xf>
    <xf numFmtId="0" fontId="9" fillId="2" borderId="1" xfId="15" applyFont="1" applyFill="1" applyBorder="1" applyAlignment="1" applyProtection="1">
      <alignment horizontal="left" vertical="top"/>
      <protection locked="0"/>
    </xf>
    <xf numFmtId="49" fontId="9" fillId="0" borderId="4" xfId="15" applyNumberFormat="1" applyFont="1" applyFill="1" applyBorder="1" applyAlignment="1">
      <alignment horizontal="left" vertical="top"/>
    </xf>
    <xf numFmtId="0" fontId="9" fillId="2" borderId="14" xfId="15" applyFont="1" applyFill="1" applyBorder="1" applyAlignment="1" applyProtection="1">
      <alignment horizontal="left" vertical="top"/>
      <protection locked="0"/>
    </xf>
    <xf numFmtId="0" fontId="9" fillId="2" borderId="13" xfId="15" applyFont="1" applyFill="1" applyBorder="1" applyAlignment="1" applyProtection="1">
      <alignment horizontal="left" vertical="top" wrapText="1"/>
      <protection locked="0"/>
    </xf>
    <xf numFmtId="0" fontId="9" fillId="2" borderId="3" xfId="15" quotePrefix="1" applyFont="1" applyFill="1" applyBorder="1" applyAlignment="1" applyProtection="1">
      <alignment horizontal="left" vertical="top"/>
      <protection locked="0"/>
    </xf>
    <xf numFmtId="0" fontId="9" fillId="2" borderId="23" xfId="15" applyNumberFormat="1" applyFont="1" applyFill="1" applyBorder="1" applyAlignment="1" applyProtection="1">
      <alignment horizontal="left" vertical="top"/>
      <protection locked="0"/>
    </xf>
    <xf numFmtId="0" fontId="7" fillId="0" borderId="3" xfId="15" applyFont="1" applyFill="1" applyBorder="1" applyAlignment="1">
      <alignment vertical="top"/>
    </xf>
    <xf numFmtId="0" fontId="9" fillId="0" borderId="1" xfId="15" applyFont="1" applyFill="1" applyBorder="1" applyAlignment="1" applyProtection="1">
      <alignment horizontal="left" vertical="top"/>
      <protection locked="0"/>
    </xf>
    <xf numFmtId="0" fontId="9" fillId="0" borderId="11" xfId="15" quotePrefix="1" applyFont="1" applyFill="1" applyBorder="1" applyAlignment="1" applyProtection="1">
      <alignment horizontal="left" vertical="top" wrapText="1"/>
      <protection locked="0"/>
    </xf>
    <xf numFmtId="49" fontId="9" fillId="0" borderId="0" xfId="15" applyNumberFormat="1" applyFont="1" applyFill="1" applyBorder="1" applyAlignment="1" applyProtection="1">
      <alignment horizontal="left" vertical="top"/>
      <protection locked="0"/>
    </xf>
    <xf numFmtId="0" fontId="7" fillId="0" borderId="6" xfId="15" applyFont="1" applyFill="1" applyBorder="1" applyAlignment="1">
      <alignment vertical="top"/>
    </xf>
    <xf numFmtId="0" fontId="9" fillId="0" borderId="6" xfId="15" quotePrefix="1" applyFont="1" applyFill="1" applyBorder="1" applyAlignment="1">
      <alignment horizontal="left" vertical="top" wrapText="1"/>
    </xf>
    <xf numFmtId="49" fontId="9" fillId="0" borderId="0" xfId="15" applyNumberFormat="1" applyFont="1" applyFill="1" applyBorder="1" applyAlignment="1">
      <alignment horizontal="left" vertical="top"/>
    </xf>
    <xf numFmtId="0" fontId="9" fillId="0" borderId="6" xfId="15" applyFont="1" applyFill="1" applyBorder="1" applyAlignment="1">
      <alignment vertical="top"/>
    </xf>
    <xf numFmtId="49" fontId="9" fillId="2" borderId="4" xfId="15" applyNumberFormat="1" applyFont="1" applyFill="1" applyBorder="1" applyAlignment="1">
      <alignment horizontal="left" vertical="top" wrapText="1"/>
    </xf>
    <xf numFmtId="0" fontId="7" fillId="0" borderId="14" xfId="15" applyFont="1" applyFill="1" applyBorder="1" applyAlignment="1">
      <alignment vertical="top"/>
    </xf>
    <xf numFmtId="0" fontId="9" fillId="0" borderId="0" xfId="15" applyFont="1" applyFill="1" applyBorder="1" applyAlignment="1">
      <alignment horizontal="left" vertical="top"/>
    </xf>
    <xf numFmtId="55" fontId="9" fillId="2" borderId="4" xfId="15" quotePrefix="1" applyNumberFormat="1" applyFont="1" applyFill="1" applyBorder="1" applyAlignment="1">
      <alignment horizontal="left" vertical="top" wrapText="1"/>
    </xf>
    <xf numFmtId="0" fontId="7" fillId="0" borderId="11" xfId="15" applyFont="1" applyFill="1" applyBorder="1" applyAlignment="1">
      <alignment vertical="top"/>
    </xf>
    <xf numFmtId="0" fontId="9" fillId="2" borderId="4" xfId="15" quotePrefix="1" applyFont="1" applyFill="1" applyBorder="1" applyAlignment="1">
      <alignment horizontal="left" vertical="top" wrapText="1"/>
    </xf>
    <xf numFmtId="0" fontId="9" fillId="0" borderId="3" xfId="15" applyFont="1" applyFill="1" applyBorder="1" applyAlignment="1">
      <alignment horizontal="left" vertical="top" wrapText="1"/>
    </xf>
    <xf numFmtId="0" fontId="9" fillId="0" borderId="6" xfId="15" applyFont="1" applyFill="1" applyBorder="1" applyAlignment="1">
      <alignment horizontal="left" vertical="top" wrapText="1"/>
    </xf>
    <xf numFmtId="0" fontId="9" fillId="0" borderId="8" xfId="15" applyFont="1" applyFill="1" applyBorder="1" applyAlignment="1">
      <alignment horizontal="left" vertical="top" wrapText="1"/>
    </xf>
    <xf numFmtId="49" fontId="9" fillId="0" borderId="6" xfId="15" applyNumberFormat="1" applyFont="1" applyFill="1" applyBorder="1" applyAlignment="1">
      <alignment vertical="top"/>
    </xf>
    <xf numFmtId="49" fontId="9" fillId="0" borderId="5" xfId="15" applyNumberFormat="1" applyFont="1" applyFill="1" applyBorder="1" applyAlignment="1">
      <alignment horizontal="left" vertical="top"/>
    </xf>
    <xf numFmtId="0" fontId="9" fillId="2" borderId="24" xfId="1" applyFont="1" applyFill="1" applyBorder="1" applyAlignment="1">
      <alignment horizontal="left" vertical="top" wrapText="1"/>
    </xf>
    <xf numFmtId="0" fontId="9" fillId="2" borderId="25" xfId="1" applyFont="1" applyFill="1" applyBorder="1" applyAlignment="1">
      <alignment horizontal="left" vertical="top" wrapText="1"/>
    </xf>
    <xf numFmtId="49" fontId="9" fillId="2" borderId="4" xfId="15" applyNumberFormat="1" applyFont="1" applyFill="1" applyBorder="1" applyAlignment="1">
      <alignment horizontal="left" vertical="top"/>
    </xf>
    <xf numFmtId="0" fontId="9" fillId="0" borderId="4" xfId="15" applyFont="1" applyFill="1" applyBorder="1" applyAlignment="1">
      <alignment horizontal="left" vertical="top"/>
    </xf>
    <xf numFmtId="0" fontId="9" fillId="0" borderId="14" xfId="15" applyFont="1" applyFill="1" applyBorder="1" applyAlignment="1">
      <alignment vertical="top"/>
    </xf>
    <xf numFmtId="0" fontId="9" fillId="2" borderId="4" xfId="15" applyFont="1" applyFill="1" applyBorder="1" applyAlignment="1">
      <alignment horizontal="left" vertical="top"/>
    </xf>
    <xf numFmtId="0" fontId="9" fillId="2" borderId="1" xfId="15" applyFont="1" applyFill="1" applyBorder="1" applyAlignment="1">
      <alignment horizontal="left" vertical="top" wrapText="1"/>
    </xf>
    <xf numFmtId="0" fontId="9" fillId="2" borderId="11" xfId="15" applyFont="1" applyFill="1" applyBorder="1" applyAlignment="1" applyProtection="1">
      <alignment horizontal="left" vertical="top"/>
      <protection locked="0"/>
    </xf>
    <xf numFmtId="0" fontId="9" fillId="2" borderId="6" xfId="15" applyFont="1" applyFill="1" applyBorder="1" applyAlignment="1" applyProtection="1">
      <alignment horizontal="left" vertical="top"/>
      <protection locked="0"/>
    </xf>
    <xf numFmtId="0" fontId="9" fillId="2" borderId="5" xfId="15" applyNumberFormat="1" applyFont="1" applyFill="1" applyBorder="1" applyAlignment="1" applyProtection="1">
      <alignment horizontal="left" vertical="top"/>
      <protection locked="0"/>
    </xf>
    <xf numFmtId="0" fontId="9" fillId="2" borderId="12" xfId="15" applyNumberFormat="1" applyFont="1" applyFill="1" applyBorder="1" applyAlignment="1" applyProtection="1">
      <alignment horizontal="left" vertical="top"/>
      <protection locked="0"/>
    </xf>
    <xf numFmtId="0" fontId="9" fillId="2" borderId="12" xfId="1" applyFont="1" applyFill="1" applyBorder="1" applyAlignment="1" applyProtection="1">
      <alignment horizontal="left" vertical="top"/>
      <protection locked="0"/>
    </xf>
    <xf numFmtId="0" fontId="9" fillId="2" borderId="10" xfId="15" applyFont="1" applyFill="1" applyBorder="1" applyAlignment="1" applyProtection="1">
      <alignment horizontal="left" vertical="top"/>
      <protection locked="0"/>
    </xf>
    <xf numFmtId="0" fontId="9" fillId="2" borderId="1" xfId="15" applyNumberFormat="1" applyFont="1" applyFill="1" applyBorder="1" applyAlignment="1" applyProtection="1">
      <alignment horizontal="left" vertical="top"/>
      <protection locked="0"/>
    </xf>
    <xf numFmtId="0" fontId="9" fillId="2" borderId="13" xfId="15" applyNumberFormat="1" applyFont="1" applyFill="1" applyBorder="1" applyAlignment="1" applyProtection="1">
      <alignment horizontal="left" vertical="top"/>
      <protection locked="0"/>
    </xf>
    <xf numFmtId="0" fontId="9" fillId="2" borderId="7" xfId="1" applyFont="1" applyFill="1" applyBorder="1" applyAlignment="1" applyProtection="1">
      <alignment horizontal="left" vertical="top"/>
      <protection locked="0"/>
    </xf>
    <xf numFmtId="0" fontId="10" fillId="0" borderId="0" xfId="15" applyFont="1" applyFill="1" applyAlignment="1">
      <alignment horizontal="left" vertical="top"/>
    </xf>
    <xf numFmtId="0" fontId="9" fillId="0" borderId="26" xfId="15" applyFont="1" applyFill="1" applyBorder="1" applyAlignment="1">
      <alignment horizontal="left" vertical="top" wrapText="1"/>
    </xf>
    <xf numFmtId="0" fontId="9" fillId="0" borderId="4" xfId="1" applyFont="1" applyFill="1" applyBorder="1" applyAlignment="1">
      <alignment horizontal="left" vertical="top" wrapText="1" shrinkToFit="1"/>
    </xf>
    <xf numFmtId="49" fontId="9" fillId="0" borderId="9" xfId="15" applyNumberFormat="1" applyFont="1" applyFill="1" applyBorder="1" applyAlignment="1">
      <alignment horizontal="left" vertical="top"/>
    </xf>
    <xf numFmtId="49" fontId="9" fillId="0" borderId="9" xfId="15" applyNumberFormat="1" applyFont="1" applyFill="1" applyBorder="1" applyAlignment="1">
      <alignment vertical="top"/>
    </xf>
    <xf numFmtId="0" fontId="9" fillId="0" borderId="6" xfId="15" applyFont="1" applyFill="1" applyBorder="1" applyAlignment="1" applyProtection="1">
      <alignment horizontal="left" vertical="top"/>
      <protection locked="0"/>
    </xf>
    <xf numFmtId="0" fontId="9" fillId="0" borderId="5" xfId="15" applyFont="1" applyFill="1" applyBorder="1" applyAlignment="1" applyProtection="1">
      <alignment horizontal="left" vertical="top"/>
      <protection locked="0"/>
    </xf>
    <xf numFmtId="0" fontId="9" fillId="0" borderId="6" xfId="15" quotePrefix="1" applyFont="1" applyFill="1" applyBorder="1" applyAlignment="1" applyProtection="1">
      <alignment horizontal="left" vertical="top"/>
      <protection locked="0"/>
    </xf>
    <xf numFmtId="0" fontId="9" fillId="0" borderId="3" xfId="15" applyFont="1" applyFill="1" applyBorder="1" applyAlignment="1">
      <alignment vertical="top"/>
    </xf>
    <xf numFmtId="0" fontId="9" fillId="0" borderId="12" xfId="15" applyFont="1" applyFill="1" applyBorder="1" applyAlignment="1" applyProtection="1">
      <alignment horizontal="left" vertical="top"/>
      <protection locked="0"/>
    </xf>
    <xf numFmtId="0" fontId="91" fillId="0" borderId="24" xfId="15" applyNumberFormat="1" applyFont="1" applyFill="1" applyBorder="1" applyAlignment="1" applyProtection="1">
      <alignment vertical="top"/>
      <protection locked="0"/>
    </xf>
    <xf numFmtId="0" fontId="9" fillId="2" borderId="13" xfId="15" quotePrefix="1" applyFont="1" applyFill="1" applyBorder="1" applyAlignment="1" applyProtection="1">
      <alignment horizontal="left" vertical="top"/>
      <protection locked="0"/>
    </xf>
    <xf numFmtId="0" fontId="9" fillId="2" borderId="14" xfId="15" quotePrefix="1" applyFont="1" applyFill="1" applyBorder="1" applyAlignment="1" applyProtection="1">
      <alignment horizontal="left" vertical="top"/>
      <protection locked="0"/>
    </xf>
    <xf numFmtId="0" fontId="9" fillId="2" borderId="7" xfId="15" applyFont="1" applyFill="1" applyBorder="1" applyAlignment="1" applyProtection="1">
      <alignment horizontal="left" vertical="top"/>
      <protection locked="0"/>
    </xf>
    <xf numFmtId="0" fontId="9" fillId="2" borderId="9" xfId="15" applyNumberFormat="1" applyFont="1" applyFill="1" applyBorder="1" applyAlignment="1" applyProtection="1">
      <alignment horizontal="left" vertical="top"/>
      <protection locked="0"/>
    </xf>
    <xf numFmtId="0" fontId="18" fillId="0" borderId="0" xfId="15" applyFont="1" applyFill="1" applyBorder="1" applyAlignment="1">
      <alignment horizontal="left" vertical="top"/>
    </xf>
    <xf numFmtId="0" fontId="9" fillId="2" borderId="10" xfId="15" quotePrefix="1" applyFont="1" applyFill="1" applyBorder="1" applyAlignment="1" applyProtection="1">
      <alignment horizontal="left" vertical="top"/>
      <protection locked="0"/>
    </xf>
    <xf numFmtId="0" fontId="9" fillId="2" borderId="11" xfId="15" quotePrefix="1" applyFont="1" applyFill="1" applyBorder="1" applyAlignment="1" applyProtection="1">
      <alignment horizontal="left" vertical="top"/>
      <protection locked="0"/>
    </xf>
    <xf numFmtId="0" fontId="9" fillId="2" borderId="9" xfId="15" applyFont="1" applyFill="1" applyBorder="1" applyAlignment="1" applyProtection="1">
      <alignment horizontal="left" vertical="top"/>
      <protection locked="0"/>
    </xf>
    <xf numFmtId="0" fontId="9" fillId="0" borderId="10" xfId="15" quotePrefix="1" applyFont="1" applyFill="1" applyBorder="1" applyAlignment="1">
      <alignment horizontal="left" vertical="top"/>
    </xf>
    <xf numFmtId="49" fontId="9" fillId="0" borderId="14" xfId="15" applyNumberFormat="1" applyFont="1" applyFill="1" applyBorder="1" applyAlignment="1">
      <alignment vertical="top" wrapText="1"/>
    </xf>
    <xf numFmtId="49" fontId="16" fillId="0" borderId="11" xfId="15" applyNumberFormat="1" applyFont="1" applyFill="1" applyBorder="1" applyAlignment="1">
      <alignment vertical="top" wrapText="1"/>
    </xf>
    <xf numFmtId="0" fontId="9" fillId="0" borderId="7" xfId="15" applyFont="1" applyFill="1" applyBorder="1" applyAlignment="1">
      <alignment horizontal="left" vertical="top"/>
    </xf>
    <xf numFmtId="49" fontId="9" fillId="0" borderId="7" xfId="15" applyNumberFormat="1" applyFont="1" applyFill="1" applyBorder="1" applyAlignment="1">
      <alignment horizontal="left" vertical="top"/>
    </xf>
    <xf numFmtId="0" fontId="10" fillId="0" borderId="0" xfId="15" applyFont="1" applyFill="1" applyAlignment="1">
      <alignment horizontal="left" vertical="top" wrapText="1"/>
    </xf>
    <xf numFmtId="0" fontId="9" fillId="0" borderId="9" xfId="15" applyFont="1" applyFill="1" applyBorder="1" applyAlignment="1">
      <alignment horizontal="left" vertical="top"/>
    </xf>
    <xf numFmtId="0" fontId="9" fillId="0" borderId="8" xfId="15" quotePrefix="1" applyFont="1" applyFill="1" applyBorder="1" applyAlignment="1">
      <alignment horizontal="left" vertical="top" wrapText="1"/>
    </xf>
    <xf numFmtId="0" fontId="9" fillId="2" borderId="4" xfId="15" applyFont="1" applyFill="1" applyBorder="1" applyAlignment="1" applyProtection="1">
      <alignment horizontal="left" vertical="top"/>
      <protection locked="0"/>
    </xf>
    <xf numFmtId="0" fontId="9" fillId="2" borderId="12" xfId="15" applyFont="1" applyFill="1" applyBorder="1" applyAlignment="1" applyProtection="1">
      <alignment horizontal="left" vertical="top"/>
      <protection locked="0"/>
    </xf>
    <xf numFmtId="0" fontId="9" fillId="2" borderId="24" xfId="15" applyFont="1" applyFill="1" applyBorder="1" applyAlignment="1" applyProtection="1">
      <alignment horizontal="left" vertical="top"/>
      <protection locked="0"/>
    </xf>
    <xf numFmtId="0" fontId="9" fillId="2" borderId="4" xfId="15" applyFont="1" applyFill="1" applyBorder="1" applyAlignment="1" applyProtection="1">
      <alignment horizontal="left" vertical="top" wrapText="1"/>
      <protection locked="0"/>
    </xf>
    <xf numFmtId="0" fontId="10" fillId="2" borderId="0" xfId="15" applyFont="1" applyFill="1" applyBorder="1" applyAlignment="1" applyProtection="1">
      <alignment vertical="top" wrapText="1"/>
      <protection locked="0"/>
    </xf>
    <xf numFmtId="0" fontId="10" fillId="2" borderId="0" xfId="15" applyFont="1" applyFill="1" applyBorder="1" applyAlignment="1" applyProtection="1">
      <alignment vertical="top"/>
      <protection locked="0"/>
    </xf>
    <xf numFmtId="0" fontId="9" fillId="0" borderId="0" xfId="15" applyFont="1" applyFill="1" applyBorder="1" applyAlignment="1">
      <alignment horizontal="left" vertical="top" wrapText="1"/>
    </xf>
    <xf numFmtId="176" fontId="9" fillId="0" borderId="11" xfId="15" applyNumberFormat="1" applyFont="1" applyFill="1" applyBorder="1" applyAlignment="1">
      <alignment horizontal="left" vertical="top" wrapText="1"/>
    </xf>
    <xf numFmtId="0" fontId="9" fillId="0" borderId="0" xfId="15" applyFont="1" applyFill="1" applyAlignment="1">
      <alignment horizontal="left" vertical="top"/>
    </xf>
    <xf numFmtId="49" fontId="9" fillId="2" borderId="14" xfId="15" applyNumberFormat="1" applyFont="1" applyFill="1" applyBorder="1" applyAlignment="1">
      <alignment horizontal="left" vertical="top" wrapText="1"/>
    </xf>
    <xf numFmtId="49" fontId="9" fillId="2" borderId="9" xfId="15" applyNumberFormat="1" applyFont="1" applyFill="1" applyBorder="1" applyAlignment="1">
      <alignment horizontal="left" vertical="top" wrapText="1"/>
    </xf>
    <xf numFmtId="0" fontId="91" fillId="0" borderId="9" xfId="15" applyFont="1" applyFill="1" applyBorder="1" applyAlignment="1">
      <alignment horizontal="left" vertical="top" wrapText="1"/>
    </xf>
    <xf numFmtId="0" fontId="9" fillId="0" borderId="3" xfId="15" quotePrefix="1" applyFont="1" applyFill="1" applyBorder="1" applyAlignment="1">
      <alignment horizontal="left" vertical="top" wrapText="1"/>
    </xf>
    <xf numFmtId="0" fontId="9" fillId="0" borderId="11" xfId="15" applyFont="1" applyFill="1" applyBorder="1" applyAlignment="1">
      <alignment vertical="top"/>
    </xf>
    <xf numFmtId="49" fontId="9" fillId="2" borderId="12" xfId="15" applyNumberFormat="1" applyFont="1" applyFill="1" applyBorder="1" applyAlignment="1">
      <alignment horizontal="left" vertical="top" wrapText="1"/>
    </xf>
    <xf numFmtId="0" fontId="16" fillId="0" borderId="12" xfId="15" applyFont="1" applyFill="1" applyBorder="1" applyAlignment="1">
      <alignment horizontal="left" vertical="top" wrapText="1"/>
    </xf>
    <xf numFmtId="0" fontId="16" fillId="2" borderId="12" xfId="15" applyFont="1" applyFill="1" applyBorder="1" applyAlignment="1">
      <alignment horizontal="left" vertical="top" wrapText="1"/>
    </xf>
    <xf numFmtId="0" fontId="16" fillId="2" borderId="9" xfId="15" applyFont="1" applyFill="1" applyBorder="1" applyAlignment="1">
      <alignment horizontal="left" vertical="top" wrapText="1"/>
    </xf>
    <xf numFmtId="49" fontId="9" fillId="0" borderId="11" xfId="15" applyNumberFormat="1" applyFont="1" applyFill="1" applyBorder="1" applyAlignment="1">
      <alignment vertical="top" wrapText="1"/>
    </xf>
    <xf numFmtId="0" fontId="9" fillId="2" borderId="3" xfId="15" applyFont="1" applyFill="1" applyBorder="1" applyAlignment="1">
      <alignment vertical="top" wrapText="1"/>
    </xf>
    <xf numFmtId="0" fontId="9" fillId="2" borderId="14" xfId="15" applyFont="1" applyFill="1" applyBorder="1" applyAlignment="1">
      <alignment vertical="top" wrapText="1"/>
    </xf>
    <xf numFmtId="0" fontId="9" fillId="2" borderId="11" xfId="15" applyFont="1" applyFill="1" applyBorder="1" applyAlignment="1">
      <alignment vertical="top" wrapText="1"/>
    </xf>
    <xf numFmtId="0" fontId="9" fillId="2" borderId="10" xfId="15" applyFont="1" applyFill="1" applyBorder="1" applyAlignment="1">
      <alignment horizontal="left" vertical="top" wrapText="1"/>
    </xf>
    <xf numFmtId="0" fontId="16" fillId="2" borderId="11" xfId="15" applyFont="1" applyFill="1" applyBorder="1" applyAlignment="1">
      <alignment vertical="top" wrapText="1"/>
    </xf>
    <xf numFmtId="0" fontId="16" fillId="2" borderId="10" xfId="15" applyFont="1" applyFill="1" applyBorder="1" applyAlignment="1">
      <alignment horizontal="left" vertical="top" wrapText="1"/>
    </xf>
    <xf numFmtId="0" fontId="16" fillId="0" borderId="9" xfId="15" applyFont="1" applyFill="1" applyBorder="1" applyAlignment="1">
      <alignment horizontal="left" vertical="top" wrapText="1"/>
    </xf>
    <xf numFmtId="0" fontId="16" fillId="2" borderId="24" xfId="15" applyFont="1" applyFill="1" applyBorder="1" applyAlignment="1">
      <alignment horizontal="left" vertical="top" wrapText="1"/>
    </xf>
    <xf numFmtId="0" fontId="9" fillId="0" borderId="20" xfId="15" applyFont="1" applyFill="1" applyBorder="1" applyAlignment="1" applyProtection="1">
      <alignment horizontal="left" vertical="top" wrapText="1"/>
      <protection locked="0"/>
    </xf>
    <xf numFmtId="0" fontId="9" fillId="0" borderId="19" xfId="15" applyFont="1" applyFill="1" applyBorder="1" applyAlignment="1" applyProtection="1">
      <alignment horizontal="left" vertical="top" wrapText="1"/>
      <protection locked="0"/>
    </xf>
    <xf numFmtId="49" fontId="9" fillId="0" borderId="20" xfId="15" applyNumberFormat="1" applyFont="1" applyFill="1" applyBorder="1" applyAlignment="1" applyProtection="1">
      <alignment horizontal="left" vertical="top"/>
      <protection locked="0"/>
    </xf>
    <xf numFmtId="0" fontId="9" fillId="0" borderId="24" xfId="15" applyFont="1" applyFill="1" applyBorder="1" applyAlignment="1">
      <alignment horizontal="left" vertical="top" wrapText="1"/>
    </xf>
    <xf numFmtId="0" fontId="9" fillId="2" borderId="27" xfId="15" applyFont="1" applyFill="1" applyBorder="1" applyAlignment="1" applyProtection="1">
      <alignment horizontal="left" vertical="top" wrapText="1"/>
      <protection locked="0"/>
    </xf>
    <xf numFmtId="0" fontId="9" fillId="2" borderId="12" xfId="15" applyFont="1" applyFill="1" applyBorder="1" applyAlignment="1" applyProtection="1">
      <alignment horizontal="left" vertical="top" wrapText="1"/>
      <protection locked="0"/>
    </xf>
    <xf numFmtId="0" fontId="9" fillId="0" borderId="27" xfId="15" applyFont="1" applyFill="1" applyBorder="1" applyAlignment="1">
      <alignment horizontal="left" vertical="top" wrapText="1"/>
    </xf>
    <xf numFmtId="0" fontId="9" fillId="2" borderId="28" xfId="15" applyFont="1" applyFill="1" applyBorder="1" applyAlignment="1" applyProtection="1">
      <alignment horizontal="left" vertical="top"/>
      <protection locked="0"/>
    </xf>
    <xf numFmtId="0" fontId="9" fillId="0" borderId="10" xfId="15" applyFont="1" applyFill="1" applyBorder="1" applyAlignment="1" applyProtection="1">
      <alignment horizontal="left" vertical="top"/>
      <protection locked="0"/>
    </xf>
    <xf numFmtId="0" fontId="9" fillId="2" borderId="6" xfId="15" applyFont="1" applyFill="1" applyBorder="1" applyAlignment="1">
      <alignment vertical="top" wrapText="1"/>
    </xf>
    <xf numFmtId="0" fontId="9" fillId="2" borderId="0" xfId="15" applyFont="1" applyFill="1" applyAlignment="1">
      <alignment horizontal="left" vertical="top" wrapText="1"/>
    </xf>
    <xf numFmtId="0" fontId="9" fillId="2" borderId="29" xfId="15" applyFont="1" applyFill="1" applyBorder="1" applyAlignment="1" applyProtection="1">
      <alignment horizontal="left" vertical="top"/>
      <protection locked="0"/>
    </xf>
    <xf numFmtId="0" fontId="9" fillId="2" borderId="30" xfId="15" applyFont="1" applyFill="1" applyBorder="1" applyAlignment="1" applyProtection="1">
      <alignment horizontal="left" vertical="top" wrapText="1"/>
      <protection locked="0"/>
    </xf>
    <xf numFmtId="0" fontId="9" fillId="2" borderId="9" xfId="1" applyFont="1" applyFill="1" applyBorder="1" applyAlignment="1" applyProtection="1">
      <alignment horizontal="left" vertical="top"/>
      <protection locked="0"/>
    </xf>
    <xf numFmtId="0" fontId="9" fillId="2" borderId="30" xfId="15" applyFont="1" applyFill="1" applyBorder="1" applyAlignment="1" applyProtection="1">
      <alignment horizontal="left" vertical="top"/>
      <protection locked="0"/>
    </xf>
    <xf numFmtId="0" fontId="16" fillId="2" borderId="4" xfId="15" applyFont="1" applyFill="1" applyBorder="1" applyAlignment="1">
      <alignment horizontal="left" vertical="top" wrapText="1"/>
    </xf>
    <xf numFmtId="0" fontId="50" fillId="0" borderId="12" xfId="15" applyFont="1" applyFill="1" applyBorder="1" applyAlignment="1">
      <alignment horizontal="left" vertical="top" wrapText="1"/>
    </xf>
    <xf numFmtId="0" fontId="50" fillId="2" borderId="9" xfId="15" applyFont="1" applyFill="1" applyBorder="1" applyAlignment="1">
      <alignment horizontal="left" vertical="top" wrapText="1"/>
    </xf>
    <xf numFmtId="0" fontId="50" fillId="2" borderId="9" xfId="1" applyFont="1" applyFill="1" applyBorder="1" applyAlignment="1">
      <alignment horizontal="left" vertical="top" wrapText="1"/>
    </xf>
    <xf numFmtId="0" fontId="50" fillId="0" borderId="9" xfId="15" applyFont="1" applyFill="1" applyBorder="1" applyAlignment="1">
      <alignment horizontal="left" vertical="top" wrapText="1"/>
    </xf>
    <xf numFmtId="0" fontId="16" fillId="2" borderId="9" xfId="1" applyFont="1" applyFill="1" applyBorder="1" applyAlignment="1">
      <alignment horizontal="left" vertical="top" wrapText="1"/>
    </xf>
    <xf numFmtId="0" fontId="9" fillId="2" borderId="7" xfId="15" applyFont="1" applyFill="1" applyBorder="1" applyAlignment="1">
      <alignment horizontal="left" vertical="top"/>
    </xf>
    <xf numFmtId="0" fontId="16" fillId="2" borderId="11" xfId="15" quotePrefix="1" applyFont="1" applyFill="1" applyBorder="1" applyAlignment="1">
      <alignment horizontal="left" vertical="top" wrapText="1"/>
    </xf>
    <xf numFmtId="0" fontId="16" fillId="2" borderId="9" xfId="15" applyFont="1" applyFill="1" applyBorder="1" applyAlignment="1">
      <alignment vertical="top" wrapText="1"/>
    </xf>
    <xf numFmtId="0" fontId="9" fillId="2" borderId="6" xfId="15" quotePrefix="1" applyFont="1" applyFill="1" applyBorder="1" applyAlignment="1">
      <alignment horizontal="left" vertical="top" wrapText="1"/>
    </xf>
    <xf numFmtId="0" fontId="16" fillId="2" borderId="6" xfId="15" applyFont="1" applyFill="1" applyBorder="1" applyAlignment="1">
      <alignment vertical="top" wrapText="1"/>
    </xf>
    <xf numFmtId="0" fontId="16" fillId="2" borderId="5" xfId="15" applyFont="1" applyFill="1" applyBorder="1" applyAlignment="1">
      <alignment horizontal="left" vertical="top" wrapText="1"/>
    </xf>
    <xf numFmtId="0" fontId="16" fillId="2" borderId="12" xfId="15" applyFont="1" applyFill="1" applyBorder="1" applyAlignment="1">
      <alignment vertical="top" wrapText="1"/>
    </xf>
    <xf numFmtId="49" fontId="9" fillId="0" borderId="12" xfId="15" applyNumberFormat="1" applyFont="1" applyFill="1" applyBorder="1" applyAlignment="1">
      <alignment horizontal="left" vertical="top"/>
    </xf>
    <xf numFmtId="0" fontId="9" fillId="0" borderId="7" xfId="3" applyFont="1" applyFill="1" applyBorder="1" applyAlignment="1">
      <alignment horizontal="left" vertical="top" wrapText="1" shrinkToFit="1"/>
    </xf>
    <xf numFmtId="0" fontId="9" fillId="0" borderId="11" xfId="15" applyFont="1" applyFill="1" applyBorder="1" applyAlignment="1">
      <alignment horizontal="center" vertical="top" wrapText="1"/>
    </xf>
    <xf numFmtId="0" fontId="9" fillId="0" borderId="9" xfId="3" applyFont="1" applyFill="1" applyBorder="1" applyAlignment="1">
      <alignment horizontal="left" vertical="top" wrapText="1" shrinkToFit="1"/>
    </xf>
    <xf numFmtId="0" fontId="9" fillId="0" borderId="10" xfId="15" applyFont="1" applyFill="1" applyBorder="1" applyAlignment="1">
      <alignment horizontal="center" vertical="top"/>
    </xf>
    <xf numFmtId="49" fontId="9" fillId="2" borderId="7" xfId="15" applyNumberFormat="1" applyFont="1" applyFill="1" applyBorder="1" applyAlignment="1">
      <alignment horizontal="left" vertical="top" wrapText="1"/>
    </xf>
    <xf numFmtId="0" fontId="9" fillId="0" borderId="0" xfId="15" quotePrefix="1" applyFont="1" applyFill="1" applyBorder="1" applyAlignment="1">
      <alignment horizontal="left" vertical="top" wrapText="1"/>
    </xf>
    <xf numFmtId="0" fontId="16" fillId="0" borderId="6" xfId="15" applyFont="1" applyFill="1" applyBorder="1" applyAlignment="1">
      <alignment horizontal="left" vertical="top" wrapText="1"/>
    </xf>
    <xf numFmtId="0" fontId="16" fillId="0" borderId="5" xfId="15" applyFont="1" applyFill="1" applyBorder="1" applyAlignment="1">
      <alignment horizontal="left" vertical="top"/>
    </xf>
    <xf numFmtId="0" fontId="16" fillId="0" borderId="6" xfId="15" quotePrefix="1" applyFont="1" applyFill="1" applyBorder="1" applyAlignment="1">
      <alignment horizontal="left" vertical="top" wrapText="1"/>
    </xf>
    <xf numFmtId="49" fontId="16" fillId="0" borderId="5" xfId="15" applyNumberFormat="1" applyFont="1" applyFill="1" applyBorder="1" applyAlignment="1">
      <alignment horizontal="left" vertical="top"/>
    </xf>
    <xf numFmtId="0" fontId="9" fillId="2" borderId="3" xfId="15" applyFont="1" applyFill="1" applyBorder="1" applyAlignment="1">
      <alignment vertical="top"/>
    </xf>
    <xf numFmtId="0" fontId="16" fillId="2" borderId="5" xfId="15" applyFont="1" applyFill="1" applyBorder="1" applyAlignment="1">
      <alignment horizontal="left" vertical="top"/>
    </xf>
    <xf numFmtId="49" fontId="16" fillId="2" borderId="12" xfId="15" applyNumberFormat="1" applyFont="1" applyFill="1" applyBorder="1" applyAlignment="1">
      <alignment horizontal="left" vertical="top"/>
    </xf>
    <xf numFmtId="0" fontId="16" fillId="2" borderId="12" xfId="1" applyFont="1" applyFill="1" applyBorder="1" applyAlignment="1">
      <alignment horizontal="left" vertical="top" wrapText="1"/>
    </xf>
    <xf numFmtId="0" fontId="10" fillId="0" borderId="11" xfId="1" quotePrefix="1" applyFont="1" applyFill="1" applyBorder="1" applyAlignment="1">
      <alignment horizontal="left" vertical="top" wrapText="1"/>
    </xf>
    <xf numFmtId="0" fontId="10" fillId="0" borderId="0" xfId="1" applyFont="1" applyFill="1" applyAlignment="1">
      <alignment vertical="top" wrapText="1"/>
    </xf>
    <xf numFmtId="0" fontId="18" fillId="0" borderId="4" xfId="1" applyFont="1" applyFill="1" applyBorder="1" applyAlignment="1">
      <alignment horizontal="left" vertical="top" wrapText="1"/>
    </xf>
    <xf numFmtId="0" fontId="18" fillId="0" borderId="0" xfId="1" applyFont="1" applyFill="1" applyAlignment="1">
      <alignment vertical="top" wrapText="1"/>
    </xf>
    <xf numFmtId="0" fontId="72" fillId="0" borderId="0" xfId="1" applyFont="1" applyFill="1" applyBorder="1" applyAlignment="1">
      <alignment vertical="center"/>
    </xf>
    <xf numFmtId="0" fontId="9" fillId="0" borderId="4" xfId="1" applyFont="1" applyFill="1" applyBorder="1" applyAlignment="1">
      <alignment horizontal="center" vertical="center" wrapText="1" shrinkToFit="1"/>
    </xf>
    <xf numFmtId="0" fontId="9" fillId="0" borderId="13" xfId="1" applyFont="1" applyFill="1" applyBorder="1" applyAlignment="1">
      <alignment horizontal="center" vertical="center" wrapText="1" shrinkToFit="1"/>
    </xf>
    <xf numFmtId="0" fontId="9" fillId="0" borderId="1" xfId="1" applyFont="1" applyFill="1" applyBorder="1" applyAlignment="1">
      <alignment horizontal="center" vertical="center" wrapText="1"/>
    </xf>
    <xf numFmtId="0" fontId="7" fillId="0" borderId="11" xfId="1" applyFont="1" applyFill="1" applyBorder="1" applyAlignment="1">
      <alignment vertical="center" shrinkToFit="1"/>
    </xf>
    <xf numFmtId="0" fontId="9" fillId="0" borderId="14" xfId="1" applyFont="1" applyFill="1" applyBorder="1" applyAlignment="1">
      <alignment horizontal="center" vertical="top" wrapText="1" shrinkToFit="1"/>
    </xf>
    <xf numFmtId="0" fontId="9" fillId="0" borderId="13" xfId="1" applyFont="1" applyFill="1" applyBorder="1" applyAlignment="1">
      <alignment vertical="top" wrapText="1" shrinkToFit="1"/>
    </xf>
    <xf numFmtId="177" fontId="9" fillId="0" borderId="14" xfId="1" applyNumberFormat="1" applyFont="1" applyFill="1" applyBorder="1" applyAlignment="1">
      <alignment horizontal="center" vertical="top" wrapText="1" shrinkToFit="1"/>
    </xf>
    <xf numFmtId="0" fontId="9" fillId="0" borderId="13" xfId="1" applyFont="1" applyFill="1" applyBorder="1" applyAlignment="1">
      <alignment vertical="center" wrapText="1" shrinkToFit="1"/>
    </xf>
    <xf numFmtId="0" fontId="9" fillId="0" borderId="9" xfId="1" applyFont="1" applyFill="1" applyBorder="1" applyAlignment="1">
      <alignment horizontal="center" vertical="center" wrapText="1" shrinkToFit="1"/>
    </xf>
    <xf numFmtId="0" fontId="9" fillId="0" borderId="7" xfId="1" applyFont="1" applyFill="1" applyBorder="1" applyAlignment="1">
      <alignment vertical="top" shrinkToFit="1"/>
    </xf>
    <xf numFmtId="0" fontId="7" fillId="0" borderId="0" xfId="1" applyFont="1" applyFill="1" applyBorder="1" applyAlignment="1">
      <alignment vertical="center" shrinkToFit="1"/>
    </xf>
    <xf numFmtId="0" fontId="9" fillId="0" borderId="7" xfId="1" applyFont="1" applyFill="1" applyBorder="1" applyAlignment="1">
      <alignment horizontal="left" vertical="top" shrinkToFit="1"/>
    </xf>
    <xf numFmtId="0" fontId="9" fillId="0" borderId="1" xfId="1" applyFont="1" applyFill="1" applyBorder="1" applyAlignment="1">
      <alignment vertical="top" wrapText="1"/>
    </xf>
    <xf numFmtId="0" fontId="9" fillId="0" borderId="9" xfId="1" applyFont="1" applyFill="1" applyBorder="1" applyAlignment="1">
      <alignment horizontal="center" vertical="center" shrinkToFit="1"/>
    </xf>
    <xf numFmtId="0" fontId="9" fillId="0" borderId="5" xfId="1" applyFont="1" applyFill="1" applyBorder="1" applyAlignment="1">
      <alignment horizontal="left" vertical="top" wrapText="1" shrinkToFit="1"/>
    </xf>
    <xf numFmtId="0" fontId="9" fillId="0" borderId="12" xfId="1" applyFont="1" applyFill="1" applyBorder="1" applyAlignment="1">
      <alignment horizontal="center" vertical="center" shrinkToFit="1"/>
    </xf>
    <xf numFmtId="177" fontId="9" fillId="0" borderId="3" xfId="15" quotePrefix="1" applyNumberFormat="1" applyFont="1" applyFill="1" applyBorder="1" applyAlignment="1">
      <alignment horizontal="center" vertical="top" wrapText="1"/>
    </xf>
    <xf numFmtId="49" fontId="9" fillId="0" borderId="3" xfId="15" applyNumberFormat="1" applyFont="1" applyFill="1" applyBorder="1" applyAlignment="1">
      <alignment horizontal="center" vertical="top"/>
    </xf>
    <xf numFmtId="0" fontId="7" fillId="0" borderId="0" xfId="15" applyFont="1" applyFill="1" applyAlignment="1"/>
    <xf numFmtId="0" fontId="9" fillId="0" borderId="14" xfId="15" applyFont="1" applyFill="1" applyBorder="1" applyAlignment="1">
      <alignment horizontal="center" vertical="top" wrapText="1"/>
    </xf>
    <xf numFmtId="177" fontId="9" fillId="0" borderId="14" xfId="15" quotePrefix="1" applyNumberFormat="1" applyFont="1" applyFill="1" applyBorder="1" applyAlignment="1">
      <alignment horizontal="center" vertical="top" wrapText="1"/>
    </xf>
    <xf numFmtId="49" fontId="9" fillId="0" borderId="14" xfId="15" applyNumberFormat="1" applyFont="1" applyFill="1" applyBorder="1" applyAlignment="1">
      <alignment horizontal="left" vertical="top"/>
    </xf>
    <xf numFmtId="0" fontId="9" fillId="0" borderId="8" xfId="15" applyFont="1" applyFill="1" applyBorder="1" applyAlignment="1">
      <alignment vertical="top" wrapText="1"/>
    </xf>
    <xf numFmtId="0" fontId="9" fillId="0" borderId="10" xfId="15" applyFont="1" applyFill="1" applyBorder="1" applyAlignment="1">
      <alignment vertical="top" wrapText="1"/>
    </xf>
    <xf numFmtId="177" fontId="9" fillId="0" borderId="11" xfId="15" quotePrefix="1" applyNumberFormat="1" applyFont="1" applyFill="1" applyBorder="1" applyAlignment="1">
      <alignment horizontal="center" vertical="top" wrapText="1"/>
    </xf>
    <xf numFmtId="49" fontId="9" fillId="0" borderId="6" xfId="15" applyNumberFormat="1" applyFont="1" applyFill="1" applyBorder="1" applyAlignment="1">
      <alignment horizontal="left" vertical="top"/>
    </xf>
    <xf numFmtId="0" fontId="9" fillId="0" borderId="15" xfId="15" applyFont="1" applyFill="1" applyBorder="1" applyAlignment="1">
      <alignment vertical="top" wrapText="1"/>
    </xf>
    <xf numFmtId="49" fontId="9" fillId="0" borderId="11" xfId="15" applyNumberFormat="1" applyFont="1" applyFill="1" applyBorder="1" applyAlignment="1">
      <alignment horizontal="left" vertical="top"/>
    </xf>
    <xf numFmtId="0" fontId="9" fillId="0" borderId="5" xfId="15" applyFont="1" applyFill="1" applyBorder="1" applyAlignment="1">
      <alignment vertical="top" wrapText="1"/>
    </xf>
    <xf numFmtId="177" fontId="9" fillId="0" borderId="6" xfId="15" quotePrefix="1" applyNumberFormat="1" applyFont="1" applyFill="1" applyBorder="1" applyAlignment="1">
      <alignment horizontal="center" vertical="top" wrapText="1"/>
    </xf>
    <xf numFmtId="0" fontId="9" fillId="0" borderId="0" xfId="15" applyFont="1" applyFill="1" applyBorder="1" applyAlignment="1">
      <alignment vertical="top" wrapText="1"/>
    </xf>
    <xf numFmtId="49" fontId="9" fillId="0" borderId="3" xfId="15" applyNumberFormat="1" applyFont="1" applyFill="1" applyBorder="1" applyAlignment="1">
      <alignment horizontal="left" vertical="top"/>
    </xf>
    <xf numFmtId="0" fontId="9" fillId="0" borderId="4" xfId="15" applyFont="1" applyFill="1" applyBorder="1" applyAlignment="1">
      <alignment vertical="center" wrapText="1"/>
    </xf>
    <xf numFmtId="0" fontId="9" fillId="0" borderId="6" xfId="15" applyFont="1" applyFill="1" applyBorder="1" applyAlignment="1">
      <alignment horizontal="center" vertical="top" wrapText="1"/>
    </xf>
    <xf numFmtId="0" fontId="9" fillId="0" borderId="13" xfId="15" applyFont="1" applyFill="1" applyBorder="1" applyAlignment="1">
      <alignment vertical="center" wrapText="1"/>
    </xf>
    <xf numFmtId="0" fontId="9" fillId="0" borderId="7" xfId="15" applyFont="1" applyFill="1" applyBorder="1" applyAlignment="1">
      <alignment vertical="center" wrapText="1"/>
    </xf>
    <xf numFmtId="0" fontId="9" fillId="0" borderId="10" xfId="15" applyFont="1" applyFill="1" applyBorder="1" applyAlignment="1">
      <alignment vertical="center" wrapText="1"/>
    </xf>
    <xf numFmtId="49" fontId="9" fillId="0" borderId="5" xfId="15" applyNumberFormat="1" applyFont="1" applyFill="1" applyBorder="1" applyAlignment="1">
      <alignment vertical="top" wrapText="1"/>
    </xf>
    <xf numFmtId="0" fontId="9" fillId="0" borderId="12" xfId="15" applyFont="1" applyFill="1" applyBorder="1" applyAlignment="1">
      <alignment vertical="center" wrapText="1"/>
    </xf>
    <xf numFmtId="0" fontId="9" fillId="0" borderId="9" xfId="15" applyFont="1" applyFill="1" applyBorder="1" applyAlignment="1">
      <alignment vertical="center" wrapText="1"/>
    </xf>
    <xf numFmtId="0" fontId="9" fillId="0" borderId="1" xfId="15" applyFont="1" applyFill="1" applyBorder="1" applyAlignment="1">
      <alignment vertical="center" wrapText="1"/>
    </xf>
    <xf numFmtId="0" fontId="9" fillId="0" borderId="5" xfId="15" applyFont="1" applyFill="1" applyBorder="1" applyAlignment="1">
      <alignment vertical="center" wrapText="1"/>
    </xf>
    <xf numFmtId="0" fontId="9" fillId="0" borderId="4" xfId="15" applyFont="1" applyFill="1" applyBorder="1" applyAlignment="1">
      <alignment vertical="top"/>
    </xf>
    <xf numFmtId="0" fontId="9" fillId="0" borderId="15" xfId="15" applyFont="1" applyFill="1" applyBorder="1" applyAlignment="1">
      <alignment horizontal="left" vertical="top" wrapText="1"/>
    </xf>
    <xf numFmtId="0" fontId="9" fillId="0" borderId="3" xfId="15" quotePrefix="1" applyFont="1" applyFill="1" applyBorder="1" applyAlignment="1">
      <alignment horizontal="center" vertical="top" wrapText="1"/>
    </xf>
    <xf numFmtId="49" fontId="9" fillId="0" borderId="3" xfId="15" applyNumberFormat="1" applyFont="1" applyFill="1" applyBorder="1" applyAlignment="1">
      <alignment vertical="top" shrinkToFit="1"/>
    </xf>
    <xf numFmtId="0" fontId="9" fillId="0" borderId="9" xfId="15" applyFont="1" applyFill="1" applyBorder="1" applyAlignment="1">
      <alignment vertical="top"/>
    </xf>
    <xf numFmtId="0" fontId="9" fillId="0" borderId="11" xfId="15" quotePrefix="1" applyFont="1" applyFill="1" applyBorder="1" applyAlignment="1">
      <alignment horizontal="center" vertical="top" wrapText="1"/>
    </xf>
    <xf numFmtId="49" fontId="9" fillId="0" borderId="11" xfId="15" applyNumberFormat="1" applyFont="1" applyFill="1" applyBorder="1" applyAlignment="1">
      <alignment vertical="top" shrinkToFit="1"/>
    </xf>
    <xf numFmtId="0" fontId="9" fillId="0" borderId="10" xfId="15" applyFont="1" applyFill="1" applyBorder="1" applyAlignment="1">
      <alignment vertical="top"/>
    </xf>
    <xf numFmtId="49" fontId="9" fillId="0" borderId="14" xfId="15" applyNumberFormat="1" applyFont="1" applyFill="1" applyBorder="1" applyAlignment="1">
      <alignment vertical="top" shrinkToFit="1"/>
    </xf>
    <xf numFmtId="0" fontId="9" fillId="0" borderId="13" xfId="15" applyFont="1" applyFill="1" applyBorder="1" applyAlignment="1">
      <alignment vertical="top"/>
    </xf>
    <xf numFmtId="49" fontId="9" fillId="0" borderId="14" xfId="15" applyNumberFormat="1" applyFont="1" applyFill="1" applyBorder="1" applyAlignment="1">
      <alignment horizontal="left" vertical="top" shrinkToFit="1"/>
    </xf>
    <xf numFmtId="0" fontId="9" fillId="0" borderId="1" xfId="20" applyFont="1" applyFill="1" applyBorder="1" applyAlignment="1">
      <alignment horizontal="left" vertical="top" wrapText="1"/>
    </xf>
    <xf numFmtId="0" fontId="9" fillId="0" borderId="1" xfId="20" applyFont="1" applyFill="1" applyBorder="1" applyAlignment="1">
      <alignment vertical="top" wrapText="1"/>
    </xf>
    <xf numFmtId="49" fontId="9" fillId="0" borderId="12" xfId="15" applyNumberFormat="1" applyFont="1" applyFill="1" applyBorder="1" applyAlignment="1">
      <alignment vertical="top"/>
    </xf>
    <xf numFmtId="49" fontId="9" fillId="0" borderId="9" xfId="15" applyNumberFormat="1" applyFont="1" applyFill="1" applyBorder="1" applyAlignment="1">
      <alignment horizontal="left" vertical="top" wrapText="1"/>
    </xf>
    <xf numFmtId="0" fontId="9" fillId="0" borderId="14" xfId="15" quotePrefix="1" applyFont="1" applyFill="1" applyBorder="1" applyAlignment="1">
      <alignment horizontal="center" vertical="top" wrapText="1"/>
    </xf>
    <xf numFmtId="49" fontId="9" fillId="0" borderId="1" xfId="15" applyNumberFormat="1" applyFont="1" applyFill="1" applyBorder="1" applyAlignment="1">
      <alignment horizontal="left" vertical="top" wrapText="1"/>
    </xf>
    <xf numFmtId="49" fontId="9" fillId="0" borderId="4" xfId="15" applyNumberFormat="1" applyFont="1" applyFill="1" applyBorder="1" applyAlignment="1">
      <alignment horizontal="left" vertical="top" wrapText="1"/>
    </xf>
    <xf numFmtId="49" fontId="9" fillId="0" borderId="13" xfId="15" applyNumberFormat="1" applyFont="1" applyFill="1" applyBorder="1" applyAlignment="1">
      <alignment horizontal="left" vertical="top" wrapText="1"/>
    </xf>
    <xf numFmtId="49" fontId="9" fillId="0" borderId="12" xfId="15" applyNumberFormat="1" applyFont="1" applyFill="1" applyBorder="1" applyAlignment="1">
      <alignment horizontal="left" vertical="top" wrapText="1"/>
    </xf>
    <xf numFmtId="49" fontId="9" fillId="0" borderId="9" xfId="15" applyNumberFormat="1" applyFont="1" applyFill="1" applyBorder="1" applyAlignment="1">
      <alignment vertical="top" wrapText="1"/>
    </xf>
    <xf numFmtId="49" fontId="9" fillId="0" borderId="10" xfId="15" applyNumberFormat="1" applyFont="1" applyFill="1" applyBorder="1" applyAlignment="1">
      <alignment horizontal="left" vertical="top" wrapText="1"/>
    </xf>
    <xf numFmtId="49" fontId="9" fillId="0" borderId="5" xfId="15" applyNumberFormat="1" applyFont="1" applyFill="1" applyBorder="1" applyAlignment="1">
      <alignment horizontal="left" vertical="top" wrapText="1"/>
    </xf>
    <xf numFmtId="49" fontId="9" fillId="0" borderId="12" xfId="15" applyNumberFormat="1" applyFont="1" applyFill="1" applyBorder="1" applyAlignment="1">
      <alignment vertical="top" wrapText="1"/>
    </xf>
    <xf numFmtId="0" fontId="9" fillId="0" borderId="1" xfId="15" applyFont="1" applyFill="1" applyBorder="1" applyAlignment="1">
      <alignment vertical="top"/>
    </xf>
    <xf numFmtId="0" fontId="9" fillId="0" borderId="6" xfId="15" quotePrefix="1" applyFont="1" applyFill="1" applyBorder="1" applyAlignment="1">
      <alignment horizontal="center" vertical="top" wrapText="1"/>
    </xf>
    <xf numFmtId="0" fontId="9" fillId="0" borderId="12" xfId="15" applyFont="1" applyFill="1" applyBorder="1" applyAlignment="1">
      <alignment vertical="top"/>
    </xf>
    <xf numFmtId="49" fontId="9" fillId="0" borderId="6" xfId="15" applyNumberFormat="1" applyFont="1" applyFill="1" applyBorder="1" applyAlignment="1">
      <alignment vertical="top" shrinkToFit="1"/>
    </xf>
    <xf numFmtId="49" fontId="9" fillId="0" borderId="10" xfId="15" applyNumberFormat="1" applyFont="1" applyFill="1" applyBorder="1" applyAlignment="1">
      <alignment vertical="top"/>
    </xf>
    <xf numFmtId="49" fontId="9" fillId="0" borderId="6" xfId="15" applyNumberFormat="1" applyFont="1" applyFill="1" applyBorder="1" applyAlignment="1">
      <alignment horizontal="left" vertical="top" shrinkToFit="1"/>
    </xf>
    <xf numFmtId="0" fontId="9" fillId="0" borderId="12" xfId="15" applyFont="1" applyFill="1" applyBorder="1" applyAlignment="1" applyProtection="1">
      <alignment horizontal="left" vertical="top" wrapText="1"/>
      <protection locked="0"/>
    </xf>
    <xf numFmtId="0" fontId="9" fillId="0" borderId="14" xfId="15" applyFont="1" applyFill="1" applyBorder="1" applyAlignment="1" applyProtection="1">
      <alignment vertical="top"/>
      <protection locked="0"/>
    </xf>
    <xf numFmtId="0" fontId="9" fillId="0" borderId="13" xfId="15" applyFont="1" applyFill="1" applyBorder="1" applyAlignment="1" applyProtection="1">
      <alignment horizontal="left" vertical="top" wrapText="1"/>
      <protection locked="0"/>
    </xf>
    <xf numFmtId="0" fontId="9" fillId="0" borderId="4" xfId="15" applyFont="1" applyFill="1" applyBorder="1" applyAlignment="1" applyProtection="1">
      <alignment vertical="top" wrapText="1"/>
      <protection locked="0"/>
    </xf>
    <xf numFmtId="0" fontId="9" fillId="0" borderId="14" xfId="15" applyFont="1" applyFill="1" applyBorder="1" applyAlignment="1" applyProtection="1">
      <alignment vertical="top" wrapText="1"/>
      <protection locked="0"/>
    </xf>
    <xf numFmtId="0" fontId="9" fillId="0" borderId="13" xfId="15" applyFont="1" applyFill="1" applyBorder="1" applyAlignment="1" applyProtection="1">
      <alignment vertical="top" wrapText="1"/>
      <protection locked="0"/>
    </xf>
    <xf numFmtId="0" fontId="9" fillId="0" borderId="12" xfId="15" applyFont="1" applyFill="1" applyBorder="1" applyAlignment="1" applyProtection="1">
      <alignment vertical="top" wrapText="1"/>
      <protection locked="0"/>
    </xf>
    <xf numFmtId="0" fontId="9" fillId="0" borderId="11" xfId="15" applyFont="1" applyFill="1" applyBorder="1" applyAlignment="1" applyProtection="1">
      <alignment vertical="top" wrapText="1"/>
      <protection locked="0"/>
    </xf>
    <xf numFmtId="0" fontId="9" fillId="0" borderId="10" xfId="15" applyFont="1" applyFill="1" applyBorder="1" applyAlignment="1" applyProtection="1">
      <alignment vertical="top" wrapText="1"/>
      <protection locked="0"/>
    </xf>
    <xf numFmtId="0" fontId="9" fillId="0" borderId="11" xfId="15" applyFont="1" applyFill="1" applyBorder="1" applyAlignment="1" applyProtection="1">
      <alignment vertical="top"/>
      <protection locked="0"/>
    </xf>
    <xf numFmtId="0" fontId="9" fillId="0" borderId="10" xfId="15" applyFont="1" applyFill="1" applyBorder="1" applyAlignment="1" applyProtection="1">
      <alignment horizontal="left" vertical="top" wrapText="1"/>
      <protection locked="0"/>
    </xf>
    <xf numFmtId="0" fontId="9" fillId="0" borderId="14" xfId="15" applyFont="1" applyFill="1" applyBorder="1" applyAlignment="1" applyProtection="1">
      <alignment horizontal="center" vertical="top" wrapText="1"/>
      <protection locked="0"/>
    </xf>
    <xf numFmtId="49" fontId="9" fillId="0" borderId="1" xfId="15" applyNumberFormat="1" applyFont="1" applyFill="1" applyBorder="1" applyAlignment="1">
      <alignment vertical="top" shrinkToFit="1"/>
    </xf>
    <xf numFmtId="49" fontId="9" fillId="0" borderId="2" xfId="15" applyNumberFormat="1" applyFont="1" applyFill="1" applyBorder="1" applyAlignment="1">
      <alignment vertical="top" shrinkToFit="1"/>
    </xf>
    <xf numFmtId="0" fontId="9" fillId="0" borderId="1" xfId="3" applyFont="1" applyFill="1" applyBorder="1" applyAlignment="1">
      <alignment vertical="top" wrapText="1" shrinkToFit="1"/>
    </xf>
    <xf numFmtId="0" fontId="9" fillId="0" borderId="7" xfId="15" applyFont="1" applyFill="1" applyBorder="1" applyAlignment="1">
      <alignment vertical="top"/>
    </xf>
    <xf numFmtId="49" fontId="9" fillId="0" borderId="3" xfId="15" applyNumberFormat="1" applyFont="1" applyFill="1" applyBorder="1" applyAlignment="1">
      <alignment vertical="center" shrinkToFit="1"/>
    </xf>
    <xf numFmtId="0" fontId="9" fillId="0" borderId="13" xfId="3" applyFont="1" applyFill="1" applyBorder="1" applyAlignment="1">
      <alignment vertical="center" wrapText="1"/>
    </xf>
    <xf numFmtId="0" fontId="9" fillId="0" borderId="1" xfId="3" applyFont="1" applyFill="1" applyBorder="1" applyAlignment="1">
      <alignment vertical="center" wrapText="1" shrinkToFit="1"/>
    </xf>
    <xf numFmtId="0" fontId="9" fillId="0" borderId="13" xfId="3" applyFont="1" applyFill="1" applyBorder="1" applyAlignment="1">
      <alignment vertical="top" wrapText="1" shrinkToFit="1"/>
    </xf>
    <xf numFmtId="49" fontId="9" fillId="0" borderId="15" xfId="15" applyNumberFormat="1" applyFont="1" applyFill="1" applyBorder="1" applyAlignment="1">
      <alignment vertical="top" shrinkToFit="1"/>
    </xf>
    <xf numFmtId="0" fontId="9" fillId="0" borderId="5" xfId="15" applyFont="1" applyFill="1" applyBorder="1" applyAlignment="1">
      <alignment vertical="top"/>
    </xf>
    <xf numFmtId="0" fontId="9" fillId="0" borderId="2" xfId="15" applyFont="1" applyFill="1" applyBorder="1" applyAlignment="1">
      <alignment horizontal="left" vertical="top" wrapText="1"/>
    </xf>
    <xf numFmtId="0" fontId="9" fillId="0" borderId="15" xfId="15" applyFont="1" applyFill="1" applyBorder="1" applyAlignment="1">
      <alignment horizontal="left" vertical="top"/>
    </xf>
    <xf numFmtId="49" fontId="9" fillId="0" borderId="2" xfId="15" applyNumberFormat="1" applyFont="1" applyFill="1" applyBorder="1" applyAlignment="1">
      <alignment vertical="top"/>
    </xf>
    <xf numFmtId="0" fontId="9" fillId="0" borderId="11" xfId="1" quotePrefix="1" applyFont="1" applyFill="1" applyBorder="1" applyAlignment="1">
      <alignment horizontal="right" vertical="top" wrapText="1"/>
    </xf>
    <xf numFmtId="0" fontId="9" fillId="0" borderId="11" xfId="1" applyFont="1" applyFill="1" applyBorder="1" applyAlignment="1">
      <alignment horizontal="right" vertical="top" wrapText="1"/>
    </xf>
    <xf numFmtId="49" fontId="9" fillId="0" borderId="11" xfId="1" quotePrefix="1" applyNumberFormat="1" applyFont="1" applyFill="1" applyBorder="1" applyAlignment="1">
      <alignment horizontal="right" vertical="top" wrapText="1"/>
    </xf>
    <xf numFmtId="49" fontId="9" fillId="0" borderId="11" xfId="1" applyNumberFormat="1" applyFont="1" applyFill="1" applyBorder="1" applyAlignment="1">
      <alignment horizontal="right" vertical="center" wrapText="1"/>
    </xf>
    <xf numFmtId="49" fontId="9" fillId="0" borderId="6" xfId="1" applyNumberFormat="1" applyFont="1" applyFill="1" applyBorder="1" applyAlignment="1">
      <alignment horizontal="right" vertical="center" wrapText="1"/>
    </xf>
    <xf numFmtId="0" fontId="53" fillId="0" borderId="0" xfId="16" applyFont="1" applyFill="1" applyAlignment="1">
      <alignment horizontal="center" shrinkToFit="1"/>
    </xf>
    <xf numFmtId="0" fontId="53" fillId="0" borderId="0" xfId="16" applyFont="1" applyFill="1" applyAlignment="1">
      <alignment shrinkToFit="1"/>
    </xf>
    <xf numFmtId="0" fontId="63" fillId="0" borderId="4" xfId="16" applyFont="1" applyFill="1" applyBorder="1" applyAlignment="1">
      <alignment horizontal="center" vertical="center" wrapText="1" shrinkToFit="1"/>
    </xf>
    <xf numFmtId="0" fontId="63" fillId="0" borderId="4" xfId="16" applyFont="1" applyFill="1" applyBorder="1" applyAlignment="1">
      <alignment horizontal="center" vertical="center" wrapText="1"/>
    </xf>
    <xf numFmtId="0" fontId="63" fillId="0" borderId="4" xfId="17" applyFont="1" applyFill="1" applyBorder="1" applyAlignment="1">
      <alignment horizontal="center" vertical="center" wrapText="1"/>
    </xf>
    <xf numFmtId="0" fontId="63" fillId="0" borderId="0" xfId="16" applyFont="1" applyFill="1" applyAlignment="1">
      <alignment horizontal="center" vertical="center"/>
    </xf>
    <xf numFmtId="0" fontId="63" fillId="0" borderId="14" xfId="16" applyFont="1" applyFill="1" applyBorder="1" applyAlignment="1">
      <alignment horizontal="center" vertical="top" shrinkToFit="1"/>
    </xf>
    <xf numFmtId="0" fontId="77" fillId="0" borderId="14" xfId="16" applyFont="1" applyFill="1" applyBorder="1" applyAlignment="1">
      <alignment horizontal="left" vertical="top" shrinkToFit="1"/>
    </xf>
    <xf numFmtId="0" fontId="63" fillId="0" borderId="13" xfId="16" applyFont="1" applyFill="1" applyBorder="1" applyAlignment="1">
      <alignment horizontal="center" vertical="center" shrinkToFit="1"/>
    </xf>
    <xf numFmtId="0" fontId="77" fillId="0" borderId="3" xfId="16" applyFont="1" applyFill="1" applyBorder="1" applyAlignment="1">
      <alignment horizontal="left" vertical="top" wrapText="1"/>
    </xf>
    <xf numFmtId="0" fontId="77" fillId="0" borderId="1" xfId="16" applyFont="1" applyFill="1" applyBorder="1" applyAlignment="1">
      <alignment horizontal="left" vertical="top" wrapText="1"/>
    </xf>
    <xf numFmtId="0" fontId="77" fillId="0" borderId="10" xfId="8" applyFont="1" applyFill="1" applyBorder="1" applyAlignment="1">
      <alignment horizontal="left" vertical="top" wrapText="1"/>
    </xf>
    <xf numFmtId="0" fontId="77" fillId="0" borderId="4" xfId="18" applyFont="1" applyFill="1" applyBorder="1" applyAlignment="1">
      <alignment horizontal="left" vertical="top" wrapText="1"/>
    </xf>
    <xf numFmtId="0" fontId="77" fillId="0" borderId="4" xfId="18" applyFont="1" applyFill="1" applyBorder="1" applyAlignment="1">
      <alignment horizontal="left" vertical="top" wrapText="1" shrinkToFit="1"/>
    </xf>
    <xf numFmtId="0" fontId="77" fillId="0" borderId="4" xfId="18" applyFont="1" applyFill="1" applyBorder="1" applyAlignment="1">
      <alignment horizontal="left" vertical="top" shrinkToFit="1"/>
    </xf>
    <xf numFmtId="0" fontId="77" fillId="0" borderId="4" xfId="16" applyFont="1" applyFill="1" applyBorder="1" applyAlignment="1">
      <alignment horizontal="left" vertical="top" shrinkToFit="1"/>
    </xf>
    <xf numFmtId="0" fontId="63" fillId="0" borderId="14" xfId="16" applyFont="1" applyFill="1" applyBorder="1" applyAlignment="1">
      <alignment horizontal="center" vertical="top"/>
    </xf>
    <xf numFmtId="0" fontId="77" fillId="0" borderId="4" xfId="16" applyFont="1" applyFill="1" applyBorder="1" applyAlignment="1">
      <alignment horizontal="left" vertical="top" wrapText="1" shrinkToFit="1"/>
    </xf>
    <xf numFmtId="0" fontId="77" fillId="0" borderId="4" xfId="16" applyFont="1" applyFill="1" applyBorder="1" applyAlignment="1">
      <alignment horizontal="left" vertical="top" wrapText="1"/>
    </xf>
    <xf numFmtId="0" fontId="77" fillId="0" borderId="7" xfId="16" applyFont="1" applyFill="1" applyBorder="1" applyAlignment="1">
      <alignment vertical="top" wrapText="1"/>
    </xf>
    <xf numFmtId="0" fontId="77" fillId="0" borderId="7" xfId="17" applyFont="1" applyFill="1" applyBorder="1" applyAlignment="1">
      <alignment vertical="top" wrapText="1"/>
    </xf>
    <xf numFmtId="0" fontId="63" fillId="0" borderId="11" xfId="16" applyFont="1" applyFill="1" applyBorder="1" applyAlignment="1">
      <alignment horizontal="center" vertical="top"/>
    </xf>
    <xf numFmtId="0" fontId="63" fillId="0" borderId="11" xfId="16" applyFont="1" applyFill="1" applyBorder="1" applyAlignment="1">
      <alignment vertical="top" shrinkToFit="1"/>
    </xf>
    <xf numFmtId="49" fontId="63" fillId="0" borderId="10" xfId="16" applyNumberFormat="1" applyFont="1" applyFill="1" applyBorder="1" applyAlignment="1">
      <alignment vertical="top" shrinkToFit="1"/>
    </xf>
    <xf numFmtId="0" fontId="77" fillId="0" borderId="12" xfId="16" applyFont="1" applyFill="1" applyBorder="1" applyAlignment="1">
      <alignment vertical="top" wrapText="1"/>
    </xf>
    <xf numFmtId="0" fontId="77" fillId="0" borderId="9" xfId="17" applyFont="1" applyFill="1" applyBorder="1" applyAlignment="1">
      <alignment vertical="top" wrapText="1"/>
    </xf>
    <xf numFmtId="0" fontId="63" fillId="0" borderId="3" xfId="14" applyFont="1" applyFill="1" applyBorder="1" applyAlignment="1">
      <alignment horizontal="center" vertical="top" wrapText="1"/>
    </xf>
    <xf numFmtId="0" fontId="63" fillId="0" borderId="3" xfId="8" applyFont="1" applyFill="1" applyBorder="1" applyAlignment="1">
      <alignment horizontal="center" vertical="top" wrapText="1"/>
    </xf>
    <xf numFmtId="0" fontId="77" fillId="0" borderId="2" xfId="14" applyFont="1" applyFill="1" applyBorder="1" applyAlignment="1">
      <alignment vertical="top" wrapText="1"/>
    </xf>
    <xf numFmtId="0" fontId="77" fillId="0" borderId="4" xfId="14" applyFont="1" applyFill="1" applyBorder="1" applyAlignment="1">
      <alignment vertical="top" wrapText="1"/>
    </xf>
    <xf numFmtId="0" fontId="77" fillId="0" borderId="1" xfId="14" applyFont="1" applyFill="1" applyBorder="1" applyAlignment="1">
      <alignment vertical="top" wrapText="1"/>
    </xf>
    <xf numFmtId="0" fontId="77" fillId="0" borderId="12" xfId="14" applyFont="1" applyFill="1" applyBorder="1" applyAlignment="1">
      <alignment horizontal="left" vertical="top" wrapText="1"/>
    </xf>
    <xf numFmtId="0" fontId="77" fillId="0" borderId="4" xfId="14" applyFont="1" applyFill="1" applyBorder="1" applyAlignment="1">
      <alignment horizontal="left" vertical="top" wrapText="1"/>
    </xf>
    <xf numFmtId="0" fontId="94" fillId="0" borderId="0" xfId="8" applyFont="1" applyFill="1" applyBorder="1" applyAlignment="1">
      <alignment vertical="top" wrapText="1"/>
    </xf>
    <xf numFmtId="0" fontId="94" fillId="0" borderId="0" xfId="8" applyFont="1" applyFill="1" applyAlignment="1">
      <alignment vertical="center" wrapText="1"/>
    </xf>
    <xf numFmtId="0" fontId="77" fillId="0" borderId="8" xfId="18" applyFont="1" applyFill="1" applyBorder="1" applyAlignment="1">
      <alignment vertical="top" shrinkToFit="1"/>
    </xf>
    <xf numFmtId="0" fontId="77" fillId="0" borderId="13" xfId="18" applyFont="1" applyFill="1" applyBorder="1" applyAlignment="1">
      <alignment vertical="top" shrinkToFit="1"/>
    </xf>
    <xf numFmtId="0" fontId="77" fillId="0" borderId="14" xfId="18" applyFont="1" applyFill="1" applyBorder="1" applyAlignment="1">
      <alignment vertical="top" shrinkToFit="1"/>
    </xf>
    <xf numFmtId="49" fontId="77" fillId="0" borderId="13" xfId="18" quotePrefix="1" applyNumberFormat="1" applyFont="1" applyFill="1" applyBorder="1" applyAlignment="1">
      <alignment vertical="top" shrinkToFit="1"/>
    </xf>
    <xf numFmtId="0" fontId="77" fillId="0" borderId="13" xfId="18" applyFont="1" applyFill="1" applyBorder="1" applyAlignment="1">
      <alignment horizontal="left" vertical="top" shrinkToFit="1"/>
    </xf>
    <xf numFmtId="0" fontId="77" fillId="0" borderId="7" xfId="18" applyFont="1" applyFill="1" applyBorder="1" applyAlignment="1">
      <alignment horizontal="left" vertical="top" wrapText="1"/>
    </xf>
    <xf numFmtId="0" fontId="63" fillId="0" borderId="14" xfId="18" applyFont="1" applyFill="1" applyBorder="1" applyAlignment="1">
      <alignment vertical="top" shrinkToFit="1"/>
    </xf>
    <xf numFmtId="49" fontId="77" fillId="0" borderId="13" xfId="18" applyNumberFormat="1" applyFont="1" applyFill="1" applyBorder="1" applyAlignment="1">
      <alignment vertical="top" shrinkToFit="1"/>
    </xf>
    <xf numFmtId="0" fontId="63" fillId="0" borderId="11" xfId="16" applyFont="1" applyFill="1" applyBorder="1" applyAlignment="1">
      <alignment horizontal="center" vertical="top" shrinkToFit="1"/>
    </xf>
    <xf numFmtId="0" fontId="77" fillId="0" borderId="0" xfId="18" applyFont="1" applyFill="1" applyBorder="1" applyAlignment="1">
      <alignment vertical="top" shrinkToFit="1"/>
    </xf>
    <xf numFmtId="0" fontId="77" fillId="0" borderId="10" xfId="18" applyFont="1" applyFill="1" applyBorder="1" applyAlignment="1">
      <alignment vertical="top" shrinkToFit="1"/>
    </xf>
    <xf numFmtId="0" fontId="77" fillId="0" borderId="11" xfId="18" applyFont="1" applyFill="1" applyBorder="1" applyAlignment="1">
      <alignment vertical="top" shrinkToFit="1"/>
    </xf>
    <xf numFmtId="49" fontId="77" fillId="0" borderId="10" xfId="18" quotePrefix="1" applyNumberFormat="1" applyFont="1" applyFill="1" applyBorder="1" applyAlignment="1">
      <alignment vertical="top" shrinkToFit="1"/>
    </xf>
    <xf numFmtId="0" fontId="77" fillId="0" borderId="4" xfId="18" applyFont="1" applyFill="1" applyBorder="1" applyAlignment="1">
      <alignment horizontal="left" vertical="center" wrapText="1"/>
    </xf>
    <xf numFmtId="0" fontId="63" fillId="0" borderId="11" xfId="18" applyFont="1" applyFill="1" applyBorder="1" applyAlignment="1">
      <alignment vertical="top" shrinkToFit="1"/>
    </xf>
    <xf numFmtId="49" fontId="77" fillId="0" borderId="10" xfId="18" applyNumberFormat="1" applyFont="1" applyFill="1" applyBorder="1" applyAlignment="1">
      <alignment vertical="top" shrinkToFit="1"/>
    </xf>
    <xf numFmtId="0" fontId="77" fillId="0" borderId="6" xfId="18" applyFont="1" applyFill="1" applyBorder="1" applyAlignment="1">
      <alignment vertical="top" shrinkToFit="1"/>
    </xf>
    <xf numFmtId="49" fontId="77" fillId="0" borderId="5" xfId="18" quotePrefix="1" applyNumberFormat="1" applyFont="1" applyFill="1" applyBorder="1" applyAlignment="1">
      <alignment vertical="top" shrinkToFit="1"/>
    </xf>
    <xf numFmtId="0" fontId="77" fillId="0" borderId="5" xfId="18" applyFont="1" applyFill="1" applyBorder="1" applyAlignment="1">
      <alignment vertical="top" shrinkToFit="1"/>
    </xf>
    <xf numFmtId="0" fontId="77" fillId="0" borderId="4" xfId="16" applyFont="1" applyFill="1" applyBorder="1" applyAlignment="1">
      <alignment vertical="top" wrapText="1"/>
    </xf>
    <xf numFmtId="0" fontId="77" fillId="0" borderId="4" xfId="18" applyFont="1" applyFill="1" applyBorder="1" applyAlignment="1">
      <alignment vertical="top" shrinkToFit="1"/>
    </xf>
    <xf numFmtId="0" fontId="63" fillId="0" borderId="0" xfId="18" applyFont="1" applyFill="1" applyBorder="1" applyAlignment="1">
      <alignment vertical="top" shrinkToFit="1"/>
    </xf>
    <xf numFmtId="0" fontId="77" fillId="0" borderId="12" xfId="18" applyFont="1" applyFill="1" applyBorder="1" applyAlignment="1">
      <alignment horizontal="left" vertical="center" wrapText="1"/>
    </xf>
    <xf numFmtId="0" fontId="77" fillId="0" borderId="0" xfId="16" applyFont="1" applyFill="1" applyBorder="1" applyAlignment="1">
      <alignment horizontal="left" vertical="top" shrinkToFit="1"/>
    </xf>
    <xf numFmtId="49" fontId="77" fillId="0" borderId="5" xfId="18" applyNumberFormat="1" applyFont="1" applyFill="1" applyBorder="1" applyAlignment="1">
      <alignment vertical="top" shrinkToFit="1"/>
    </xf>
    <xf numFmtId="0" fontId="77" fillId="0" borderId="8" xfId="16" applyFont="1" applyFill="1" applyBorder="1" applyAlignment="1">
      <alignment vertical="top" shrinkToFit="1"/>
    </xf>
    <xf numFmtId="0" fontId="63" fillId="0" borderId="14" xfId="16" applyFont="1" applyFill="1" applyBorder="1" applyAlignment="1">
      <alignment vertical="top" shrinkToFit="1"/>
    </xf>
    <xf numFmtId="0" fontId="77" fillId="0" borderId="0" xfId="16" applyFont="1" applyFill="1" applyBorder="1" applyAlignment="1">
      <alignment vertical="top" shrinkToFit="1"/>
    </xf>
    <xf numFmtId="0" fontId="63" fillId="0" borderId="0" xfId="16" applyFont="1" applyFill="1" applyBorder="1" applyAlignment="1">
      <alignment vertical="top" shrinkToFit="1"/>
    </xf>
    <xf numFmtId="0" fontId="77" fillId="0" borderId="3" xfId="18" applyFont="1" applyFill="1" applyBorder="1" applyAlignment="1">
      <alignment vertical="top" shrinkToFit="1"/>
    </xf>
    <xf numFmtId="49" fontId="77" fillId="0" borderId="1" xfId="18" quotePrefix="1" applyNumberFormat="1" applyFont="1" applyFill="1" applyBorder="1" applyAlignment="1">
      <alignment vertical="top" shrinkToFit="1"/>
    </xf>
    <xf numFmtId="0" fontId="77" fillId="0" borderId="1" xfId="18" applyFont="1" applyFill="1" applyBorder="1" applyAlignment="1">
      <alignment vertical="top" shrinkToFit="1"/>
    </xf>
    <xf numFmtId="0" fontId="63" fillId="0" borderId="3" xfId="16" applyFont="1" applyFill="1" applyBorder="1" applyAlignment="1">
      <alignment horizontal="center" vertical="top" shrinkToFit="1"/>
    </xf>
    <xf numFmtId="0" fontId="77" fillId="0" borderId="2" xfId="16" applyFont="1" applyFill="1" applyBorder="1" applyAlignment="1">
      <alignment vertical="top" shrinkToFit="1"/>
    </xf>
    <xf numFmtId="0" fontId="63" fillId="0" borderId="3" xfId="16" applyFont="1" applyFill="1" applyBorder="1" applyAlignment="1">
      <alignment vertical="top" shrinkToFit="1"/>
    </xf>
    <xf numFmtId="49" fontId="77" fillId="0" borderId="1" xfId="18" applyNumberFormat="1" applyFont="1" applyFill="1" applyBorder="1" applyAlignment="1">
      <alignment vertical="top" shrinkToFit="1"/>
    </xf>
    <xf numFmtId="0" fontId="77" fillId="0" borderId="12" xfId="18" applyFont="1" applyFill="1" applyBorder="1" applyAlignment="1">
      <alignment horizontal="left" vertical="top" wrapText="1"/>
    </xf>
    <xf numFmtId="0" fontId="63" fillId="0" borderId="6" xfId="16" applyFont="1" applyFill="1" applyBorder="1" applyAlignment="1">
      <alignment horizontal="center" vertical="top" shrinkToFit="1"/>
    </xf>
    <xf numFmtId="0" fontId="77" fillId="0" borderId="15" xfId="16" applyFont="1" applyFill="1" applyBorder="1" applyAlignment="1">
      <alignment vertical="top" shrinkToFit="1"/>
    </xf>
    <xf numFmtId="0" fontId="63" fillId="0" borderId="6" xfId="16" applyFont="1" applyFill="1" applyBorder="1" applyAlignment="1">
      <alignment vertical="top" shrinkToFit="1"/>
    </xf>
    <xf numFmtId="49" fontId="77" fillId="0" borderId="0" xfId="18" applyNumberFormat="1" applyFont="1" applyFill="1" applyBorder="1" applyAlignment="1">
      <alignment vertical="top" shrinkToFit="1"/>
    </xf>
    <xf numFmtId="0" fontId="77" fillId="0" borderId="2" xfId="18" applyFont="1" applyFill="1" applyBorder="1" applyAlignment="1">
      <alignment horizontal="left" vertical="top" shrinkToFit="1"/>
    </xf>
    <xf numFmtId="0" fontId="95" fillId="0" borderId="11" xfId="13" applyFont="1" applyFill="1" applyBorder="1">
      <alignment vertical="center"/>
    </xf>
    <xf numFmtId="0" fontId="95" fillId="0" borderId="0" xfId="13" applyFont="1" applyFill="1" applyBorder="1">
      <alignment vertical="center"/>
    </xf>
    <xf numFmtId="0" fontId="95" fillId="0" borderId="14" xfId="13" applyFont="1" applyFill="1" applyBorder="1">
      <alignment vertical="center"/>
    </xf>
    <xf numFmtId="0" fontId="95" fillId="0" borderId="7" xfId="13" applyFont="1" applyFill="1" applyBorder="1">
      <alignment vertical="center"/>
    </xf>
    <xf numFmtId="0" fontId="95" fillId="0" borderId="8" xfId="13" applyFont="1" applyFill="1" applyBorder="1">
      <alignment vertical="center"/>
    </xf>
    <xf numFmtId="0" fontId="77" fillId="0" borderId="7" xfId="18" applyFont="1" applyFill="1" applyBorder="1" applyAlignment="1">
      <alignment horizontal="left" vertical="top" shrinkToFit="1"/>
    </xf>
    <xf numFmtId="0" fontId="77" fillId="0" borderId="7" xfId="16" applyFont="1" applyFill="1" applyBorder="1" applyAlignment="1">
      <alignment horizontal="left" vertical="top" shrinkToFit="1"/>
    </xf>
    <xf numFmtId="0" fontId="77" fillId="0" borderId="0" xfId="16" applyFont="1" applyFill="1" applyBorder="1" applyAlignment="1">
      <alignment shrinkToFit="1"/>
    </xf>
    <xf numFmtId="0" fontId="77" fillId="0" borderId="14" xfId="18" applyFont="1" applyFill="1" applyBorder="1" applyAlignment="1">
      <alignment horizontal="left" vertical="top" shrinkToFit="1"/>
    </xf>
    <xf numFmtId="0" fontId="63" fillId="0" borderId="8" xfId="16" applyFont="1" applyFill="1" applyBorder="1" applyAlignment="1">
      <alignment vertical="top" shrinkToFit="1"/>
    </xf>
    <xf numFmtId="0" fontId="53" fillId="0" borderId="0" xfId="16" applyFont="1" applyFill="1" applyBorder="1" applyAlignment="1">
      <alignment shrinkToFit="1"/>
    </xf>
    <xf numFmtId="0" fontId="77" fillId="0" borderId="11" xfId="18" applyFont="1" applyFill="1" applyBorder="1" applyAlignment="1">
      <alignment horizontal="left" vertical="top" shrinkToFit="1"/>
    </xf>
    <xf numFmtId="0" fontId="77" fillId="0" borderId="10" xfId="18" applyFont="1" applyFill="1" applyBorder="1" applyAlignment="1">
      <alignment horizontal="left" vertical="top" shrinkToFit="1"/>
    </xf>
    <xf numFmtId="49" fontId="77" fillId="0" borderId="13" xfId="18" quotePrefix="1" applyNumberFormat="1" applyFont="1" applyFill="1" applyBorder="1" applyAlignment="1">
      <alignment horizontal="left" vertical="top" shrinkToFit="1"/>
    </xf>
    <xf numFmtId="0" fontId="77" fillId="0" borderId="3" xfId="18" applyFont="1" applyFill="1" applyBorder="1" applyAlignment="1">
      <alignment horizontal="left" vertical="top" shrinkToFit="1"/>
    </xf>
    <xf numFmtId="0" fontId="77" fillId="0" borderId="1" xfId="18" applyFont="1" applyFill="1" applyBorder="1" applyAlignment="1">
      <alignment horizontal="left" vertical="top" wrapText="1" shrinkToFit="1"/>
    </xf>
    <xf numFmtId="49" fontId="77" fillId="0" borderId="10" xfId="18" quotePrefix="1" applyNumberFormat="1" applyFont="1" applyFill="1" applyBorder="1" applyAlignment="1">
      <alignment horizontal="left" vertical="top" shrinkToFit="1"/>
    </xf>
    <xf numFmtId="0" fontId="77" fillId="0" borderId="13" xfId="13" applyFont="1" applyFill="1" applyBorder="1" applyAlignment="1">
      <alignment horizontal="left" vertical="top" wrapText="1"/>
    </xf>
    <xf numFmtId="0" fontId="77" fillId="0" borderId="7" xfId="13" applyFont="1" applyFill="1" applyBorder="1" applyAlignment="1">
      <alignment horizontal="left" vertical="top" wrapText="1"/>
    </xf>
    <xf numFmtId="0" fontId="77" fillId="0" borderId="6" xfId="18" applyFont="1" applyFill="1" applyBorder="1" applyAlignment="1">
      <alignment horizontal="left" vertical="top" shrinkToFit="1"/>
    </xf>
    <xf numFmtId="0" fontId="77" fillId="0" borderId="5" xfId="18" applyFont="1" applyFill="1" applyBorder="1" applyAlignment="1">
      <alignment horizontal="left" vertical="top" shrinkToFit="1"/>
    </xf>
    <xf numFmtId="0" fontId="77" fillId="0" borderId="10" xfId="18" quotePrefix="1" applyFont="1" applyFill="1" applyBorder="1" applyAlignment="1">
      <alignment horizontal="left" vertical="top" shrinkToFit="1"/>
    </xf>
    <xf numFmtId="0" fontId="77" fillId="0" borderId="10" xfId="18" quotePrefix="1" applyFont="1" applyFill="1" applyBorder="1" applyAlignment="1">
      <alignment vertical="top" shrinkToFit="1"/>
    </xf>
    <xf numFmtId="0" fontId="77" fillId="0" borderId="1" xfId="18" applyFont="1" applyFill="1" applyBorder="1" applyAlignment="1">
      <alignment horizontal="left" vertical="top" shrinkToFit="1"/>
    </xf>
    <xf numFmtId="0" fontId="77" fillId="0" borderId="12" xfId="18" applyFont="1" applyFill="1" applyBorder="1" applyAlignment="1">
      <alignment horizontal="left" vertical="top" shrinkToFit="1"/>
    </xf>
    <xf numFmtId="0" fontId="77" fillId="0" borderId="12" xfId="16" applyFont="1" applyFill="1" applyBorder="1" applyAlignment="1">
      <alignment horizontal="left" vertical="top" shrinkToFit="1"/>
    </xf>
    <xf numFmtId="0" fontId="77" fillId="0" borderId="9" xfId="18" applyFont="1" applyFill="1" applyBorder="1" applyAlignment="1">
      <alignment horizontal="left" vertical="top" wrapText="1"/>
    </xf>
    <xf numFmtId="0" fontId="77" fillId="0" borderId="9" xfId="18" applyFont="1" applyFill="1" applyBorder="1" applyAlignment="1">
      <alignment horizontal="left" vertical="top" shrinkToFit="1"/>
    </xf>
    <xf numFmtId="0" fontId="77" fillId="0" borderId="9" xfId="16" applyFont="1" applyFill="1" applyBorder="1" applyAlignment="1">
      <alignment horizontal="left" vertical="top" shrinkToFit="1"/>
    </xf>
    <xf numFmtId="0" fontId="63" fillId="0" borderId="11" xfId="16" applyFont="1" applyFill="1" applyBorder="1" applyAlignment="1">
      <alignment horizontal="center" vertical="center" shrinkToFit="1"/>
    </xf>
    <xf numFmtId="0" fontId="63" fillId="0" borderId="0" xfId="16" applyFont="1" applyFill="1" applyBorder="1" applyAlignment="1">
      <alignment horizontal="center" vertical="center" shrinkToFit="1"/>
    </xf>
    <xf numFmtId="0" fontId="63" fillId="0" borderId="10" xfId="16" applyFont="1" applyFill="1" applyBorder="1" applyAlignment="1">
      <alignment horizontal="center" vertical="center" shrinkToFit="1"/>
    </xf>
    <xf numFmtId="0" fontId="77" fillId="0" borderId="11" xfId="16" applyFont="1" applyFill="1" applyBorder="1" applyAlignment="1">
      <alignment horizontal="center" vertical="center" shrinkToFit="1"/>
    </xf>
    <xf numFmtId="0" fontId="77" fillId="0" borderId="10" xfId="16" applyFont="1" applyFill="1" applyBorder="1" applyAlignment="1">
      <alignment horizontal="center" vertical="center" shrinkToFit="1"/>
    </xf>
    <xf numFmtId="0" fontId="77" fillId="0" borderId="11" xfId="16" applyFont="1" applyFill="1" applyBorder="1" applyAlignment="1">
      <alignment horizontal="center" vertical="center" wrapText="1"/>
    </xf>
    <xf numFmtId="0" fontId="77" fillId="0" borderId="10" xfId="16" applyFont="1" applyFill="1" applyBorder="1" applyAlignment="1">
      <alignment horizontal="left" vertical="center" wrapText="1"/>
    </xf>
    <xf numFmtId="0" fontId="77" fillId="0" borderId="7" xfId="16" applyFont="1" applyFill="1" applyBorder="1" applyAlignment="1">
      <alignment horizontal="left" vertical="center" wrapText="1" shrinkToFit="1"/>
    </xf>
    <xf numFmtId="0" fontId="77" fillId="0" borderId="11" xfId="16" applyFont="1" applyFill="1" applyBorder="1" applyAlignment="1">
      <alignment horizontal="center" vertical="center" wrapText="1" shrinkToFit="1"/>
    </xf>
    <xf numFmtId="0" fontId="77" fillId="0" borderId="10" xfId="16" applyFont="1" applyFill="1" applyBorder="1" applyAlignment="1">
      <alignment horizontal="center" vertical="center" wrapText="1" shrinkToFit="1"/>
    </xf>
    <xf numFmtId="0" fontId="77" fillId="0" borderId="4" xfId="16" applyFont="1" applyFill="1" applyBorder="1" applyAlignment="1">
      <alignment horizontal="left" vertical="center" wrapText="1"/>
    </xf>
    <xf numFmtId="0" fontId="77" fillId="0" borderId="7" xfId="16" applyFont="1" applyFill="1" applyBorder="1" applyAlignment="1">
      <alignment horizontal="left" vertical="center" wrapText="1"/>
    </xf>
    <xf numFmtId="0" fontId="63" fillId="0" borderId="0" xfId="17" applyFont="1" applyFill="1" applyBorder="1" applyAlignment="1">
      <alignment horizontal="left" vertical="center" wrapText="1"/>
    </xf>
    <xf numFmtId="0" fontId="77" fillId="0" borderId="0" xfId="16" applyFont="1" applyFill="1" applyBorder="1" applyAlignment="1">
      <alignment horizontal="center" vertical="center" wrapText="1" shrinkToFit="1"/>
    </xf>
    <xf numFmtId="0" fontId="77" fillId="0" borderId="9" xfId="16" applyFont="1" applyFill="1" applyBorder="1" applyAlignment="1">
      <alignment horizontal="left" vertical="center" wrapText="1"/>
    </xf>
    <xf numFmtId="0" fontId="77" fillId="0" borderId="0" xfId="16" applyFont="1" applyFill="1" applyBorder="1" applyAlignment="1">
      <alignment horizontal="center" vertical="center" shrinkToFit="1"/>
    </xf>
    <xf numFmtId="49" fontId="77" fillId="0" borderId="10" xfId="16" applyNumberFormat="1" applyFont="1" applyFill="1" applyBorder="1" applyAlignment="1">
      <alignment horizontal="center" vertical="center" shrinkToFit="1"/>
    </xf>
    <xf numFmtId="0" fontId="77" fillId="0" borderId="14" xfId="16" applyFont="1" applyFill="1" applyBorder="1" applyAlignment="1">
      <alignment horizontal="center" vertical="center" wrapText="1"/>
    </xf>
    <xf numFmtId="0" fontId="77" fillId="0" borderId="13" xfId="16" applyFont="1" applyFill="1" applyBorder="1" applyAlignment="1">
      <alignment horizontal="left" vertical="center" wrapText="1"/>
    </xf>
    <xf numFmtId="0" fontId="77" fillId="0" borderId="12" xfId="16" applyFont="1" applyFill="1" applyBorder="1" applyAlignment="1">
      <alignment horizontal="left" vertical="center" wrapText="1" shrinkToFit="1"/>
    </xf>
    <xf numFmtId="49" fontId="77" fillId="0" borderId="10" xfId="16" applyNumberFormat="1" applyFont="1" applyFill="1" applyBorder="1" applyAlignment="1">
      <alignment horizontal="center" vertical="center" wrapText="1" shrinkToFit="1"/>
    </xf>
    <xf numFmtId="0" fontId="77" fillId="0" borderId="12" xfId="16" applyFont="1" applyFill="1" applyBorder="1" applyAlignment="1">
      <alignment horizontal="left" vertical="center" wrapText="1"/>
    </xf>
    <xf numFmtId="0" fontId="77" fillId="0" borderId="0" xfId="17" applyFont="1" applyFill="1" applyBorder="1" applyAlignment="1">
      <alignment horizontal="left" vertical="center" wrapText="1"/>
    </xf>
    <xf numFmtId="0" fontId="77" fillId="0" borderId="0" xfId="16" applyFont="1" applyFill="1" applyAlignment="1">
      <alignment horizontal="center" vertical="center"/>
    </xf>
    <xf numFmtId="0" fontId="77" fillId="0" borderId="4" xfId="16" applyFont="1" applyFill="1" applyBorder="1" applyAlignment="1">
      <alignment horizontal="left" vertical="center" wrapText="1" shrinkToFit="1"/>
    </xf>
    <xf numFmtId="0" fontId="77" fillId="0" borderId="1" xfId="16" applyFont="1" applyFill="1" applyBorder="1" applyAlignment="1">
      <alignment horizontal="left" vertical="center" wrapText="1"/>
    </xf>
    <xf numFmtId="0" fontId="77" fillId="0" borderId="6" xfId="16" applyFont="1" applyFill="1" applyBorder="1" applyAlignment="1">
      <alignment horizontal="left" vertical="center" wrapText="1"/>
    </xf>
    <xf numFmtId="0" fontId="77" fillId="0" borderId="6" xfId="16" applyFont="1" applyFill="1" applyBorder="1" applyAlignment="1">
      <alignment horizontal="center" vertical="center" wrapText="1"/>
    </xf>
    <xf numFmtId="0" fontId="77" fillId="0" borderId="5" xfId="16" applyFont="1" applyFill="1" applyBorder="1" applyAlignment="1">
      <alignment horizontal="left" vertical="center" wrapText="1"/>
    </xf>
    <xf numFmtId="0" fontId="77" fillId="0" borderId="3" xfId="16" applyFont="1" applyFill="1" applyBorder="1" applyAlignment="1">
      <alignment vertical="top" shrinkToFit="1"/>
    </xf>
    <xf numFmtId="0" fontId="63" fillId="0" borderId="14" xfId="16" applyFont="1" applyFill="1" applyBorder="1" applyAlignment="1">
      <alignment horizontal="center" vertical="top" wrapText="1"/>
    </xf>
    <xf numFmtId="0" fontId="77" fillId="0" borderId="7" xfId="16" applyFont="1" applyFill="1" applyBorder="1" applyAlignment="1">
      <alignment horizontal="left" vertical="top" wrapText="1" shrinkToFit="1"/>
    </xf>
    <xf numFmtId="0" fontId="77" fillId="0" borderId="11" xfId="16" applyFont="1" applyFill="1" applyBorder="1" applyAlignment="1">
      <alignment vertical="top" wrapText="1"/>
    </xf>
    <xf numFmtId="0" fontId="77" fillId="0" borderId="9" xfId="16" applyFont="1" applyFill="1" applyBorder="1" applyAlignment="1">
      <alignment horizontal="left" vertical="center" wrapText="1" shrinkToFit="1"/>
    </xf>
    <xf numFmtId="0" fontId="77" fillId="0" borderId="11" xfId="16" applyFont="1" applyFill="1" applyBorder="1" applyAlignment="1">
      <alignment horizontal="center" vertical="top" wrapText="1"/>
    </xf>
    <xf numFmtId="0" fontId="77" fillId="0" borderId="10" xfId="16" applyFont="1" applyFill="1" applyBorder="1" applyAlignment="1">
      <alignment horizontal="left" vertical="top" wrapText="1"/>
    </xf>
    <xf numFmtId="0" fontId="77" fillId="0" borderId="6" xfId="16" applyFont="1" applyFill="1" applyBorder="1" applyAlignment="1">
      <alignment vertical="top" wrapText="1"/>
    </xf>
    <xf numFmtId="0" fontId="10" fillId="0" borderId="8" xfId="16" applyNumberFormat="1" applyFont="1" applyFill="1" applyBorder="1" applyAlignment="1">
      <alignment vertical="top" wrapText="1"/>
    </xf>
    <xf numFmtId="49" fontId="10" fillId="0" borderId="8" xfId="16" applyNumberFormat="1" applyFont="1" applyFill="1" applyBorder="1" applyAlignment="1">
      <alignment vertical="top" wrapText="1"/>
    </xf>
    <xf numFmtId="0" fontId="10" fillId="0" borderId="8" xfId="16" applyFont="1" applyFill="1" applyBorder="1" applyAlignment="1">
      <alignment vertical="top" wrapText="1"/>
    </xf>
    <xf numFmtId="0" fontId="18" fillId="0" borderId="0" xfId="16" applyFont="1" applyFill="1" applyAlignment="1">
      <alignment vertical="center" wrapText="1"/>
    </xf>
    <xf numFmtId="0" fontId="10" fillId="0" borderId="11" xfId="16" quotePrefix="1" applyNumberFormat="1" applyFont="1" applyFill="1" applyBorder="1" applyAlignment="1">
      <alignment horizontal="right" vertical="top" wrapText="1"/>
    </xf>
    <xf numFmtId="0" fontId="10" fillId="0" borderId="0" xfId="16" applyFont="1" applyFill="1" applyBorder="1" applyAlignment="1">
      <alignment vertical="top" wrapText="1"/>
    </xf>
    <xf numFmtId="0" fontId="10" fillId="0" borderId="11" xfId="16" applyNumberFormat="1" applyFont="1" applyFill="1" applyBorder="1" applyAlignment="1">
      <alignment horizontal="right" vertical="top" wrapText="1"/>
    </xf>
    <xf numFmtId="49" fontId="10" fillId="0" borderId="11" xfId="16" quotePrefix="1" applyNumberFormat="1" applyFont="1" applyFill="1" applyBorder="1" applyAlignment="1">
      <alignment horizontal="right" vertical="top" wrapText="1"/>
    </xf>
    <xf numFmtId="0" fontId="10" fillId="0" borderId="0" xfId="16" applyNumberFormat="1" applyFont="1" applyFill="1" applyBorder="1" applyAlignment="1">
      <alignment vertical="top" wrapText="1"/>
    </xf>
    <xf numFmtId="0" fontId="10" fillId="0" borderId="0" xfId="16" quotePrefix="1" applyFont="1" applyFill="1" applyAlignment="1">
      <alignment horizontal="right" shrinkToFit="1"/>
    </xf>
    <xf numFmtId="0" fontId="10" fillId="0" borderId="0" xfId="16" applyFont="1" applyFill="1" applyAlignment="1">
      <alignment horizontal="right" shrinkToFit="1"/>
    </xf>
    <xf numFmtId="0" fontId="10" fillId="0" borderId="0" xfId="16" quotePrefix="1" applyFont="1" applyFill="1" applyAlignment="1">
      <alignment horizontal="right" vertical="top" shrinkToFit="1"/>
    </xf>
    <xf numFmtId="0" fontId="53" fillId="0" borderId="0" xfId="16" applyFont="1" applyFill="1" applyAlignment="1">
      <alignment horizontal="center" vertical="center" shrinkToFit="1"/>
    </xf>
    <xf numFmtId="0" fontId="77" fillId="0" borderId="0" xfId="16" applyFont="1" applyFill="1" applyAlignment="1">
      <alignment shrinkToFit="1"/>
    </xf>
    <xf numFmtId="0" fontId="53" fillId="0" borderId="0" xfId="16" applyFont="1" applyFill="1" applyAlignment="1">
      <alignment horizontal="left" shrinkToFit="1"/>
    </xf>
    <xf numFmtId="49" fontId="53" fillId="0" borderId="0" xfId="16" applyNumberFormat="1" applyFont="1" applyFill="1" applyAlignment="1">
      <alignment horizontal="left" shrinkToFit="1"/>
    </xf>
    <xf numFmtId="0" fontId="53" fillId="0" borderId="0" xfId="16" applyFont="1" applyFill="1" applyAlignment="1">
      <alignment horizontal="left" vertical="top" shrinkToFit="1"/>
    </xf>
    <xf numFmtId="0" fontId="53" fillId="0" borderId="0" xfId="16" applyFont="1" applyFill="1" applyAlignment="1">
      <alignment horizontal="left" vertical="center" shrinkToFit="1"/>
    </xf>
    <xf numFmtId="49" fontId="53" fillId="0" borderId="0" xfId="16" applyNumberFormat="1" applyFont="1" applyFill="1" applyAlignment="1">
      <alignment horizontal="left" vertical="center" shrinkToFit="1"/>
    </xf>
    <xf numFmtId="0" fontId="9" fillId="0" borderId="0" xfId="8" applyFont="1" applyFill="1" applyBorder="1" applyAlignment="1">
      <alignment horizontal="center" vertical="center" wrapText="1"/>
    </xf>
    <xf numFmtId="0" fontId="9" fillId="0" borderId="0" xfId="8" applyFont="1" applyFill="1" applyAlignment="1">
      <alignment horizontal="center" vertical="top" wrapText="1"/>
    </xf>
    <xf numFmtId="0" fontId="9" fillId="0" borderId="0" xfId="8" applyFont="1" applyFill="1" applyBorder="1" applyAlignment="1">
      <alignment vertical="center" wrapText="1"/>
    </xf>
    <xf numFmtId="49" fontId="9" fillId="0" borderId="0" xfId="8" applyNumberFormat="1" applyFont="1" applyFill="1" applyBorder="1" applyAlignment="1">
      <alignment horizontal="center" vertical="center" wrapText="1"/>
    </xf>
    <xf numFmtId="0" fontId="20" fillId="0" borderId="0" xfId="8" applyFont="1" applyFill="1" applyAlignment="1">
      <alignment horizontal="right" vertical="top" wrapText="1"/>
    </xf>
    <xf numFmtId="0" fontId="7" fillId="0" borderId="0" xfId="8" applyFont="1" applyFill="1" applyAlignment="1">
      <alignment horizontal="left" vertical="top" wrapText="1"/>
    </xf>
    <xf numFmtId="0" fontId="7" fillId="0" borderId="0" xfId="8" applyFont="1" applyFill="1" applyAlignment="1">
      <alignment vertical="center" wrapText="1"/>
    </xf>
    <xf numFmtId="0" fontId="19" fillId="0" borderId="0" xfId="8" applyFont="1" applyFill="1" applyBorder="1" applyAlignment="1">
      <alignment horizontal="center" vertical="center" wrapText="1"/>
    </xf>
    <xf numFmtId="0" fontId="9" fillId="0" borderId="1" xfId="8" applyFont="1" applyFill="1" applyBorder="1" applyAlignment="1">
      <alignment horizontal="center" vertical="center" wrapText="1" shrinkToFit="1"/>
    </xf>
    <xf numFmtId="0" fontId="9" fillId="0" borderId="4" xfId="8" applyFont="1" applyFill="1" applyBorder="1" applyAlignment="1">
      <alignment horizontal="center" vertical="center" wrapText="1" shrinkToFit="1"/>
    </xf>
    <xf numFmtId="0" fontId="9" fillId="0" borderId="3" xfId="8" applyFont="1" applyFill="1" applyBorder="1" applyAlignment="1">
      <alignment horizontal="center" vertical="center" shrinkToFit="1"/>
    </xf>
    <xf numFmtId="0" fontId="7" fillId="0" borderId="11" xfId="8" applyFont="1" applyFill="1" applyBorder="1" applyAlignment="1">
      <alignment vertical="center" shrinkToFit="1"/>
    </xf>
    <xf numFmtId="0" fontId="9" fillId="0" borderId="14" xfId="8" applyFont="1" applyFill="1" applyBorder="1" applyAlignment="1">
      <alignment horizontal="center" vertical="top" wrapText="1" shrinkToFit="1"/>
    </xf>
    <xf numFmtId="0" fontId="9" fillId="0" borderId="13" xfId="8" applyFont="1" applyFill="1" applyBorder="1" applyAlignment="1">
      <alignment vertical="top" wrapText="1" shrinkToFit="1"/>
    </xf>
    <xf numFmtId="176" fontId="9" fillId="0" borderId="14" xfId="8" applyNumberFormat="1" applyFont="1" applyFill="1" applyBorder="1" applyAlignment="1">
      <alignment horizontal="center" vertical="top" wrapText="1" shrinkToFit="1"/>
    </xf>
    <xf numFmtId="0" fontId="9" fillId="0" borderId="13" xfId="8" applyFont="1" applyFill="1" applyBorder="1" applyAlignment="1">
      <alignment horizontal="center" vertical="center" wrapText="1" shrinkToFit="1"/>
    </xf>
    <xf numFmtId="0" fontId="9" fillId="0" borderId="3" xfId="8" applyFont="1" applyFill="1" applyBorder="1" applyAlignment="1">
      <alignment horizontal="center" vertical="center" wrapText="1" shrinkToFit="1"/>
    </xf>
    <xf numFmtId="0" fontId="9" fillId="0" borderId="2" xfId="8" applyFont="1" applyFill="1" applyBorder="1" applyAlignment="1">
      <alignment horizontal="left" vertical="top" wrapText="1" shrinkToFit="1"/>
    </xf>
    <xf numFmtId="0" fontId="9" fillId="0" borderId="3" xfId="8" applyFont="1" applyFill="1" applyBorder="1" applyAlignment="1">
      <alignment horizontal="left" vertical="top" shrinkToFit="1"/>
    </xf>
    <xf numFmtId="0" fontId="9" fillId="0" borderId="14" xfId="8" applyFont="1" applyFill="1" applyBorder="1" applyAlignment="1">
      <alignment horizontal="center" vertical="top" wrapText="1"/>
    </xf>
    <xf numFmtId="176" fontId="9" fillId="0" borderId="14" xfId="8" applyNumberFormat="1" applyFont="1" applyFill="1" applyBorder="1" applyAlignment="1">
      <alignment horizontal="center" vertical="top" wrapText="1"/>
    </xf>
    <xf numFmtId="0" fontId="9" fillId="0" borderId="3" xfId="8" applyFont="1" applyFill="1" applyBorder="1" applyAlignment="1">
      <alignment horizontal="center" vertical="top" wrapText="1"/>
    </xf>
    <xf numFmtId="0" fontId="9" fillId="0" borderId="1" xfId="8" applyFont="1" applyFill="1" applyBorder="1" applyAlignment="1">
      <alignment vertical="top" wrapText="1"/>
    </xf>
    <xf numFmtId="49" fontId="9" fillId="0" borderId="3" xfId="8" applyNumberFormat="1" applyFont="1" applyFill="1" applyBorder="1" applyAlignment="1">
      <alignment horizontal="center" vertical="top" wrapText="1"/>
    </xf>
    <xf numFmtId="0" fontId="33" fillId="0" borderId="11" xfId="8" applyFont="1" applyFill="1" applyBorder="1" applyAlignment="1">
      <alignment vertical="top" wrapText="1"/>
    </xf>
    <xf numFmtId="49" fontId="9" fillId="0" borderId="14" xfId="8" applyNumberFormat="1" applyFont="1" applyFill="1" applyBorder="1" applyAlignment="1">
      <alignment horizontal="center" vertical="top" wrapText="1"/>
    </xf>
    <xf numFmtId="0" fontId="9" fillId="0" borderId="8" xfId="8" applyFont="1" applyFill="1" applyBorder="1" applyAlignment="1">
      <alignment horizontal="left" vertical="top" wrapText="1"/>
    </xf>
    <xf numFmtId="0" fontId="9" fillId="0" borderId="7" xfId="8" applyFont="1" applyFill="1" applyBorder="1" applyAlignment="1">
      <alignment vertical="top" wrapText="1"/>
    </xf>
    <xf numFmtId="0" fontId="62" fillId="0" borderId="7" xfId="8" applyFont="1" applyFill="1" applyBorder="1" applyAlignment="1">
      <alignment horizontal="left" vertical="top" wrapText="1"/>
    </xf>
    <xf numFmtId="0" fontId="7" fillId="0" borderId="11" xfId="8" applyFont="1" applyFill="1" applyBorder="1" applyAlignment="1">
      <alignment vertical="top" wrapText="1"/>
    </xf>
    <xf numFmtId="0" fontId="9" fillId="0" borderId="8" xfId="8" applyFont="1" applyFill="1" applyBorder="1" applyAlignment="1">
      <alignment vertical="top" wrapText="1"/>
    </xf>
    <xf numFmtId="0" fontId="9" fillId="0" borderId="11" xfId="8" applyFont="1" applyFill="1" applyBorder="1" applyAlignment="1">
      <alignment horizontal="center" vertical="top" wrapText="1"/>
    </xf>
    <xf numFmtId="176" fontId="9" fillId="0" borderId="11" xfId="8" applyNumberFormat="1" applyFont="1" applyFill="1" applyBorder="1" applyAlignment="1">
      <alignment horizontal="center" vertical="top" wrapText="1"/>
    </xf>
    <xf numFmtId="49" fontId="9" fillId="0" borderId="11" xfId="8" applyNumberFormat="1" applyFont="1" applyFill="1" applyBorder="1" applyAlignment="1">
      <alignment horizontal="center" vertical="top" wrapText="1"/>
    </xf>
    <xf numFmtId="0" fontId="9" fillId="0" borderId="0" xfId="8" applyFont="1" applyFill="1" applyBorder="1" applyAlignment="1">
      <alignment vertical="top" wrapText="1"/>
    </xf>
    <xf numFmtId="0" fontId="9" fillId="0" borderId="6" xfId="8" applyFont="1" applyFill="1" applyBorder="1" applyAlignment="1">
      <alignment horizontal="center" vertical="top" wrapText="1"/>
    </xf>
    <xf numFmtId="176" fontId="9" fillId="0" borderId="6" xfId="8" applyNumberFormat="1" applyFont="1" applyFill="1" applyBorder="1" applyAlignment="1">
      <alignment horizontal="center" vertical="top" wrapText="1"/>
    </xf>
    <xf numFmtId="0" fontId="9" fillId="0" borderId="5" xfId="8" applyFont="1" applyFill="1" applyBorder="1" applyAlignment="1">
      <alignment vertical="top" wrapText="1"/>
    </xf>
    <xf numFmtId="49" fontId="9" fillId="0" borderId="6" xfId="8" applyNumberFormat="1" applyFont="1" applyFill="1" applyBorder="1" applyAlignment="1">
      <alignment horizontal="center" vertical="top" wrapText="1"/>
    </xf>
    <xf numFmtId="0" fontId="9" fillId="0" borderId="15" xfId="8" applyFont="1" applyFill="1" applyBorder="1" applyAlignment="1">
      <alignment vertical="top" wrapText="1"/>
    </xf>
    <xf numFmtId="0" fontId="9" fillId="0" borderId="12" xfId="8" applyFont="1" applyFill="1" applyBorder="1" applyAlignment="1">
      <alignment vertical="top" wrapText="1"/>
    </xf>
    <xf numFmtId="0" fontId="9" fillId="0" borderId="3" xfId="0" applyFont="1" applyFill="1" applyBorder="1" applyAlignment="1">
      <alignment vertical="top" wrapText="1"/>
    </xf>
    <xf numFmtId="0" fontId="9" fillId="0" borderId="1" xfId="0" applyFont="1" applyFill="1" applyBorder="1" applyAlignment="1">
      <alignment vertical="top" wrapText="1"/>
    </xf>
    <xf numFmtId="0" fontId="9" fillId="0" borderId="3" xfId="0" quotePrefix="1" applyFont="1" applyFill="1" applyBorder="1" applyAlignment="1">
      <alignment vertical="top" wrapText="1"/>
    </xf>
    <xf numFmtId="49" fontId="9" fillId="0" borderId="3" xfId="0" applyNumberFormat="1" applyFont="1" applyFill="1" applyBorder="1" applyAlignment="1">
      <alignment horizontal="center" vertical="top"/>
    </xf>
    <xf numFmtId="0" fontId="9" fillId="0" borderId="2" xfId="0" applyFont="1" applyFill="1" applyBorder="1" applyAlignment="1">
      <alignment vertical="top" wrapText="1"/>
    </xf>
    <xf numFmtId="0" fontId="9" fillId="0" borderId="12" xfId="0" applyFont="1" applyFill="1" applyBorder="1" applyAlignment="1">
      <alignment horizontal="left" vertical="top" wrapText="1"/>
    </xf>
    <xf numFmtId="0" fontId="9" fillId="0" borderId="4" xfId="0" applyFont="1" applyFill="1" applyBorder="1" applyAlignment="1">
      <alignment horizontal="left" vertical="top" wrapText="1"/>
    </xf>
    <xf numFmtId="0" fontId="7" fillId="0" borderId="0" xfId="0" applyFont="1" applyFill="1" applyAlignment="1"/>
    <xf numFmtId="49" fontId="9" fillId="0" borderId="14" xfId="15" quotePrefix="1" applyNumberFormat="1" applyFont="1" applyFill="1" applyBorder="1" applyAlignment="1">
      <alignment horizontal="center" vertical="top" wrapText="1"/>
    </xf>
    <xf numFmtId="0" fontId="9" fillId="0" borderId="4" xfId="8" quotePrefix="1" applyFont="1" applyFill="1" applyBorder="1" applyAlignment="1">
      <alignment vertical="top" wrapText="1"/>
    </xf>
    <xf numFmtId="176" fontId="9" fillId="0" borderId="11" xfId="15" applyNumberFormat="1" applyFont="1" applyFill="1" applyBorder="1" applyAlignment="1">
      <alignment horizontal="center" vertical="top" wrapText="1"/>
    </xf>
    <xf numFmtId="0" fontId="9" fillId="0" borderId="3" xfId="15" applyFont="1" applyFill="1" applyBorder="1" applyAlignment="1">
      <alignment horizontal="center" vertical="top" wrapText="1"/>
    </xf>
    <xf numFmtId="49" fontId="9" fillId="0" borderId="11" xfId="15" applyNumberFormat="1" applyFont="1" applyFill="1" applyBorder="1" applyAlignment="1">
      <alignment horizontal="center" vertical="top" wrapText="1"/>
    </xf>
    <xf numFmtId="49" fontId="9" fillId="0" borderId="11" xfId="15" applyNumberFormat="1" applyFont="1" applyFill="1" applyBorder="1" applyAlignment="1">
      <alignment horizontal="center" vertical="top"/>
    </xf>
    <xf numFmtId="49" fontId="9" fillId="0" borderId="6" xfId="15" applyNumberFormat="1" applyFont="1" applyFill="1" applyBorder="1" applyAlignment="1">
      <alignment horizontal="center" vertical="top"/>
    </xf>
    <xf numFmtId="49" fontId="9" fillId="0" borderId="3" xfId="15" quotePrefix="1" applyNumberFormat="1" applyFont="1" applyFill="1" applyBorder="1" applyAlignment="1">
      <alignment horizontal="center" vertical="top" wrapText="1"/>
    </xf>
    <xf numFmtId="55" fontId="9" fillId="0" borderId="12" xfId="15" quotePrefix="1" applyNumberFormat="1" applyFont="1" applyFill="1" applyBorder="1" applyAlignment="1">
      <alignment vertical="top" wrapText="1"/>
    </xf>
    <xf numFmtId="0" fontId="9" fillId="0" borderId="4" xfId="15" quotePrefix="1" applyFont="1" applyFill="1" applyBorder="1" applyAlignment="1">
      <alignment vertical="top" wrapText="1"/>
    </xf>
    <xf numFmtId="49" fontId="9" fillId="0" borderId="11" xfId="15" quotePrefix="1" applyNumberFormat="1" applyFont="1" applyFill="1" applyBorder="1" applyAlignment="1">
      <alignment horizontal="left" vertical="top" wrapText="1"/>
    </xf>
    <xf numFmtId="49" fontId="9" fillId="0" borderId="14" xfId="15" applyNumberFormat="1" applyFont="1" applyFill="1" applyBorder="1" applyAlignment="1">
      <alignment horizontal="center" vertical="top" wrapText="1"/>
    </xf>
    <xf numFmtId="49" fontId="9" fillId="0" borderId="13" xfId="15" applyNumberFormat="1" applyFont="1" applyFill="1" applyBorder="1" applyAlignment="1">
      <alignment vertical="top" wrapText="1"/>
    </xf>
    <xf numFmtId="49" fontId="9" fillId="0" borderId="6" xfId="15" applyNumberFormat="1" applyFont="1" applyFill="1" applyBorder="1" applyAlignment="1">
      <alignment horizontal="center" vertical="top" wrapText="1"/>
    </xf>
    <xf numFmtId="49" fontId="9" fillId="0" borderId="14" xfId="15" applyNumberFormat="1" applyFont="1" applyFill="1" applyBorder="1" applyAlignment="1">
      <alignment horizontal="center" vertical="top"/>
    </xf>
    <xf numFmtId="49" fontId="9" fillId="0" borderId="2" xfId="15" applyNumberFormat="1" applyFont="1" applyFill="1" applyBorder="1" applyAlignment="1">
      <alignment horizontal="left" vertical="top"/>
    </xf>
    <xf numFmtId="49" fontId="9" fillId="0" borderId="11" xfId="15" quotePrefix="1" applyNumberFormat="1" applyFont="1" applyFill="1" applyBorder="1" applyAlignment="1">
      <alignment horizontal="center" vertical="top" wrapText="1"/>
    </xf>
    <xf numFmtId="49" fontId="9" fillId="0" borderId="6" xfId="15" quotePrefix="1" applyNumberFormat="1" applyFont="1" applyFill="1" applyBorder="1" applyAlignment="1">
      <alignment horizontal="center" vertical="top" wrapText="1"/>
    </xf>
    <xf numFmtId="49" fontId="9" fillId="0" borderId="8" xfId="15" applyNumberFormat="1" applyFont="1" applyFill="1" applyBorder="1" applyAlignment="1">
      <alignment horizontal="left" vertical="top"/>
    </xf>
    <xf numFmtId="49" fontId="9" fillId="0" borderId="15" xfId="15" applyNumberFormat="1" applyFont="1" applyFill="1" applyBorder="1" applyAlignment="1">
      <alignment horizontal="left" vertical="top"/>
    </xf>
    <xf numFmtId="49" fontId="9" fillId="0" borderId="14" xfId="15" quotePrefix="1" applyNumberFormat="1" applyFont="1" applyFill="1" applyBorder="1" applyAlignment="1">
      <alignment vertical="top" wrapText="1"/>
    </xf>
    <xf numFmtId="49" fontId="9" fillId="0" borderId="13" xfId="15" applyNumberFormat="1" applyFont="1" applyFill="1" applyBorder="1" applyAlignment="1">
      <alignment vertical="top"/>
    </xf>
    <xf numFmtId="49" fontId="9" fillId="0" borderId="11" xfId="15" quotePrefix="1" applyNumberFormat="1" applyFont="1" applyFill="1" applyBorder="1" applyAlignment="1">
      <alignment vertical="top" wrapText="1"/>
    </xf>
    <xf numFmtId="49" fontId="9" fillId="0" borderId="0" xfId="15" applyNumberFormat="1" applyFont="1" applyFill="1" applyBorder="1" applyAlignment="1">
      <alignment horizontal="center" vertical="top"/>
    </xf>
    <xf numFmtId="49" fontId="9" fillId="0" borderId="6" xfId="15" quotePrefix="1" applyNumberFormat="1" applyFont="1" applyFill="1" applyBorder="1" applyAlignment="1">
      <alignment vertical="top" wrapText="1"/>
    </xf>
    <xf numFmtId="49" fontId="9" fillId="0" borderId="5" xfId="15" applyNumberFormat="1" applyFont="1" applyFill="1" applyBorder="1" applyAlignment="1">
      <alignment vertical="top"/>
    </xf>
    <xf numFmtId="0" fontId="7" fillId="0" borderId="8" xfId="15" applyFont="1" applyFill="1" applyBorder="1" applyAlignment="1"/>
    <xf numFmtId="0" fontId="9" fillId="0" borderId="7" xfId="3" applyFont="1" applyFill="1" applyBorder="1" applyAlignment="1">
      <alignment vertical="top" wrapText="1" shrinkToFit="1"/>
    </xf>
    <xf numFmtId="49" fontId="9" fillId="0" borderId="15" xfId="15" applyNumberFormat="1" applyFont="1" applyFill="1" applyBorder="1" applyAlignment="1">
      <alignment horizontal="center" vertical="top"/>
    </xf>
    <xf numFmtId="0" fontId="7" fillId="0" borderId="0" xfId="8" applyFont="1" applyFill="1" applyBorder="1" applyAlignment="1">
      <alignment horizontal="left" vertical="top" wrapText="1"/>
    </xf>
    <xf numFmtId="0" fontId="9" fillId="0" borderId="11" xfId="8" quotePrefix="1" applyFont="1" applyFill="1" applyBorder="1" applyAlignment="1">
      <alignment horizontal="right" vertical="top" wrapText="1"/>
    </xf>
    <xf numFmtId="0" fontId="9" fillId="0" borderId="0" xfId="8" applyFont="1" applyFill="1" applyBorder="1" applyAlignment="1">
      <alignment horizontal="center" vertical="top" wrapText="1"/>
    </xf>
    <xf numFmtId="49" fontId="9" fillId="0" borderId="0" xfId="8" applyNumberFormat="1" applyFont="1" applyFill="1" applyBorder="1" applyAlignment="1">
      <alignment vertical="top" wrapText="1"/>
    </xf>
    <xf numFmtId="0" fontId="7" fillId="0" borderId="0" xfId="8" applyFont="1" applyFill="1" applyBorder="1" applyAlignment="1">
      <alignment vertical="center" wrapText="1"/>
    </xf>
    <xf numFmtId="0" fontId="9" fillId="0" borderId="0" xfId="8" applyFont="1" applyFill="1" applyAlignment="1">
      <alignment horizontal="left" vertical="top" wrapText="1"/>
    </xf>
    <xf numFmtId="20" fontId="9" fillId="0" borderId="0" xfId="8" applyNumberFormat="1" applyFont="1" applyFill="1" applyBorder="1" applyAlignment="1">
      <alignment vertical="center" wrapText="1"/>
    </xf>
    <xf numFmtId="0" fontId="7" fillId="0" borderId="0" xfId="8" applyFont="1" applyFill="1" applyBorder="1" applyAlignment="1">
      <alignment horizontal="center" vertical="center" wrapText="1"/>
    </xf>
    <xf numFmtId="0" fontId="7" fillId="0" borderId="0" xfId="8" applyFont="1" applyFill="1" applyAlignment="1">
      <alignment horizontal="left" vertical="center" wrapText="1"/>
    </xf>
    <xf numFmtId="0" fontId="7" fillId="0" borderId="0" xfId="8" applyFont="1" applyFill="1" applyAlignment="1">
      <alignment horizontal="center" vertical="top" wrapText="1"/>
    </xf>
    <xf numFmtId="49" fontId="7" fillId="0" borderId="0" xfId="8" applyNumberFormat="1" applyFont="1" applyFill="1" applyBorder="1" applyAlignment="1">
      <alignment horizontal="center" vertical="center" wrapText="1"/>
    </xf>
    <xf numFmtId="0" fontId="10" fillId="0" borderId="7" xfId="15" applyFont="1" applyFill="1" applyBorder="1" applyAlignment="1">
      <alignment horizontal="left" vertical="top" wrapText="1"/>
    </xf>
    <xf numFmtId="0" fontId="10" fillId="0" borderId="12" xfId="15" applyFont="1" applyFill="1" applyBorder="1" applyAlignment="1">
      <alignment horizontal="left" vertical="top" wrapText="1"/>
    </xf>
    <xf numFmtId="49" fontId="10" fillId="0" borderId="7" xfId="15" applyNumberFormat="1" applyFont="1" applyFill="1" applyBorder="1" applyAlignment="1">
      <alignment horizontal="left" vertical="top" wrapText="1"/>
    </xf>
    <xf numFmtId="0" fontId="10" fillId="0" borderId="8" xfId="15" applyFont="1" applyFill="1" applyBorder="1" applyAlignment="1">
      <alignment horizontal="left" vertical="top" wrapText="1"/>
    </xf>
    <xf numFmtId="0" fontId="10" fillId="0" borderId="13" xfId="15" applyFont="1" applyFill="1" applyBorder="1" applyAlignment="1">
      <alignment horizontal="left" vertical="top" wrapText="1"/>
    </xf>
    <xf numFmtId="0" fontId="10" fillId="0" borderId="0" xfId="15" applyFont="1" applyFill="1" applyBorder="1" applyAlignment="1">
      <alignment horizontal="left" vertical="top" wrapText="1"/>
    </xf>
    <xf numFmtId="0" fontId="10" fillId="0" borderId="10" xfId="15" applyFont="1" applyFill="1" applyBorder="1" applyAlignment="1">
      <alignment horizontal="left" vertical="top" wrapText="1"/>
    </xf>
    <xf numFmtId="0" fontId="10" fillId="0" borderId="5" xfId="15" applyFont="1" applyFill="1" applyBorder="1" applyAlignment="1">
      <alignment horizontal="left" vertical="top" wrapText="1"/>
    </xf>
    <xf numFmtId="0" fontId="10" fillId="0" borderId="13" xfId="15" applyFont="1" applyFill="1" applyBorder="1" applyAlignment="1">
      <alignment horizontal="left" vertical="top"/>
    </xf>
    <xf numFmtId="0" fontId="10" fillId="0" borderId="0" xfId="15" applyFont="1" applyFill="1" applyBorder="1" applyAlignment="1">
      <alignment horizontal="left" vertical="top"/>
    </xf>
    <xf numFmtId="0" fontId="10" fillId="0" borderId="10" xfId="15" applyFont="1" applyFill="1" applyBorder="1" applyAlignment="1">
      <alignment horizontal="left" vertical="top"/>
    </xf>
    <xf numFmtId="0" fontId="10" fillId="0" borderId="5" xfId="15" applyFont="1" applyFill="1" applyBorder="1" applyAlignment="1">
      <alignment horizontal="left" vertical="top"/>
    </xf>
    <xf numFmtId="0" fontId="10" fillId="0" borderId="9" xfId="15" applyFont="1" applyFill="1" applyBorder="1" applyAlignment="1">
      <alignment horizontal="left" vertical="top" wrapText="1"/>
    </xf>
    <xf numFmtId="49" fontId="10" fillId="0" borderId="10" xfId="15" applyNumberFormat="1" applyFont="1" applyFill="1" applyBorder="1" applyAlignment="1">
      <alignment horizontal="left" vertical="top" wrapText="1"/>
    </xf>
    <xf numFmtId="49" fontId="10" fillId="0" borderId="13" xfId="15" applyNumberFormat="1" applyFont="1" applyFill="1" applyBorder="1" applyAlignment="1">
      <alignment horizontal="left" vertical="top" wrapText="1"/>
    </xf>
    <xf numFmtId="49" fontId="10" fillId="0" borderId="5" xfId="15" applyNumberFormat="1" applyFont="1" applyFill="1" applyBorder="1" applyAlignment="1">
      <alignment horizontal="left" vertical="top" wrapText="1"/>
    </xf>
    <xf numFmtId="49" fontId="10" fillId="0" borderId="9" xfId="15" applyNumberFormat="1" applyFont="1" applyFill="1" applyBorder="1" applyAlignment="1">
      <alignment horizontal="left" vertical="top" wrapText="1"/>
    </xf>
    <xf numFmtId="49" fontId="10" fillId="0" borderId="10" xfId="15" applyNumberFormat="1" applyFont="1" applyFill="1" applyBorder="1" applyAlignment="1">
      <alignment horizontal="center" vertical="top" wrapText="1"/>
    </xf>
    <xf numFmtId="49" fontId="10" fillId="0" borderId="13" xfId="15" applyNumberFormat="1" applyFont="1" applyFill="1" applyBorder="1" applyAlignment="1">
      <alignment horizontal="left" vertical="top"/>
    </xf>
    <xf numFmtId="49" fontId="10" fillId="0" borderId="10" xfId="15" applyNumberFormat="1" applyFont="1" applyFill="1" applyBorder="1" applyAlignment="1">
      <alignment horizontal="left" vertical="top"/>
    </xf>
    <xf numFmtId="49" fontId="10" fillId="0" borderId="5" xfId="15" applyNumberFormat="1" applyFont="1" applyFill="1" applyBorder="1" applyAlignment="1">
      <alignment horizontal="left" vertical="top"/>
    </xf>
    <xf numFmtId="0" fontId="10" fillId="0" borderId="7" xfId="15" applyFont="1" applyFill="1" applyBorder="1" applyAlignment="1">
      <alignment vertical="top" wrapText="1"/>
    </xf>
    <xf numFmtId="0" fontId="10" fillId="0" borderId="1" xfId="15" applyFont="1" applyFill="1" applyBorder="1" applyAlignment="1">
      <alignment horizontal="left" vertical="top" wrapText="1"/>
    </xf>
    <xf numFmtId="0" fontId="20" fillId="0" borderId="0" xfId="8" applyFont="1" applyFill="1" applyBorder="1" applyAlignment="1">
      <alignment horizontal="center" vertical="center" wrapText="1"/>
    </xf>
    <xf numFmtId="0" fontId="9" fillId="0" borderId="1" xfId="8" applyFont="1" applyFill="1" applyBorder="1" applyAlignment="1">
      <alignment horizontal="center" vertical="center" wrapText="1" shrinkToFit="1"/>
    </xf>
    <xf numFmtId="0" fontId="97" fillId="0" borderId="0" xfId="4" applyNumberFormat="1" applyFont="1" applyFill="1" applyAlignment="1">
      <alignment vertical="center" wrapText="1"/>
    </xf>
    <xf numFmtId="0" fontId="97" fillId="0" borderId="0" xfId="4" applyFont="1" applyFill="1" applyAlignment="1">
      <alignment vertical="center"/>
    </xf>
    <xf numFmtId="49" fontId="97" fillId="0" borderId="0" xfId="4" applyNumberFormat="1" applyFont="1" applyFill="1" applyAlignment="1">
      <alignment horizontal="left" vertical="top" wrapText="1"/>
    </xf>
    <xf numFmtId="0" fontId="97" fillId="0" borderId="0" xfId="4" applyFont="1" applyFill="1" applyAlignment="1">
      <alignment horizontal="left" vertical="top" wrapText="1"/>
    </xf>
    <xf numFmtId="0" fontId="97" fillId="0" borderId="0" xfId="4" applyNumberFormat="1" applyFont="1" applyFill="1" applyAlignment="1">
      <alignment horizontal="left" vertical="top"/>
    </xf>
    <xf numFmtId="49" fontId="97" fillId="0" borderId="0" xfId="4" applyNumberFormat="1" applyFont="1" applyFill="1" applyAlignment="1">
      <alignment horizontal="left" vertical="top"/>
    </xf>
    <xf numFmtId="0" fontId="97" fillId="0" borderId="0" xfId="4" applyFont="1" applyFill="1" applyAlignment="1">
      <alignment vertical="top"/>
    </xf>
    <xf numFmtId="0" fontId="97" fillId="0" borderId="3" xfId="4" applyFont="1" applyFill="1" applyBorder="1" applyAlignment="1">
      <alignment horizontal="center" vertical="center" wrapText="1"/>
    </xf>
    <xf numFmtId="49" fontId="97" fillId="0" borderId="4" xfId="4" applyNumberFormat="1" applyFont="1" applyFill="1" applyBorder="1" applyAlignment="1">
      <alignment horizontal="center" vertical="center" wrapText="1"/>
    </xf>
    <xf numFmtId="0" fontId="97" fillId="0" borderId="4" xfId="4" applyFont="1" applyFill="1" applyBorder="1" applyAlignment="1">
      <alignment horizontal="center" vertical="center" wrapText="1"/>
    </xf>
    <xf numFmtId="0" fontId="98" fillId="0" borderId="4" xfId="4" applyFont="1" applyFill="1" applyBorder="1" applyAlignment="1">
      <alignment horizontal="center" vertical="center" wrapText="1"/>
    </xf>
    <xf numFmtId="0" fontId="99" fillId="0" borderId="6" xfId="4" applyFont="1" applyFill="1" applyBorder="1" applyAlignment="1">
      <alignment horizontal="left" vertical="top" wrapText="1"/>
    </xf>
    <xf numFmtId="49" fontId="99" fillId="0" borderId="12" xfId="4" applyNumberFormat="1" applyFont="1" applyFill="1" applyBorder="1" applyAlignment="1">
      <alignment horizontal="left" vertical="top" wrapText="1"/>
    </xf>
    <xf numFmtId="0" fontId="99" fillId="0" borderId="12" xfId="4" applyFont="1" applyFill="1" applyBorder="1" applyAlignment="1">
      <alignment horizontal="left" vertical="top" wrapText="1"/>
    </xf>
    <xf numFmtId="0" fontId="97" fillId="0" borderId="12" xfId="4" applyFont="1" applyFill="1" applyBorder="1" applyAlignment="1">
      <alignment horizontal="left" vertical="top" wrapText="1"/>
    </xf>
    <xf numFmtId="49" fontId="97" fillId="0" borderId="12" xfId="4" applyNumberFormat="1" applyFont="1" applyFill="1" applyBorder="1" applyAlignment="1">
      <alignment horizontal="left" vertical="top" wrapText="1"/>
    </xf>
    <xf numFmtId="178" fontId="97" fillId="0" borderId="12" xfId="4" applyNumberFormat="1" applyFont="1" applyFill="1" applyBorder="1" applyAlignment="1">
      <alignment horizontal="left" vertical="top" wrapText="1"/>
    </xf>
    <xf numFmtId="0" fontId="97" fillId="0" borderId="9" xfId="4" applyFont="1" applyFill="1" applyBorder="1" applyAlignment="1">
      <alignment horizontal="left" vertical="top" wrapText="1"/>
    </xf>
    <xf numFmtId="49" fontId="97" fillId="0" borderId="9" xfId="4" applyNumberFormat="1" applyFont="1" applyFill="1" applyBorder="1" applyAlignment="1">
      <alignment horizontal="left" vertical="top" wrapText="1"/>
    </xf>
    <xf numFmtId="0" fontId="97" fillId="0" borderId="7" xfId="4" applyFont="1" applyFill="1" applyBorder="1" applyAlignment="1">
      <alignment vertical="top" wrapText="1"/>
    </xf>
    <xf numFmtId="0" fontId="97" fillId="0" borderId="4" xfId="4" applyFont="1" applyFill="1" applyBorder="1" applyAlignment="1">
      <alignment vertical="top" wrapText="1"/>
    </xf>
    <xf numFmtId="49" fontId="99" fillId="0" borderId="4" xfId="4" applyNumberFormat="1" applyFont="1" applyFill="1" applyBorder="1" applyAlignment="1">
      <alignment horizontal="left" vertical="top" wrapText="1"/>
    </xf>
    <xf numFmtId="0" fontId="97" fillId="0" borderId="4" xfId="4" applyFont="1" applyFill="1" applyBorder="1" applyAlignment="1">
      <alignment horizontal="left" vertical="top" wrapText="1"/>
    </xf>
    <xf numFmtId="178" fontId="97" fillId="0" borderId="4" xfId="4" applyNumberFormat="1" applyFont="1" applyFill="1" applyBorder="1" applyAlignment="1">
      <alignment horizontal="left" vertical="top" wrapText="1"/>
    </xf>
    <xf numFmtId="0" fontId="97" fillId="0" borderId="7" xfId="4" applyFont="1" applyFill="1" applyBorder="1" applyAlignment="1">
      <alignment horizontal="left" vertical="top" wrapText="1"/>
    </xf>
    <xf numFmtId="178" fontId="97" fillId="0" borderId="7" xfId="4" applyNumberFormat="1" applyFont="1" applyFill="1" applyBorder="1" applyAlignment="1">
      <alignment horizontal="left" vertical="top" wrapText="1"/>
    </xf>
    <xf numFmtId="0" fontId="97" fillId="0" borderId="7" xfId="4" applyFont="1" applyFill="1" applyBorder="1" applyAlignment="1">
      <alignment horizontal="left" vertical="top"/>
    </xf>
    <xf numFmtId="49" fontId="99" fillId="0" borderId="12" xfId="4" applyNumberFormat="1" applyFont="1" applyFill="1" applyBorder="1" applyAlignment="1">
      <alignment vertical="top"/>
    </xf>
    <xf numFmtId="0" fontId="99" fillId="0" borderId="4" xfId="4" applyFont="1" applyFill="1" applyBorder="1" applyAlignment="1">
      <alignment horizontal="left" vertical="top"/>
    </xf>
    <xf numFmtId="178" fontId="99" fillId="0" borderId="4" xfId="4" applyNumberFormat="1" applyFont="1" applyFill="1" applyBorder="1" applyAlignment="1">
      <alignment horizontal="left" vertical="top" wrapText="1"/>
    </xf>
    <xf numFmtId="0" fontId="99" fillId="0" borderId="4" xfId="4" applyFont="1" applyFill="1" applyBorder="1" applyAlignment="1">
      <alignment vertical="top" wrapText="1"/>
    </xf>
    <xf numFmtId="0" fontId="99" fillId="0" borderId="4" xfId="4" applyFont="1" applyFill="1" applyBorder="1" applyAlignment="1">
      <alignment horizontal="left" vertical="top" wrapText="1"/>
    </xf>
    <xf numFmtId="0" fontId="97" fillId="0" borderId="4" xfId="4" applyFont="1" applyFill="1" applyBorder="1" applyAlignment="1">
      <alignment horizontal="left" vertical="top"/>
    </xf>
    <xf numFmtId="49" fontId="97" fillId="0" borderId="4" xfId="4" applyNumberFormat="1" applyFont="1" applyFill="1" applyBorder="1" applyAlignment="1">
      <alignment horizontal="left" vertical="top" wrapText="1"/>
    </xf>
    <xf numFmtId="0" fontId="99" fillId="0" borderId="9" xfId="4" applyFont="1" applyFill="1" applyBorder="1" applyAlignment="1">
      <alignment vertical="top" wrapText="1"/>
    </xf>
    <xf numFmtId="49" fontId="99" fillId="0" borderId="9" xfId="4" applyNumberFormat="1" applyFont="1" applyFill="1" applyBorder="1" applyAlignment="1">
      <alignment horizontal="left" vertical="top" wrapText="1"/>
    </xf>
    <xf numFmtId="0" fontId="99" fillId="0" borderId="12" xfId="4" applyFont="1" applyFill="1" applyBorder="1" applyAlignment="1">
      <alignment horizontal="left" vertical="top"/>
    </xf>
    <xf numFmtId="178" fontId="99" fillId="0" borderId="12" xfId="4" applyNumberFormat="1" applyFont="1" applyFill="1" applyBorder="1" applyAlignment="1">
      <alignment horizontal="left" vertical="top" wrapText="1"/>
    </xf>
    <xf numFmtId="49" fontId="97" fillId="0" borderId="7" xfId="4" applyNumberFormat="1" applyFont="1" applyFill="1" applyBorder="1" applyAlignment="1">
      <alignment horizontal="left" vertical="top" wrapText="1"/>
    </xf>
    <xf numFmtId="49" fontId="99" fillId="0" borderId="4" xfId="4" applyNumberFormat="1" applyFont="1" applyFill="1" applyBorder="1" applyAlignment="1">
      <alignment vertical="top" shrinkToFit="1"/>
    </xf>
    <xf numFmtId="0" fontId="53" fillId="0" borderId="4" xfId="4" applyFont="1" applyFill="1" applyBorder="1" applyAlignment="1">
      <alignment vertical="top" wrapText="1"/>
    </xf>
    <xf numFmtId="0" fontId="53" fillId="0" borderId="9" xfId="4" applyFont="1" applyFill="1" applyBorder="1" applyAlignment="1">
      <alignment vertical="top" wrapText="1"/>
    </xf>
    <xf numFmtId="0" fontId="53" fillId="0" borderId="12" xfId="4" applyFont="1" applyFill="1" applyBorder="1" applyAlignment="1">
      <alignment vertical="top" wrapText="1"/>
    </xf>
    <xf numFmtId="178" fontId="99" fillId="0" borderId="4" xfId="4" applyNumberFormat="1" applyFont="1" applyFill="1" applyBorder="1" applyAlignment="1">
      <alignment horizontal="left" vertical="top"/>
    </xf>
    <xf numFmtId="49" fontId="99" fillId="0" borderId="12" xfId="4" applyNumberFormat="1" applyFont="1" applyFill="1" applyBorder="1" applyAlignment="1">
      <alignment vertical="top" shrinkToFit="1"/>
    </xf>
    <xf numFmtId="0" fontId="97" fillId="0" borderId="0" xfId="4" applyFont="1" applyFill="1" applyAlignment="1">
      <alignment vertical="top" wrapText="1"/>
    </xf>
    <xf numFmtId="178" fontId="97" fillId="0" borderId="9" xfId="4" applyNumberFormat="1" applyFont="1" applyFill="1" applyBorder="1" applyAlignment="1">
      <alignment horizontal="left" vertical="top" wrapText="1"/>
    </xf>
    <xf numFmtId="0" fontId="97" fillId="0" borderId="11" xfId="4" applyFont="1" applyFill="1" applyBorder="1" applyAlignment="1">
      <alignment vertical="top"/>
    </xf>
    <xf numFmtId="0" fontId="97" fillId="0" borderId="0" xfId="4" applyFont="1" applyFill="1" applyAlignment="1">
      <alignment horizontal="left" vertical="top"/>
    </xf>
    <xf numFmtId="49" fontId="99" fillId="0" borderId="7" xfId="4" applyNumberFormat="1" applyFont="1" applyFill="1" applyBorder="1" applyAlignment="1">
      <alignment horizontal="left" vertical="top" wrapText="1"/>
    </xf>
    <xf numFmtId="49" fontId="99" fillId="0" borderId="7" xfId="4" applyNumberFormat="1" applyFont="1" applyFill="1" applyBorder="1" applyAlignment="1">
      <alignment vertical="top" wrapText="1"/>
    </xf>
    <xf numFmtId="49" fontId="99" fillId="0" borderId="9" xfId="4" applyNumberFormat="1" applyFont="1" applyFill="1" applyBorder="1" applyAlignment="1">
      <alignment vertical="top" wrapText="1"/>
    </xf>
    <xf numFmtId="0" fontId="97" fillId="0" borderId="9" xfId="4" applyFont="1" applyFill="1" applyBorder="1" applyAlignment="1">
      <alignment vertical="top" wrapText="1"/>
    </xf>
    <xf numFmtId="0" fontId="97" fillId="0" borderId="12" xfId="4" applyFont="1" applyFill="1" applyBorder="1" applyAlignment="1">
      <alignment vertical="top" wrapText="1"/>
    </xf>
    <xf numFmtId="49" fontId="99" fillId="0" borderId="12" xfId="4" applyNumberFormat="1" applyFont="1" applyFill="1" applyBorder="1" applyAlignment="1">
      <alignment vertical="top" wrapText="1"/>
    </xf>
    <xf numFmtId="0" fontId="97" fillId="0" borderId="4" xfId="4" applyNumberFormat="1" applyFont="1" applyFill="1" applyBorder="1" applyAlignment="1">
      <alignment horizontal="left" vertical="top" wrapText="1"/>
    </xf>
    <xf numFmtId="49" fontId="97" fillId="0" borderId="4" xfId="4" applyNumberFormat="1" applyFont="1" applyFill="1" applyBorder="1" applyAlignment="1">
      <alignment vertical="top" wrapText="1"/>
    </xf>
    <xf numFmtId="49" fontId="97" fillId="0" borderId="7" xfId="4" applyNumberFormat="1" applyFont="1" applyFill="1" applyBorder="1" applyAlignment="1">
      <alignment vertical="top" wrapText="1"/>
    </xf>
    <xf numFmtId="0" fontId="22" fillId="0" borderId="0" xfId="4" applyFont="1" applyFill="1" applyAlignment="1">
      <alignment vertical="top" wrapText="1"/>
    </xf>
    <xf numFmtId="49" fontId="97" fillId="0" borderId="12" xfId="4" applyNumberFormat="1" applyFont="1" applyFill="1" applyBorder="1" applyAlignment="1">
      <alignment vertical="top" wrapText="1"/>
    </xf>
    <xf numFmtId="0" fontId="99" fillId="0" borderId="7" xfId="4" applyFont="1" applyFill="1" applyBorder="1" applyAlignment="1">
      <alignment horizontal="left" vertical="top" wrapText="1"/>
    </xf>
    <xf numFmtId="178" fontId="99" fillId="0" borderId="7" xfId="4" applyNumberFormat="1" applyFont="1" applyFill="1" applyBorder="1" applyAlignment="1">
      <alignment horizontal="left" vertical="top" wrapText="1"/>
    </xf>
    <xf numFmtId="0" fontId="53" fillId="0" borderId="4" xfId="4" applyFont="1" applyFill="1" applyBorder="1" applyAlignment="1" applyProtection="1">
      <alignment vertical="top" wrapText="1"/>
      <protection locked="0"/>
    </xf>
    <xf numFmtId="49" fontId="99" fillId="0" borderId="4" xfId="4" applyNumberFormat="1" applyFont="1" applyFill="1" applyBorder="1" applyAlignment="1">
      <alignment horizontal="left" vertical="top" shrinkToFit="1"/>
    </xf>
    <xf numFmtId="49" fontId="97" fillId="0" borderId="4" xfId="4" applyNumberFormat="1" applyFont="1" applyFill="1" applyBorder="1" applyAlignment="1">
      <alignment horizontal="left" vertical="top" shrinkToFit="1"/>
    </xf>
    <xf numFmtId="49" fontId="97" fillId="0" borderId="4" xfId="4" applyNumberFormat="1" applyFont="1" applyFill="1" applyBorder="1" applyAlignment="1">
      <alignment vertical="top" shrinkToFit="1"/>
    </xf>
    <xf numFmtId="0" fontId="9" fillId="0" borderId="0" xfId="8" applyFont="1" applyFill="1" applyAlignment="1">
      <alignment horizontal="center" vertical="center" wrapText="1"/>
    </xf>
    <xf numFmtId="0" fontId="9" fillId="0" borderId="4" xfId="8" applyFont="1" applyFill="1" applyBorder="1" applyAlignment="1">
      <alignment horizontal="center" vertical="center" shrinkToFit="1"/>
    </xf>
    <xf numFmtId="0" fontId="10" fillId="0" borderId="14" xfId="8" applyFont="1" applyFill="1" applyBorder="1" applyAlignment="1">
      <alignment horizontal="center" vertical="top" wrapText="1"/>
    </xf>
    <xf numFmtId="176" fontId="10" fillId="0" borderId="14" xfId="8" quotePrefix="1" applyNumberFormat="1" applyFont="1" applyFill="1" applyBorder="1" applyAlignment="1">
      <alignment horizontal="center" vertical="top" wrapText="1"/>
    </xf>
    <xf numFmtId="0" fontId="10" fillId="0" borderId="13" xfId="8" applyFont="1" applyFill="1" applyBorder="1" applyAlignment="1">
      <alignment vertical="top" wrapText="1"/>
    </xf>
    <xf numFmtId="0" fontId="10" fillId="0" borderId="13" xfId="8" applyFont="1" applyFill="1" applyBorder="1" applyAlignment="1">
      <alignment horizontal="left" vertical="top" wrapText="1"/>
    </xf>
    <xf numFmtId="0" fontId="10" fillId="0" borderId="7" xfId="8" applyFont="1" applyFill="1" applyBorder="1" applyAlignment="1">
      <alignment vertical="top" wrapText="1"/>
    </xf>
    <xf numFmtId="0" fontId="10" fillId="0" borderId="11" xfId="8" applyFont="1" applyFill="1" applyBorder="1" applyAlignment="1">
      <alignment horizontal="center" vertical="top" wrapText="1"/>
    </xf>
    <xf numFmtId="176" fontId="10" fillId="0" borderId="11" xfId="8" applyNumberFormat="1" applyFont="1" applyFill="1" applyBorder="1" applyAlignment="1">
      <alignment horizontal="center" vertical="top" wrapText="1"/>
    </xf>
    <xf numFmtId="0" fontId="10" fillId="0" borderId="10" xfId="8" applyFont="1" applyFill="1" applyBorder="1" applyAlignment="1">
      <alignment vertical="top" wrapText="1"/>
    </xf>
    <xf numFmtId="0" fontId="10" fillId="0" borderId="9" xfId="8" applyFont="1" applyFill="1" applyBorder="1" applyAlignment="1">
      <alignment vertical="top" wrapText="1"/>
    </xf>
    <xf numFmtId="0" fontId="10" fillId="0" borderId="4" xfId="8" applyFont="1" applyFill="1" applyBorder="1" applyAlignment="1">
      <alignment vertical="top" wrapText="1"/>
    </xf>
    <xf numFmtId="0" fontId="10" fillId="0" borderId="4" xfId="8" applyFont="1" applyFill="1" applyBorder="1" applyAlignment="1">
      <alignment horizontal="left" vertical="top" wrapText="1"/>
    </xf>
    <xf numFmtId="0" fontId="10" fillId="0" borderId="3" xfId="15" quotePrefix="1" applyFont="1" applyFill="1" applyBorder="1" applyAlignment="1">
      <alignment vertical="top" wrapText="1"/>
    </xf>
    <xf numFmtId="0" fontId="18" fillId="0" borderId="4" xfId="15" applyFont="1" applyFill="1" applyBorder="1" applyAlignment="1">
      <alignment vertical="top" wrapText="1"/>
    </xf>
    <xf numFmtId="0" fontId="10" fillId="0" borderId="14" xfId="15" quotePrefix="1" applyFont="1" applyFill="1" applyBorder="1" applyAlignment="1">
      <alignment horizontal="center" vertical="top" wrapText="1"/>
    </xf>
    <xf numFmtId="0" fontId="10" fillId="0" borderId="4" xfId="8" quotePrefix="1" applyFont="1" applyFill="1" applyBorder="1" applyAlignment="1">
      <alignment vertical="top" wrapText="1"/>
    </xf>
    <xf numFmtId="176" fontId="10" fillId="0" borderId="11" xfId="15" applyNumberFormat="1" applyFont="1" applyFill="1" applyBorder="1" applyAlignment="1">
      <alignment horizontal="center" vertical="top" wrapText="1"/>
    </xf>
    <xf numFmtId="0" fontId="10" fillId="0" borderId="11" xfId="15" quotePrefix="1" applyFont="1" applyFill="1" applyBorder="1" applyAlignment="1">
      <alignment vertical="top" wrapText="1"/>
    </xf>
    <xf numFmtId="0" fontId="10" fillId="0" borderId="10" xfId="15" quotePrefix="1" applyFont="1" applyFill="1" applyBorder="1" applyAlignment="1">
      <alignment vertical="top" wrapText="1"/>
    </xf>
    <xf numFmtId="0" fontId="10" fillId="0" borderId="8" xfId="3" applyFont="1" applyFill="1" applyBorder="1" applyAlignment="1">
      <alignment vertical="top" wrapText="1"/>
    </xf>
    <xf numFmtId="0" fontId="10" fillId="0" borderId="3" xfId="15" quotePrefix="1" applyFont="1" applyFill="1" applyBorder="1" applyAlignment="1">
      <alignment horizontal="center" vertical="top" wrapText="1"/>
    </xf>
    <xf numFmtId="0" fontId="10" fillId="0" borderId="4" xfId="24" applyFont="1" applyFill="1" applyBorder="1" applyAlignment="1">
      <alignment vertical="top" wrapText="1"/>
    </xf>
    <xf numFmtId="49" fontId="10" fillId="0" borderId="13" xfId="15" applyNumberFormat="1" applyFont="1" applyFill="1" applyBorder="1" applyAlignment="1">
      <alignment vertical="top"/>
    </xf>
    <xf numFmtId="49" fontId="10" fillId="0" borderId="10" xfId="15" applyNumberFormat="1" applyFont="1" applyFill="1" applyBorder="1" applyAlignment="1">
      <alignment horizontal="center" vertical="top"/>
    </xf>
    <xf numFmtId="49" fontId="10" fillId="0" borderId="14" xfId="15" applyNumberFormat="1" applyFont="1" applyFill="1" applyBorder="1" applyAlignment="1">
      <alignment vertical="top"/>
    </xf>
    <xf numFmtId="49" fontId="10" fillId="0" borderId="11" xfId="15" applyNumberFormat="1" applyFont="1" applyFill="1" applyBorder="1" applyAlignment="1">
      <alignment vertical="top"/>
    </xf>
    <xf numFmtId="49" fontId="10" fillId="0" borderId="6" xfId="15" applyNumberFormat="1" applyFont="1" applyFill="1" applyBorder="1" applyAlignment="1">
      <alignment vertical="top"/>
    </xf>
    <xf numFmtId="0" fontId="10" fillId="0" borderId="6" xfId="15" quotePrefix="1" applyFont="1" applyFill="1" applyBorder="1" applyAlignment="1">
      <alignment horizontal="center" vertical="top" wrapText="1"/>
    </xf>
    <xf numFmtId="49" fontId="10" fillId="0" borderId="6" xfId="24" applyNumberFormat="1" applyFont="1" applyFill="1" applyBorder="1" applyAlignment="1">
      <alignment horizontal="center" vertical="top"/>
    </xf>
    <xf numFmtId="0" fontId="10" fillId="0" borderId="5" xfId="24" applyFont="1" applyFill="1" applyBorder="1" applyAlignment="1">
      <alignment vertical="top" wrapText="1"/>
    </xf>
    <xf numFmtId="0" fontId="10" fillId="0" borderId="12" xfId="24" applyFont="1" applyFill="1" applyBorder="1" applyAlignment="1">
      <alignment horizontal="left" vertical="top" wrapText="1"/>
    </xf>
    <xf numFmtId="49" fontId="10" fillId="0" borderId="12" xfId="24" applyNumberFormat="1" applyFont="1" applyFill="1" applyBorder="1" applyAlignment="1">
      <alignment horizontal="left" vertical="top" wrapText="1"/>
    </xf>
    <xf numFmtId="49" fontId="10" fillId="0" borderId="3" xfId="24" applyNumberFormat="1" applyFont="1" applyFill="1" applyBorder="1" applyAlignment="1">
      <alignment horizontal="center" vertical="top"/>
    </xf>
    <xf numFmtId="0" fontId="10" fillId="0" borderId="1" xfId="24" applyFont="1" applyFill="1" applyBorder="1" applyAlignment="1">
      <alignment vertical="top" wrapText="1"/>
    </xf>
    <xf numFmtId="0" fontId="10" fillId="0" borderId="4" xfId="24" applyFont="1" applyFill="1" applyBorder="1" applyAlignment="1">
      <alignment horizontal="left" vertical="top" wrapText="1"/>
    </xf>
    <xf numFmtId="49" fontId="10" fillId="0" borderId="4" xfId="24" applyNumberFormat="1" applyFont="1" applyFill="1" applyBorder="1" applyAlignment="1">
      <alignment horizontal="left" vertical="top" wrapText="1"/>
    </xf>
    <xf numFmtId="0" fontId="10" fillId="0" borderId="6" xfId="24" applyFont="1" applyFill="1" applyBorder="1" applyAlignment="1">
      <alignment horizontal="center" vertical="top" wrapText="1"/>
    </xf>
    <xf numFmtId="0" fontId="10" fillId="0" borderId="5" xfId="24" applyFont="1" applyFill="1" applyBorder="1" applyAlignment="1">
      <alignment horizontal="left" vertical="top" wrapText="1"/>
    </xf>
    <xf numFmtId="0" fontId="10" fillId="0" borderId="13" xfId="15" quotePrefix="1" applyFont="1" applyFill="1" applyBorder="1" applyAlignment="1">
      <alignment horizontal="left" vertical="top"/>
    </xf>
    <xf numFmtId="49" fontId="10" fillId="0" borderId="7" xfId="15" applyNumberFormat="1" applyFont="1" applyFill="1" applyBorder="1" applyAlignment="1">
      <alignment horizontal="left" vertical="top"/>
    </xf>
    <xf numFmtId="49" fontId="10" fillId="0" borderId="3" xfId="15" applyNumberFormat="1" applyFont="1" applyFill="1" applyBorder="1" applyAlignment="1">
      <alignment vertical="top"/>
    </xf>
    <xf numFmtId="0" fontId="10" fillId="0" borderId="14" xfId="15" applyFont="1" applyFill="1" applyBorder="1" applyAlignment="1">
      <alignment horizontal="center" wrapText="1"/>
    </xf>
    <xf numFmtId="0" fontId="10" fillId="0" borderId="13" xfId="15" applyFont="1" applyFill="1" applyBorder="1" applyAlignment="1"/>
    <xf numFmtId="0" fontId="10" fillId="0" borderId="11" xfId="15" applyFont="1" applyFill="1" applyBorder="1" applyAlignment="1">
      <alignment horizontal="center" wrapText="1"/>
    </xf>
    <xf numFmtId="0" fontId="10" fillId="0" borderId="6" xfId="15" quotePrefix="1" applyFont="1" applyFill="1" applyBorder="1" applyAlignment="1">
      <alignment vertical="top" wrapText="1"/>
    </xf>
    <xf numFmtId="0" fontId="10" fillId="0" borderId="5" xfId="15" quotePrefix="1" applyFont="1" applyFill="1" applyBorder="1" applyAlignment="1">
      <alignment vertical="top" wrapText="1"/>
    </xf>
    <xf numFmtId="0" fontId="10" fillId="0" borderId="13" xfId="15" applyFont="1" applyFill="1" applyBorder="1" applyAlignment="1">
      <alignment vertical="top"/>
    </xf>
    <xf numFmtId="0" fontId="10" fillId="0" borderId="13" xfId="15" quotePrefix="1" applyFont="1" applyFill="1" applyBorder="1" applyAlignment="1">
      <alignment vertical="top" wrapText="1"/>
    </xf>
    <xf numFmtId="0" fontId="104" fillId="0" borderId="12" xfId="15" applyFont="1" applyFill="1" applyBorder="1" applyAlignment="1">
      <alignment vertical="top" wrapText="1"/>
    </xf>
    <xf numFmtId="0" fontId="105" fillId="0" borderId="0" xfId="15" applyFont="1" applyFill="1" applyAlignment="1"/>
    <xf numFmtId="0" fontId="10" fillId="0" borderId="0" xfId="15" quotePrefix="1" applyFont="1" applyFill="1" applyBorder="1" applyAlignment="1">
      <alignment vertical="top" wrapText="1"/>
    </xf>
    <xf numFmtId="0" fontId="10" fillId="0" borderId="10" xfId="15" applyFont="1" applyFill="1" applyBorder="1" applyAlignment="1">
      <alignment horizontal="right" vertical="top" wrapText="1"/>
    </xf>
    <xf numFmtId="0" fontId="12" fillId="0" borderId="0" xfId="15" applyFont="1" applyFill="1" applyBorder="1">
      <alignment vertical="center"/>
    </xf>
    <xf numFmtId="0" fontId="7" fillId="0" borderId="0" xfId="15" applyFont="1" applyFill="1" applyBorder="1" applyAlignment="1"/>
    <xf numFmtId="49" fontId="10" fillId="0" borderId="2" xfId="15" applyNumberFormat="1" applyFont="1" applyFill="1" applyBorder="1" applyAlignment="1">
      <alignment horizontal="left" vertical="top"/>
    </xf>
    <xf numFmtId="0" fontId="10" fillId="0" borderId="11" xfId="15" applyFont="1" applyFill="1" applyBorder="1" applyAlignment="1">
      <alignment horizontal="right" vertical="top" wrapText="1"/>
    </xf>
    <xf numFmtId="0" fontId="9" fillId="0" borderId="0" xfId="15" applyFont="1" applyFill="1" applyAlignment="1">
      <alignment vertical="center"/>
    </xf>
    <xf numFmtId="0" fontId="10" fillId="0" borderId="5" xfId="15" applyFont="1" applyFill="1" applyBorder="1" applyAlignment="1">
      <alignment vertical="top"/>
    </xf>
    <xf numFmtId="49" fontId="10" fillId="0" borderId="10" xfId="15" quotePrefix="1" applyNumberFormat="1" applyFont="1" applyFill="1" applyBorder="1" applyAlignment="1">
      <alignment vertical="top"/>
    </xf>
    <xf numFmtId="0" fontId="10" fillId="0" borderId="12" xfId="24" applyFont="1" applyFill="1" applyBorder="1" applyAlignment="1" applyProtection="1">
      <alignment vertical="top" wrapText="1"/>
      <protection locked="0"/>
    </xf>
    <xf numFmtId="0" fontId="10" fillId="0" borderId="4" xfId="24" applyFont="1" applyFill="1" applyBorder="1" applyAlignment="1" applyProtection="1">
      <alignment vertical="top" wrapText="1"/>
      <protection locked="0"/>
    </xf>
    <xf numFmtId="0" fontId="10" fillId="0" borderId="13" xfId="24" applyFont="1" applyFill="1" applyBorder="1" applyAlignment="1" applyProtection="1">
      <alignment horizontal="left" vertical="top" wrapText="1"/>
      <protection locked="0"/>
    </xf>
    <xf numFmtId="0" fontId="10" fillId="0" borderId="7" xfId="24" applyFont="1" applyFill="1" applyBorder="1" applyAlignment="1" applyProtection="1">
      <alignment vertical="top" wrapText="1"/>
      <protection locked="0"/>
    </xf>
    <xf numFmtId="0" fontId="10" fillId="0" borderId="9" xfId="24" applyFont="1" applyFill="1" applyBorder="1" applyAlignment="1" applyProtection="1">
      <alignment horizontal="left" vertical="top" wrapText="1"/>
      <protection locked="0"/>
    </xf>
    <xf numFmtId="0" fontId="10" fillId="0" borderId="12" xfId="24" applyFont="1" applyFill="1" applyBorder="1" applyAlignment="1" applyProtection="1">
      <alignment horizontal="left" vertical="top" wrapText="1"/>
      <protection locked="0"/>
    </xf>
    <xf numFmtId="0" fontId="10" fillId="0" borderId="10" xfId="24" applyFont="1" applyFill="1" applyBorder="1" applyAlignment="1">
      <alignment vertical="top" wrapText="1"/>
    </xf>
    <xf numFmtId="49" fontId="10" fillId="0" borderId="0" xfId="15" applyNumberFormat="1" applyFont="1" applyFill="1" applyBorder="1" applyAlignment="1">
      <alignment vertical="top"/>
    </xf>
    <xf numFmtId="0" fontId="10" fillId="0" borderId="13" xfId="24" applyFont="1" applyFill="1" applyBorder="1" applyAlignment="1" applyProtection="1">
      <alignment vertical="top" wrapText="1"/>
      <protection locked="0"/>
    </xf>
    <xf numFmtId="0" fontId="10" fillId="0" borderId="10" xfId="24" applyFont="1" applyFill="1" applyBorder="1" applyAlignment="1" applyProtection="1">
      <alignment vertical="top" wrapText="1"/>
      <protection locked="0"/>
    </xf>
    <xf numFmtId="0" fontId="10" fillId="0" borderId="5" xfId="24" applyFont="1" applyFill="1" applyBorder="1" applyAlignment="1" applyProtection="1">
      <alignment vertical="top" wrapText="1"/>
      <protection locked="0"/>
    </xf>
    <xf numFmtId="0" fontId="10" fillId="0" borderId="12" xfId="24" applyFont="1" applyFill="1" applyBorder="1" applyAlignment="1">
      <alignment vertical="top" wrapText="1"/>
    </xf>
    <xf numFmtId="0" fontId="10" fillId="0" borderId="13" xfId="24" applyFont="1" applyFill="1" applyBorder="1" applyAlignment="1">
      <alignment vertical="top" wrapText="1"/>
    </xf>
    <xf numFmtId="0" fontId="10" fillId="0" borderId="4" xfId="3" applyFont="1" applyFill="1" applyBorder="1" applyAlignment="1">
      <alignment vertical="top" wrapText="1" shrinkToFit="1"/>
    </xf>
    <xf numFmtId="49" fontId="10" fillId="0" borderId="5" xfId="15" applyNumberFormat="1" applyFont="1" applyFill="1" applyBorder="1" applyAlignment="1">
      <alignment vertical="top"/>
    </xf>
    <xf numFmtId="49" fontId="10" fillId="0" borderId="13" xfId="15" quotePrefix="1" applyNumberFormat="1" applyFont="1" applyFill="1" applyBorder="1" applyAlignment="1">
      <alignment vertical="top"/>
    </xf>
    <xf numFmtId="49" fontId="10" fillId="0" borderId="5" xfId="15" quotePrefix="1" applyNumberFormat="1" applyFont="1" applyFill="1" applyBorder="1" applyAlignment="1">
      <alignment vertical="top"/>
    </xf>
    <xf numFmtId="49" fontId="10" fillId="0" borderId="5" xfId="15" quotePrefix="1" applyNumberFormat="1" applyFont="1" applyFill="1" applyBorder="1" applyAlignment="1">
      <alignment horizontal="left" vertical="top"/>
    </xf>
    <xf numFmtId="0" fontId="106" fillId="0" borderId="0" xfId="15" applyFont="1" applyFill="1" applyAlignment="1"/>
    <xf numFmtId="49" fontId="10" fillId="0" borderId="1" xfId="15" quotePrefix="1" applyNumberFormat="1" applyFont="1" applyFill="1" applyBorder="1" applyAlignment="1">
      <alignment horizontal="left" vertical="top"/>
    </xf>
    <xf numFmtId="0" fontId="10" fillId="0" borderId="3" xfId="3" applyFont="1" applyFill="1" applyBorder="1" applyAlignment="1">
      <alignment vertical="top" wrapText="1"/>
    </xf>
    <xf numFmtId="0" fontId="10" fillId="0" borderId="2" xfId="3" applyFont="1" applyFill="1" applyBorder="1" applyAlignment="1">
      <alignment vertical="top" wrapText="1"/>
    </xf>
    <xf numFmtId="0" fontId="10" fillId="0" borderId="4" xfId="3" applyFont="1" applyFill="1" applyBorder="1" applyAlignment="1">
      <alignment horizontal="left" vertical="top" wrapText="1"/>
    </xf>
    <xf numFmtId="0" fontId="7" fillId="0" borderId="0" xfId="8" applyFont="1" applyFill="1" applyAlignment="1">
      <alignment horizontal="center" vertical="center" wrapText="1"/>
    </xf>
    <xf numFmtId="0" fontId="57" fillId="0" borderId="0" xfId="20" applyFont="1" applyFill="1" applyAlignment="1">
      <alignment vertical="center"/>
    </xf>
    <xf numFmtId="0" fontId="57" fillId="0" borderId="0" xfId="20" applyFont="1" applyFill="1"/>
    <xf numFmtId="49" fontId="57" fillId="0" borderId="0" xfId="20" applyNumberFormat="1" applyFont="1" applyFill="1" applyAlignment="1">
      <alignment horizontal="left"/>
    </xf>
    <xf numFmtId="0" fontId="57" fillId="0" borderId="0" xfId="20" applyFont="1" applyFill="1" applyAlignment="1">
      <alignment horizontal="right" shrinkToFit="1"/>
    </xf>
    <xf numFmtId="0" fontId="57" fillId="0" borderId="0" xfId="20" applyFont="1" applyFill="1" applyAlignment="1">
      <alignment horizontal="left" vertical="center" wrapText="1"/>
    </xf>
    <xf numFmtId="49" fontId="57" fillId="0" borderId="0" xfId="20" applyNumberFormat="1" applyFont="1" applyFill="1" applyAlignment="1">
      <alignment horizontal="left" shrinkToFit="1"/>
    </xf>
    <xf numFmtId="49" fontId="57" fillId="0" borderId="7" xfId="20" applyNumberFormat="1" applyFont="1" applyFill="1" applyBorder="1" applyAlignment="1">
      <alignment horizontal="center" vertical="center" shrinkToFit="1"/>
    </xf>
    <xf numFmtId="0" fontId="57" fillId="0" borderId="7" xfId="20" applyFont="1" applyFill="1" applyBorder="1" applyAlignment="1">
      <alignment horizontal="center" vertical="center" shrinkToFit="1"/>
    </xf>
    <xf numFmtId="0" fontId="57" fillId="0" borderId="7" xfId="20" applyFont="1" applyFill="1" applyBorder="1" applyAlignment="1">
      <alignment horizontal="center" vertical="center" wrapText="1"/>
    </xf>
    <xf numFmtId="0" fontId="20" fillId="0" borderId="4" xfId="20" applyFont="1" applyFill="1" applyBorder="1" applyAlignment="1">
      <alignment horizontal="center" vertical="center" wrapText="1"/>
    </xf>
    <xf numFmtId="49" fontId="57" fillId="0" borderId="7" xfId="20" applyNumberFormat="1" applyFont="1" applyFill="1" applyBorder="1" applyAlignment="1">
      <alignment horizontal="left" vertical="center" wrapText="1" shrinkToFit="1"/>
    </xf>
    <xf numFmtId="0" fontId="57" fillId="0" borderId="7" xfId="20" applyFont="1" applyFill="1" applyBorder="1" applyAlignment="1">
      <alignment vertical="top" shrinkToFit="1"/>
    </xf>
    <xf numFmtId="0" fontId="57" fillId="0" borderId="7" xfId="20" applyFont="1" applyFill="1" applyBorder="1" applyAlignment="1">
      <alignment horizontal="left" vertical="top" shrinkToFit="1"/>
    </xf>
    <xf numFmtId="0" fontId="57" fillId="0" borderId="7" xfId="20" applyFont="1" applyFill="1" applyBorder="1" applyAlignment="1">
      <alignment horizontal="left" vertical="top" wrapText="1"/>
    </xf>
    <xf numFmtId="0" fontId="57" fillId="0" borderId="11" xfId="20" applyFont="1" applyFill="1" applyBorder="1" applyAlignment="1">
      <alignment horizontal="center" vertical="center" wrapText="1"/>
    </xf>
    <xf numFmtId="0" fontId="57" fillId="0" borderId="10" xfId="20" applyFont="1" applyFill="1" applyBorder="1" applyAlignment="1">
      <alignment horizontal="center" vertical="center" wrapText="1"/>
    </xf>
    <xf numFmtId="49" fontId="57" fillId="0" borderId="11" xfId="20" applyNumberFormat="1" applyFont="1" applyFill="1" applyBorder="1" applyAlignment="1">
      <alignment horizontal="center" vertical="center" shrinkToFit="1"/>
    </xf>
    <xf numFmtId="49" fontId="57" fillId="0" borderId="10" xfId="20" applyNumberFormat="1" applyFont="1" applyFill="1" applyBorder="1" applyAlignment="1">
      <alignment horizontal="center" vertical="center" wrapText="1"/>
    </xf>
    <xf numFmtId="49" fontId="57" fillId="0" borderId="7" xfId="20" applyNumberFormat="1" applyFont="1" applyFill="1" applyBorder="1" applyAlignment="1">
      <alignment horizontal="left" vertical="top" wrapText="1" shrinkToFit="1"/>
    </xf>
    <xf numFmtId="0" fontId="57" fillId="0" borderId="4" xfId="8" applyNumberFormat="1" applyFont="1" applyFill="1" applyBorder="1" applyAlignment="1">
      <alignment horizontal="left" vertical="top" wrapText="1"/>
    </xf>
    <xf numFmtId="0" fontId="57" fillId="0" borderId="4" xfId="8" applyFont="1" applyFill="1" applyBorder="1" applyAlignment="1">
      <alignment horizontal="left" vertical="top" wrapText="1"/>
    </xf>
    <xf numFmtId="0" fontId="98" fillId="0" borderId="0" xfId="8" applyNumberFormat="1" applyFont="1" applyFill="1" applyAlignment="1">
      <alignment vertical="center" wrapText="1"/>
    </xf>
    <xf numFmtId="0" fontId="98" fillId="0" borderId="0" xfId="8" applyNumberFormat="1" applyFont="1" applyFill="1" applyAlignment="1">
      <alignment horizontal="left" vertical="top" wrapText="1"/>
    </xf>
    <xf numFmtId="0" fontId="57" fillId="0" borderId="11" xfId="20" applyFont="1" applyFill="1" applyBorder="1" applyAlignment="1">
      <alignment vertical="top" shrinkToFit="1"/>
    </xf>
    <xf numFmtId="0" fontId="57" fillId="0" borderId="10" xfId="20" applyFont="1" applyFill="1" applyBorder="1" applyAlignment="1">
      <alignment vertical="top" shrinkToFit="1"/>
    </xf>
    <xf numFmtId="0" fontId="57" fillId="0" borderId="11" xfId="20" applyFont="1" applyFill="1" applyBorder="1" applyAlignment="1">
      <alignment vertical="top"/>
    </xf>
    <xf numFmtId="0" fontId="57" fillId="0" borderId="10" xfId="20" quotePrefix="1" applyFont="1" applyFill="1" applyBorder="1" applyAlignment="1">
      <alignment vertical="top"/>
    </xf>
    <xf numFmtId="49" fontId="57" fillId="0" borderId="9" xfId="20" applyNumberFormat="1" applyFont="1" applyFill="1" applyBorder="1" applyAlignment="1">
      <alignment vertical="top" wrapText="1"/>
    </xf>
    <xf numFmtId="0" fontId="57" fillId="0" borderId="12" xfId="20" applyFont="1" applyFill="1" applyBorder="1" applyAlignment="1">
      <alignment vertical="top" wrapText="1" shrinkToFit="1"/>
    </xf>
    <xf numFmtId="0" fontId="57" fillId="0" borderId="4" xfId="20" applyFont="1" applyFill="1" applyBorder="1" applyAlignment="1">
      <alignment horizontal="left" vertical="top" shrinkToFit="1"/>
    </xf>
    <xf numFmtId="0" fontId="57" fillId="0" borderId="7" xfId="20" applyFont="1" applyFill="1" applyBorder="1" applyAlignment="1">
      <alignment horizontal="left" vertical="top"/>
    </xf>
    <xf numFmtId="0" fontId="57" fillId="0" borderId="4" xfId="20" applyFont="1" applyFill="1" applyBorder="1" applyAlignment="1">
      <alignment vertical="top" wrapText="1" shrinkToFit="1"/>
    </xf>
    <xf numFmtId="0" fontId="57" fillId="0" borderId="12" xfId="20" applyFont="1" applyFill="1" applyBorder="1" applyAlignment="1">
      <alignment horizontal="left" vertical="top" shrinkToFit="1"/>
    </xf>
    <xf numFmtId="0" fontId="57" fillId="0" borderId="9" xfId="20" applyFont="1" applyFill="1" applyBorder="1" applyAlignment="1">
      <alignment horizontal="left" vertical="top"/>
    </xf>
    <xf numFmtId="0" fontId="57" fillId="0" borderId="9" xfId="20" applyFont="1" applyFill="1" applyBorder="1" applyAlignment="1">
      <alignment horizontal="left" vertical="top" wrapText="1"/>
    </xf>
    <xf numFmtId="0" fontId="57" fillId="0" borderId="9" xfId="20" applyFont="1" applyFill="1" applyBorder="1" applyAlignment="1">
      <alignment vertical="top" wrapText="1" shrinkToFit="1"/>
    </xf>
    <xf numFmtId="0" fontId="57" fillId="0" borderId="5" xfId="20" quotePrefix="1" applyFont="1" applyFill="1" applyBorder="1" applyAlignment="1">
      <alignment vertical="top"/>
    </xf>
    <xf numFmtId="0" fontId="57" fillId="0" borderId="12" xfId="20" applyFont="1" applyFill="1" applyBorder="1" applyAlignment="1">
      <alignment horizontal="left" vertical="top"/>
    </xf>
    <xf numFmtId="0" fontId="57" fillId="0" borderId="10" xfId="20" applyFont="1" applyFill="1" applyBorder="1" applyAlignment="1">
      <alignment vertical="top"/>
    </xf>
    <xf numFmtId="49" fontId="57" fillId="0" borderId="7" xfId="20" applyNumberFormat="1" applyFont="1" applyFill="1" applyBorder="1" applyAlignment="1">
      <alignment vertical="top" wrapText="1"/>
    </xf>
    <xf numFmtId="0" fontId="57" fillId="0" borderId="14" xfId="20" applyFont="1" applyFill="1" applyBorder="1" applyAlignment="1">
      <alignment vertical="top" shrinkToFit="1"/>
    </xf>
    <xf numFmtId="0" fontId="57" fillId="0" borderId="9" xfId="20" applyFont="1" applyFill="1" applyBorder="1" applyAlignment="1">
      <alignment horizontal="left" vertical="top" shrinkToFit="1"/>
    </xf>
    <xf numFmtId="0" fontId="57" fillId="0" borderId="10" xfId="20" applyFont="1" applyFill="1" applyBorder="1" applyAlignment="1">
      <alignment horizontal="left" vertical="top"/>
    </xf>
    <xf numFmtId="0" fontId="57" fillId="0" borderId="12" xfId="20" applyFont="1" applyFill="1" applyBorder="1" applyAlignment="1">
      <alignment horizontal="left" vertical="top" wrapText="1"/>
    </xf>
    <xf numFmtId="0" fontId="57" fillId="0" borderId="4" xfId="20" applyFont="1" applyFill="1" applyBorder="1" applyAlignment="1">
      <alignment horizontal="left" vertical="top"/>
    </xf>
    <xf numFmtId="0" fontId="57" fillId="0" borderId="13" xfId="20" applyFont="1" applyFill="1" applyBorder="1" applyAlignment="1">
      <alignment horizontal="left" vertical="top"/>
    </xf>
    <xf numFmtId="0" fontId="57" fillId="0" borderId="6" xfId="20" applyFont="1" applyFill="1" applyBorder="1" applyAlignment="1">
      <alignment horizontal="left" vertical="top"/>
    </xf>
    <xf numFmtId="0" fontId="57" fillId="0" borderId="5" xfId="20" applyFont="1" applyFill="1" applyBorder="1" applyAlignment="1">
      <alignment horizontal="left" vertical="top" wrapText="1"/>
    </xf>
    <xf numFmtId="49" fontId="57" fillId="0" borderId="12" xfId="20" applyNumberFormat="1" applyFont="1" applyFill="1" applyBorder="1" applyAlignment="1">
      <alignment vertical="top" wrapText="1"/>
    </xf>
    <xf numFmtId="0" fontId="57" fillId="0" borderId="4" xfId="20" applyFont="1" applyFill="1" applyBorder="1" applyAlignment="1">
      <alignment horizontal="left" vertical="top" wrapText="1" shrinkToFit="1"/>
    </xf>
    <xf numFmtId="0" fontId="57" fillId="0" borderId="3" xfId="20" applyFont="1" applyFill="1" applyBorder="1" applyAlignment="1">
      <alignment horizontal="left" vertical="top" wrapText="1"/>
    </xf>
    <xf numFmtId="0" fontId="57" fillId="0" borderId="1" xfId="20" applyFont="1" applyFill="1" applyBorder="1" applyAlignment="1">
      <alignment horizontal="left" vertical="top" wrapText="1"/>
    </xf>
    <xf numFmtId="0" fontId="57" fillId="0" borderId="0" xfId="20" applyFont="1" applyFill="1" applyBorder="1"/>
    <xf numFmtId="0" fontId="57" fillId="0" borderId="4" xfId="20" applyFont="1" applyFill="1" applyBorder="1" applyAlignment="1">
      <alignment horizontal="left" vertical="top" wrapText="1"/>
    </xf>
    <xf numFmtId="0" fontId="57" fillId="0" borderId="3" xfId="20" applyFont="1" applyFill="1" applyBorder="1" applyAlignment="1">
      <alignment vertical="top"/>
    </xf>
    <xf numFmtId="0" fontId="57" fillId="0" borderId="13" xfId="20" applyFont="1" applyFill="1" applyBorder="1" applyAlignment="1">
      <alignment horizontal="left" vertical="top" wrapText="1"/>
    </xf>
    <xf numFmtId="0" fontId="107" fillId="0" borderId="4" xfId="20" applyFont="1" applyFill="1" applyBorder="1" applyAlignment="1">
      <alignment horizontal="left" vertical="center" wrapText="1"/>
    </xf>
    <xf numFmtId="0" fontId="57" fillId="0" borderId="11" xfId="20" applyFont="1" applyFill="1" applyBorder="1" applyAlignment="1">
      <alignment horizontal="left" vertical="top" shrinkToFit="1"/>
    </xf>
    <xf numFmtId="0" fontId="57" fillId="0" borderId="7" xfId="20" applyFont="1" applyFill="1" applyBorder="1" applyAlignment="1">
      <alignment vertical="top"/>
    </xf>
    <xf numFmtId="0" fontId="57" fillId="0" borderId="14" xfId="20" applyFont="1" applyFill="1" applyBorder="1" applyAlignment="1">
      <alignment horizontal="left" vertical="top"/>
    </xf>
    <xf numFmtId="0" fontId="57" fillId="0" borderId="13" xfId="20" quotePrefix="1" applyFont="1" applyFill="1" applyBorder="1" applyAlignment="1">
      <alignment horizontal="left" vertical="top"/>
    </xf>
    <xf numFmtId="49" fontId="57" fillId="0" borderId="7" xfId="20" applyNumberFormat="1" applyFont="1" applyFill="1" applyBorder="1" applyAlignment="1">
      <alignment horizontal="left" vertical="top"/>
    </xf>
    <xf numFmtId="0" fontId="57" fillId="0" borderId="14" xfId="20" applyFont="1" applyFill="1" applyBorder="1" applyAlignment="1">
      <alignment horizontal="left" vertical="top" shrinkToFit="1"/>
    </xf>
    <xf numFmtId="0" fontId="57" fillId="0" borderId="0" xfId="20" applyFont="1" applyFill="1" applyBorder="1" applyAlignment="1">
      <alignment vertical="center"/>
    </xf>
    <xf numFmtId="0" fontId="57" fillId="0" borderId="11" xfId="20" applyFont="1" applyFill="1" applyBorder="1" applyAlignment="1">
      <alignment horizontal="left" vertical="top"/>
    </xf>
    <xf numFmtId="0" fontId="57" fillId="0" borderId="10" xfId="20" quotePrefix="1" applyFont="1" applyFill="1" applyBorder="1" applyAlignment="1">
      <alignment horizontal="left" vertical="top"/>
    </xf>
    <xf numFmtId="49" fontId="57" fillId="0" borderId="9" xfId="20" applyNumberFormat="1" applyFont="1" applyFill="1" applyBorder="1" applyAlignment="1">
      <alignment horizontal="left" vertical="top"/>
    </xf>
    <xf numFmtId="0" fontId="57" fillId="0" borderId="14" xfId="20" applyFont="1" applyFill="1" applyBorder="1" applyAlignment="1">
      <alignment vertical="top"/>
    </xf>
    <xf numFmtId="0" fontId="57" fillId="0" borderId="13" xfId="20" quotePrefix="1" applyFont="1" applyFill="1" applyBorder="1" applyAlignment="1">
      <alignment vertical="top"/>
    </xf>
    <xf numFmtId="49" fontId="57" fillId="0" borderId="7" xfId="20" applyNumberFormat="1" applyFont="1" applyFill="1" applyBorder="1" applyAlignment="1">
      <alignment vertical="top"/>
    </xf>
    <xf numFmtId="49" fontId="57" fillId="0" borderId="9" xfId="20" applyNumberFormat="1" applyFont="1" applyFill="1" applyBorder="1" applyAlignment="1">
      <alignment vertical="top"/>
    </xf>
    <xf numFmtId="0" fontId="67" fillId="0" borderId="7" xfId="20" applyFont="1" applyFill="1" applyBorder="1" applyAlignment="1">
      <alignment horizontal="left" vertical="top" wrapText="1"/>
    </xf>
    <xf numFmtId="55" fontId="57" fillId="0" borderId="4" xfId="20" quotePrefix="1" applyNumberFormat="1" applyFont="1" applyFill="1" applyBorder="1" applyAlignment="1">
      <alignment horizontal="left" vertical="top"/>
    </xf>
    <xf numFmtId="0" fontId="57" fillId="0" borderId="1" xfId="20" applyFont="1" applyFill="1" applyBorder="1" applyAlignment="1">
      <alignment vertical="top"/>
    </xf>
    <xf numFmtId="49" fontId="57" fillId="0" borderId="4" xfId="20" applyNumberFormat="1" applyFont="1" applyFill="1" applyBorder="1" applyAlignment="1">
      <alignment vertical="top"/>
    </xf>
    <xf numFmtId="49" fontId="57" fillId="0" borderId="4" xfId="20" applyNumberFormat="1" applyFont="1" applyFill="1" applyBorder="1" applyAlignment="1">
      <alignment horizontal="left" vertical="top" wrapText="1"/>
    </xf>
    <xf numFmtId="0" fontId="57" fillId="0" borderId="13" xfId="20" applyFont="1" applyFill="1" applyBorder="1" applyAlignment="1">
      <alignment vertical="top"/>
    </xf>
    <xf numFmtId="0" fontId="57" fillId="0" borderId="9" xfId="20" applyFont="1" applyFill="1" applyBorder="1" applyAlignment="1">
      <alignment vertical="top"/>
    </xf>
    <xf numFmtId="0" fontId="57" fillId="0" borderId="7" xfId="20" applyFont="1" applyFill="1" applyBorder="1" applyAlignment="1">
      <alignment vertical="top" wrapText="1"/>
    </xf>
    <xf numFmtId="49" fontId="57" fillId="0" borderId="7" xfId="20" applyNumberFormat="1" applyFont="1" applyFill="1" applyBorder="1" applyAlignment="1">
      <alignment vertical="top" shrinkToFit="1"/>
    </xf>
    <xf numFmtId="0" fontId="57" fillId="0" borderId="9" xfId="20" applyFont="1" applyFill="1" applyBorder="1" applyAlignment="1">
      <alignment vertical="top" wrapText="1"/>
    </xf>
    <xf numFmtId="49" fontId="57" fillId="0" borderId="12" xfId="20" applyNumberFormat="1" applyFont="1" applyFill="1" applyBorder="1" applyAlignment="1">
      <alignment vertical="top"/>
    </xf>
    <xf numFmtId="0" fontId="57" fillId="0" borderId="6" xfId="20" applyFont="1" applyFill="1" applyBorder="1" applyAlignment="1">
      <alignment vertical="top"/>
    </xf>
    <xf numFmtId="0" fontId="57" fillId="0" borderId="12" xfId="20" applyFont="1" applyFill="1" applyBorder="1" applyAlignment="1">
      <alignment vertical="top" wrapText="1"/>
    </xf>
    <xf numFmtId="0" fontId="57" fillId="0" borderId="1" xfId="20" quotePrefix="1" applyFont="1" applyFill="1" applyBorder="1" applyAlignment="1">
      <alignment vertical="top"/>
    </xf>
    <xf numFmtId="0" fontId="57" fillId="0" borderId="3" xfId="20" applyFont="1" applyFill="1" applyBorder="1" applyAlignment="1">
      <alignment vertical="top" shrinkToFit="1"/>
    </xf>
    <xf numFmtId="0" fontId="57" fillId="0" borderId="4" xfId="20" applyFont="1" applyFill="1" applyBorder="1" applyAlignment="1">
      <alignment vertical="top" wrapText="1"/>
    </xf>
    <xf numFmtId="49" fontId="57" fillId="0" borderId="4" xfId="20" applyNumberFormat="1" applyFont="1" applyFill="1" applyBorder="1" applyAlignment="1">
      <alignment vertical="top" shrinkToFit="1"/>
    </xf>
    <xf numFmtId="0" fontId="57" fillId="0" borderId="14" xfId="20" applyFont="1" applyFill="1" applyBorder="1" applyAlignment="1">
      <alignment vertical="top" wrapText="1"/>
    </xf>
    <xf numFmtId="0" fontId="57" fillId="0" borderId="3" xfId="20" applyFont="1" applyFill="1" applyBorder="1" applyAlignment="1">
      <alignment vertical="top" wrapText="1"/>
    </xf>
    <xf numFmtId="49" fontId="57" fillId="0" borderId="4" xfId="20" applyNumberFormat="1" applyFont="1" applyFill="1" applyBorder="1" applyAlignment="1">
      <alignment horizontal="left" vertical="top"/>
    </xf>
    <xf numFmtId="0" fontId="57" fillId="0" borderId="0" xfId="20" applyFont="1" applyFill="1" applyBorder="1" applyAlignment="1">
      <alignment vertical="top"/>
    </xf>
    <xf numFmtId="0" fontId="57" fillId="0" borderId="5" xfId="20" applyFont="1" applyFill="1" applyBorder="1" applyAlignment="1">
      <alignment vertical="top"/>
    </xf>
    <xf numFmtId="0" fontId="67" fillId="0" borderId="4" xfId="20" applyFont="1" applyFill="1" applyBorder="1" applyAlignment="1">
      <alignment horizontal="left" vertical="top"/>
    </xf>
    <xf numFmtId="0" fontId="67" fillId="0" borderId="12" xfId="20" applyFont="1" applyFill="1" applyBorder="1" applyAlignment="1">
      <alignment horizontal="left" vertical="top" wrapText="1"/>
    </xf>
    <xf numFmtId="0" fontId="67" fillId="0" borderId="9" xfId="20" applyFont="1" applyFill="1" applyBorder="1" applyAlignment="1">
      <alignment horizontal="left" vertical="top" wrapText="1"/>
    </xf>
    <xf numFmtId="0" fontId="57" fillId="0" borderId="9" xfId="20" applyFont="1" applyFill="1" applyBorder="1" applyAlignment="1">
      <alignment horizontal="left" vertical="top" wrapText="1" shrinkToFit="1"/>
    </xf>
    <xf numFmtId="0" fontId="57" fillId="0" borderId="3" xfId="20" quotePrefix="1" applyFont="1" applyFill="1" applyBorder="1" applyAlignment="1">
      <alignment vertical="top" wrapText="1"/>
    </xf>
    <xf numFmtId="0" fontId="57" fillId="0" borderId="11" xfId="20" quotePrefix="1" applyFont="1" applyFill="1" applyBorder="1" applyAlignment="1">
      <alignment vertical="top" wrapText="1"/>
    </xf>
    <xf numFmtId="0" fontId="57" fillId="0" borderId="7" xfId="20" quotePrefix="1" applyFont="1" applyFill="1" applyBorder="1" applyAlignment="1">
      <alignment vertical="top"/>
    </xf>
    <xf numFmtId="0" fontId="57" fillId="0" borderId="9" xfId="20" quotePrefix="1" applyFont="1" applyFill="1" applyBorder="1" applyAlignment="1">
      <alignment vertical="top"/>
    </xf>
    <xf numFmtId="0" fontId="57" fillId="0" borderId="5" xfId="20" applyFont="1" applyFill="1" applyBorder="1" applyAlignment="1">
      <alignment horizontal="left" vertical="top"/>
    </xf>
    <xf numFmtId="49" fontId="57" fillId="0" borderId="9" xfId="20" applyNumberFormat="1" applyFont="1" applyFill="1" applyBorder="1" applyAlignment="1">
      <alignment horizontal="left" vertical="top" wrapText="1"/>
    </xf>
    <xf numFmtId="0" fontId="57" fillId="0" borderId="11" xfId="20" applyFont="1" applyFill="1" applyBorder="1" applyAlignment="1">
      <alignment horizontal="left" vertical="top" wrapText="1"/>
    </xf>
    <xf numFmtId="0" fontId="57" fillId="0" borderId="3" xfId="20" applyFont="1" applyFill="1" applyBorder="1" applyAlignment="1">
      <alignment horizontal="left" vertical="top"/>
    </xf>
    <xf numFmtId="0" fontId="57" fillId="0" borderId="1" xfId="20" quotePrefix="1" applyFont="1" applyFill="1" applyBorder="1" applyAlignment="1">
      <alignment horizontal="left" vertical="top"/>
    </xf>
    <xf numFmtId="0" fontId="57" fillId="0" borderId="3" xfId="20" applyFont="1" applyFill="1" applyBorder="1" applyAlignment="1">
      <alignment horizontal="left" vertical="top" shrinkToFit="1"/>
    </xf>
    <xf numFmtId="49" fontId="57" fillId="0" borderId="7" xfId="20" applyNumberFormat="1" applyFont="1" applyFill="1" applyBorder="1" applyAlignment="1">
      <alignment horizontal="left" vertical="top" wrapText="1"/>
    </xf>
    <xf numFmtId="0" fontId="57" fillId="0" borderId="7" xfId="20" applyFont="1" applyFill="1" applyBorder="1" applyAlignment="1">
      <alignment horizontal="left" vertical="top" wrapText="1" shrinkToFit="1"/>
    </xf>
    <xf numFmtId="0" fontId="57" fillId="0" borderId="14" xfId="20" applyFont="1" applyFill="1" applyBorder="1" applyAlignment="1">
      <alignment horizontal="left" vertical="top" wrapText="1" shrinkToFit="1"/>
    </xf>
    <xf numFmtId="0" fontId="110" fillId="0" borderId="0" xfId="20" applyFont="1" applyFill="1" applyAlignment="1">
      <alignment vertical="center"/>
    </xf>
    <xf numFmtId="0" fontId="57" fillId="0" borderId="12" xfId="20" applyFont="1" applyFill="1" applyBorder="1" applyAlignment="1">
      <alignment horizontal="left" vertical="top" wrapText="1" shrinkToFit="1"/>
    </xf>
    <xf numFmtId="0" fontId="57" fillId="0" borderId="11" xfId="20" applyFont="1" applyFill="1" applyBorder="1" applyAlignment="1">
      <alignment horizontal="left" vertical="top" wrapText="1" shrinkToFit="1"/>
    </xf>
    <xf numFmtId="0" fontId="57" fillId="0" borderId="3" xfId="20" applyFont="1" applyFill="1" applyBorder="1" applyAlignment="1">
      <alignment horizontal="left" vertical="top" wrapText="1" shrinkToFit="1"/>
    </xf>
    <xf numFmtId="0" fontId="57" fillId="0" borderId="12" xfId="20" applyFont="1" applyFill="1" applyBorder="1" applyAlignment="1">
      <alignment vertical="top"/>
    </xf>
    <xf numFmtId="0" fontId="20" fillId="0" borderId="12" xfId="20" applyFont="1" applyFill="1" applyBorder="1" applyAlignment="1" applyProtection="1">
      <alignment vertical="top" wrapText="1"/>
      <protection locked="0"/>
    </xf>
    <xf numFmtId="0" fontId="57" fillId="0" borderId="13" xfId="20" applyFont="1" applyFill="1" applyBorder="1" applyAlignment="1">
      <alignment horizontal="left" vertical="top" shrinkToFit="1"/>
    </xf>
    <xf numFmtId="0" fontId="57" fillId="0" borderId="10" xfId="20" applyFont="1" applyFill="1" applyBorder="1" applyAlignment="1">
      <alignment horizontal="left" vertical="top" wrapText="1"/>
    </xf>
    <xf numFmtId="0" fontId="57" fillId="0" borderId="14" xfId="20" applyFont="1" applyFill="1" applyBorder="1" applyAlignment="1">
      <alignment horizontal="left" vertical="top" wrapText="1"/>
    </xf>
    <xf numFmtId="49" fontId="57" fillId="0" borderId="1" xfId="20" applyNumberFormat="1" applyFont="1" applyFill="1" applyBorder="1" applyAlignment="1">
      <alignment horizontal="left" vertical="top"/>
    </xf>
    <xf numFmtId="0" fontId="57" fillId="0" borderId="0" xfId="20" applyFont="1" applyFill="1" applyBorder="1" applyAlignment="1">
      <alignment horizontal="left" vertical="top"/>
    </xf>
    <xf numFmtId="49" fontId="57" fillId="0" borderId="10" xfId="20" applyNumberFormat="1" applyFont="1" applyFill="1" applyBorder="1" applyAlignment="1">
      <alignment horizontal="left" vertical="top"/>
    </xf>
    <xf numFmtId="0" fontId="57" fillId="0" borderId="5" xfId="20" quotePrefix="1" applyFont="1" applyFill="1" applyBorder="1" applyAlignment="1">
      <alignment horizontal="left" vertical="top"/>
    </xf>
    <xf numFmtId="0" fontId="57" fillId="0" borderId="6" xfId="20" applyFont="1" applyFill="1" applyBorder="1" applyAlignment="1">
      <alignment horizontal="left" vertical="top" shrinkToFit="1"/>
    </xf>
    <xf numFmtId="0" fontId="57" fillId="0" borderId="1" xfId="20" applyFont="1" applyFill="1" applyBorder="1" applyAlignment="1">
      <alignment vertical="top" wrapText="1"/>
    </xf>
    <xf numFmtId="0" fontId="57" fillId="0" borderId="10" xfId="20" applyFont="1" applyFill="1" applyBorder="1" applyAlignment="1">
      <alignment vertical="top" wrapText="1"/>
    </xf>
    <xf numFmtId="0" fontId="57" fillId="0" borderId="5" xfId="20" applyFont="1" applyFill="1" applyBorder="1" applyAlignment="1">
      <alignment vertical="top" wrapText="1"/>
    </xf>
    <xf numFmtId="0" fontId="57" fillId="0" borderId="1" xfId="20" quotePrefix="1" applyFont="1" applyFill="1" applyBorder="1" applyAlignment="1">
      <alignment horizontal="left" vertical="top" shrinkToFit="1"/>
    </xf>
    <xf numFmtId="0" fontId="57" fillId="0" borderId="1" xfId="20" applyFont="1" applyFill="1" applyBorder="1" applyAlignment="1">
      <alignment horizontal="left" vertical="top" shrinkToFit="1"/>
    </xf>
    <xf numFmtId="0" fontId="57" fillId="0" borderId="0" xfId="20" applyFont="1" applyFill="1" applyAlignment="1">
      <alignment horizontal="left" shrinkToFit="1"/>
    </xf>
    <xf numFmtId="0" fontId="57" fillId="0" borderId="0" xfId="20" applyFont="1" applyFill="1" applyAlignment="1">
      <alignment horizontal="left" wrapText="1"/>
    </xf>
    <xf numFmtId="0" fontId="57" fillId="0" borderId="0" xfId="20" applyFont="1" applyFill="1" applyAlignment="1">
      <alignment horizontal="center" vertical="center" wrapText="1"/>
    </xf>
    <xf numFmtId="0" fontId="10" fillId="0" borderId="13" xfId="15" applyFont="1" applyFill="1" applyBorder="1" applyAlignment="1">
      <alignment horizontal="left" vertical="top" wrapText="1"/>
    </xf>
    <xf numFmtId="0" fontId="10" fillId="0" borderId="10" xfId="15" applyFont="1" applyFill="1" applyBorder="1" applyAlignment="1">
      <alignment horizontal="left" vertical="top" wrapText="1"/>
    </xf>
    <xf numFmtId="0" fontId="10" fillId="0" borderId="11" xfId="15" applyFont="1" applyFill="1" applyBorder="1" applyAlignment="1">
      <alignment horizontal="center" vertical="top" wrapText="1"/>
    </xf>
    <xf numFmtId="49" fontId="10" fillId="0" borderId="13" xfId="15" applyNumberFormat="1" applyFont="1" applyFill="1" applyBorder="1" applyAlignment="1">
      <alignment horizontal="left" vertical="top"/>
    </xf>
    <xf numFmtId="49" fontId="10" fillId="0" borderId="10" xfId="15" applyNumberFormat="1" applyFont="1" applyFill="1" applyBorder="1" applyAlignment="1">
      <alignment horizontal="left" vertical="top"/>
    </xf>
    <xf numFmtId="0" fontId="10" fillId="0" borderId="14" xfId="15" applyFont="1" applyFill="1" applyBorder="1" applyAlignment="1">
      <alignment horizontal="left" vertical="top" wrapText="1"/>
    </xf>
    <xf numFmtId="0" fontId="10" fillId="0" borderId="11" xfId="15" applyFont="1" applyFill="1" applyBorder="1" applyAlignment="1">
      <alignment horizontal="left" vertical="top" wrapText="1"/>
    </xf>
    <xf numFmtId="0" fontId="10" fillId="0" borderId="6" xfId="15" applyFont="1" applyFill="1" applyBorder="1" applyAlignment="1">
      <alignment horizontal="left" vertical="top" wrapText="1"/>
    </xf>
    <xf numFmtId="0" fontId="10" fillId="0" borderId="5" xfId="15" applyFont="1" applyFill="1" applyBorder="1" applyAlignment="1">
      <alignment horizontal="left" vertical="top" wrapText="1"/>
    </xf>
    <xf numFmtId="0" fontId="10" fillId="0" borderId="3" xfId="15" applyFont="1" applyFill="1" applyBorder="1" applyAlignment="1">
      <alignment horizontal="left" vertical="top" wrapText="1"/>
    </xf>
    <xf numFmtId="0" fontId="10" fillId="0" borderId="1" xfId="15" applyFont="1" applyFill="1" applyBorder="1" applyAlignment="1">
      <alignment horizontal="left" vertical="top" wrapText="1"/>
    </xf>
    <xf numFmtId="49" fontId="10" fillId="0" borderId="10" xfId="15" applyNumberFormat="1" applyFont="1" applyFill="1" applyBorder="1" applyAlignment="1">
      <alignment horizontal="left" vertical="top" wrapText="1"/>
    </xf>
    <xf numFmtId="0" fontId="10" fillId="0" borderId="6" xfId="15" applyFont="1" applyFill="1" applyBorder="1" applyAlignment="1">
      <alignment horizontal="center" vertical="top" wrapText="1"/>
    </xf>
    <xf numFmtId="49" fontId="10" fillId="0" borderId="5" xfId="15" applyNumberFormat="1" applyFont="1" applyFill="1" applyBorder="1" applyAlignment="1">
      <alignment horizontal="left" vertical="top"/>
    </xf>
    <xf numFmtId="0" fontId="10" fillId="0" borderId="11" xfId="15" quotePrefix="1" applyFont="1" applyFill="1" applyBorder="1" applyAlignment="1">
      <alignment horizontal="center" vertical="top" wrapText="1"/>
    </xf>
    <xf numFmtId="0" fontId="10" fillId="0" borderId="10" xfId="15" applyFont="1" applyFill="1" applyBorder="1" applyAlignment="1">
      <alignment horizontal="left" vertical="top"/>
    </xf>
    <xf numFmtId="49" fontId="10" fillId="0" borderId="14" xfId="15" applyNumberFormat="1" applyFont="1" applyFill="1" applyBorder="1" applyAlignment="1">
      <alignment horizontal="center" vertical="top"/>
    </xf>
    <xf numFmtId="49" fontId="10" fillId="0" borderId="11" xfId="15" applyNumberFormat="1" applyFont="1" applyFill="1" applyBorder="1" applyAlignment="1">
      <alignment horizontal="center" vertical="top"/>
    </xf>
    <xf numFmtId="0" fontId="10" fillId="0" borderId="14" xfId="15" applyFont="1" applyFill="1" applyBorder="1" applyAlignment="1">
      <alignment horizontal="center" vertical="top" wrapText="1"/>
    </xf>
    <xf numFmtId="0" fontId="10" fillId="0" borderId="13" xfId="15" applyFont="1" applyFill="1" applyBorder="1" applyAlignment="1">
      <alignment horizontal="left" vertical="top"/>
    </xf>
    <xf numFmtId="0" fontId="10" fillId="0" borderId="3" xfId="15" applyFont="1" applyFill="1" applyBorder="1" applyAlignment="1">
      <alignment horizontal="center" vertical="top" wrapText="1"/>
    </xf>
    <xf numFmtId="0" fontId="10" fillId="0" borderId="5" xfId="15" applyFont="1" applyFill="1" applyBorder="1" applyAlignment="1">
      <alignment horizontal="left" vertical="top"/>
    </xf>
    <xf numFmtId="0" fontId="10" fillId="0" borderId="1" xfId="15" applyFont="1" applyFill="1" applyBorder="1" applyAlignment="1">
      <alignment horizontal="left" vertical="top"/>
    </xf>
    <xf numFmtId="49" fontId="10" fillId="0" borderId="1" xfId="15" applyNumberFormat="1" applyFont="1" applyFill="1" applyBorder="1" applyAlignment="1">
      <alignment horizontal="left" vertical="top"/>
    </xf>
    <xf numFmtId="0" fontId="10" fillId="0" borderId="8" xfId="15" applyFont="1" applyFill="1" applyBorder="1" applyAlignment="1">
      <alignment horizontal="left" vertical="top" wrapText="1"/>
    </xf>
    <xf numFmtId="0" fontId="10" fillId="0" borderId="0" xfId="15" applyFont="1" applyFill="1" applyBorder="1" applyAlignment="1">
      <alignment horizontal="left" vertical="top" wrapText="1"/>
    </xf>
    <xf numFmtId="0" fontId="10" fillId="0" borderId="15" xfId="15" applyFont="1" applyFill="1" applyBorder="1" applyAlignment="1">
      <alignment horizontal="left" vertical="top" wrapText="1"/>
    </xf>
    <xf numFmtId="0" fontId="10" fillId="0" borderId="7" xfId="15" applyFont="1" applyFill="1" applyBorder="1" applyAlignment="1">
      <alignment horizontal="left" vertical="top" wrapText="1"/>
    </xf>
    <xf numFmtId="0" fontId="10" fillId="0" borderId="9" xfId="15" applyFont="1" applyFill="1" applyBorder="1" applyAlignment="1">
      <alignment horizontal="left" vertical="top" wrapText="1"/>
    </xf>
    <xf numFmtId="0" fontId="10" fillId="0" borderId="12" xfId="15" applyFont="1" applyFill="1" applyBorder="1" applyAlignment="1">
      <alignment horizontal="left" vertical="top" wrapText="1"/>
    </xf>
    <xf numFmtId="0" fontId="10" fillId="0" borderId="3" xfId="1" applyFont="1" applyFill="1" applyBorder="1" applyAlignment="1">
      <alignment horizontal="left" vertical="top" wrapText="1"/>
    </xf>
    <xf numFmtId="0" fontId="10" fillId="0" borderId="1" xfId="1" applyFont="1" applyFill="1" applyBorder="1" applyAlignment="1">
      <alignment horizontal="left" vertical="top" wrapText="1"/>
    </xf>
    <xf numFmtId="0" fontId="10" fillId="0" borderId="7" xfId="1" applyFont="1" applyFill="1" applyBorder="1" applyAlignment="1">
      <alignment horizontal="left" vertical="top" wrapText="1"/>
    </xf>
    <xf numFmtId="0" fontId="10" fillId="0" borderId="9" xfId="1" applyFont="1" applyFill="1" applyBorder="1" applyAlignment="1">
      <alignment horizontal="left" vertical="top" wrapText="1"/>
    </xf>
    <xf numFmtId="0" fontId="9" fillId="0" borderId="2" xfId="1" applyFont="1" applyFill="1" applyBorder="1" applyAlignment="1">
      <alignment horizontal="left" vertical="top" wrapText="1"/>
    </xf>
    <xf numFmtId="0" fontId="9" fillId="0" borderId="7" xfId="1" applyFont="1" applyFill="1" applyBorder="1" applyAlignment="1">
      <alignment vertical="top" wrapText="1"/>
    </xf>
    <xf numFmtId="0" fontId="9" fillId="0" borderId="4" xfId="1" applyFont="1" applyFill="1" applyBorder="1" applyAlignment="1">
      <alignment horizontal="left" vertical="top" wrapText="1"/>
    </xf>
    <xf numFmtId="0" fontId="85" fillId="0" borderId="0" xfId="1" applyFont="1" applyFill="1" applyBorder="1" applyAlignment="1">
      <alignment horizontal="center" vertical="center" wrapText="1"/>
    </xf>
    <xf numFmtId="0" fontId="10" fillId="0" borderId="1" xfId="1" applyFont="1" applyFill="1" applyBorder="1" applyAlignment="1">
      <alignment horizontal="center" vertical="center" wrapText="1" shrinkToFit="1"/>
    </xf>
    <xf numFmtId="49" fontId="10" fillId="0" borderId="7" xfId="15" applyNumberFormat="1" applyFont="1" applyFill="1" applyBorder="1" applyAlignment="1">
      <alignment horizontal="left" vertical="top" wrapText="1"/>
    </xf>
    <xf numFmtId="0" fontId="10" fillId="0" borderId="0" xfId="15" applyFont="1" applyFill="1" applyBorder="1" applyAlignment="1">
      <alignment horizontal="left" vertical="top"/>
    </xf>
    <xf numFmtId="0" fontId="10" fillId="0" borderId="13" xfId="1" applyFont="1" applyFill="1" applyBorder="1" applyAlignment="1">
      <alignment horizontal="left" vertical="top" wrapText="1"/>
    </xf>
    <xf numFmtId="0" fontId="10" fillId="0" borderId="10" xfId="1" applyFont="1" applyFill="1" applyBorder="1" applyAlignment="1">
      <alignment horizontal="left" vertical="top" wrapText="1"/>
    </xf>
    <xf numFmtId="0" fontId="10" fillId="2" borderId="7" xfId="1" applyFont="1" applyFill="1" applyBorder="1" applyAlignment="1">
      <alignment horizontal="left" vertical="top" wrapText="1"/>
    </xf>
    <xf numFmtId="0" fontId="10" fillId="2" borderId="9" xfId="1" applyFont="1" applyFill="1" applyBorder="1" applyAlignment="1">
      <alignment horizontal="left" vertical="top" wrapText="1"/>
    </xf>
    <xf numFmtId="0" fontId="10" fillId="2" borderId="7" xfId="15" applyFont="1" applyFill="1" applyBorder="1" applyAlignment="1">
      <alignment horizontal="left" vertical="top" wrapText="1"/>
    </xf>
    <xf numFmtId="0" fontId="10" fillId="2" borderId="9" xfId="15" applyFont="1" applyFill="1" applyBorder="1" applyAlignment="1">
      <alignment horizontal="left" vertical="top" wrapText="1"/>
    </xf>
    <xf numFmtId="0" fontId="10" fillId="2" borderId="12" xfId="15" applyFont="1" applyFill="1" applyBorder="1" applyAlignment="1">
      <alignment horizontal="left" vertical="top" wrapText="1"/>
    </xf>
    <xf numFmtId="0" fontId="10" fillId="2" borderId="12" xfId="1" applyFont="1" applyFill="1" applyBorder="1" applyAlignment="1">
      <alignment horizontal="left" vertical="top" wrapText="1"/>
    </xf>
    <xf numFmtId="0" fontId="10" fillId="0" borderId="5" xfId="1" applyFont="1" applyFill="1" applyBorder="1" applyAlignment="1">
      <alignment horizontal="left" vertical="top" wrapText="1"/>
    </xf>
    <xf numFmtId="0" fontId="10" fillId="2" borderId="7" xfId="1" applyFont="1" applyFill="1" applyBorder="1" applyAlignment="1">
      <alignment vertical="top" wrapText="1"/>
    </xf>
    <xf numFmtId="0" fontId="10" fillId="2" borderId="9" xfId="1" applyFont="1" applyFill="1" applyBorder="1" applyAlignment="1">
      <alignment vertical="top" wrapText="1"/>
    </xf>
    <xf numFmtId="0" fontId="10" fillId="2" borderId="10" xfId="15" applyFont="1" applyFill="1" applyBorder="1" applyAlignment="1">
      <alignment horizontal="left" vertical="top" wrapText="1"/>
    </xf>
    <xf numFmtId="0" fontId="10" fillId="0" borderId="14" xfId="1" applyFont="1" applyFill="1" applyBorder="1" applyAlignment="1">
      <alignment horizontal="center" vertical="top" wrapText="1"/>
    </xf>
    <xf numFmtId="0" fontId="10" fillId="0" borderId="11" xfId="1" applyFont="1" applyFill="1" applyBorder="1" applyAlignment="1">
      <alignment horizontal="center" vertical="top" wrapText="1"/>
    </xf>
    <xf numFmtId="0" fontId="10" fillId="0" borderId="6" xfId="1" applyFont="1" applyFill="1" applyBorder="1" applyAlignment="1">
      <alignment horizontal="center" vertical="top" wrapText="1"/>
    </xf>
    <xf numFmtId="0" fontId="10" fillId="2" borderId="0" xfId="15" applyFont="1" applyFill="1" applyBorder="1" applyAlignment="1">
      <alignment horizontal="left" vertical="top" wrapText="1"/>
    </xf>
    <xf numFmtId="0" fontId="10" fillId="0" borderId="7" xfId="15" applyFont="1" applyFill="1" applyBorder="1" applyAlignment="1">
      <alignment vertical="top" wrapText="1"/>
    </xf>
    <xf numFmtId="0" fontId="10" fillId="0" borderId="14" xfId="15" quotePrefix="1" applyNumberFormat="1" applyFont="1" applyFill="1" applyBorder="1" applyAlignment="1">
      <alignment horizontal="center" vertical="top" wrapText="1"/>
    </xf>
    <xf numFmtId="0" fontId="10" fillId="0" borderId="11" xfId="15" quotePrefix="1" applyNumberFormat="1" applyFont="1" applyFill="1" applyBorder="1" applyAlignment="1">
      <alignment horizontal="center" vertical="top" wrapText="1"/>
    </xf>
    <xf numFmtId="0" fontId="10" fillId="0" borderId="6" xfId="15" applyNumberFormat="1" applyFont="1" applyFill="1" applyBorder="1" applyAlignment="1">
      <alignment horizontal="center" vertical="top" wrapText="1"/>
    </xf>
    <xf numFmtId="0" fontId="9" fillId="0" borderId="1" xfId="15" applyFont="1" applyFill="1" applyBorder="1" applyAlignment="1">
      <alignment horizontal="left" vertical="top" wrapText="1"/>
    </xf>
    <xf numFmtId="0" fontId="111" fillId="0" borderId="0" xfId="4" applyFont="1" applyFill="1"/>
    <xf numFmtId="0" fontId="112" fillId="0" borderId="0" xfId="4" applyFont="1" applyFill="1"/>
    <xf numFmtId="0" fontId="57" fillId="0" borderId="0" xfId="4" applyFont="1" applyFill="1"/>
    <xf numFmtId="0" fontId="57" fillId="0" borderId="15" xfId="4" applyNumberFormat="1" applyFont="1" applyFill="1" applyBorder="1" applyAlignment="1">
      <alignment horizontal="left" vertical="center"/>
    </xf>
    <xf numFmtId="0" fontId="57" fillId="0" borderId="15" xfId="4" applyNumberFormat="1" applyFont="1" applyFill="1" applyBorder="1" applyAlignment="1">
      <alignment horizontal="center" vertical="center"/>
    </xf>
    <xf numFmtId="49" fontId="57" fillId="0" borderId="15" xfId="4" applyNumberFormat="1" applyFont="1" applyFill="1" applyBorder="1" applyAlignment="1">
      <alignment horizontal="left" vertical="center"/>
    </xf>
    <xf numFmtId="49" fontId="57" fillId="0" borderId="15" xfId="4" applyNumberFormat="1" applyFont="1" applyFill="1" applyBorder="1" applyAlignment="1">
      <alignment horizontal="center" vertical="center"/>
    </xf>
    <xf numFmtId="49" fontId="57" fillId="0" borderId="15" xfId="4" applyNumberFormat="1" applyFont="1" applyFill="1" applyBorder="1" applyAlignment="1">
      <alignment vertical="top"/>
    </xf>
    <xf numFmtId="49" fontId="57" fillId="0" borderId="15" xfId="4" applyNumberFormat="1" applyFont="1" applyFill="1" applyBorder="1" applyAlignment="1">
      <alignment horizontal="left" vertical="top"/>
    </xf>
    <xf numFmtId="0" fontId="57" fillId="0" borderId="15" xfId="4" applyFont="1" applyFill="1" applyBorder="1" applyAlignment="1">
      <alignment horizontal="center" vertical="center" wrapText="1"/>
    </xf>
    <xf numFmtId="0" fontId="57" fillId="0" borderId="4" xfId="4" applyFont="1" applyFill="1" applyBorder="1" applyAlignment="1">
      <alignment horizontal="center" vertical="center" wrapText="1"/>
    </xf>
    <xf numFmtId="0" fontId="57" fillId="0" borderId="4" xfId="4" applyFont="1" applyFill="1" applyBorder="1" applyAlignment="1">
      <alignment horizontal="left" vertical="center" wrapText="1"/>
    </xf>
    <xf numFmtId="0" fontId="111" fillId="0" borderId="0" xfId="4" applyFont="1" applyFill="1" applyAlignment="1"/>
    <xf numFmtId="0" fontId="57" fillId="0" borderId="14" xfId="4" applyFont="1" applyFill="1" applyBorder="1" applyAlignment="1">
      <alignment horizontal="center" vertical="top" wrapText="1"/>
    </xf>
    <xf numFmtId="49" fontId="57" fillId="0" borderId="14" xfId="4" applyNumberFormat="1" applyFont="1" applyFill="1" applyBorder="1" applyAlignment="1">
      <alignment horizontal="left" vertical="top"/>
    </xf>
    <xf numFmtId="49" fontId="57" fillId="0" borderId="8" xfId="4" applyNumberFormat="1" applyFont="1" applyFill="1" applyBorder="1" applyAlignment="1">
      <alignment horizontal="left" vertical="top" wrapText="1"/>
    </xf>
    <xf numFmtId="49" fontId="57" fillId="0" borderId="13" xfId="4" applyNumberFormat="1" applyFont="1" applyFill="1" applyBorder="1" applyAlignment="1">
      <alignment horizontal="left" vertical="top" wrapText="1"/>
    </xf>
    <xf numFmtId="0" fontId="57" fillId="0" borderId="2" xfId="1" applyFont="1" applyFill="1" applyBorder="1" applyAlignment="1">
      <alignment horizontal="center" vertical="top" wrapText="1"/>
    </xf>
    <xf numFmtId="0" fontId="57" fillId="0" borderId="1" xfId="1" applyFont="1" applyFill="1" applyBorder="1" applyAlignment="1">
      <alignment horizontal="left" vertical="top" wrapText="1"/>
    </xf>
    <xf numFmtId="0" fontId="57" fillId="0" borderId="8" xfId="4" applyFont="1" applyFill="1" applyBorder="1" applyAlignment="1">
      <alignment horizontal="left" vertical="top" wrapText="1"/>
    </xf>
    <xf numFmtId="0" fontId="57" fillId="0" borderId="8" xfId="4" applyFont="1" applyFill="1" applyBorder="1" applyAlignment="1">
      <alignment horizontal="left" vertical="top"/>
    </xf>
    <xf numFmtId="0" fontId="57" fillId="0" borderId="4" xfId="1" applyFont="1" applyFill="1" applyBorder="1" applyAlignment="1">
      <alignment horizontal="left" vertical="top" wrapText="1"/>
    </xf>
    <xf numFmtId="0" fontId="111" fillId="0" borderId="0" xfId="4" applyFont="1" applyFill="1" applyAlignment="1">
      <alignment wrapText="1"/>
    </xf>
    <xf numFmtId="0" fontId="57" fillId="0" borderId="11" xfId="4" applyFont="1" applyFill="1" applyBorder="1" applyAlignment="1">
      <alignment horizontal="center" vertical="top" wrapText="1"/>
    </xf>
    <xf numFmtId="0" fontId="57" fillId="0" borderId="0" xfId="4" applyFont="1" applyFill="1" applyBorder="1" applyAlignment="1">
      <alignment horizontal="left" vertical="top"/>
    </xf>
    <xf numFmtId="49" fontId="57" fillId="0" borderId="11" xfId="4" applyNumberFormat="1" applyFont="1" applyFill="1" applyBorder="1" applyAlignment="1">
      <alignment horizontal="left" vertical="top"/>
    </xf>
    <xf numFmtId="49" fontId="57" fillId="0" borderId="0" xfId="4" applyNumberFormat="1" applyFont="1" applyFill="1" applyBorder="1" applyAlignment="1">
      <alignment horizontal="left" vertical="top" wrapText="1"/>
    </xf>
    <xf numFmtId="49" fontId="57" fillId="0" borderId="10" xfId="4" applyNumberFormat="1" applyFont="1" applyFill="1" applyBorder="1" applyAlignment="1">
      <alignment horizontal="left" vertical="top" wrapText="1"/>
    </xf>
    <xf numFmtId="0" fontId="57" fillId="0" borderId="8" xfId="1" applyFont="1" applyFill="1" applyBorder="1" applyAlignment="1">
      <alignment horizontal="center" vertical="top" wrapText="1"/>
    </xf>
    <xf numFmtId="0" fontId="57" fillId="0" borderId="13" xfId="1" applyFont="1" applyFill="1" applyBorder="1" applyAlignment="1">
      <alignment vertical="top" wrapText="1"/>
    </xf>
    <xf numFmtId="0" fontId="57" fillId="0" borderId="4" xfId="4" applyFont="1" applyFill="1" applyBorder="1" applyAlignment="1">
      <alignment vertical="top" wrapText="1"/>
    </xf>
    <xf numFmtId="0" fontId="57" fillId="0" borderId="6" xfId="1" applyFont="1" applyFill="1" applyBorder="1" applyAlignment="1">
      <alignment horizontal="center" vertical="top" wrapText="1"/>
    </xf>
    <xf numFmtId="0" fontId="57" fillId="0" borderId="5" xfId="1" applyFont="1" applyFill="1" applyBorder="1" applyAlignment="1">
      <alignment vertical="top" wrapText="1"/>
    </xf>
    <xf numFmtId="0" fontId="57" fillId="0" borderId="13" xfId="1" applyFont="1" applyFill="1" applyBorder="1" applyAlignment="1">
      <alignment horizontal="left" vertical="top" wrapText="1"/>
    </xf>
    <xf numFmtId="0" fontId="57" fillId="0" borderId="4" xfId="1" applyFont="1" applyFill="1" applyBorder="1" applyAlignment="1">
      <alignment vertical="top" wrapText="1"/>
    </xf>
    <xf numFmtId="0" fontId="57" fillId="0" borderId="6" xfId="4" applyFont="1" applyFill="1" applyBorder="1" applyAlignment="1">
      <alignment horizontal="center" vertical="top" wrapText="1"/>
    </xf>
    <xf numFmtId="0" fontId="57" fillId="0" borderId="15" xfId="4" applyFont="1" applyFill="1" applyBorder="1" applyAlignment="1">
      <alignment horizontal="left" vertical="top"/>
    </xf>
    <xf numFmtId="49" fontId="57" fillId="0" borderId="6" xfId="4" applyNumberFormat="1" applyFont="1" applyFill="1" applyBorder="1" applyAlignment="1">
      <alignment horizontal="left" vertical="top"/>
    </xf>
    <xf numFmtId="49" fontId="57" fillId="0" borderId="15" xfId="4" applyNumberFormat="1" applyFont="1" applyFill="1" applyBorder="1" applyAlignment="1">
      <alignment horizontal="left" vertical="top" wrapText="1"/>
    </xf>
    <xf numFmtId="49" fontId="57" fillId="0" borderId="5" xfId="4" applyNumberFormat="1" applyFont="1" applyFill="1" applyBorder="1" applyAlignment="1">
      <alignment horizontal="left" vertical="top" wrapText="1"/>
    </xf>
    <xf numFmtId="0" fontId="57" fillId="0" borderId="2" xfId="4" applyFont="1" applyFill="1" applyBorder="1" applyAlignment="1">
      <alignment horizontal="center" vertical="top"/>
    </xf>
    <xf numFmtId="0" fontId="57" fillId="0" borderId="14" xfId="4" applyFont="1" applyFill="1" applyBorder="1" applyAlignment="1">
      <alignment horizontal="center" vertical="top"/>
    </xf>
    <xf numFmtId="0" fontId="57" fillId="0" borderId="13" xfId="4" applyFont="1" applyFill="1" applyBorder="1" applyAlignment="1">
      <alignment horizontal="left" vertical="top"/>
    </xf>
    <xf numFmtId="49" fontId="57" fillId="0" borderId="14" xfId="4" applyNumberFormat="1" applyFont="1" applyFill="1" applyBorder="1" applyAlignment="1">
      <alignment horizontal="center" vertical="top"/>
    </xf>
    <xf numFmtId="0" fontId="57" fillId="0" borderId="8" xfId="4" applyFont="1" applyFill="1" applyBorder="1" applyAlignment="1">
      <alignment vertical="top"/>
    </xf>
    <xf numFmtId="49" fontId="57" fillId="0" borderId="13" xfId="4" applyNumberFormat="1" applyFont="1" applyFill="1" applyBorder="1" applyAlignment="1">
      <alignment vertical="top"/>
    </xf>
    <xf numFmtId="0" fontId="57" fillId="0" borderId="14" xfId="1" applyFont="1" applyFill="1" applyBorder="1" applyAlignment="1">
      <alignment horizontal="center" vertical="top" wrapText="1"/>
    </xf>
    <xf numFmtId="0" fontId="57" fillId="0" borderId="13" xfId="4" applyFont="1" applyFill="1" applyBorder="1" applyAlignment="1">
      <alignment vertical="top"/>
    </xf>
    <xf numFmtId="0" fontId="57" fillId="0" borderId="4" xfId="4" applyFont="1" applyFill="1" applyBorder="1" applyAlignment="1">
      <alignment horizontal="left" vertical="top"/>
    </xf>
    <xf numFmtId="0" fontId="57" fillId="0" borderId="4" xfId="4" applyFont="1" applyFill="1" applyBorder="1" applyAlignment="1">
      <alignment horizontal="left" vertical="top" wrapText="1"/>
    </xf>
    <xf numFmtId="0" fontId="57" fillId="0" borderId="11" xfId="4" applyFont="1" applyFill="1" applyBorder="1" applyAlignment="1">
      <alignment horizontal="center" vertical="top"/>
    </xf>
    <xf numFmtId="0" fontId="57" fillId="0" borderId="10" xfId="4" applyFont="1" applyFill="1" applyBorder="1" applyAlignment="1">
      <alignment horizontal="left" vertical="top"/>
    </xf>
    <xf numFmtId="49" fontId="57" fillId="0" borderId="11" xfId="4" applyNumberFormat="1" applyFont="1" applyFill="1" applyBorder="1" applyAlignment="1">
      <alignment horizontal="center" vertical="top"/>
    </xf>
    <xf numFmtId="0" fontId="57" fillId="0" borderId="0" xfId="4" applyFont="1" applyFill="1" applyBorder="1" applyAlignment="1">
      <alignment vertical="top"/>
    </xf>
    <xf numFmtId="49" fontId="57" fillId="0" borderId="10" xfId="4" applyNumberFormat="1" applyFont="1" applyFill="1" applyBorder="1" applyAlignment="1">
      <alignment vertical="top"/>
    </xf>
    <xf numFmtId="0" fontId="57" fillId="0" borderId="4" xfId="4" applyFont="1" applyFill="1" applyBorder="1" applyAlignment="1">
      <alignment vertical="top"/>
    </xf>
    <xf numFmtId="0" fontId="57" fillId="0" borderId="11" xfId="1" applyFont="1" applyFill="1" applyBorder="1" applyAlignment="1">
      <alignment horizontal="center" vertical="top" wrapText="1"/>
    </xf>
    <xf numFmtId="0" fontId="57" fillId="0" borderId="5" xfId="4" applyFont="1" applyFill="1" applyBorder="1" applyAlignment="1">
      <alignment horizontal="left" vertical="top"/>
    </xf>
    <xf numFmtId="49" fontId="57" fillId="0" borderId="4" xfId="4" applyNumberFormat="1" applyFont="1" applyFill="1" applyBorder="1" applyAlignment="1">
      <alignment horizontal="left" vertical="top" wrapText="1"/>
    </xf>
    <xf numFmtId="0" fontId="57" fillId="0" borderId="3" xfId="1" applyFont="1" applyFill="1" applyBorder="1" applyAlignment="1">
      <alignment horizontal="center" vertical="top" wrapText="1"/>
    </xf>
    <xf numFmtId="49" fontId="57" fillId="0" borderId="1" xfId="4" applyNumberFormat="1" applyFont="1" applyFill="1" applyBorder="1" applyAlignment="1">
      <alignment horizontal="left" vertical="top" wrapText="1"/>
    </xf>
    <xf numFmtId="0" fontId="57" fillId="0" borderId="3" xfId="4" applyFont="1" applyFill="1" applyBorder="1" applyAlignment="1">
      <alignment horizontal="center" vertical="top"/>
    </xf>
    <xf numFmtId="49" fontId="57" fillId="0" borderId="1" xfId="4" applyNumberFormat="1" applyFont="1" applyFill="1" applyBorder="1" applyAlignment="1">
      <alignment vertical="top"/>
    </xf>
    <xf numFmtId="49" fontId="57" fillId="0" borderId="6" xfId="4" applyNumberFormat="1" applyFont="1" applyFill="1" applyBorder="1" applyAlignment="1">
      <alignment horizontal="center" vertical="top"/>
    </xf>
    <xf numFmtId="0" fontId="57" fillId="0" borderId="15" xfId="4" applyFont="1" applyFill="1" applyBorder="1" applyAlignment="1">
      <alignment vertical="top"/>
    </xf>
    <xf numFmtId="49" fontId="57" fillId="0" borderId="5" xfId="4" applyNumberFormat="1" applyFont="1" applyFill="1" applyBorder="1" applyAlignment="1">
      <alignment vertical="top"/>
    </xf>
    <xf numFmtId="0" fontId="57" fillId="0" borderId="6" xfId="4" applyFont="1" applyFill="1" applyBorder="1" applyAlignment="1">
      <alignment horizontal="center" vertical="top"/>
    </xf>
    <xf numFmtId="49" fontId="57" fillId="0" borderId="1" xfId="4" applyNumberFormat="1" applyFont="1" applyFill="1" applyBorder="1" applyAlignment="1">
      <alignment vertical="top" wrapText="1"/>
    </xf>
    <xf numFmtId="0" fontId="57" fillId="0" borderId="1" xfId="4" applyFont="1" applyFill="1" applyBorder="1" applyAlignment="1">
      <alignment horizontal="left" vertical="top" wrapText="1"/>
    </xf>
    <xf numFmtId="0" fontId="57" fillId="0" borderId="1" xfId="4" applyFont="1" applyFill="1" applyBorder="1" applyAlignment="1">
      <alignment horizontal="left" vertical="top"/>
    </xf>
    <xf numFmtId="0" fontId="57" fillId="0" borderId="13" xfId="4" applyFont="1" applyFill="1" applyBorder="1" applyAlignment="1">
      <alignment horizontal="left" vertical="top" wrapText="1"/>
    </xf>
    <xf numFmtId="0" fontId="57" fillId="0" borderId="5" xfId="4" applyFont="1" applyFill="1" applyBorder="1" applyAlignment="1">
      <alignment horizontal="left" vertical="top" wrapText="1"/>
    </xf>
    <xf numFmtId="49" fontId="57" fillId="0" borderId="3" xfId="4" applyNumberFormat="1" applyFont="1" applyFill="1" applyBorder="1" applyAlignment="1">
      <alignment horizontal="center" vertical="top"/>
    </xf>
    <xf numFmtId="0" fontId="57" fillId="0" borderId="2" xfId="4" applyFont="1" applyFill="1" applyBorder="1" applyAlignment="1">
      <alignment horizontal="left" vertical="top" wrapText="1"/>
    </xf>
    <xf numFmtId="0" fontId="57" fillId="0" borderId="3" xfId="4" applyFont="1" applyFill="1" applyBorder="1" applyAlignment="1">
      <alignment horizontal="center" vertical="top" wrapText="1"/>
    </xf>
    <xf numFmtId="49" fontId="57" fillId="0" borderId="3" xfId="4" applyNumberFormat="1" applyFont="1" applyFill="1" applyBorder="1" applyAlignment="1">
      <alignment horizontal="center" vertical="top" wrapText="1"/>
    </xf>
    <xf numFmtId="0" fontId="57" fillId="0" borderId="2" xfId="4" applyFont="1" applyFill="1" applyBorder="1" applyAlignment="1">
      <alignment vertical="top" wrapText="1"/>
    </xf>
    <xf numFmtId="0" fontId="57" fillId="0" borderId="1" xfId="4" applyFont="1" applyFill="1" applyBorder="1" applyAlignment="1">
      <alignment vertical="top" wrapText="1"/>
    </xf>
    <xf numFmtId="0" fontId="57" fillId="0" borderId="0" xfId="4" applyFont="1" applyFill="1" applyBorder="1" applyAlignment="1">
      <alignment horizontal="left" vertical="top" wrapText="1"/>
    </xf>
    <xf numFmtId="0" fontId="57" fillId="0" borderId="10" xfId="4" applyFont="1" applyFill="1" applyBorder="1" applyAlignment="1">
      <alignment horizontal="left" vertical="top" wrapText="1"/>
    </xf>
    <xf numFmtId="0" fontId="57" fillId="0" borderId="8" xfId="4" applyFont="1" applyFill="1" applyBorder="1" applyAlignment="1">
      <alignment vertical="top" wrapText="1"/>
    </xf>
    <xf numFmtId="49" fontId="57" fillId="0" borderId="13" xfId="4" applyNumberFormat="1" applyFont="1" applyFill="1" applyBorder="1" applyAlignment="1">
      <alignment vertical="top" wrapText="1"/>
    </xf>
    <xf numFmtId="0" fontId="57" fillId="0" borderId="13" xfId="4" applyFont="1" applyFill="1" applyBorder="1" applyAlignment="1">
      <alignment vertical="top" wrapText="1"/>
    </xf>
    <xf numFmtId="0" fontId="57" fillId="0" borderId="0" xfId="4" applyFont="1" applyFill="1" applyBorder="1" applyAlignment="1">
      <alignment vertical="top" wrapText="1"/>
    </xf>
    <xf numFmtId="49" fontId="57" fillId="0" borderId="10" xfId="4" applyNumberFormat="1" applyFont="1" applyFill="1" applyBorder="1" applyAlignment="1">
      <alignment vertical="top" wrapText="1"/>
    </xf>
    <xf numFmtId="0" fontId="57" fillId="0" borderId="10" xfId="4" applyFont="1" applyFill="1" applyBorder="1" applyAlignment="1">
      <alignment vertical="top" wrapText="1"/>
    </xf>
    <xf numFmtId="0" fontId="57" fillId="0" borderId="5" xfId="4" applyFont="1" applyFill="1" applyBorder="1" applyAlignment="1">
      <alignment vertical="top" wrapText="1"/>
    </xf>
    <xf numFmtId="0" fontId="57" fillId="0" borderId="15" xfId="4" applyFont="1" applyFill="1" applyBorder="1" applyAlignment="1">
      <alignment vertical="top" wrapText="1"/>
    </xf>
    <xf numFmtId="49" fontId="57" fillId="0" borderId="5" xfId="4" applyNumberFormat="1" applyFont="1" applyFill="1" applyBorder="1" applyAlignment="1">
      <alignment vertical="top" wrapText="1"/>
    </xf>
    <xf numFmtId="0" fontId="57" fillId="0" borderId="15" xfId="4" applyFont="1" applyFill="1" applyBorder="1" applyAlignment="1">
      <alignment horizontal="left" vertical="top" wrapText="1"/>
    </xf>
    <xf numFmtId="49" fontId="57" fillId="0" borderId="13" xfId="4" applyNumberFormat="1" applyFont="1" applyFill="1" applyBorder="1" applyAlignment="1">
      <alignment horizontal="left" vertical="top"/>
    </xf>
    <xf numFmtId="49" fontId="57" fillId="0" borderId="10" xfId="4" applyNumberFormat="1" applyFont="1" applyFill="1" applyBorder="1" applyAlignment="1">
      <alignment horizontal="left" vertical="top"/>
    </xf>
    <xf numFmtId="49" fontId="57" fillId="0" borderId="5" xfId="4" applyNumberFormat="1" applyFont="1" applyFill="1" applyBorder="1" applyAlignment="1">
      <alignment horizontal="left" vertical="top"/>
    </xf>
    <xf numFmtId="49" fontId="57" fillId="0" borderId="4" xfId="4" applyNumberFormat="1" applyFont="1" applyFill="1" applyBorder="1" applyAlignment="1">
      <alignment vertical="top"/>
    </xf>
    <xf numFmtId="49" fontId="57" fillId="0" borderId="4" xfId="4" applyNumberFormat="1" applyFont="1" applyFill="1" applyBorder="1" applyAlignment="1">
      <alignment vertical="top" wrapText="1"/>
    </xf>
    <xf numFmtId="49" fontId="57" fillId="0" borderId="7" xfId="4" applyNumberFormat="1" applyFont="1" applyFill="1" applyBorder="1" applyAlignment="1">
      <alignment horizontal="left" vertical="top" wrapText="1"/>
    </xf>
    <xf numFmtId="0" fontId="57" fillId="0" borderId="2" xfId="4" applyFont="1" applyFill="1" applyBorder="1" applyAlignment="1">
      <alignment horizontal="left" vertical="top"/>
    </xf>
    <xf numFmtId="49" fontId="57" fillId="0" borderId="2" xfId="4" applyNumberFormat="1" applyFont="1" applyFill="1" applyBorder="1" applyAlignment="1">
      <alignment horizontal="left" vertical="top"/>
    </xf>
    <xf numFmtId="49" fontId="57" fillId="0" borderId="2" xfId="4" applyNumberFormat="1" applyFont="1" applyFill="1" applyBorder="1" applyAlignment="1">
      <alignment horizontal="left" vertical="top" wrapText="1"/>
    </xf>
    <xf numFmtId="0" fontId="57" fillId="0" borderId="7" xfId="4" applyFont="1" applyFill="1" applyBorder="1" applyAlignment="1">
      <alignment horizontal="left" vertical="top" wrapText="1"/>
    </xf>
    <xf numFmtId="0" fontId="57" fillId="0" borderId="12" xfId="4" applyFont="1" applyFill="1" applyBorder="1" applyAlignment="1">
      <alignment horizontal="left" vertical="top" wrapText="1"/>
    </xf>
    <xf numFmtId="0" fontId="57" fillId="0" borderId="7" xfId="4" applyFont="1" applyFill="1" applyBorder="1" applyAlignment="1">
      <alignment horizontal="left" vertical="top"/>
    </xf>
    <xf numFmtId="0" fontId="57" fillId="0" borderId="12" xfId="4" applyFont="1" applyFill="1" applyBorder="1" applyAlignment="1">
      <alignment horizontal="left" vertical="top"/>
    </xf>
    <xf numFmtId="0" fontId="57" fillId="0" borderId="9" xfId="4" applyFont="1" applyFill="1" applyBorder="1" applyAlignment="1">
      <alignment horizontal="left" vertical="top"/>
    </xf>
    <xf numFmtId="49" fontId="57" fillId="0" borderId="12" xfId="4" applyNumberFormat="1" applyFont="1" applyFill="1" applyBorder="1" applyAlignment="1">
      <alignment horizontal="left" vertical="top" wrapText="1"/>
    </xf>
    <xf numFmtId="49" fontId="57" fillId="0" borderId="0" xfId="4" applyNumberFormat="1" applyFont="1" applyFill="1" applyAlignment="1">
      <alignment horizontal="left"/>
    </xf>
    <xf numFmtId="0" fontId="57" fillId="0" borderId="10" xfId="4" applyFont="1" applyFill="1" applyBorder="1" applyAlignment="1">
      <alignment vertical="top"/>
    </xf>
    <xf numFmtId="0" fontId="57" fillId="0" borderId="5" xfId="4" applyFont="1" applyFill="1" applyBorder="1" applyAlignment="1">
      <alignment vertical="top"/>
    </xf>
    <xf numFmtId="49" fontId="57" fillId="0" borderId="14" xfId="4" applyNumberFormat="1" applyFont="1" applyFill="1" applyBorder="1" applyAlignment="1">
      <alignment horizontal="center" vertical="top" wrapText="1"/>
    </xf>
    <xf numFmtId="49" fontId="57" fillId="0" borderId="11" xfId="4" applyNumberFormat="1" applyFont="1" applyFill="1" applyBorder="1" applyAlignment="1">
      <alignment horizontal="center" vertical="top" wrapText="1"/>
    </xf>
    <xf numFmtId="49" fontId="57" fillId="0" borderId="6" xfId="4" applyNumberFormat="1" applyFont="1" applyFill="1" applyBorder="1" applyAlignment="1">
      <alignment horizontal="center" vertical="top" wrapText="1"/>
    </xf>
    <xf numFmtId="49" fontId="57" fillId="0" borderId="8" xfId="4" applyNumberFormat="1" applyFont="1" applyFill="1" applyBorder="1" applyAlignment="1">
      <alignment horizontal="left" vertical="top"/>
    </xf>
    <xf numFmtId="49" fontId="57" fillId="0" borderId="0" xfId="4" applyNumberFormat="1" applyFont="1" applyFill="1" applyBorder="1" applyAlignment="1">
      <alignment horizontal="left" vertical="top"/>
    </xf>
    <xf numFmtId="0" fontId="20" fillId="0" borderId="4" xfId="4" applyFont="1" applyFill="1" applyBorder="1" applyAlignment="1">
      <alignment vertical="top" wrapText="1"/>
    </xf>
    <xf numFmtId="0" fontId="20" fillId="0" borderId="13" xfId="4" applyFont="1" applyFill="1" applyBorder="1" applyAlignment="1">
      <alignment vertical="top" wrapText="1"/>
    </xf>
    <xf numFmtId="0" fontId="20" fillId="0" borderId="10" xfId="4" applyFont="1" applyFill="1" applyBorder="1" applyAlignment="1">
      <alignment vertical="top" wrapText="1"/>
    </xf>
    <xf numFmtId="0" fontId="20" fillId="0" borderId="5" xfId="4" applyFont="1" applyFill="1" applyBorder="1" applyAlignment="1">
      <alignment vertical="top" wrapText="1"/>
    </xf>
    <xf numFmtId="0" fontId="20" fillId="0" borderId="0" xfId="4" applyFont="1" applyFill="1" applyBorder="1" applyAlignment="1">
      <alignment vertical="top" wrapText="1"/>
    </xf>
    <xf numFmtId="0" fontId="113" fillId="0" borderId="0" xfId="4" applyFont="1" applyFill="1" applyAlignment="1">
      <alignment wrapText="1"/>
    </xf>
    <xf numFmtId="0" fontId="57" fillId="0" borderId="7" xfId="4" applyFont="1" applyFill="1" applyBorder="1" applyAlignment="1">
      <alignment horizontal="left" vertical="center" wrapText="1"/>
    </xf>
    <xf numFmtId="0" fontId="57" fillId="0" borderId="12" xfId="4" applyFont="1" applyFill="1" applyBorder="1" applyAlignment="1">
      <alignment horizontal="left" vertical="center" wrapText="1"/>
    </xf>
    <xf numFmtId="0" fontId="20" fillId="0" borderId="4" xfId="4" applyFont="1" applyFill="1" applyBorder="1" applyAlignment="1" applyProtection="1">
      <alignment vertical="top" wrapText="1"/>
      <protection locked="0"/>
    </xf>
    <xf numFmtId="0" fontId="20" fillId="0" borderId="14" xfId="4" applyFont="1" applyFill="1" applyBorder="1" applyAlignment="1" applyProtection="1">
      <alignment horizontal="center" vertical="top" wrapText="1"/>
      <protection locked="0"/>
    </xf>
    <xf numFmtId="0" fontId="20" fillId="0" borderId="13" xfId="4" applyFont="1" applyFill="1" applyBorder="1" applyAlignment="1" applyProtection="1">
      <alignment vertical="top" wrapText="1"/>
      <protection locked="0"/>
    </xf>
    <xf numFmtId="0" fontId="20" fillId="0" borderId="11" xfId="4" applyFont="1" applyFill="1" applyBorder="1" applyAlignment="1" applyProtection="1">
      <alignment horizontal="center" vertical="top" wrapText="1"/>
      <protection locked="0"/>
    </xf>
    <xf numFmtId="0" fontId="20" fillId="0" borderId="10" xfId="4" applyFont="1" applyFill="1" applyBorder="1" applyAlignment="1" applyProtection="1">
      <alignment vertical="top" wrapText="1"/>
      <protection locked="0"/>
    </xf>
    <xf numFmtId="0" fontId="57" fillId="0" borderId="4" xfId="4" applyFont="1" applyFill="1" applyBorder="1" applyAlignment="1">
      <alignment horizontal="left" vertical="top" shrinkToFit="1"/>
    </xf>
    <xf numFmtId="0" fontId="20" fillId="0" borderId="6" xfId="4" applyFont="1" applyFill="1" applyBorder="1" applyAlignment="1" applyProtection="1">
      <alignment horizontal="center" vertical="top" wrapText="1"/>
      <protection locked="0"/>
    </xf>
    <xf numFmtId="0" fontId="20" fillId="0" borderId="5" xfId="4" applyFont="1" applyFill="1" applyBorder="1" applyAlignment="1" applyProtection="1">
      <alignment vertical="top" wrapText="1"/>
      <protection locked="0"/>
    </xf>
    <xf numFmtId="49" fontId="57" fillId="0" borderId="1" xfId="4" applyNumberFormat="1" applyFont="1" applyFill="1" applyBorder="1" applyAlignment="1">
      <alignment horizontal="left" vertical="top"/>
    </xf>
    <xf numFmtId="0" fontId="57" fillId="0" borderId="9" xfId="4" applyFont="1" applyFill="1" applyBorder="1" applyAlignment="1">
      <alignment horizontal="left" vertical="top" wrapText="1"/>
    </xf>
    <xf numFmtId="0" fontId="57" fillId="0" borderId="0" xfId="4" applyFont="1" applyFill="1" applyAlignment="1">
      <alignment horizontal="left" vertical="top"/>
    </xf>
    <xf numFmtId="49" fontId="57" fillId="0" borderId="0" xfId="4" applyNumberFormat="1" applyFont="1" applyFill="1" applyAlignment="1">
      <alignment horizontal="center"/>
    </xf>
    <xf numFmtId="49" fontId="57" fillId="0" borderId="0" xfId="4" applyNumberFormat="1" applyFont="1" applyFill="1" applyAlignment="1">
      <alignment horizontal="left" vertical="top"/>
    </xf>
    <xf numFmtId="49" fontId="57" fillId="0" borderId="0" xfId="4" applyNumberFormat="1" applyFont="1" applyFill="1" applyAlignment="1">
      <alignment vertical="top"/>
    </xf>
    <xf numFmtId="0" fontId="57" fillId="0" borderId="0" xfId="4" applyFont="1" applyFill="1" applyAlignment="1">
      <alignment horizontal="center" vertical="center" wrapText="1"/>
    </xf>
    <xf numFmtId="0" fontId="57" fillId="0" borderId="0" xfId="4" applyFont="1" applyFill="1" applyAlignment="1">
      <alignment horizontal="left" vertical="center" wrapText="1"/>
    </xf>
    <xf numFmtId="0" fontId="10" fillId="0" borderId="0" xfId="1" applyFont="1" applyFill="1" applyBorder="1" applyAlignment="1">
      <alignment horizontal="center" vertical="center" shrinkToFit="1"/>
    </xf>
    <xf numFmtId="0" fontId="53" fillId="0" borderId="12" xfId="15" applyFont="1" applyBorder="1" applyAlignment="1">
      <alignment horizontal="left" vertical="top" wrapText="1"/>
    </xf>
    <xf numFmtId="0" fontId="114" fillId="0" borderId="0" xfId="1" applyFont="1" applyFill="1" applyBorder="1" applyAlignment="1">
      <alignment vertical="top" wrapText="1"/>
    </xf>
    <xf numFmtId="0" fontId="10" fillId="0" borderId="1" xfId="1" applyFont="1" applyFill="1" applyBorder="1" applyAlignment="1">
      <alignment vertical="center" wrapText="1"/>
    </xf>
    <xf numFmtId="0" fontId="10" fillId="0" borderId="0" xfId="15" applyFont="1" applyFill="1" applyBorder="1" applyAlignment="1">
      <alignment vertical="top"/>
    </xf>
    <xf numFmtId="0" fontId="10" fillId="0" borderId="11" xfId="15" applyNumberFormat="1" applyFont="1" applyFill="1" applyBorder="1" applyAlignment="1"/>
    <xf numFmtId="0" fontId="10" fillId="0" borderId="0" xfId="15" applyFont="1" applyFill="1" applyBorder="1" applyAlignment="1">
      <alignment horizontal="left"/>
    </xf>
    <xf numFmtId="0" fontId="10" fillId="0" borderId="11" xfId="15" applyFont="1" applyFill="1" applyBorder="1" applyAlignment="1"/>
    <xf numFmtId="0" fontId="10" fillId="0" borderId="0" xfId="15" applyFont="1" applyFill="1" applyAlignment="1">
      <alignment horizontal="left"/>
    </xf>
    <xf numFmtId="0" fontId="10" fillId="0" borderId="6" xfId="15" applyFont="1" applyFill="1" applyBorder="1" applyAlignment="1"/>
    <xf numFmtId="0" fontId="10" fillId="0" borderId="0" xfId="15" applyNumberFormat="1" applyFont="1" applyFill="1" applyAlignment="1"/>
    <xf numFmtId="0" fontId="20" fillId="0" borderId="0" xfId="8" applyFont="1" applyFill="1" applyBorder="1" applyAlignment="1">
      <alignment horizontal="center" vertical="center" wrapText="1"/>
    </xf>
    <xf numFmtId="0" fontId="60" fillId="0" borderId="15" xfId="8" applyFont="1" applyFill="1" applyBorder="1" applyAlignment="1">
      <alignment horizontal="left" wrapText="1"/>
    </xf>
    <xf numFmtId="0" fontId="60" fillId="0" borderId="15" xfId="8" applyFont="1" applyFill="1" applyBorder="1" applyAlignment="1">
      <alignment horizontal="right" wrapText="1"/>
    </xf>
    <xf numFmtId="0" fontId="9" fillId="0" borderId="3" xfId="8" applyFont="1" applyFill="1" applyBorder="1" applyAlignment="1">
      <alignment horizontal="center" vertical="center" wrapText="1" shrinkToFit="1"/>
    </xf>
    <xf numFmtId="0" fontId="9" fillId="0" borderId="1" xfId="8" applyFont="1" applyFill="1" applyBorder="1" applyAlignment="1">
      <alignment horizontal="center" vertical="center" wrapText="1" shrinkToFit="1"/>
    </xf>
    <xf numFmtId="0" fontId="10" fillId="0" borderId="13" xfId="15" applyFont="1" applyFill="1" applyBorder="1" applyAlignment="1">
      <alignment horizontal="left" vertical="top" wrapText="1"/>
    </xf>
    <xf numFmtId="0" fontId="10" fillId="0" borderId="10" xfId="15" applyFont="1" applyFill="1" applyBorder="1" applyAlignment="1">
      <alignment horizontal="left" vertical="top" wrapText="1"/>
    </xf>
    <xf numFmtId="0" fontId="10" fillId="0" borderId="14" xfId="15" quotePrefix="1" applyFont="1" applyFill="1" applyBorder="1" applyAlignment="1">
      <alignment horizontal="center" vertical="top" wrapText="1"/>
    </xf>
    <xf numFmtId="0" fontId="10" fillId="0" borderId="11" xfId="15" applyFont="1" applyFill="1" applyBorder="1" applyAlignment="1">
      <alignment horizontal="center" vertical="top" wrapText="1"/>
    </xf>
    <xf numFmtId="49" fontId="10" fillId="0" borderId="13" xfId="15" applyNumberFormat="1" applyFont="1" applyFill="1" applyBorder="1" applyAlignment="1">
      <alignment horizontal="left" vertical="top"/>
    </xf>
    <xf numFmtId="49" fontId="10" fillId="0" borderId="10" xfId="15" applyNumberFormat="1" applyFont="1" applyFill="1" applyBorder="1" applyAlignment="1">
      <alignment horizontal="left" vertical="top"/>
    </xf>
    <xf numFmtId="0" fontId="10" fillId="0" borderId="14" xfId="15" applyFont="1" applyFill="1" applyBorder="1" applyAlignment="1">
      <alignment horizontal="left" vertical="top" wrapText="1"/>
    </xf>
    <xf numFmtId="0" fontId="10" fillId="0" borderId="11" xfId="15" applyFont="1" applyFill="1" applyBorder="1" applyAlignment="1">
      <alignment horizontal="left" vertical="top" wrapText="1"/>
    </xf>
    <xf numFmtId="0" fontId="10" fillId="0" borderId="6" xfId="15" applyFont="1" applyFill="1" applyBorder="1" applyAlignment="1">
      <alignment horizontal="left" vertical="top" wrapText="1"/>
    </xf>
    <xf numFmtId="0" fontId="10" fillId="0" borderId="5" xfId="15" applyFont="1" applyFill="1" applyBorder="1" applyAlignment="1">
      <alignment horizontal="left" vertical="top" wrapText="1"/>
    </xf>
    <xf numFmtId="0" fontId="10" fillId="0" borderId="13" xfId="8" applyFont="1" applyFill="1" applyBorder="1" applyAlignment="1">
      <alignment vertical="top" wrapText="1"/>
    </xf>
    <xf numFmtId="0" fontId="10" fillId="0" borderId="10" xfId="8" applyFont="1" applyFill="1" applyBorder="1" applyAlignment="1">
      <alignment vertical="top" wrapText="1"/>
    </xf>
    <xf numFmtId="0" fontId="10" fillId="0" borderId="5" xfId="8" applyFont="1" applyFill="1" applyBorder="1" applyAlignment="1">
      <alignment vertical="top" wrapText="1"/>
    </xf>
    <xf numFmtId="0" fontId="10" fillId="0" borderId="7" xfId="8" applyFont="1" applyFill="1" applyBorder="1" applyAlignment="1">
      <alignment horizontal="left" vertical="top" wrapText="1"/>
    </xf>
    <xf numFmtId="0" fontId="10" fillId="0" borderId="9" xfId="8" applyFont="1" applyFill="1" applyBorder="1" applyAlignment="1">
      <alignment horizontal="left" vertical="top" wrapText="1"/>
    </xf>
    <xf numFmtId="0" fontId="10" fillId="0" borderId="3" xfId="15" applyFont="1" applyFill="1" applyBorder="1" applyAlignment="1">
      <alignment horizontal="left" vertical="top" wrapText="1"/>
    </xf>
    <xf numFmtId="0" fontId="10" fillId="0" borderId="1" xfId="15" applyFont="1" applyFill="1" applyBorder="1" applyAlignment="1">
      <alignment horizontal="left" vertical="top" wrapText="1"/>
    </xf>
    <xf numFmtId="49" fontId="10" fillId="0" borderId="10" xfId="15" applyNumberFormat="1" applyFont="1" applyFill="1" applyBorder="1" applyAlignment="1">
      <alignment horizontal="left" vertical="top" wrapText="1"/>
    </xf>
    <xf numFmtId="0" fontId="10" fillId="0" borderId="6" xfId="15" applyFont="1" applyFill="1" applyBorder="1" applyAlignment="1">
      <alignment horizontal="center" vertical="top" wrapText="1"/>
    </xf>
    <xf numFmtId="49" fontId="10" fillId="0" borderId="10" xfId="15" applyNumberFormat="1" applyFont="1" applyFill="1" applyBorder="1" applyAlignment="1">
      <alignment horizontal="center" vertical="top"/>
    </xf>
    <xf numFmtId="49" fontId="10" fillId="0" borderId="5" xfId="15" applyNumberFormat="1" applyFont="1" applyFill="1" applyBorder="1" applyAlignment="1">
      <alignment horizontal="center" vertical="top"/>
    </xf>
    <xf numFmtId="49" fontId="10" fillId="0" borderId="5" xfId="15" applyNumberFormat="1" applyFont="1" applyFill="1" applyBorder="1" applyAlignment="1">
      <alignment horizontal="left" vertical="top"/>
    </xf>
    <xf numFmtId="0" fontId="10" fillId="0" borderId="11" xfId="15" quotePrefix="1" applyFont="1" applyFill="1" applyBorder="1" applyAlignment="1">
      <alignment horizontal="center" vertical="top" wrapText="1"/>
    </xf>
    <xf numFmtId="0" fontId="10" fillId="0" borderId="10" xfId="15" applyFont="1" applyFill="1" applyBorder="1" applyAlignment="1">
      <alignment horizontal="left" vertical="top"/>
    </xf>
    <xf numFmtId="49" fontId="10" fillId="0" borderId="3" xfId="15" applyNumberFormat="1" applyFont="1" applyFill="1" applyBorder="1" applyAlignment="1">
      <alignment horizontal="left" vertical="top" wrapText="1"/>
    </xf>
    <xf numFmtId="49" fontId="10" fillId="0" borderId="1" xfId="15" applyNumberFormat="1" applyFont="1" applyFill="1" applyBorder="1" applyAlignment="1">
      <alignment horizontal="left" vertical="top" wrapText="1"/>
    </xf>
    <xf numFmtId="0" fontId="10" fillId="0" borderId="14" xfId="15" quotePrefix="1" applyFont="1" applyFill="1" applyBorder="1" applyAlignment="1">
      <alignment horizontal="left" vertical="top" wrapText="1"/>
    </xf>
    <xf numFmtId="0" fontId="10" fillId="0" borderId="11" xfId="15" quotePrefix="1" applyFont="1" applyFill="1" applyBorder="1" applyAlignment="1">
      <alignment horizontal="left" vertical="top" wrapText="1"/>
    </xf>
    <xf numFmtId="0" fontId="10" fillId="0" borderId="6" xfId="15" quotePrefix="1" applyFont="1" applyFill="1" applyBorder="1" applyAlignment="1">
      <alignment horizontal="left" vertical="top" wrapText="1"/>
    </xf>
    <xf numFmtId="49" fontId="10" fillId="0" borderId="14" xfId="15" applyNumberFormat="1" applyFont="1" applyFill="1" applyBorder="1" applyAlignment="1">
      <alignment horizontal="center" vertical="top"/>
    </xf>
    <xf numFmtId="49" fontId="10" fillId="0" borderId="11" xfId="15" applyNumberFormat="1" applyFont="1" applyFill="1" applyBorder="1" applyAlignment="1">
      <alignment horizontal="center" vertical="top"/>
    </xf>
    <xf numFmtId="49" fontId="10" fillId="0" borderId="13" xfId="15" applyNumberFormat="1" applyFont="1" applyFill="1" applyBorder="1" applyAlignment="1">
      <alignment horizontal="left" vertical="top" wrapText="1"/>
    </xf>
    <xf numFmtId="49" fontId="10" fillId="0" borderId="14" xfId="15" applyNumberFormat="1" applyFont="1" applyFill="1" applyBorder="1" applyAlignment="1">
      <alignment horizontal="left" vertical="top"/>
    </xf>
    <xf numFmtId="49" fontId="10" fillId="0" borderId="11" xfId="15" applyNumberFormat="1" applyFont="1" applyFill="1" applyBorder="1" applyAlignment="1">
      <alignment horizontal="left" vertical="top"/>
    </xf>
    <xf numFmtId="0" fontId="10" fillId="0" borderId="14" xfId="15" applyFont="1" applyFill="1" applyBorder="1" applyAlignment="1">
      <alignment horizontal="center" vertical="top" wrapText="1"/>
    </xf>
    <xf numFmtId="0" fontId="10" fillId="0" borderId="13" xfId="15" applyFont="1" applyFill="1" applyBorder="1" applyAlignment="1">
      <alignment horizontal="left" vertical="top"/>
    </xf>
    <xf numFmtId="0" fontId="10" fillId="0" borderId="3" xfId="15" applyFont="1" applyFill="1" applyBorder="1" applyAlignment="1">
      <alignment horizontal="center" vertical="top" wrapText="1"/>
    </xf>
    <xf numFmtId="0" fontId="10" fillId="0" borderId="5" xfId="15" applyFont="1" applyFill="1" applyBorder="1" applyAlignment="1">
      <alignment horizontal="left" vertical="top"/>
    </xf>
    <xf numFmtId="0" fontId="10" fillId="0" borderId="1" xfId="15" applyFont="1" applyFill="1" applyBorder="1" applyAlignment="1">
      <alignment horizontal="left" vertical="top"/>
    </xf>
    <xf numFmtId="0" fontId="10" fillId="0" borderId="3" xfId="15" quotePrefix="1" applyFont="1" applyFill="1" applyBorder="1" applyAlignment="1">
      <alignment horizontal="center" vertical="top" wrapText="1"/>
    </xf>
    <xf numFmtId="49" fontId="10" fillId="0" borderId="1" xfId="15" applyNumberFormat="1" applyFont="1" applyFill="1" applyBorder="1" applyAlignment="1">
      <alignment horizontal="left" vertical="top"/>
    </xf>
    <xf numFmtId="0" fontId="10" fillId="0" borderId="7" xfId="24" applyFont="1" applyFill="1" applyBorder="1" applyAlignment="1" applyProtection="1">
      <alignment horizontal="left" vertical="top" wrapText="1"/>
      <protection locked="0"/>
    </xf>
    <xf numFmtId="0" fontId="10" fillId="0" borderId="9" xfId="24" applyFont="1" applyFill="1" applyBorder="1" applyAlignment="1" applyProtection="1">
      <alignment horizontal="left" vertical="top" wrapText="1"/>
      <protection locked="0"/>
    </xf>
    <xf numFmtId="49" fontId="10" fillId="0" borderId="11" xfId="15" applyNumberFormat="1" applyFont="1" applyFill="1" applyBorder="1" applyAlignment="1">
      <alignment horizontal="left" vertical="top" wrapText="1"/>
    </xf>
    <xf numFmtId="0" fontId="10" fillId="0" borderId="3" xfId="3" applyFont="1" applyFill="1" applyBorder="1" applyAlignment="1">
      <alignment horizontal="left" vertical="top" wrapText="1"/>
    </xf>
    <xf numFmtId="0" fontId="10" fillId="0" borderId="1" xfId="3" applyFont="1" applyFill="1" applyBorder="1" applyAlignment="1">
      <alignment horizontal="left" vertical="top" wrapText="1"/>
    </xf>
    <xf numFmtId="0" fontId="10" fillId="0" borderId="13" xfId="24" applyFont="1" applyFill="1" applyBorder="1" applyAlignment="1">
      <alignment horizontal="left" vertical="top" wrapText="1"/>
    </xf>
    <xf numFmtId="0" fontId="10" fillId="0" borderId="5" xfId="24" applyFont="1" applyFill="1" applyBorder="1" applyAlignment="1">
      <alignment horizontal="left" vertical="top" wrapText="1"/>
    </xf>
    <xf numFmtId="0" fontId="88" fillId="0" borderId="14" xfId="24" quotePrefix="1" applyFont="1" applyFill="1" applyBorder="1" applyAlignment="1">
      <alignment horizontal="center" vertical="top" wrapText="1"/>
    </xf>
    <xf numFmtId="0" fontId="88" fillId="0" borderId="11" xfId="24" applyFont="1" applyFill="1" applyBorder="1" applyAlignment="1">
      <alignment horizontal="center" vertical="top" wrapText="1"/>
    </xf>
    <xf numFmtId="49" fontId="10" fillId="0" borderId="5" xfId="15" applyNumberFormat="1" applyFont="1" applyFill="1" applyBorder="1" applyAlignment="1">
      <alignment horizontal="left" vertical="top" wrapText="1"/>
    </xf>
    <xf numFmtId="0" fontId="9" fillId="0" borderId="14" xfId="8" applyFont="1" applyFill="1" applyBorder="1" applyAlignment="1">
      <alignment vertical="top" wrapText="1"/>
    </xf>
    <xf numFmtId="0" fontId="9" fillId="0" borderId="8" xfId="8" applyFont="1" applyFill="1" applyBorder="1" applyAlignment="1">
      <alignment vertical="top" wrapText="1"/>
    </xf>
    <xf numFmtId="0" fontId="9" fillId="0" borderId="13" xfId="8" applyFont="1" applyFill="1" applyBorder="1" applyAlignment="1">
      <alignment vertical="top" wrapText="1"/>
    </xf>
    <xf numFmtId="0" fontId="9" fillId="0" borderId="11" xfId="8" applyFont="1" applyFill="1" applyBorder="1" applyAlignment="1">
      <alignment vertical="top" wrapText="1"/>
    </xf>
    <xf numFmtId="0" fontId="9" fillId="0" borderId="0" xfId="8" applyFont="1" applyFill="1" applyBorder="1" applyAlignment="1">
      <alignment vertical="top" wrapText="1"/>
    </xf>
    <xf numFmtId="0" fontId="9" fillId="0" borderId="10" xfId="8" applyFont="1" applyFill="1" applyBorder="1" applyAlignment="1">
      <alignment vertical="top" wrapText="1"/>
    </xf>
    <xf numFmtId="0" fontId="9" fillId="0" borderId="6" xfId="8" applyFont="1" applyFill="1" applyBorder="1" applyAlignment="1">
      <alignment vertical="top" wrapText="1"/>
    </xf>
    <xf numFmtId="0" fontId="9" fillId="0" borderId="15" xfId="8" applyFont="1" applyFill="1" applyBorder="1" applyAlignment="1">
      <alignment vertical="top" wrapText="1"/>
    </xf>
    <xf numFmtId="0" fontId="9" fillId="0" borderId="5" xfId="8" applyFont="1" applyFill="1" applyBorder="1" applyAlignment="1">
      <alignment vertical="top" wrapText="1"/>
    </xf>
    <xf numFmtId="0" fontId="10" fillId="0" borderId="8" xfId="15" applyFont="1" applyFill="1" applyBorder="1" applyAlignment="1">
      <alignment horizontal="left" vertical="top" wrapText="1"/>
    </xf>
    <xf numFmtId="0" fontId="10" fillId="0" borderId="0" xfId="15" applyFont="1" applyFill="1" applyBorder="1" applyAlignment="1">
      <alignment horizontal="left" vertical="top" wrapText="1"/>
    </xf>
    <xf numFmtId="0" fontId="10" fillId="0" borderId="15" xfId="15" applyFont="1" applyFill="1" applyBorder="1" applyAlignment="1">
      <alignment horizontal="left" vertical="top" wrapText="1"/>
    </xf>
    <xf numFmtId="0" fontId="10" fillId="0" borderId="7" xfId="15" applyFont="1" applyFill="1" applyBorder="1" applyAlignment="1">
      <alignment horizontal="left" vertical="top" wrapText="1"/>
    </xf>
    <xf numFmtId="0" fontId="10" fillId="0" borderId="9" xfId="15" applyFont="1" applyFill="1" applyBorder="1" applyAlignment="1">
      <alignment horizontal="left" vertical="top" wrapText="1"/>
    </xf>
    <xf numFmtId="0" fontId="10" fillId="0" borderId="12" xfId="15" applyFont="1" applyFill="1" applyBorder="1" applyAlignment="1">
      <alignment horizontal="left" vertical="top" wrapText="1"/>
    </xf>
    <xf numFmtId="0" fontId="22" fillId="0" borderId="0" xfId="4" applyNumberFormat="1" applyFont="1" applyFill="1" applyAlignment="1">
      <alignment horizontal="center" vertical="center"/>
    </xf>
    <xf numFmtId="0" fontId="23" fillId="0" borderId="0" xfId="4" applyFont="1" applyFill="1" applyAlignment="1">
      <alignment horizontal="center" vertical="center"/>
    </xf>
    <xf numFmtId="0" fontId="22" fillId="0" borderId="0" xfId="4" applyFont="1" applyFill="1" applyBorder="1" applyAlignment="1">
      <alignment horizontal="left" vertical="center" wrapText="1"/>
    </xf>
    <xf numFmtId="0" fontId="23" fillId="0" borderId="0" xfId="4" applyFont="1" applyFill="1" applyBorder="1" applyAlignment="1">
      <alignment horizontal="left" vertical="center" wrapText="1"/>
    </xf>
    <xf numFmtId="0" fontId="22" fillId="0" borderId="15" xfId="4" applyFont="1" applyFill="1" applyBorder="1" applyAlignment="1">
      <alignment horizontal="left" wrapText="1"/>
    </xf>
    <xf numFmtId="0" fontId="22" fillId="0" borderId="15" xfId="4" applyFont="1" applyFill="1" applyBorder="1" applyAlignment="1">
      <alignment horizontal="center" wrapText="1"/>
    </xf>
    <xf numFmtId="0" fontId="22" fillId="0" borderId="3" xfId="1" applyFont="1" applyFill="1" applyBorder="1" applyAlignment="1">
      <alignment vertical="top" wrapText="1"/>
    </xf>
    <xf numFmtId="0" fontId="22" fillId="0" borderId="2" xfId="1" applyFont="1" applyFill="1" applyBorder="1" applyAlignment="1">
      <alignment vertical="top" wrapText="1"/>
    </xf>
    <xf numFmtId="0" fontId="10" fillId="0" borderId="3" xfId="1" applyFont="1" applyFill="1" applyBorder="1" applyAlignment="1">
      <alignment horizontal="left" vertical="top" wrapText="1"/>
    </xf>
    <xf numFmtId="0" fontId="10" fillId="0" borderId="2" xfId="1" applyFont="1" applyFill="1" applyBorder="1" applyAlignment="1">
      <alignment horizontal="left" vertical="top" wrapText="1"/>
    </xf>
    <xf numFmtId="0" fontId="10" fillId="0" borderId="1" xfId="1" applyFont="1" applyFill="1" applyBorder="1" applyAlignment="1">
      <alignment horizontal="left" vertical="top" wrapText="1"/>
    </xf>
    <xf numFmtId="0" fontId="9" fillId="0" borderId="11" xfId="2" applyFont="1" applyFill="1" applyBorder="1" applyAlignment="1">
      <alignment horizontal="left" vertical="top" wrapText="1"/>
    </xf>
    <xf numFmtId="0" fontId="9" fillId="0" borderId="14" xfId="2" quotePrefix="1" applyFont="1" applyFill="1" applyBorder="1" applyAlignment="1">
      <alignment horizontal="center" vertical="top" wrapText="1"/>
    </xf>
    <xf numFmtId="0" fontId="9" fillId="0" borderId="11" xfId="2" applyFont="1" applyFill="1" applyBorder="1" applyAlignment="1">
      <alignment horizontal="center" vertical="top" wrapText="1"/>
    </xf>
    <xf numFmtId="49" fontId="10" fillId="0" borderId="13" xfId="2" applyNumberFormat="1" applyFont="1" applyFill="1" applyBorder="1" applyAlignment="1">
      <alignment horizontal="left" vertical="top" wrapText="1"/>
    </xf>
    <xf numFmtId="49" fontId="10" fillId="0" borderId="10" xfId="2" applyNumberFormat="1" applyFont="1" applyFill="1" applyBorder="1" applyAlignment="1">
      <alignment horizontal="left" vertical="top" wrapText="1"/>
    </xf>
    <xf numFmtId="0" fontId="9" fillId="0" borderId="1" xfId="2" applyFont="1" applyFill="1" applyBorder="1" applyAlignment="1">
      <alignment horizontal="left" vertical="top" wrapText="1"/>
    </xf>
    <xf numFmtId="49" fontId="9" fillId="0" borderId="10" xfId="2" applyNumberFormat="1" applyFont="1" applyFill="1" applyBorder="1" applyAlignment="1">
      <alignment horizontal="left" vertical="top"/>
    </xf>
    <xf numFmtId="0" fontId="9" fillId="0" borderId="10" xfId="2" applyFont="1" applyFill="1" applyBorder="1" applyAlignment="1">
      <alignment horizontal="left" vertical="top" wrapText="1"/>
    </xf>
    <xf numFmtId="0" fontId="10" fillId="0" borderId="7" xfId="2" applyFont="1" applyFill="1" applyBorder="1" applyAlignment="1" applyProtection="1">
      <alignment horizontal="left" vertical="top" wrapText="1"/>
      <protection locked="0"/>
    </xf>
    <xf numFmtId="0" fontId="10" fillId="0" borderId="12" xfId="2" applyFont="1" applyFill="1" applyBorder="1" applyAlignment="1" applyProtection="1">
      <alignment horizontal="left" vertical="top" wrapText="1"/>
      <protection locked="0"/>
    </xf>
    <xf numFmtId="0" fontId="9" fillId="0" borderId="5" xfId="2" applyFont="1" applyFill="1" applyBorder="1" applyAlignment="1">
      <alignment horizontal="left" vertical="top" wrapText="1"/>
    </xf>
    <xf numFmtId="0" fontId="10" fillId="0" borderId="11" xfId="2" applyFont="1" applyFill="1" applyBorder="1" applyAlignment="1" applyProtection="1">
      <alignment horizontal="center" vertical="top" wrapText="1"/>
      <protection locked="0"/>
    </xf>
    <xf numFmtId="0" fontId="10" fillId="0" borderId="10" xfId="2" applyFont="1" applyFill="1" applyBorder="1" applyAlignment="1" applyProtection="1">
      <alignment horizontal="left" vertical="top" wrapText="1"/>
      <protection locked="0"/>
    </xf>
    <xf numFmtId="0" fontId="20" fillId="0" borderId="0" xfId="1" applyFont="1" applyFill="1" applyBorder="1" applyAlignment="1">
      <alignment horizontal="center" vertical="center" wrapText="1"/>
    </xf>
    <xf numFmtId="0" fontId="9" fillId="0" borderId="3" xfId="1" applyFont="1" applyFill="1" applyBorder="1" applyAlignment="1">
      <alignment horizontal="center" vertical="center" wrapText="1" shrinkToFit="1"/>
    </xf>
    <xf numFmtId="0" fontId="9" fillId="0" borderId="1" xfId="1" applyFont="1" applyFill="1" applyBorder="1" applyAlignment="1">
      <alignment horizontal="center" vertical="center" wrapText="1" shrinkToFit="1"/>
    </xf>
    <xf numFmtId="0" fontId="9" fillId="0" borderId="13" xfId="1" applyFont="1" applyFill="1" applyBorder="1" applyAlignment="1">
      <alignment vertical="top" wrapText="1"/>
    </xf>
    <xf numFmtId="0" fontId="9" fillId="0" borderId="10" xfId="1" applyFont="1" applyFill="1" applyBorder="1" applyAlignment="1">
      <alignment vertical="top" wrapText="1"/>
    </xf>
    <xf numFmtId="0" fontId="9" fillId="0" borderId="5" xfId="1" applyFont="1" applyFill="1" applyBorder="1" applyAlignment="1">
      <alignment vertical="top" wrapText="1"/>
    </xf>
    <xf numFmtId="0" fontId="10" fillId="0" borderId="7" xfId="1" applyFont="1" applyFill="1" applyBorder="1" applyAlignment="1">
      <alignment horizontal="left" vertical="top" wrapText="1"/>
    </xf>
    <xf numFmtId="0" fontId="10" fillId="0" borderId="9" xfId="1" applyFont="1" applyFill="1" applyBorder="1" applyAlignment="1">
      <alignment horizontal="left" vertical="top" wrapText="1"/>
    </xf>
    <xf numFmtId="0" fontId="36" fillId="0" borderId="2" xfId="5" quotePrefix="1" applyFont="1" applyFill="1" applyBorder="1" applyAlignment="1" applyProtection="1">
      <alignment horizontal="left" vertical="top"/>
    </xf>
    <xf numFmtId="0" fontId="36" fillId="0" borderId="1" xfId="5" quotePrefix="1" applyFont="1" applyFill="1" applyBorder="1" applyAlignment="1" applyProtection="1">
      <alignment horizontal="left" vertical="top"/>
    </xf>
    <xf numFmtId="0" fontId="36" fillId="0" borderId="14" xfId="5" applyFont="1" applyFill="1" applyBorder="1" applyAlignment="1" applyProtection="1">
      <alignment horizontal="left" vertical="center"/>
    </xf>
    <xf numFmtId="0" fontId="36" fillId="0" borderId="8" xfId="5" applyFont="1" applyFill="1" applyBorder="1" applyAlignment="1" applyProtection="1">
      <alignment horizontal="left" vertical="center"/>
    </xf>
    <xf numFmtId="0" fontId="36" fillId="2" borderId="11" xfId="5" quotePrefix="1" applyFont="1" applyFill="1" applyBorder="1" applyAlignment="1" applyProtection="1">
      <alignment horizontal="left" vertical="center" wrapText="1"/>
    </xf>
    <xf numFmtId="0" fontId="36" fillId="2" borderId="0" xfId="5" quotePrefix="1" applyFont="1" applyFill="1" applyBorder="1" applyAlignment="1" applyProtection="1">
      <alignment horizontal="left" vertical="center"/>
    </xf>
    <xf numFmtId="0" fontId="36" fillId="2" borderId="11" xfId="5" quotePrefix="1" applyFont="1" applyFill="1" applyBorder="1" applyAlignment="1" applyProtection="1">
      <alignment horizontal="left" vertical="center"/>
    </xf>
    <xf numFmtId="0" fontId="36" fillId="0" borderId="11" xfId="5" applyFont="1" applyFill="1" applyBorder="1" applyAlignment="1">
      <alignment horizontal="left" vertical="center" wrapText="1"/>
    </xf>
    <xf numFmtId="0" fontId="36" fillId="0" borderId="0" xfId="5" applyFont="1" applyFill="1" applyAlignment="1">
      <alignment horizontal="left" vertical="center" wrapText="1"/>
    </xf>
    <xf numFmtId="0" fontId="36" fillId="0" borderId="15" xfId="5" quotePrefix="1" applyFont="1" applyFill="1" applyBorder="1" applyAlignment="1" applyProtection="1">
      <alignment horizontal="left" vertical="top"/>
    </xf>
    <xf numFmtId="0" fontId="36" fillId="0" borderId="2" xfId="5" applyFont="1" applyFill="1" applyBorder="1" applyAlignment="1" applyProtection="1">
      <alignment horizontal="left" vertical="top"/>
    </xf>
    <xf numFmtId="0" fontId="36" fillId="0" borderId="8" xfId="5" applyFont="1" applyFill="1" applyBorder="1" applyAlignment="1" applyProtection="1">
      <alignment horizontal="left" vertical="top"/>
    </xf>
    <xf numFmtId="0" fontId="36" fillId="0" borderId="14" xfId="5" applyFont="1" applyFill="1" applyBorder="1" applyAlignment="1" applyProtection="1">
      <alignment horizontal="center" vertical="top"/>
    </xf>
    <xf numFmtId="0" fontId="36" fillId="0" borderId="6" xfId="5" applyFont="1" applyFill="1" applyBorder="1" applyAlignment="1" applyProtection="1">
      <alignment horizontal="center" vertical="top"/>
    </xf>
    <xf numFmtId="0" fontId="36" fillId="0" borderId="13" xfId="5" quotePrefix="1" applyFont="1" applyFill="1" applyBorder="1" applyAlignment="1" applyProtection="1">
      <alignment horizontal="left" vertical="top" wrapText="1"/>
    </xf>
    <xf numFmtId="0" fontId="36" fillId="0" borderId="5" xfId="5" quotePrefix="1" applyFont="1" applyFill="1" applyBorder="1" applyAlignment="1" applyProtection="1">
      <alignment horizontal="left" vertical="top" wrapText="1"/>
    </xf>
    <xf numFmtId="0" fontId="36" fillId="0" borderId="0" xfId="5" quotePrefix="1" applyFont="1" applyFill="1" applyBorder="1" applyAlignment="1" applyProtection="1">
      <alignment horizontal="left" vertical="top"/>
    </xf>
    <xf numFmtId="49" fontId="36" fillId="0" borderId="7" xfId="5" applyNumberFormat="1" applyFont="1" applyFill="1" applyBorder="1" applyAlignment="1" applyProtection="1">
      <alignment vertical="top"/>
    </xf>
    <xf numFmtId="0" fontId="36" fillId="0" borderId="9" xfId="5" applyFont="1" applyBorder="1" applyAlignment="1" applyProtection="1">
      <alignment vertical="top"/>
    </xf>
    <xf numFmtId="0" fontId="36" fillId="0" borderId="12" xfId="5" applyFont="1" applyBorder="1" applyAlignment="1" applyProtection="1">
      <alignment vertical="top"/>
    </xf>
    <xf numFmtId="0" fontId="36" fillId="0" borderId="8" xfId="5" quotePrefix="1" applyFont="1" applyFill="1" applyBorder="1" applyAlignment="1" applyProtection="1">
      <alignment horizontal="left" vertical="top"/>
    </xf>
    <xf numFmtId="0" fontId="36" fillId="0" borderId="13" xfId="5" quotePrefix="1" applyFont="1" applyFill="1" applyBorder="1" applyAlignment="1" applyProtection="1">
      <alignment horizontal="left" vertical="top"/>
    </xf>
    <xf numFmtId="49" fontId="36" fillId="0" borderId="7" xfId="5" applyNumberFormat="1" applyFont="1" applyFill="1" applyBorder="1" applyAlignment="1" applyProtection="1">
      <alignment horizontal="left" vertical="top"/>
    </xf>
    <xf numFmtId="49" fontId="36" fillId="0" borderId="12" xfId="5" applyNumberFormat="1" applyFont="1" applyFill="1" applyBorder="1" applyAlignment="1" applyProtection="1">
      <alignment horizontal="left" vertical="top"/>
    </xf>
    <xf numFmtId="49" fontId="36" fillId="0" borderId="9" xfId="5" applyNumberFormat="1" applyFont="1" applyFill="1" applyBorder="1" applyAlignment="1" applyProtection="1">
      <alignment horizontal="left" vertical="top"/>
    </xf>
    <xf numFmtId="0" fontId="36" fillId="0" borderId="0" xfId="5" applyFont="1" applyFill="1" applyBorder="1" applyAlignment="1" applyProtection="1">
      <alignment horizontal="left" vertical="top"/>
    </xf>
    <xf numFmtId="0" fontId="36" fillId="0" borderId="0" xfId="5" quotePrefix="1" applyFont="1" applyFill="1" applyBorder="1" applyAlignment="1" applyProtection="1">
      <alignment horizontal="left" vertical="top" wrapText="1"/>
    </xf>
    <xf numFmtId="0" fontId="36" fillId="0" borderId="10" xfId="5" quotePrefix="1" applyFont="1" applyFill="1" applyBorder="1" applyAlignment="1" applyProtection="1">
      <alignment horizontal="left" vertical="top" wrapText="1"/>
    </xf>
    <xf numFmtId="0" fontId="36" fillId="0" borderId="8" xfId="5" quotePrefix="1" applyFont="1" applyFill="1" applyBorder="1" applyAlignment="1" applyProtection="1">
      <alignment horizontal="left" vertical="top" wrapText="1"/>
    </xf>
    <xf numFmtId="0" fontId="36" fillId="0" borderId="15" xfId="5" quotePrefix="1" applyFont="1" applyFill="1" applyBorder="1" applyAlignment="1" applyProtection="1">
      <alignment horizontal="left" vertical="top" wrapText="1"/>
    </xf>
    <xf numFmtId="0" fontId="36" fillId="0" borderId="10" xfId="5" quotePrefix="1" applyFont="1" applyFill="1" applyBorder="1" applyAlignment="1" applyProtection="1">
      <alignment horizontal="left" vertical="top"/>
    </xf>
    <xf numFmtId="0" fontId="36" fillId="0" borderId="5" xfId="5" quotePrefix="1" applyFont="1" applyFill="1" applyBorder="1" applyAlignment="1" applyProtection="1">
      <alignment horizontal="left" vertical="top"/>
    </xf>
    <xf numFmtId="49" fontId="36" fillId="0" borderId="7" xfId="5" quotePrefix="1" applyNumberFormat="1" applyFont="1" applyFill="1" applyBorder="1" applyAlignment="1" applyProtection="1">
      <alignment horizontal="left" vertical="top"/>
    </xf>
    <xf numFmtId="49" fontId="36" fillId="0" borderId="12" xfId="5" quotePrefix="1" applyNumberFormat="1" applyFont="1" applyFill="1" applyBorder="1" applyAlignment="1" applyProtection="1">
      <alignment horizontal="left" vertical="top"/>
    </xf>
    <xf numFmtId="0" fontId="36" fillId="0" borderId="7" xfId="5" applyFont="1" applyFill="1" applyBorder="1" applyAlignment="1" applyProtection="1">
      <alignment horizontal="left" vertical="top"/>
    </xf>
    <xf numFmtId="0" fontId="36" fillId="0" borderId="12" xfId="5" applyFont="1" applyFill="1" applyBorder="1" applyAlignment="1" applyProtection="1">
      <alignment horizontal="left" vertical="top"/>
    </xf>
    <xf numFmtId="0" fontId="36" fillId="0" borderId="7" xfId="5" applyFont="1" applyFill="1" applyBorder="1" applyAlignment="1" applyProtection="1">
      <alignment horizontal="left" vertical="top" wrapText="1"/>
    </xf>
    <xf numFmtId="0" fontId="36" fillId="0" borderId="9" xfId="5" applyFont="1" applyFill="1" applyBorder="1" applyAlignment="1" applyProtection="1">
      <alignment horizontal="left" vertical="top" wrapText="1"/>
    </xf>
    <xf numFmtId="0" fontId="36" fillId="0" borderId="12" xfId="5" applyFont="1" applyFill="1" applyBorder="1" applyAlignment="1" applyProtection="1">
      <alignment horizontal="left" vertical="top" wrapText="1"/>
    </xf>
    <xf numFmtId="0" fontId="36" fillId="0" borderId="14" xfId="5" applyFont="1" applyFill="1" applyBorder="1" applyAlignment="1" applyProtection="1">
      <alignment horizontal="left" vertical="top" wrapText="1"/>
    </xf>
    <xf numFmtId="0" fontId="36" fillId="0" borderId="11" xfId="5" applyFont="1" applyFill="1" applyBorder="1" applyAlignment="1" applyProtection="1">
      <alignment horizontal="left" vertical="top"/>
    </xf>
    <xf numFmtId="0" fontId="36" fillId="0" borderId="13" xfId="5" applyFont="1" applyFill="1" applyBorder="1" applyAlignment="1" applyProtection="1">
      <alignment vertical="top" wrapText="1"/>
    </xf>
    <xf numFmtId="0" fontId="36" fillId="0" borderId="5" xfId="5" applyFont="1" applyFill="1" applyBorder="1" applyAlignment="1" applyProtection="1">
      <alignment vertical="top" wrapText="1"/>
    </xf>
    <xf numFmtId="0" fontId="36" fillId="0" borderId="4" xfId="5" applyFont="1" applyFill="1" applyBorder="1" applyAlignment="1" applyProtection="1">
      <alignment horizontal="left" vertical="top"/>
    </xf>
    <xf numFmtId="0" fontId="36" fillId="0" borderId="2" xfId="5" quotePrefix="1" applyFont="1" applyFill="1" applyBorder="1" applyAlignment="1" applyProtection="1">
      <alignment horizontal="left" vertical="top" wrapText="1"/>
    </xf>
    <xf numFmtId="0" fontId="36" fillId="0" borderId="1" xfId="5" quotePrefix="1" applyFont="1" applyFill="1" applyBorder="1" applyAlignment="1" applyProtection="1">
      <alignment horizontal="left" vertical="top" wrapText="1"/>
    </xf>
    <xf numFmtId="177" fontId="36" fillId="0" borderId="2" xfId="5" quotePrefix="1" applyNumberFormat="1" applyFont="1" applyFill="1" applyBorder="1" applyAlignment="1" applyProtection="1">
      <alignment horizontal="left" vertical="top" wrapText="1"/>
    </xf>
    <xf numFmtId="177" fontId="36" fillId="0" borderId="1" xfId="5" quotePrefix="1" applyNumberFormat="1" applyFont="1" applyFill="1" applyBorder="1" applyAlignment="1" applyProtection="1">
      <alignment horizontal="left" vertical="top" wrapText="1"/>
    </xf>
    <xf numFmtId="0" fontId="36" fillId="0" borderId="11" xfId="5" applyFont="1" applyFill="1" applyBorder="1" applyAlignment="1" applyProtection="1">
      <alignment horizontal="left" vertical="top" wrapText="1"/>
    </xf>
    <xf numFmtId="0" fontId="36" fillId="0" borderId="14" xfId="5" applyFont="1" applyFill="1" applyBorder="1" applyAlignment="1" applyProtection="1">
      <alignment vertical="top"/>
    </xf>
    <xf numFmtId="0" fontId="36" fillId="0" borderId="11" xfId="5" applyFont="1" applyFill="1" applyBorder="1" applyAlignment="1" applyProtection="1">
      <alignment vertical="top"/>
    </xf>
    <xf numFmtId="0" fontId="36" fillId="0" borderId="6" xfId="5" applyFont="1" applyFill="1" applyBorder="1" applyAlignment="1" applyProtection="1">
      <alignment vertical="top"/>
    </xf>
    <xf numFmtId="0" fontId="36" fillId="0" borderId="10" xfId="5" applyFont="1" applyFill="1" applyBorder="1" applyAlignment="1" applyProtection="1">
      <alignment vertical="top" wrapText="1"/>
    </xf>
    <xf numFmtId="0" fontId="36" fillId="0" borderId="0" xfId="5" applyFont="1" applyFill="1" applyAlignment="1" applyProtection="1">
      <alignment horizontal="center" vertical="center"/>
    </xf>
    <xf numFmtId="0" fontId="36" fillId="0" borderId="0" xfId="5" quotePrefix="1" applyFont="1" applyFill="1" applyBorder="1" applyAlignment="1" applyProtection="1">
      <alignment horizontal="left" vertical="center"/>
    </xf>
    <xf numFmtId="0" fontId="36" fillId="0" borderId="15" xfId="5" applyFont="1" applyFill="1" applyBorder="1" applyAlignment="1" applyProtection="1">
      <alignment horizontal="left" vertical="center"/>
    </xf>
    <xf numFmtId="0" fontId="36" fillId="0" borderId="4" xfId="5" quotePrefix="1" applyFont="1" applyFill="1" applyBorder="1" applyAlignment="1" applyProtection="1">
      <alignment horizontal="center" vertical="center" wrapText="1"/>
    </xf>
    <xf numFmtId="0" fontId="36" fillId="0" borderId="4" xfId="5" applyFont="1" applyFill="1" applyBorder="1" applyAlignment="1" applyProtection="1">
      <alignment horizontal="center" vertical="center"/>
    </xf>
    <xf numFmtId="0" fontId="36" fillId="0" borderId="3" xfId="5" quotePrefix="1" applyFont="1" applyFill="1" applyBorder="1" applyAlignment="1" applyProtection="1">
      <alignment horizontal="center" vertical="center"/>
    </xf>
    <xf numFmtId="0" fontId="36" fillId="0" borderId="2" xfId="5" quotePrefix="1" applyFont="1" applyFill="1" applyBorder="1" applyAlignment="1" applyProtection="1">
      <alignment horizontal="center" vertical="center"/>
    </xf>
    <xf numFmtId="0" fontId="36" fillId="0" borderId="1" xfId="5" quotePrefix="1" applyFont="1" applyFill="1" applyBorder="1" applyAlignment="1" applyProtection="1">
      <alignment horizontal="center" vertical="center"/>
    </xf>
    <xf numFmtId="0" fontId="57" fillId="0" borderId="8" xfId="4" applyFont="1" applyFill="1" applyBorder="1" applyAlignment="1">
      <alignment horizontal="left" vertical="top" wrapText="1"/>
    </xf>
    <xf numFmtId="0" fontId="57" fillId="0" borderId="13" xfId="4" applyFont="1" applyFill="1" applyBorder="1" applyAlignment="1">
      <alignment horizontal="left" vertical="top" wrapText="1"/>
    </xf>
    <xf numFmtId="49" fontId="57" fillId="0" borderId="7" xfId="4" applyNumberFormat="1" applyFont="1" applyFill="1" applyBorder="1" applyAlignment="1">
      <alignment horizontal="left" vertical="top" wrapText="1"/>
    </xf>
    <xf numFmtId="49" fontId="57" fillId="0" borderId="12" xfId="4" applyNumberFormat="1" applyFont="1" applyFill="1" applyBorder="1" applyAlignment="1">
      <alignment horizontal="left" vertical="top" wrapText="1"/>
    </xf>
    <xf numFmtId="0" fontId="57" fillId="0" borderId="3" xfId="4" applyFont="1" applyFill="1" applyBorder="1" applyAlignment="1">
      <alignment horizontal="left" vertical="top" wrapText="1" indent="1"/>
    </xf>
    <xf numFmtId="0" fontId="57" fillId="0" borderId="2" xfId="4" applyFont="1" applyFill="1" applyBorder="1" applyAlignment="1">
      <alignment horizontal="left" vertical="top" wrapText="1" indent="1"/>
    </xf>
    <xf numFmtId="0" fontId="57" fillId="0" borderId="1" xfId="4" applyFont="1" applyFill="1" applyBorder="1" applyAlignment="1">
      <alignment horizontal="left" vertical="top" wrapText="1" indent="1"/>
    </xf>
    <xf numFmtId="0" fontId="110" fillId="0" borderId="0" xfId="4" applyNumberFormat="1" applyFont="1" applyFill="1" applyBorder="1" applyAlignment="1">
      <alignment horizontal="center"/>
    </xf>
    <xf numFmtId="0" fontId="57" fillId="0" borderId="15" xfId="4" applyFont="1" applyFill="1" applyBorder="1" applyAlignment="1">
      <alignment horizontal="left" vertical="center" wrapText="1"/>
    </xf>
    <xf numFmtId="0" fontId="57" fillId="0" borderId="3" xfId="4" applyFont="1" applyFill="1" applyBorder="1" applyAlignment="1">
      <alignment horizontal="center" vertical="center" wrapText="1"/>
    </xf>
    <xf numFmtId="0" fontId="57" fillId="0" borderId="2" xfId="4" applyFont="1" applyFill="1" applyBorder="1" applyAlignment="1">
      <alignment horizontal="center" vertical="center" wrapText="1"/>
    </xf>
    <xf numFmtId="0" fontId="57" fillId="0" borderId="1" xfId="4" applyFont="1" applyFill="1" applyBorder="1" applyAlignment="1">
      <alignment horizontal="center" vertical="center" wrapText="1"/>
    </xf>
    <xf numFmtId="49" fontId="57" fillId="0" borderId="3" xfId="4" applyNumberFormat="1" applyFont="1" applyFill="1" applyBorder="1" applyAlignment="1">
      <alignment horizontal="center" vertical="center" wrapText="1"/>
    </xf>
    <xf numFmtId="49" fontId="57" fillId="0" borderId="2" xfId="4" applyNumberFormat="1" applyFont="1" applyFill="1" applyBorder="1" applyAlignment="1">
      <alignment horizontal="center" vertical="center" wrapText="1"/>
    </xf>
    <xf numFmtId="49" fontId="57" fillId="0" borderId="1" xfId="4" applyNumberFormat="1" applyFont="1" applyFill="1" applyBorder="1" applyAlignment="1">
      <alignment horizontal="center" vertical="center" wrapText="1"/>
    </xf>
    <xf numFmtId="0" fontId="9" fillId="0" borderId="3" xfId="6" applyFont="1" applyFill="1" applyBorder="1" applyAlignment="1">
      <alignment horizontal="left" vertical="top" wrapText="1"/>
    </xf>
    <xf numFmtId="0" fontId="9" fillId="0" borderId="1" xfId="6" applyFont="1" applyFill="1" applyBorder="1" applyAlignment="1">
      <alignment horizontal="left" vertical="top" wrapText="1"/>
    </xf>
    <xf numFmtId="176" fontId="10" fillId="2" borderId="2" xfId="8" applyNumberFormat="1" applyFont="1" applyFill="1" applyBorder="1" applyAlignment="1">
      <alignment horizontal="left" vertical="top" wrapText="1"/>
    </xf>
    <xf numFmtId="0" fontId="20" fillId="0" borderId="0" xfId="6" applyFont="1" applyFill="1" applyBorder="1" applyAlignment="1">
      <alignment horizontal="center" vertical="center" wrapText="1"/>
    </xf>
    <xf numFmtId="0" fontId="31" fillId="0" borderId="15" xfId="6" applyFont="1" applyFill="1" applyBorder="1" applyAlignment="1">
      <alignment horizontal="left" vertical="center" wrapText="1"/>
    </xf>
    <xf numFmtId="0" fontId="31" fillId="0" borderId="15" xfId="6" applyFont="1" applyFill="1" applyBorder="1" applyAlignment="1">
      <alignment horizontal="right" vertical="center" wrapText="1"/>
    </xf>
    <xf numFmtId="0" fontId="9" fillId="0" borderId="3" xfId="6" applyFont="1" applyFill="1" applyBorder="1" applyAlignment="1">
      <alignment horizontal="center" vertical="center" wrapText="1" shrinkToFit="1"/>
    </xf>
    <xf numFmtId="0" fontId="9" fillId="0" borderId="1" xfId="6" applyFont="1" applyFill="1" applyBorder="1" applyAlignment="1">
      <alignment horizontal="center" vertical="center" wrapText="1" shrinkToFit="1"/>
    </xf>
    <xf numFmtId="0" fontId="9" fillId="0" borderId="4" xfId="6" applyFont="1" applyFill="1" applyBorder="1" applyAlignment="1">
      <alignment horizontal="left" vertical="top" wrapText="1"/>
    </xf>
    <xf numFmtId="0" fontId="10" fillId="0" borderId="4" xfId="6" applyFont="1" applyFill="1" applyBorder="1" applyAlignment="1">
      <alignment horizontal="left" vertical="top" wrapText="1"/>
    </xf>
    <xf numFmtId="0" fontId="9" fillId="0" borderId="14" xfId="9" quotePrefix="1" applyFont="1" applyFill="1" applyBorder="1" applyAlignment="1">
      <alignment horizontal="left" vertical="top" wrapText="1"/>
    </xf>
    <xf numFmtId="0" fontId="9" fillId="0" borderId="11" xfId="9" quotePrefix="1" applyFont="1" applyFill="1" applyBorder="1" applyAlignment="1">
      <alignment horizontal="left" vertical="top" wrapText="1"/>
    </xf>
    <xf numFmtId="0" fontId="9" fillId="0" borderId="6" xfId="9" quotePrefix="1" applyFont="1" applyFill="1" applyBorder="1" applyAlignment="1">
      <alignment horizontal="left" vertical="top" wrapText="1"/>
    </xf>
    <xf numFmtId="49" fontId="9" fillId="0" borderId="8" xfId="9" applyNumberFormat="1" applyFont="1" applyFill="1" applyBorder="1" applyAlignment="1">
      <alignment horizontal="left" vertical="top"/>
    </xf>
    <xf numFmtId="49" fontId="9" fillId="0" borderId="0" xfId="9" applyNumberFormat="1" applyFont="1" applyFill="1" applyBorder="1" applyAlignment="1">
      <alignment horizontal="left" vertical="top"/>
    </xf>
    <xf numFmtId="49" fontId="9" fillId="0" borderId="15" xfId="9" applyNumberFormat="1" applyFont="1" applyFill="1" applyBorder="1" applyAlignment="1">
      <alignment horizontal="left" vertical="top"/>
    </xf>
    <xf numFmtId="0" fontId="9" fillId="0" borderId="13" xfId="9" applyFont="1" applyFill="1" applyBorder="1" applyAlignment="1">
      <alignment horizontal="left" vertical="top" wrapText="1"/>
    </xf>
    <xf numFmtId="0" fontId="9" fillId="0" borderId="10" xfId="9" applyFont="1" applyFill="1" applyBorder="1" applyAlignment="1">
      <alignment horizontal="left" vertical="top" wrapText="1"/>
    </xf>
    <xf numFmtId="0" fontId="9" fillId="0" borderId="5" xfId="9" applyFont="1" applyFill="1" applyBorder="1" applyAlignment="1">
      <alignment horizontal="left" vertical="top" wrapText="1"/>
    </xf>
    <xf numFmtId="0" fontId="9" fillId="0" borderId="11" xfId="6" applyFont="1" applyFill="1" applyBorder="1" applyAlignment="1">
      <alignment horizontal="left" vertical="top" wrapText="1"/>
    </xf>
    <xf numFmtId="0" fontId="9" fillId="0" borderId="6" xfId="6" applyFont="1" applyFill="1" applyBorder="1" applyAlignment="1">
      <alignment horizontal="left" vertical="top" wrapText="1"/>
    </xf>
    <xf numFmtId="49" fontId="9" fillId="0" borderId="13" xfId="9" applyNumberFormat="1" applyFont="1" applyFill="1" applyBorder="1" applyAlignment="1">
      <alignment horizontal="left" vertical="top" wrapText="1" shrinkToFit="1"/>
    </xf>
    <xf numFmtId="49" fontId="9" fillId="0" borderId="5" xfId="9" applyNumberFormat="1" applyFont="1" applyFill="1" applyBorder="1" applyAlignment="1">
      <alignment horizontal="left" vertical="top" wrapText="1" shrinkToFit="1"/>
    </xf>
    <xf numFmtId="0" fontId="9" fillId="0" borderId="7" xfId="9" applyFont="1" applyFill="1" applyBorder="1" applyAlignment="1">
      <alignment horizontal="left" vertical="top" wrapText="1"/>
    </xf>
    <xf numFmtId="0" fontId="9" fillId="0" borderId="9" xfId="9" applyFont="1" applyFill="1" applyBorder="1" applyAlignment="1">
      <alignment horizontal="left" vertical="top" wrapText="1"/>
    </xf>
    <xf numFmtId="0" fontId="9" fillId="0" borderId="12" xfId="9" applyFont="1" applyFill="1" applyBorder="1" applyAlignment="1">
      <alignment horizontal="left" vertical="top" wrapText="1"/>
    </xf>
    <xf numFmtId="0" fontId="9" fillId="0" borderId="13" xfId="7" applyFont="1" applyFill="1" applyBorder="1" applyAlignment="1">
      <alignment horizontal="left" vertical="top" wrapText="1"/>
    </xf>
    <xf numFmtId="0" fontId="9" fillId="0" borderId="10" xfId="7" applyFont="1" applyFill="1" applyBorder="1" applyAlignment="1">
      <alignment horizontal="left" vertical="top" wrapText="1"/>
    </xf>
    <xf numFmtId="0" fontId="9" fillId="0" borderId="3" xfId="9" quotePrefix="1" applyFont="1" applyFill="1" applyBorder="1" applyAlignment="1">
      <alignment horizontal="left" vertical="top" wrapText="1"/>
    </xf>
    <xf numFmtId="49" fontId="9" fillId="0" borderId="1" xfId="9" applyNumberFormat="1" applyFont="1" applyFill="1" applyBorder="1" applyAlignment="1">
      <alignment horizontal="left" vertical="top"/>
    </xf>
    <xf numFmtId="0" fontId="46" fillId="0" borderId="3" xfId="7" applyFont="1" applyBorder="1" applyAlignment="1">
      <alignment horizontal="left" vertical="top"/>
    </xf>
    <xf numFmtId="0" fontId="46" fillId="0" borderId="1" xfId="7" applyFont="1" applyBorder="1" applyAlignment="1">
      <alignment horizontal="left" vertical="top"/>
    </xf>
    <xf numFmtId="49" fontId="10" fillId="2" borderId="8" xfId="7" applyNumberFormat="1" applyFont="1" applyFill="1" applyBorder="1" applyAlignment="1">
      <alignment horizontal="left" vertical="top" wrapText="1"/>
    </xf>
    <xf numFmtId="49" fontId="10" fillId="2" borderId="0" xfId="7" applyNumberFormat="1" applyFont="1" applyFill="1" applyBorder="1" applyAlignment="1">
      <alignment horizontal="left" vertical="top" wrapText="1"/>
    </xf>
    <xf numFmtId="49" fontId="10" fillId="2" borderId="15" xfId="7" applyNumberFormat="1" applyFont="1" applyFill="1" applyBorder="1" applyAlignment="1">
      <alignment horizontal="left" vertical="top" wrapText="1"/>
    </xf>
    <xf numFmtId="49" fontId="10" fillId="2" borderId="13" xfId="7" applyNumberFormat="1" applyFont="1" applyFill="1" applyBorder="1" applyAlignment="1">
      <alignment horizontal="left" vertical="top" wrapText="1"/>
    </xf>
    <xf numFmtId="49" fontId="10" fillId="2" borderId="10" xfId="7" applyNumberFormat="1" applyFont="1" applyFill="1" applyBorder="1" applyAlignment="1">
      <alignment horizontal="left" vertical="top" wrapText="1"/>
    </xf>
    <xf numFmtId="49" fontId="9" fillId="0" borderId="13" xfId="9" applyNumberFormat="1" applyFont="1" applyFill="1" applyBorder="1" applyAlignment="1">
      <alignment horizontal="left" vertical="top"/>
    </xf>
    <xf numFmtId="49" fontId="9" fillId="0" borderId="10" xfId="9" applyNumberFormat="1" applyFont="1" applyFill="1" applyBorder="1" applyAlignment="1">
      <alignment horizontal="left" vertical="top"/>
    </xf>
    <xf numFmtId="49" fontId="9" fillId="0" borderId="5" xfId="9" applyNumberFormat="1" applyFont="1" applyFill="1" applyBorder="1" applyAlignment="1">
      <alignment horizontal="left" vertical="top"/>
    </xf>
    <xf numFmtId="0" fontId="46" fillId="0" borderId="3" xfId="7" applyFont="1" applyFill="1" applyBorder="1" applyAlignment="1">
      <alignment horizontal="left" vertical="top"/>
    </xf>
    <xf numFmtId="0" fontId="9" fillId="0" borderId="11" xfId="9" applyFont="1" applyFill="1" applyBorder="1" applyAlignment="1">
      <alignment horizontal="left" vertical="top" wrapText="1"/>
    </xf>
    <xf numFmtId="0" fontId="9" fillId="0" borderId="6" xfId="9" applyFont="1" applyFill="1" applyBorder="1" applyAlignment="1">
      <alignment horizontal="left" vertical="top" wrapText="1"/>
    </xf>
    <xf numFmtId="0" fontId="9" fillId="0" borderId="14" xfId="9" applyFont="1" applyFill="1" applyBorder="1" applyAlignment="1">
      <alignment horizontal="left" vertical="top" wrapText="1"/>
    </xf>
    <xf numFmtId="0" fontId="9" fillId="0" borderId="13" xfId="9" applyFont="1" applyFill="1" applyBorder="1" applyAlignment="1">
      <alignment horizontal="left" vertical="top"/>
    </xf>
    <xf numFmtId="0" fontId="9" fillId="0" borderId="10" xfId="9" applyFont="1" applyFill="1" applyBorder="1" applyAlignment="1">
      <alignment horizontal="left" vertical="top"/>
    </xf>
    <xf numFmtId="0" fontId="9" fillId="0" borderId="5" xfId="9" applyFont="1" applyFill="1" applyBorder="1" applyAlignment="1">
      <alignment horizontal="left" vertical="top"/>
    </xf>
    <xf numFmtId="49" fontId="9" fillId="0" borderId="13" xfId="9" applyNumberFormat="1" applyFont="1" applyFill="1" applyBorder="1" applyAlignment="1">
      <alignment horizontal="left" vertical="top" wrapText="1"/>
    </xf>
    <xf numFmtId="49" fontId="9" fillId="0" borderId="3" xfId="9" applyNumberFormat="1" applyFont="1" applyFill="1" applyBorder="1" applyAlignment="1">
      <alignment horizontal="left" vertical="top"/>
    </xf>
    <xf numFmtId="0" fontId="9" fillId="0" borderId="1" xfId="9" applyFont="1" applyFill="1" applyBorder="1" applyAlignment="1">
      <alignment horizontal="left" vertical="top" wrapText="1"/>
    </xf>
    <xf numFmtId="0" fontId="9" fillId="0" borderId="4" xfId="7" applyFont="1" applyFill="1" applyBorder="1" applyAlignment="1">
      <alignment horizontal="left" vertical="top"/>
    </xf>
    <xf numFmtId="0" fontId="7" fillId="0" borderId="4" xfId="7" applyFont="1" applyFill="1" applyBorder="1" applyAlignment="1">
      <alignment horizontal="left" vertical="top" wrapText="1"/>
    </xf>
    <xf numFmtId="49" fontId="9" fillId="0" borderId="1" xfId="9" applyNumberFormat="1" applyFont="1" applyFill="1" applyBorder="1" applyAlignment="1">
      <alignment horizontal="left" vertical="top" shrinkToFit="1"/>
    </xf>
    <xf numFmtId="0" fontId="9" fillId="0" borderId="4" xfId="9" applyFont="1" applyFill="1" applyBorder="1" applyAlignment="1">
      <alignment horizontal="left" vertical="top" shrinkToFit="1"/>
    </xf>
    <xf numFmtId="0" fontId="9" fillId="0" borderId="7" xfId="9" applyFont="1" applyFill="1" applyBorder="1" applyAlignment="1">
      <alignment horizontal="left" vertical="top" shrinkToFit="1"/>
    </xf>
    <xf numFmtId="0" fontId="9" fillId="0" borderId="9" xfId="9" applyFont="1" applyFill="1" applyBorder="1" applyAlignment="1">
      <alignment horizontal="left" vertical="top" shrinkToFit="1"/>
    </xf>
    <xf numFmtId="0" fontId="9" fillId="0" borderId="12" xfId="9" applyFont="1" applyFill="1" applyBorder="1" applyAlignment="1">
      <alignment horizontal="left" vertical="top" shrinkToFit="1"/>
    </xf>
    <xf numFmtId="49" fontId="9" fillId="0" borderId="1" xfId="9" applyNumberFormat="1" applyFont="1" applyFill="1" applyBorder="1" applyAlignment="1">
      <alignment horizontal="left" vertical="top" wrapText="1" shrinkToFit="1"/>
    </xf>
    <xf numFmtId="0" fontId="9" fillId="0" borderId="4" xfId="7" applyFont="1" applyFill="1" applyBorder="1" applyAlignment="1">
      <alignment horizontal="left" vertical="top" wrapText="1"/>
    </xf>
    <xf numFmtId="0" fontId="9" fillId="0" borderId="7" xfId="6" applyFont="1" applyFill="1" applyBorder="1" applyAlignment="1">
      <alignment horizontal="left" vertical="top" wrapText="1"/>
    </xf>
    <xf numFmtId="0" fontId="9" fillId="0" borderId="12" xfId="6" applyFont="1" applyFill="1" applyBorder="1" applyAlignment="1">
      <alignment horizontal="left" vertical="top" wrapText="1"/>
    </xf>
    <xf numFmtId="0" fontId="9" fillId="0" borderId="7" xfId="9" applyFont="1" applyFill="1" applyBorder="1" applyAlignment="1">
      <alignment horizontal="left" vertical="top"/>
    </xf>
    <xf numFmtId="0" fontId="9" fillId="0" borderId="12" xfId="9" applyFont="1" applyFill="1" applyBorder="1" applyAlignment="1">
      <alignment horizontal="left" vertical="top"/>
    </xf>
    <xf numFmtId="0" fontId="9" fillId="0" borderId="9" xfId="9" applyFont="1" applyFill="1" applyBorder="1" applyAlignment="1">
      <alignment horizontal="left" vertical="top"/>
    </xf>
    <xf numFmtId="0" fontId="46" fillId="0" borderId="7" xfId="7" applyFont="1" applyBorder="1" applyAlignment="1">
      <alignment horizontal="left" vertical="top"/>
    </xf>
    <xf numFmtId="0" fontId="46" fillId="0" borderId="9" xfId="7" applyFont="1" applyBorder="1" applyAlignment="1">
      <alignment horizontal="left" vertical="top"/>
    </xf>
    <xf numFmtId="0" fontId="46" fillId="0" borderId="12" xfId="7" applyFont="1" applyBorder="1" applyAlignment="1">
      <alignment horizontal="left" vertical="top"/>
    </xf>
    <xf numFmtId="0" fontId="9" fillId="0" borderId="7" xfId="9" applyFont="1" applyFill="1" applyBorder="1" applyAlignment="1">
      <alignment vertical="top"/>
    </xf>
    <xf numFmtId="0" fontId="9" fillId="0" borderId="9" xfId="9" applyFont="1" applyFill="1" applyBorder="1" applyAlignment="1">
      <alignment vertical="top"/>
    </xf>
    <xf numFmtId="0" fontId="9" fillId="0" borderId="12" xfId="9" applyFont="1" applyFill="1" applyBorder="1" applyAlignment="1">
      <alignment vertical="top"/>
    </xf>
    <xf numFmtId="0" fontId="9" fillId="0" borderId="14" xfId="9" applyFont="1" applyFill="1" applyBorder="1" applyAlignment="1">
      <alignment horizontal="left" vertical="top" shrinkToFit="1"/>
    </xf>
    <xf numFmtId="0" fontId="9" fillId="0" borderId="11" xfId="9" applyFont="1" applyFill="1" applyBorder="1" applyAlignment="1">
      <alignment horizontal="left" vertical="top" shrinkToFit="1"/>
    </xf>
    <xf numFmtId="0" fontId="9" fillId="0" borderId="13" xfId="9" applyFont="1" applyFill="1" applyBorder="1" applyAlignment="1">
      <alignment horizontal="left" vertical="top" shrinkToFit="1"/>
    </xf>
    <xf numFmtId="0" fontId="9" fillId="0" borderId="10" xfId="9" applyFont="1" applyFill="1" applyBorder="1" applyAlignment="1">
      <alignment horizontal="left" vertical="top" shrinkToFit="1"/>
    </xf>
    <xf numFmtId="0" fontId="9" fillId="0" borderId="4" xfId="9" applyFont="1" applyFill="1" applyBorder="1" applyAlignment="1">
      <alignment horizontal="left" vertical="top"/>
    </xf>
    <xf numFmtId="49" fontId="9" fillId="0" borderId="14" xfId="9" applyNumberFormat="1" applyFont="1" applyFill="1" applyBorder="1" applyAlignment="1">
      <alignment horizontal="left" vertical="top" wrapText="1"/>
    </xf>
    <xf numFmtId="49" fontId="9" fillId="0" borderId="6" xfId="9" applyNumberFormat="1" applyFont="1" applyFill="1" applyBorder="1" applyAlignment="1">
      <alignment horizontal="left" vertical="top" wrapText="1"/>
    </xf>
    <xf numFmtId="49" fontId="9" fillId="0" borderId="5" xfId="9" applyNumberFormat="1" applyFont="1" applyFill="1" applyBorder="1" applyAlignment="1">
      <alignment horizontal="left" vertical="top" wrapText="1"/>
    </xf>
    <xf numFmtId="0" fontId="9" fillId="0" borderId="1" xfId="9" applyFont="1" applyFill="1" applyBorder="1" applyAlignment="1">
      <alignment horizontal="left" vertical="top"/>
    </xf>
    <xf numFmtId="0" fontId="9" fillId="2" borderId="1" xfId="9" applyFont="1" applyFill="1" applyBorder="1" applyAlignment="1">
      <alignment horizontal="left" vertical="top"/>
    </xf>
    <xf numFmtId="0" fontId="46" fillId="0" borderId="14" xfId="7" applyFont="1" applyBorder="1" applyAlignment="1">
      <alignment horizontal="left" vertical="top"/>
    </xf>
    <xf numFmtId="0" fontId="46" fillId="0" borderId="11" xfId="7" applyFont="1" applyBorder="1" applyAlignment="1">
      <alignment horizontal="left" vertical="top"/>
    </xf>
    <xf numFmtId="0" fontId="46" fillId="0" borderId="6" xfId="7" applyFont="1" applyBorder="1" applyAlignment="1">
      <alignment horizontal="left" vertical="top"/>
    </xf>
    <xf numFmtId="49" fontId="9" fillId="0" borderId="14" xfId="9" applyNumberFormat="1" applyFont="1" applyFill="1" applyBorder="1" applyAlignment="1">
      <alignment horizontal="left" vertical="top"/>
    </xf>
    <xf numFmtId="49" fontId="9" fillId="0" borderId="6" xfId="9" applyNumberFormat="1" applyFont="1" applyFill="1" applyBorder="1" applyAlignment="1">
      <alignment horizontal="left" vertical="top"/>
    </xf>
    <xf numFmtId="0" fontId="9" fillId="2" borderId="4" xfId="6" applyFont="1" applyFill="1" applyBorder="1" applyAlignment="1">
      <alignment horizontal="left" vertical="top" wrapText="1"/>
    </xf>
    <xf numFmtId="0" fontId="9" fillId="2" borderId="4" xfId="9" applyFont="1" applyFill="1" applyBorder="1" applyAlignment="1">
      <alignment horizontal="left" vertical="top" wrapText="1"/>
    </xf>
    <xf numFmtId="0" fontId="9" fillId="0" borderId="3" xfId="9" applyFont="1" applyFill="1" applyBorder="1" applyAlignment="1">
      <alignment horizontal="left" vertical="top" wrapText="1"/>
    </xf>
    <xf numFmtId="0" fontId="46" fillId="0" borderId="1" xfId="7" applyFont="1" applyBorder="1" applyAlignment="1">
      <alignment horizontal="left" vertical="top" wrapText="1"/>
    </xf>
    <xf numFmtId="49" fontId="9" fillId="2" borderId="14" xfId="9" quotePrefix="1" applyNumberFormat="1" applyFont="1" applyFill="1" applyBorder="1" applyAlignment="1">
      <alignment horizontal="left" vertical="top" wrapText="1"/>
    </xf>
    <xf numFmtId="49" fontId="9" fillId="2" borderId="11" xfId="9" quotePrefix="1" applyNumberFormat="1" applyFont="1" applyFill="1" applyBorder="1" applyAlignment="1">
      <alignment horizontal="left" vertical="top" wrapText="1"/>
    </xf>
    <xf numFmtId="49" fontId="9" fillId="2" borderId="6" xfId="9" quotePrefix="1" applyNumberFormat="1" applyFont="1" applyFill="1" applyBorder="1" applyAlignment="1">
      <alignment horizontal="left" vertical="top" wrapText="1"/>
    </xf>
    <xf numFmtId="49" fontId="9" fillId="2" borderId="13" xfId="9" applyNumberFormat="1" applyFont="1" applyFill="1" applyBorder="1" applyAlignment="1">
      <alignment horizontal="left" vertical="top"/>
    </xf>
    <xf numFmtId="49" fontId="9" fillId="2" borderId="10" xfId="9" applyNumberFormat="1" applyFont="1" applyFill="1" applyBorder="1" applyAlignment="1">
      <alignment horizontal="left" vertical="top"/>
    </xf>
    <xf numFmtId="49" fontId="9" fillId="2" borderId="5" xfId="9" applyNumberFormat="1" applyFont="1" applyFill="1" applyBorder="1" applyAlignment="1">
      <alignment horizontal="left" vertical="top"/>
    </xf>
    <xf numFmtId="0" fontId="9" fillId="2" borderId="8" xfId="9" applyFont="1" applyFill="1" applyBorder="1" applyAlignment="1">
      <alignment horizontal="left" vertical="top" wrapText="1"/>
    </xf>
    <xf numFmtId="0" fontId="9" fillId="2" borderId="0" xfId="9" applyFont="1" applyFill="1" applyBorder="1" applyAlignment="1">
      <alignment horizontal="left" vertical="top" wrapText="1"/>
    </xf>
    <xf numFmtId="0" fontId="9" fillId="2" borderId="15" xfId="9" applyFont="1" applyFill="1" applyBorder="1" applyAlignment="1">
      <alignment horizontal="left" vertical="top" wrapText="1"/>
    </xf>
    <xf numFmtId="0" fontId="9" fillId="2" borderId="13" xfId="9" applyFont="1" applyFill="1" applyBorder="1" applyAlignment="1">
      <alignment horizontal="left" vertical="top" wrapText="1"/>
    </xf>
    <xf numFmtId="0" fontId="9" fillId="2" borderId="10" xfId="9" applyFont="1" applyFill="1" applyBorder="1" applyAlignment="1">
      <alignment horizontal="left" vertical="top" wrapText="1"/>
    </xf>
    <xf numFmtId="0" fontId="9" fillId="2" borderId="5" xfId="9" applyFont="1" applyFill="1" applyBorder="1" applyAlignment="1">
      <alignment horizontal="left" vertical="top" wrapText="1"/>
    </xf>
    <xf numFmtId="49" fontId="9" fillId="2" borderId="1" xfId="9" applyNumberFormat="1" applyFont="1" applyFill="1" applyBorder="1" applyAlignment="1">
      <alignment horizontal="left" vertical="top"/>
    </xf>
    <xf numFmtId="49" fontId="9" fillId="2" borderId="3" xfId="9" applyNumberFormat="1" applyFont="1" applyFill="1" applyBorder="1" applyAlignment="1">
      <alignment horizontal="left" vertical="top"/>
    </xf>
    <xf numFmtId="0" fontId="9" fillId="2" borderId="1" xfId="9" applyFont="1" applyFill="1" applyBorder="1" applyAlignment="1">
      <alignment horizontal="left" vertical="top" wrapText="1"/>
    </xf>
    <xf numFmtId="0" fontId="9" fillId="0" borderId="14" xfId="8" applyFont="1" applyFill="1" applyBorder="1" applyAlignment="1">
      <alignment horizontal="left" vertical="top" wrapText="1"/>
    </xf>
    <xf numFmtId="0" fontId="9" fillId="0" borderId="8" xfId="8" applyFont="1" applyFill="1" applyBorder="1" applyAlignment="1">
      <alignment horizontal="left" vertical="top" wrapText="1"/>
    </xf>
    <xf numFmtId="0" fontId="9" fillId="0" borderId="13" xfId="8" applyFont="1" applyFill="1" applyBorder="1" applyAlignment="1">
      <alignment horizontal="left" vertical="top" wrapText="1"/>
    </xf>
    <xf numFmtId="0" fontId="9" fillId="0" borderId="11" xfId="8" applyFont="1" applyFill="1" applyBorder="1" applyAlignment="1">
      <alignment horizontal="left" vertical="top" wrapText="1"/>
    </xf>
    <xf numFmtId="0" fontId="9" fillId="0" borderId="0" xfId="8" applyFont="1" applyFill="1" applyBorder="1" applyAlignment="1">
      <alignment horizontal="left" vertical="top" wrapText="1"/>
    </xf>
    <xf numFmtId="0" fontId="9" fillId="0" borderId="10" xfId="8" applyFont="1" applyFill="1" applyBorder="1" applyAlignment="1">
      <alignment horizontal="left" vertical="top" wrapText="1"/>
    </xf>
    <xf numFmtId="0" fontId="9" fillId="0" borderId="6" xfId="8" applyFont="1" applyFill="1" applyBorder="1" applyAlignment="1">
      <alignment horizontal="left" vertical="top" wrapText="1"/>
    </xf>
    <xf numFmtId="0" fontId="9" fillId="0" borderId="15" xfId="8" applyFont="1" applyFill="1" applyBorder="1" applyAlignment="1">
      <alignment horizontal="left" vertical="top" wrapText="1"/>
    </xf>
    <xf numFmtId="0" fontId="9" fillId="0" borderId="5" xfId="8" applyFont="1" applyFill="1" applyBorder="1" applyAlignment="1">
      <alignment horizontal="left" vertical="top" wrapText="1"/>
    </xf>
    <xf numFmtId="0" fontId="9" fillId="2" borderId="14" xfId="9" quotePrefix="1" applyFont="1" applyFill="1" applyBorder="1" applyAlignment="1">
      <alignment horizontal="left" vertical="top" wrapText="1"/>
    </xf>
    <xf numFmtId="0" fontId="9" fillId="2" borderId="11" xfId="9" quotePrefix="1" applyFont="1" applyFill="1" applyBorder="1" applyAlignment="1">
      <alignment horizontal="left" vertical="top" wrapText="1"/>
    </xf>
    <xf numFmtId="0" fontId="9" fillId="2" borderId="6" xfId="9" quotePrefix="1" applyFont="1" applyFill="1" applyBorder="1" applyAlignment="1">
      <alignment horizontal="left" vertical="top" wrapText="1"/>
    </xf>
    <xf numFmtId="0" fontId="9" fillId="2" borderId="14" xfId="9" applyFont="1" applyFill="1" applyBorder="1" applyAlignment="1">
      <alignment horizontal="left" vertical="top" wrapText="1"/>
    </xf>
    <xf numFmtId="0" fontId="9" fillId="2" borderId="3" xfId="3" applyFont="1" applyFill="1" applyBorder="1" applyAlignment="1">
      <alignment horizontal="left" vertical="top" wrapText="1"/>
    </xf>
    <xf numFmtId="0" fontId="9" fillId="2" borderId="1" xfId="3" applyFont="1" applyFill="1" applyBorder="1" applyAlignment="1">
      <alignment horizontal="left" vertical="top" wrapText="1"/>
    </xf>
    <xf numFmtId="49" fontId="9" fillId="2" borderId="8" xfId="9" applyNumberFormat="1" applyFont="1" applyFill="1" applyBorder="1" applyAlignment="1">
      <alignment horizontal="left" vertical="top"/>
    </xf>
    <xf numFmtId="49" fontId="9" fillId="2" borderId="0" xfId="9" applyNumberFormat="1" applyFont="1" applyFill="1" applyBorder="1" applyAlignment="1">
      <alignment horizontal="left" vertical="top"/>
    </xf>
    <xf numFmtId="49" fontId="9" fillId="2" borderId="15" xfId="9" applyNumberFormat="1" applyFont="1" applyFill="1" applyBorder="1" applyAlignment="1">
      <alignment horizontal="left" vertical="top"/>
    </xf>
    <xf numFmtId="0" fontId="9" fillId="0" borderId="13" xfId="3" applyFont="1" applyFill="1" applyBorder="1" applyAlignment="1">
      <alignment horizontal="left" vertical="top" wrapText="1" shrinkToFit="1"/>
    </xf>
    <xf numFmtId="0" fontId="9" fillId="0" borderId="10" xfId="3" applyFont="1" applyFill="1" applyBorder="1" applyAlignment="1">
      <alignment horizontal="left" vertical="top" wrapText="1" shrinkToFit="1"/>
    </xf>
    <xf numFmtId="0" fontId="9" fillId="0" borderId="5" xfId="3" applyFont="1" applyFill="1" applyBorder="1" applyAlignment="1">
      <alignment horizontal="left" vertical="top" wrapText="1" shrinkToFit="1"/>
    </xf>
    <xf numFmtId="0" fontId="9" fillId="2" borderId="11" xfId="9" applyFont="1" applyFill="1" applyBorder="1" applyAlignment="1">
      <alignment horizontal="left" vertical="top" wrapText="1"/>
    </xf>
    <xf numFmtId="0" fontId="9" fillId="2" borderId="6" xfId="9" applyFont="1" applyFill="1" applyBorder="1" applyAlignment="1">
      <alignment horizontal="left" vertical="top" wrapText="1"/>
    </xf>
    <xf numFmtId="0" fontId="54" fillId="0" borderId="0" xfId="1" applyFont="1" applyAlignment="1">
      <alignment horizontal="center" vertical="center"/>
    </xf>
    <xf numFmtId="0" fontId="13" fillId="0" borderId="15" xfId="1" applyFont="1" applyBorder="1" applyAlignment="1">
      <alignment horizontal="left" vertical="center"/>
    </xf>
    <xf numFmtId="0" fontId="13" fillId="0" borderId="3" xfId="1" applyFont="1" applyBorder="1" applyAlignment="1">
      <alignment horizontal="center" vertical="center" wrapText="1"/>
    </xf>
    <xf numFmtId="0" fontId="13" fillId="0" borderId="2" xfId="1" applyFont="1" applyBorder="1" applyAlignment="1">
      <alignment horizontal="center" vertical="center" wrapText="1"/>
    </xf>
    <xf numFmtId="0" fontId="13" fillId="0" borderId="1" xfId="1" applyFont="1" applyBorder="1" applyAlignment="1">
      <alignment horizontal="center" vertical="center" wrapText="1"/>
    </xf>
    <xf numFmtId="0" fontId="13" fillId="0" borderId="3" xfId="1" applyFont="1" applyFill="1" applyBorder="1" applyAlignment="1">
      <alignment horizontal="center" vertical="center" wrapText="1"/>
    </xf>
    <xf numFmtId="0" fontId="13" fillId="0" borderId="1" xfId="1" applyFont="1" applyFill="1" applyBorder="1" applyAlignment="1">
      <alignment horizontal="center" vertical="center" wrapText="1"/>
    </xf>
    <xf numFmtId="0" fontId="13" fillId="0" borderId="14" xfId="1" applyFont="1" applyBorder="1" applyAlignment="1">
      <alignment horizontal="left" vertical="top" wrapText="1"/>
    </xf>
    <xf numFmtId="0" fontId="13" fillId="0" borderId="11" xfId="1" applyFont="1" applyBorder="1" applyAlignment="1">
      <alignment horizontal="left" vertical="top" wrapText="1"/>
    </xf>
    <xf numFmtId="0" fontId="13" fillId="0" borderId="8" xfId="1" applyFont="1" applyBorder="1" applyAlignment="1">
      <alignment horizontal="left" vertical="top" wrapText="1"/>
    </xf>
    <xf numFmtId="0" fontId="13" fillId="0" borderId="13" xfId="1" applyFont="1" applyBorder="1" applyAlignment="1">
      <alignment horizontal="left" vertical="top" wrapText="1"/>
    </xf>
    <xf numFmtId="0" fontId="13" fillId="0" borderId="0" xfId="1" applyFont="1" applyBorder="1" applyAlignment="1">
      <alignment horizontal="left" vertical="top" wrapText="1"/>
    </xf>
    <xf numFmtId="0" fontId="13" fillId="0" borderId="10" xfId="1" applyFont="1" applyBorder="1" applyAlignment="1">
      <alignment horizontal="left" vertical="top" wrapText="1"/>
    </xf>
    <xf numFmtId="49" fontId="13" fillId="0" borderId="8" xfId="1" applyNumberFormat="1" applyFont="1" applyBorder="1" applyAlignment="1">
      <alignment vertical="top" wrapText="1"/>
    </xf>
    <xf numFmtId="49" fontId="13" fillId="0" borderId="13" xfId="1" applyNumberFormat="1" applyFont="1" applyBorder="1" applyAlignment="1">
      <alignment vertical="top" wrapText="1"/>
    </xf>
    <xf numFmtId="49" fontId="13" fillId="0" borderId="0" xfId="1" applyNumberFormat="1" applyFont="1" applyBorder="1" applyAlignment="1">
      <alignment vertical="top" wrapText="1"/>
    </xf>
    <xf numFmtId="49" fontId="13" fillId="0" borderId="10" xfId="1" applyNumberFormat="1" applyFont="1" applyBorder="1" applyAlignment="1">
      <alignment vertical="top" wrapText="1"/>
    </xf>
    <xf numFmtId="49" fontId="13" fillId="0" borderId="15" xfId="1" applyNumberFormat="1" applyFont="1" applyBorder="1" applyAlignment="1">
      <alignment vertical="top" wrapText="1"/>
    </xf>
    <xf numFmtId="49" fontId="13" fillId="0" borderId="5" xfId="1" applyNumberFormat="1" applyFont="1" applyBorder="1" applyAlignment="1">
      <alignment vertical="top" wrapText="1"/>
    </xf>
    <xf numFmtId="0" fontId="13" fillId="0" borderId="13" xfId="1" applyFont="1" applyFill="1" applyBorder="1" applyAlignment="1">
      <alignment horizontal="left" vertical="top" wrapText="1"/>
    </xf>
    <xf numFmtId="0" fontId="13" fillId="0" borderId="10" xfId="1" applyFont="1" applyFill="1" applyBorder="1" applyAlignment="1">
      <alignment horizontal="left" vertical="top" wrapText="1"/>
    </xf>
    <xf numFmtId="0" fontId="13" fillId="0" borderId="5" xfId="1" applyFont="1" applyFill="1" applyBorder="1" applyAlignment="1">
      <alignment horizontal="left" vertical="top" wrapText="1"/>
    </xf>
    <xf numFmtId="49" fontId="13" fillId="0" borderId="2" xfId="1" applyNumberFormat="1" applyFont="1" applyBorder="1" applyAlignment="1">
      <alignment vertical="top" wrapText="1"/>
    </xf>
    <xf numFmtId="49" fontId="13" fillId="0" borderId="1" xfId="1" applyNumberFormat="1" applyFont="1" applyBorder="1" applyAlignment="1">
      <alignment vertical="top" wrapText="1"/>
    </xf>
    <xf numFmtId="0" fontId="13" fillId="0" borderId="2" xfId="1" applyFont="1" applyFill="1" applyBorder="1" applyAlignment="1" applyProtection="1">
      <alignment horizontal="left" vertical="top" wrapText="1"/>
      <protection locked="0"/>
    </xf>
    <xf numFmtId="0" fontId="13" fillId="0" borderId="1" xfId="1" applyFont="1" applyFill="1" applyBorder="1" applyAlignment="1" applyProtection="1">
      <alignment horizontal="left" vertical="top" wrapText="1"/>
      <protection locked="0"/>
    </xf>
    <xf numFmtId="0" fontId="13" fillId="0" borderId="7" xfId="1" applyFont="1" applyFill="1" applyBorder="1" applyAlignment="1">
      <alignment horizontal="left" vertical="top" wrapText="1"/>
    </xf>
    <xf numFmtId="0" fontId="13" fillId="0" borderId="12" xfId="1" applyFont="1" applyFill="1" applyBorder="1" applyAlignment="1">
      <alignment horizontal="left" vertical="top" wrapText="1"/>
    </xf>
    <xf numFmtId="49" fontId="13" fillId="0" borderId="0" xfId="1" applyNumberFormat="1" applyFont="1" applyFill="1" applyBorder="1" applyAlignment="1">
      <alignment vertical="top" wrapText="1"/>
    </xf>
    <xf numFmtId="49" fontId="13" fillId="0" borderId="10" xfId="1" applyNumberFormat="1" applyFont="1" applyFill="1" applyBorder="1" applyAlignment="1">
      <alignment vertical="top" wrapText="1"/>
    </xf>
    <xf numFmtId="0" fontId="13" fillId="0" borderId="7" xfId="1" applyFont="1" applyFill="1" applyBorder="1" applyAlignment="1">
      <alignment vertical="top" wrapText="1"/>
    </xf>
    <xf numFmtId="0" fontId="13" fillId="0" borderId="12" xfId="1" applyFont="1" applyFill="1" applyBorder="1" applyAlignment="1">
      <alignment vertical="top" wrapText="1"/>
    </xf>
    <xf numFmtId="0" fontId="13" fillId="0" borderId="9" xfId="1" applyFont="1" applyFill="1" applyBorder="1" applyAlignment="1">
      <alignment horizontal="left" vertical="top" wrapText="1"/>
    </xf>
    <xf numFmtId="0" fontId="13" fillId="0" borderId="7" xfId="1" applyFont="1" applyFill="1" applyBorder="1" applyAlignment="1" applyProtection="1">
      <alignment horizontal="left" vertical="top" wrapText="1"/>
      <protection locked="0"/>
    </xf>
    <xf numFmtId="0" fontId="13" fillId="0" borderId="9" xfId="1" applyFont="1" applyFill="1" applyBorder="1" applyAlignment="1" applyProtection="1">
      <alignment horizontal="left" vertical="top" wrapText="1"/>
      <protection locked="0"/>
    </xf>
    <xf numFmtId="0" fontId="57" fillId="0" borderId="7" xfId="20" applyFont="1" applyFill="1" applyBorder="1" applyAlignment="1">
      <alignment horizontal="left" vertical="top" wrapText="1"/>
    </xf>
    <xf numFmtId="0" fontId="57" fillId="0" borderId="12" xfId="20" applyFont="1" applyFill="1" applyBorder="1" applyAlignment="1">
      <alignment horizontal="left" vertical="top" wrapText="1"/>
    </xf>
    <xf numFmtId="0" fontId="57" fillId="0" borderId="13" xfId="20" quotePrefix="1" applyFont="1" applyFill="1" applyBorder="1" applyAlignment="1">
      <alignment horizontal="left" vertical="top"/>
    </xf>
    <xf numFmtId="0" fontId="57" fillId="0" borderId="10" xfId="20" applyFont="1" applyFill="1" applyBorder="1" applyAlignment="1">
      <alignment horizontal="left" vertical="top"/>
    </xf>
    <xf numFmtId="0" fontId="57" fillId="0" borderId="14" xfId="20" applyFont="1" applyFill="1" applyBorder="1" applyAlignment="1">
      <alignment horizontal="left" vertical="top" wrapText="1"/>
    </xf>
    <xf numFmtId="0" fontId="57" fillId="0" borderId="13" xfId="20" applyFont="1" applyFill="1" applyBorder="1" applyAlignment="1">
      <alignment horizontal="left" vertical="top"/>
    </xf>
    <xf numFmtId="0" fontId="20" fillId="0" borderId="14" xfId="20" applyFont="1" applyFill="1" applyBorder="1" applyAlignment="1">
      <alignment horizontal="left" vertical="top" wrapText="1"/>
    </xf>
    <xf numFmtId="0" fontId="20" fillId="0" borderId="8" xfId="20" applyFont="1" applyFill="1" applyBorder="1" applyAlignment="1">
      <alignment horizontal="left" vertical="top" wrapText="1"/>
    </xf>
    <xf numFmtId="0" fontId="20" fillId="0" borderId="13" xfId="20" applyFont="1" applyFill="1" applyBorder="1" applyAlignment="1">
      <alignment horizontal="left" vertical="top" wrapText="1"/>
    </xf>
    <xf numFmtId="0" fontId="20" fillId="0" borderId="11" xfId="20" applyFont="1" applyFill="1" applyBorder="1" applyAlignment="1">
      <alignment horizontal="left" vertical="top" wrapText="1"/>
    </xf>
    <xf numFmtId="0" fontId="20" fillId="0" borderId="0" xfId="20" applyFont="1" applyFill="1" applyBorder="1" applyAlignment="1">
      <alignment horizontal="left" vertical="top" wrapText="1"/>
    </xf>
    <xf numFmtId="0" fontId="20" fillId="0" borderId="10" xfId="20" applyFont="1" applyFill="1" applyBorder="1" applyAlignment="1">
      <alignment horizontal="left" vertical="top" wrapText="1"/>
    </xf>
    <xf numFmtId="0" fontId="20" fillId="0" borderId="6" xfId="20" applyFont="1" applyFill="1" applyBorder="1" applyAlignment="1">
      <alignment horizontal="left" vertical="top" wrapText="1"/>
    </xf>
    <xf numFmtId="0" fontId="20" fillId="0" borderId="15" xfId="20" applyFont="1" applyFill="1" applyBorder="1" applyAlignment="1">
      <alignment horizontal="left" vertical="top" wrapText="1"/>
    </xf>
    <xf numFmtId="0" fontId="20" fillId="0" borderId="5" xfId="20" applyFont="1" applyFill="1" applyBorder="1" applyAlignment="1">
      <alignment horizontal="left" vertical="top" wrapText="1"/>
    </xf>
    <xf numFmtId="0" fontId="57" fillId="0" borderId="14" xfId="20" applyFont="1" applyFill="1" applyBorder="1" applyAlignment="1">
      <alignment horizontal="left" vertical="top" shrinkToFit="1"/>
    </xf>
    <xf numFmtId="0" fontId="57" fillId="0" borderId="11" xfId="20" applyFont="1" applyFill="1" applyBorder="1" applyAlignment="1">
      <alignment horizontal="left" vertical="top" shrinkToFit="1"/>
    </xf>
    <xf numFmtId="0" fontId="57" fillId="0" borderId="10" xfId="20" quotePrefix="1" applyFont="1" applyFill="1" applyBorder="1" applyAlignment="1">
      <alignment horizontal="left" vertical="top"/>
    </xf>
    <xf numFmtId="0" fontId="57" fillId="0" borderId="11" xfId="20" applyFont="1" applyFill="1" applyBorder="1" applyAlignment="1">
      <alignment horizontal="left" vertical="top"/>
    </xf>
    <xf numFmtId="0" fontId="57" fillId="0" borderId="14" xfId="20" applyFont="1" applyFill="1" applyBorder="1" applyAlignment="1">
      <alignment horizontal="left" vertical="top"/>
    </xf>
    <xf numFmtId="0" fontId="57" fillId="0" borderId="9" xfId="20" applyFont="1" applyFill="1" applyBorder="1" applyAlignment="1">
      <alignment horizontal="left" vertical="top"/>
    </xf>
    <xf numFmtId="49" fontId="57" fillId="0" borderId="7" xfId="20" applyNumberFormat="1" applyFont="1" applyFill="1" applyBorder="1" applyAlignment="1">
      <alignment horizontal="left" vertical="top" wrapText="1"/>
    </xf>
    <xf numFmtId="49" fontId="57" fillId="0" borderId="9" xfId="20" applyNumberFormat="1" applyFont="1" applyFill="1" applyBorder="1" applyAlignment="1">
      <alignment horizontal="left" vertical="top" wrapText="1"/>
    </xf>
    <xf numFmtId="0" fontId="57" fillId="0" borderId="7" xfId="20" applyFont="1" applyFill="1" applyBorder="1" applyAlignment="1">
      <alignment horizontal="left" vertical="top"/>
    </xf>
    <xf numFmtId="0" fontId="57" fillId="0" borderId="12" xfId="20" applyFont="1" applyFill="1" applyBorder="1" applyAlignment="1">
      <alignment horizontal="left" vertical="top"/>
    </xf>
    <xf numFmtId="0" fontId="57" fillId="0" borderId="9" xfId="20" applyFont="1" applyFill="1" applyBorder="1" applyAlignment="1">
      <alignment horizontal="left" vertical="top" wrapText="1"/>
    </xf>
    <xf numFmtId="0" fontId="57" fillId="0" borderId="13" xfId="20" applyFont="1" applyFill="1" applyBorder="1" applyAlignment="1">
      <alignment horizontal="left" vertical="top" wrapText="1"/>
    </xf>
    <xf numFmtId="0" fontId="57" fillId="0" borderId="10" xfId="20" applyFont="1" applyFill="1" applyBorder="1" applyAlignment="1">
      <alignment horizontal="left" vertical="top" wrapText="1"/>
    </xf>
    <xf numFmtId="0" fontId="57" fillId="0" borderId="6" xfId="20" applyFont="1" applyFill="1" applyBorder="1" applyAlignment="1">
      <alignment horizontal="left" vertical="top"/>
    </xf>
    <xf numFmtId="0" fontId="57" fillId="0" borderId="7" xfId="20" applyFont="1" applyFill="1" applyBorder="1" applyAlignment="1">
      <alignment horizontal="left" vertical="top" shrinkToFit="1"/>
    </xf>
    <xf numFmtId="0" fontId="57" fillId="0" borderId="9" xfId="20" applyFont="1" applyFill="1" applyBorder="1" applyAlignment="1">
      <alignment horizontal="left" vertical="top" shrinkToFit="1"/>
    </xf>
    <xf numFmtId="0" fontId="57" fillId="0" borderId="5" xfId="20" quotePrefix="1" applyFont="1" applyFill="1" applyBorder="1" applyAlignment="1">
      <alignment horizontal="left" vertical="top"/>
    </xf>
    <xf numFmtId="49" fontId="57" fillId="0" borderId="12" xfId="20" applyNumberFormat="1" applyFont="1" applyFill="1" applyBorder="1" applyAlignment="1">
      <alignment horizontal="left" vertical="top" wrapText="1"/>
    </xf>
    <xf numFmtId="0" fontId="57" fillId="0" borderId="6" xfId="20" applyFont="1" applyFill="1" applyBorder="1" applyAlignment="1">
      <alignment horizontal="left" vertical="top" shrinkToFit="1"/>
    </xf>
    <xf numFmtId="0" fontId="57" fillId="0" borderId="5" xfId="20" applyFont="1" applyFill="1" applyBorder="1" applyAlignment="1">
      <alignment horizontal="left" vertical="top" wrapText="1"/>
    </xf>
    <xf numFmtId="0" fontId="57" fillId="0" borderId="0" xfId="20" applyFont="1" applyFill="1" applyBorder="1" applyAlignment="1">
      <alignment horizontal="left" vertical="top"/>
    </xf>
    <xf numFmtId="0" fontId="57" fillId="0" borderId="7" xfId="20" applyFont="1" applyFill="1" applyBorder="1" applyAlignment="1">
      <alignment horizontal="left" vertical="top" wrapText="1" shrinkToFit="1"/>
    </xf>
    <xf numFmtId="0" fontId="57" fillId="0" borderId="9" xfId="20" applyFont="1" applyFill="1" applyBorder="1" applyAlignment="1">
      <alignment horizontal="left" vertical="top" wrapText="1" shrinkToFit="1"/>
    </xf>
    <xf numFmtId="0" fontId="57" fillId="0" borderId="12" xfId="20" applyFont="1" applyFill="1" applyBorder="1" applyAlignment="1">
      <alignment horizontal="left" vertical="top" wrapText="1" shrinkToFit="1"/>
    </xf>
    <xf numFmtId="0" fontId="67" fillId="0" borderId="7" xfId="20" applyFont="1" applyFill="1" applyBorder="1" applyAlignment="1">
      <alignment horizontal="left" vertical="top" wrapText="1"/>
    </xf>
    <xf numFmtId="0" fontId="67" fillId="0" borderId="9" xfId="20" applyFont="1" applyFill="1" applyBorder="1" applyAlignment="1">
      <alignment horizontal="left" vertical="top" wrapText="1"/>
    </xf>
    <xf numFmtId="0" fontId="67" fillId="0" borderId="12" xfId="20" applyFont="1" applyFill="1" applyBorder="1" applyAlignment="1">
      <alignment horizontal="left" vertical="top" wrapText="1"/>
    </xf>
    <xf numFmtId="0" fontId="57" fillId="0" borderId="12" xfId="20" applyFont="1" applyFill="1" applyBorder="1" applyAlignment="1">
      <alignment horizontal="left" vertical="top" shrinkToFit="1"/>
    </xf>
    <xf numFmtId="0" fontId="57" fillId="0" borderId="14" xfId="20" applyFont="1" applyFill="1" applyBorder="1" applyAlignment="1">
      <alignment horizontal="left" vertical="top" wrapText="1" shrinkToFit="1"/>
    </xf>
    <xf numFmtId="0" fontId="57" fillId="0" borderId="6" xfId="20" applyFont="1" applyFill="1" applyBorder="1" applyAlignment="1">
      <alignment horizontal="left" vertical="top" wrapText="1" shrinkToFit="1"/>
    </xf>
    <xf numFmtId="0" fontId="57" fillId="0" borderId="11" xfId="20" applyFont="1" applyFill="1" applyBorder="1" applyAlignment="1">
      <alignment horizontal="left" vertical="top" wrapText="1"/>
    </xf>
    <xf numFmtId="0" fontId="57" fillId="0" borderId="6" xfId="20" applyFont="1" applyFill="1" applyBorder="1" applyAlignment="1">
      <alignment horizontal="left" vertical="top" wrapText="1"/>
    </xf>
    <xf numFmtId="49" fontId="57" fillId="0" borderId="7" xfId="20" applyNumberFormat="1" applyFont="1" applyFill="1" applyBorder="1" applyAlignment="1">
      <alignment horizontal="left" vertical="top"/>
    </xf>
    <xf numFmtId="49" fontId="57" fillId="0" borderId="12" xfId="20" applyNumberFormat="1" applyFont="1" applyFill="1" applyBorder="1" applyAlignment="1">
      <alignment horizontal="left" vertical="top"/>
    </xf>
    <xf numFmtId="0" fontId="57" fillId="0" borderId="5" xfId="20" applyFont="1" applyFill="1" applyBorder="1" applyAlignment="1">
      <alignment horizontal="left" vertical="top"/>
    </xf>
    <xf numFmtId="0" fontId="57" fillId="0" borderId="14" xfId="20" applyFont="1" applyFill="1" applyBorder="1" applyAlignment="1">
      <alignment horizontal="center" vertical="top" wrapText="1"/>
    </xf>
    <xf numFmtId="0" fontId="57" fillId="0" borderId="13" xfId="20" applyFont="1" applyFill="1" applyBorder="1" applyAlignment="1">
      <alignment horizontal="center" vertical="top" wrapText="1"/>
    </xf>
    <xf numFmtId="0" fontId="57" fillId="0" borderId="11" xfId="20" applyFont="1" applyFill="1" applyBorder="1" applyAlignment="1">
      <alignment horizontal="center" vertical="top" wrapText="1"/>
    </xf>
    <xf numFmtId="0" fontId="57" fillId="0" borderId="10" xfId="20" applyFont="1" applyFill="1" applyBorder="1" applyAlignment="1">
      <alignment horizontal="center" vertical="top" wrapText="1"/>
    </xf>
    <xf numFmtId="55" fontId="57" fillId="0" borderId="7" xfId="20" quotePrefix="1" applyNumberFormat="1" applyFont="1" applyFill="1" applyBorder="1" applyAlignment="1">
      <alignment horizontal="left" vertical="top"/>
    </xf>
    <xf numFmtId="55" fontId="57" fillId="0" borderId="9" xfId="20" quotePrefix="1" applyNumberFormat="1" applyFont="1" applyFill="1" applyBorder="1" applyAlignment="1">
      <alignment horizontal="left" vertical="top"/>
    </xf>
    <xf numFmtId="0" fontId="57" fillId="0" borderId="7" xfId="20" applyFont="1" applyFill="1" applyBorder="1" applyAlignment="1">
      <alignment horizontal="center" vertical="top" wrapText="1"/>
    </xf>
    <xf numFmtId="0" fontId="57" fillId="0" borderId="9" xfId="20" applyFont="1" applyFill="1" applyBorder="1" applyAlignment="1">
      <alignment horizontal="center" vertical="top" wrapText="1"/>
    </xf>
    <xf numFmtId="0" fontId="57" fillId="0" borderId="11" xfId="20" applyFont="1" applyFill="1" applyBorder="1" applyAlignment="1">
      <alignment horizontal="left" vertical="top" wrapText="1" shrinkToFit="1"/>
    </xf>
    <xf numFmtId="49" fontId="57" fillId="0" borderId="14" xfId="20" applyNumberFormat="1" applyFont="1" applyFill="1" applyBorder="1" applyAlignment="1">
      <alignment horizontal="left" vertical="top"/>
    </xf>
    <xf numFmtId="49" fontId="57" fillId="0" borderId="11" xfId="20" applyNumberFormat="1" applyFont="1" applyFill="1" applyBorder="1" applyAlignment="1">
      <alignment horizontal="left" vertical="top"/>
    </xf>
    <xf numFmtId="49" fontId="57" fillId="0" borderId="6" xfId="20" applyNumberFormat="1" applyFont="1" applyFill="1" applyBorder="1" applyAlignment="1">
      <alignment horizontal="left" vertical="top"/>
    </xf>
    <xf numFmtId="0" fontId="57" fillId="0" borderId="4" xfId="8" applyNumberFormat="1" applyFont="1" applyFill="1" applyBorder="1" applyAlignment="1">
      <alignment horizontal="left" vertical="top" wrapText="1"/>
    </xf>
    <xf numFmtId="0" fontId="57" fillId="0" borderId="4" xfId="1" quotePrefix="1" applyNumberFormat="1" applyFont="1" applyFill="1" applyBorder="1" applyAlignment="1">
      <alignment horizontal="left" vertical="top" wrapText="1"/>
    </xf>
    <xf numFmtId="49" fontId="57" fillId="0" borderId="14" xfId="20" applyNumberFormat="1" applyFont="1" applyFill="1" applyBorder="1" applyAlignment="1">
      <alignment horizontal="left" vertical="top" wrapText="1"/>
    </xf>
    <xf numFmtId="49" fontId="57" fillId="0" borderId="13" xfId="20" applyNumberFormat="1" applyFont="1" applyFill="1" applyBorder="1" applyAlignment="1">
      <alignment horizontal="left" vertical="top" wrapText="1"/>
    </xf>
    <xf numFmtId="49" fontId="57" fillId="0" borderId="11" xfId="20" applyNumberFormat="1" applyFont="1" applyFill="1" applyBorder="1" applyAlignment="1">
      <alignment horizontal="left" vertical="top" wrapText="1"/>
    </xf>
    <xf numFmtId="49" fontId="57" fillId="0" borderId="10" xfId="20" applyNumberFormat="1" applyFont="1" applyFill="1" applyBorder="1" applyAlignment="1">
      <alignment horizontal="left" vertical="top" wrapText="1"/>
    </xf>
    <xf numFmtId="0" fontId="20" fillId="0" borderId="7" xfId="20" applyFont="1" applyFill="1" applyBorder="1" applyAlignment="1">
      <alignment horizontal="left" vertical="top" wrapText="1"/>
    </xf>
    <xf numFmtId="0" fontId="20" fillId="0" borderId="9" xfId="20" applyFont="1" applyFill="1" applyBorder="1" applyAlignment="1">
      <alignment horizontal="left" vertical="top" wrapText="1"/>
    </xf>
    <xf numFmtId="49" fontId="57" fillId="0" borderId="7" xfId="20" applyNumberFormat="1" applyFont="1" applyFill="1" applyBorder="1" applyAlignment="1">
      <alignment horizontal="left" vertical="top" shrinkToFit="1"/>
    </xf>
    <xf numFmtId="49" fontId="57" fillId="0" borderId="12" xfId="20" applyNumberFormat="1" applyFont="1" applyFill="1" applyBorder="1" applyAlignment="1">
      <alignment horizontal="left" vertical="top" shrinkToFit="1"/>
    </xf>
    <xf numFmtId="0" fontId="57" fillId="0" borderId="0" xfId="20" applyFont="1" applyFill="1" applyAlignment="1">
      <alignment horizontal="center" vertical="center" wrapText="1"/>
    </xf>
    <xf numFmtId="0" fontId="57" fillId="0" borderId="15" xfId="20" applyFont="1" applyFill="1" applyBorder="1" applyAlignment="1">
      <alignment horizontal="center" vertical="center" wrapText="1"/>
    </xf>
    <xf numFmtId="0" fontId="57" fillId="0" borderId="15" xfId="20" applyFont="1" applyFill="1" applyBorder="1" applyAlignment="1">
      <alignment horizontal="right" vertical="center" wrapText="1"/>
    </xf>
    <xf numFmtId="0" fontId="57" fillId="0" borderId="3" xfId="20" applyFont="1" applyFill="1" applyBorder="1" applyAlignment="1">
      <alignment horizontal="center" vertical="center" wrapText="1"/>
    </xf>
    <xf numFmtId="0" fontId="57" fillId="0" borderId="1" xfId="20" applyFont="1" applyFill="1" applyBorder="1" applyAlignment="1">
      <alignment horizontal="center" vertical="center" wrapText="1"/>
    </xf>
    <xf numFmtId="49" fontId="57" fillId="0" borderId="3" xfId="20" applyNumberFormat="1" applyFont="1" applyFill="1" applyBorder="1" applyAlignment="1">
      <alignment horizontal="center" vertical="center" wrapText="1"/>
    </xf>
    <xf numFmtId="49" fontId="57" fillId="0" borderId="1" xfId="20" applyNumberFormat="1" applyFont="1" applyFill="1" applyBorder="1" applyAlignment="1">
      <alignment horizontal="center" vertical="center" wrapText="1"/>
    </xf>
    <xf numFmtId="0" fontId="31" fillId="0" borderId="7" xfId="1" applyFont="1" applyFill="1" applyBorder="1" applyAlignment="1">
      <alignment horizontal="left" vertical="top" wrapText="1"/>
    </xf>
    <xf numFmtId="0" fontId="31" fillId="0" borderId="12" xfId="1" applyFont="1" applyFill="1" applyBorder="1" applyAlignment="1">
      <alignment horizontal="left" vertical="top" wrapText="1"/>
    </xf>
    <xf numFmtId="0" fontId="57" fillId="2" borderId="0" xfId="10" applyFont="1" applyFill="1" applyAlignment="1">
      <alignment horizontal="center" vertical="center" wrapText="1"/>
    </xf>
    <xf numFmtId="0" fontId="57" fillId="2" borderId="15" xfId="10" applyFont="1" applyFill="1" applyBorder="1" applyAlignment="1">
      <alignment horizontal="left" vertical="center" wrapText="1"/>
    </xf>
    <xf numFmtId="0" fontId="3" fillId="2" borderId="15" xfId="10" applyFill="1" applyBorder="1" applyAlignment="1">
      <alignment horizontal="left" vertical="center"/>
    </xf>
    <xf numFmtId="0" fontId="57" fillId="2" borderId="15" xfId="10" applyFont="1" applyFill="1" applyBorder="1" applyAlignment="1">
      <alignment horizontal="right" vertical="center" wrapText="1"/>
    </xf>
    <xf numFmtId="0" fontId="31" fillId="0" borderId="3" xfId="1" applyFont="1" applyFill="1" applyBorder="1" applyAlignment="1">
      <alignment horizontal="center" vertical="center" wrapText="1"/>
    </xf>
    <xf numFmtId="0" fontId="31" fillId="0" borderId="1" xfId="1" applyFont="1" applyFill="1" applyBorder="1" applyAlignment="1">
      <alignment horizontal="center" vertical="center" wrapText="1"/>
    </xf>
    <xf numFmtId="0" fontId="31" fillId="0" borderId="1" xfId="10" applyFont="1" applyFill="1" applyBorder="1" applyAlignment="1">
      <alignment horizontal="center" vertical="center" wrapText="1"/>
    </xf>
    <xf numFmtId="0" fontId="31" fillId="0" borderId="11" xfId="1" applyFont="1" applyFill="1" applyBorder="1" applyAlignment="1">
      <alignment horizontal="left" vertical="top" wrapText="1"/>
    </xf>
    <xf numFmtId="0" fontId="31" fillId="0" borderId="10" xfId="1" applyFont="1" applyFill="1" applyBorder="1" applyAlignment="1">
      <alignment horizontal="left" vertical="top" wrapText="1"/>
    </xf>
    <xf numFmtId="0" fontId="31" fillId="0" borderId="11" xfId="1" applyFont="1" applyFill="1" applyBorder="1" applyAlignment="1">
      <alignment horizontal="left" vertical="top"/>
    </xf>
    <xf numFmtId="0" fontId="31" fillId="0" borderId="10" xfId="1" applyFont="1" applyFill="1" applyBorder="1" applyAlignment="1">
      <alignment horizontal="left" vertical="top"/>
    </xf>
    <xf numFmtId="49" fontId="31" fillId="0" borderId="7" xfId="12" applyNumberFormat="1" applyFont="1" applyFill="1" applyBorder="1" applyAlignment="1">
      <alignment horizontal="left" vertical="top" wrapText="1"/>
    </xf>
    <xf numFmtId="49" fontId="31" fillId="0" borderId="9" xfId="12" applyNumberFormat="1" applyFont="1" applyFill="1" applyBorder="1" applyAlignment="1">
      <alignment horizontal="left" vertical="top" wrapText="1"/>
    </xf>
    <xf numFmtId="49" fontId="31" fillId="0" borderId="12" xfId="12" applyNumberFormat="1" applyFont="1" applyFill="1" applyBorder="1" applyAlignment="1">
      <alignment horizontal="left" vertical="top" wrapText="1"/>
    </xf>
    <xf numFmtId="0" fontId="31" fillId="0" borderId="6" xfId="1" applyFont="1" applyFill="1" applyBorder="1" applyAlignment="1">
      <alignment horizontal="left" vertical="top" wrapText="1"/>
    </xf>
    <xf numFmtId="0" fontId="31" fillId="0" borderId="5" xfId="1" applyFont="1" applyFill="1" applyBorder="1" applyAlignment="1">
      <alignment horizontal="left" vertical="top" wrapText="1"/>
    </xf>
    <xf numFmtId="0" fontId="31" fillId="0" borderId="6" xfId="1" applyFont="1" applyFill="1" applyBorder="1" applyAlignment="1">
      <alignment horizontal="center" vertical="top" wrapText="1"/>
    </xf>
    <xf numFmtId="0" fontId="31" fillId="0" borderId="5" xfId="1" applyFont="1" applyFill="1" applyBorder="1" applyAlignment="1">
      <alignment horizontal="center" vertical="top" wrapText="1"/>
    </xf>
    <xf numFmtId="0" fontId="31" fillId="0" borderId="9" xfId="10" applyFont="1" applyFill="1" applyBorder="1" applyAlignment="1">
      <alignment horizontal="left" vertical="top" wrapText="1"/>
    </xf>
    <xf numFmtId="49" fontId="31" fillId="0" borderId="7" xfId="1" applyNumberFormat="1" applyFont="1" applyFill="1" applyBorder="1" applyAlignment="1">
      <alignment horizontal="left" vertical="top" wrapText="1"/>
    </xf>
    <xf numFmtId="0" fontId="31" fillId="0" borderId="12" xfId="10" applyFont="1" applyFill="1" applyBorder="1" applyAlignment="1">
      <alignment horizontal="left" vertical="top"/>
    </xf>
    <xf numFmtId="0" fontId="31" fillId="0" borderId="14" xfId="1" applyFont="1" applyFill="1" applyBorder="1" applyAlignment="1">
      <alignment horizontal="left" vertical="top" wrapText="1"/>
    </xf>
    <xf numFmtId="0" fontId="31" fillId="0" borderId="12" xfId="10" applyFont="1" applyFill="1" applyBorder="1" applyAlignment="1">
      <alignment horizontal="left" vertical="top" wrapText="1"/>
    </xf>
    <xf numFmtId="0" fontId="31" fillId="0" borderId="7" xfId="1" applyFont="1" applyFill="1" applyBorder="1" applyAlignment="1">
      <alignment vertical="top" wrapText="1"/>
    </xf>
    <xf numFmtId="0" fontId="31" fillId="0" borderId="9" xfId="1" applyFont="1" applyFill="1" applyBorder="1" applyAlignment="1">
      <alignment vertical="top" wrapText="1"/>
    </xf>
    <xf numFmtId="0" fontId="31" fillId="0" borderId="13" xfId="1" applyFont="1" applyFill="1" applyBorder="1" applyAlignment="1">
      <alignment horizontal="left" vertical="top" wrapText="1"/>
    </xf>
    <xf numFmtId="0" fontId="31" fillId="0" borderId="12" xfId="1" applyFont="1" applyFill="1" applyBorder="1" applyAlignment="1">
      <alignment vertical="top" wrapText="1"/>
    </xf>
    <xf numFmtId="0" fontId="31" fillId="0" borderId="3" xfId="1" applyFont="1" applyFill="1" applyBorder="1" applyAlignment="1">
      <alignment vertical="top" wrapText="1"/>
    </xf>
    <xf numFmtId="0" fontId="31" fillId="0" borderId="2" xfId="1" applyFont="1" applyFill="1" applyBorder="1" applyAlignment="1">
      <alignment vertical="top" wrapText="1"/>
    </xf>
    <xf numFmtId="0" fontId="31" fillId="0" borderId="1" xfId="1" applyFont="1" applyFill="1" applyBorder="1" applyAlignment="1">
      <alignment vertical="top" wrapText="1"/>
    </xf>
    <xf numFmtId="49" fontId="31" fillId="0" borderId="7" xfId="1" applyNumberFormat="1" applyFont="1" applyFill="1" applyBorder="1" applyAlignment="1">
      <alignment vertical="top" wrapText="1"/>
    </xf>
    <xf numFmtId="49" fontId="31" fillId="0" borderId="9" xfId="1" applyNumberFormat="1" applyFont="1" applyFill="1" applyBorder="1" applyAlignment="1">
      <alignment vertical="top" wrapText="1"/>
    </xf>
    <xf numFmtId="49" fontId="31" fillId="0" borderId="12" xfId="1" applyNumberFormat="1" applyFont="1" applyFill="1" applyBorder="1" applyAlignment="1">
      <alignment vertical="top" wrapText="1"/>
    </xf>
    <xf numFmtId="0" fontId="31" fillId="0" borderId="7" xfId="10" applyFont="1" applyFill="1" applyBorder="1" applyAlignment="1" applyProtection="1">
      <alignment horizontal="left" vertical="top" wrapText="1"/>
      <protection locked="0"/>
    </xf>
    <xf numFmtId="0" fontId="31" fillId="0" borderId="9" xfId="10" applyFont="1" applyFill="1" applyBorder="1" applyAlignment="1" applyProtection="1">
      <alignment horizontal="left" vertical="top" wrapText="1"/>
      <protection locked="0"/>
    </xf>
    <xf numFmtId="49" fontId="31" fillId="0" borderId="9" xfId="1" applyNumberFormat="1" applyFont="1" applyFill="1" applyBorder="1" applyAlignment="1">
      <alignment horizontal="left" vertical="top" wrapText="1"/>
    </xf>
    <xf numFmtId="0" fontId="31" fillId="0" borderId="10" xfId="10" applyFont="1" applyFill="1" applyBorder="1" applyAlignment="1">
      <alignment horizontal="left" vertical="top"/>
    </xf>
    <xf numFmtId="0" fontId="31" fillId="0" borderId="9" xfId="1" applyFont="1" applyFill="1" applyBorder="1" applyAlignment="1">
      <alignment horizontal="left" vertical="top" wrapText="1"/>
    </xf>
    <xf numFmtId="49" fontId="31" fillId="0" borderId="7" xfId="12" applyNumberFormat="1" applyFont="1" applyFill="1" applyBorder="1" applyAlignment="1">
      <alignment horizontal="left" vertical="top"/>
    </xf>
    <xf numFmtId="49" fontId="31" fillId="0" borderId="9" xfId="12" applyNumberFormat="1" applyFont="1" applyFill="1" applyBorder="1" applyAlignment="1">
      <alignment horizontal="left" vertical="top"/>
    </xf>
    <xf numFmtId="49" fontId="31" fillId="0" borderId="12" xfId="12" applyNumberFormat="1" applyFont="1" applyFill="1" applyBorder="1" applyAlignment="1">
      <alignment horizontal="left" vertical="top"/>
    </xf>
    <xf numFmtId="49" fontId="31" fillId="0" borderId="14" xfId="1" applyNumberFormat="1" applyFont="1" applyFill="1" applyBorder="1" applyAlignment="1">
      <alignment horizontal="left" vertical="top" wrapText="1"/>
    </xf>
    <xf numFmtId="49" fontId="31" fillId="0" borderId="6" xfId="1" applyNumberFormat="1" applyFont="1" applyFill="1" applyBorder="1" applyAlignment="1">
      <alignment horizontal="left" vertical="top" wrapText="1"/>
    </xf>
    <xf numFmtId="49" fontId="20" fillId="0" borderId="0" xfId="1" applyNumberFormat="1" applyFont="1" applyFill="1" applyBorder="1" applyAlignment="1">
      <alignment horizontal="center" vertical="center" wrapText="1"/>
    </xf>
    <xf numFmtId="49" fontId="20" fillId="0" borderId="15" xfId="1" applyNumberFormat="1" applyFont="1" applyFill="1" applyBorder="1" applyAlignment="1">
      <alignment horizontal="center" vertical="center" wrapText="1"/>
    </xf>
    <xf numFmtId="49" fontId="31" fillId="0" borderId="15" xfId="1" applyNumberFormat="1" applyFont="1" applyFill="1" applyBorder="1" applyAlignment="1">
      <alignment horizontal="center" vertical="center" wrapText="1"/>
    </xf>
    <xf numFmtId="49" fontId="9" fillId="0" borderId="3" xfId="1" applyNumberFormat="1" applyFont="1" applyFill="1" applyBorder="1" applyAlignment="1">
      <alignment horizontal="center" vertical="center" wrapText="1" shrinkToFit="1"/>
    </xf>
    <xf numFmtId="49" fontId="9" fillId="0" borderId="1" xfId="1" applyNumberFormat="1" applyFont="1" applyFill="1" applyBorder="1" applyAlignment="1">
      <alignment horizontal="center" vertical="center" wrapText="1" shrinkToFit="1"/>
    </xf>
    <xf numFmtId="49" fontId="9" fillId="0" borderId="7" xfId="2" applyNumberFormat="1" applyFont="1" applyFill="1" applyBorder="1" applyAlignment="1">
      <alignment vertical="top" wrapText="1"/>
    </xf>
    <xf numFmtId="49" fontId="9" fillId="0" borderId="12" xfId="2" applyNumberFormat="1" applyFont="1" applyFill="1" applyBorder="1" applyAlignment="1">
      <alignment vertical="top" wrapText="1"/>
    </xf>
    <xf numFmtId="0" fontId="63" fillId="2" borderId="0" xfId="1" applyFont="1" applyFill="1" applyAlignment="1">
      <alignment horizontal="center" vertical="center" wrapText="1"/>
    </xf>
    <xf numFmtId="0" fontId="63" fillId="2" borderId="0" xfId="1" applyFont="1" applyFill="1" applyAlignment="1">
      <alignment horizontal="left" vertical="center" wrapText="1"/>
    </xf>
    <xf numFmtId="0" fontId="63" fillId="2" borderId="15" xfId="1" applyFont="1" applyFill="1" applyBorder="1" applyAlignment="1">
      <alignment horizontal="left" vertical="center" wrapText="1"/>
    </xf>
    <xf numFmtId="0" fontId="63" fillId="2" borderId="0" xfId="1" applyFont="1" applyFill="1" applyBorder="1" applyAlignment="1">
      <alignment horizontal="left" vertical="center" wrapText="1"/>
    </xf>
    <xf numFmtId="0" fontId="63" fillId="2" borderId="14" xfId="1" applyFont="1" applyFill="1" applyBorder="1" applyAlignment="1">
      <alignment horizontal="left" vertical="center" wrapText="1"/>
    </xf>
    <xf numFmtId="0" fontId="63" fillId="2" borderId="8" xfId="1" applyFont="1" applyFill="1" applyBorder="1" applyAlignment="1">
      <alignment horizontal="left" vertical="center" wrapText="1"/>
    </xf>
    <xf numFmtId="0" fontId="63" fillId="2" borderId="13" xfId="1" applyFont="1" applyFill="1" applyBorder="1" applyAlignment="1">
      <alignment horizontal="left" vertical="center" wrapText="1"/>
    </xf>
    <xf numFmtId="0" fontId="13" fillId="2" borderId="14" xfId="1" applyFont="1" applyFill="1" applyBorder="1" applyAlignment="1">
      <alignment horizontal="left" vertical="center" wrapText="1"/>
    </xf>
    <xf numFmtId="0" fontId="13" fillId="2" borderId="13" xfId="1" applyFont="1" applyFill="1" applyBorder="1" applyAlignment="1">
      <alignment horizontal="left" vertical="center" wrapText="1"/>
    </xf>
    <xf numFmtId="0" fontId="13" fillId="2" borderId="13" xfId="1" applyFont="1" applyFill="1" applyBorder="1" applyAlignment="1">
      <alignment vertical="top" wrapText="1"/>
    </xf>
    <xf numFmtId="0" fontId="13" fillId="2" borderId="10" xfId="1" applyFont="1" applyFill="1" applyBorder="1" applyAlignment="1">
      <alignment vertical="top" wrapText="1"/>
    </xf>
    <xf numFmtId="0" fontId="13" fillId="2" borderId="5" xfId="1" applyFont="1" applyFill="1" applyBorder="1" applyAlignment="1">
      <alignment vertical="top" wrapText="1"/>
    </xf>
    <xf numFmtId="0" fontId="13" fillId="2" borderId="7" xfId="1" applyFont="1" applyFill="1" applyBorder="1" applyAlignment="1">
      <alignment vertical="top" wrapText="1"/>
    </xf>
    <xf numFmtId="0" fontId="13" fillId="2" borderId="9" xfId="1" applyFont="1" applyFill="1" applyBorder="1" applyAlignment="1">
      <alignment vertical="top" wrapText="1"/>
    </xf>
    <xf numFmtId="0" fontId="13" fillId="2" borderId="12" xfId="1" applyFont="1" applyFill="1" applyBorder="1" applyAlignment="1">
      <alignment vertical="top" wrapText="1"/>
    </xf>
    <xf numFmtId="0" fontId="13" fillId="2" borderId="9" xfId="1" applyFont="1" applyFill="1" applyBorder="1" applyAlignment="1">
      <alignment horizontal="left" vertical="top" wrapText="1"/>
    </xf>
    <xf numFmtId="0" fontId="13" fillId="2" borderId="12" xfId="1" applyFont="1" applyFill="1" applyBorder="1" applyAlignment="1">
      <alignment horizontal="left" vertical="top" wrapText="1"/>
    </xf>
    <xf numFmtId="0" fontId="13" fillId="2" borderId="4" xfId="1" applyFont="1" applyFill="1" applyBorder="1" applyAlignment="1">
      <alignment vertical="top" wrapText="1"/>
    </xf>
    <xf numFmtId="178" fontId="13" fillId="2" borderId="7" xfId="1" applyNumberFormat="1" applyFont="1" applyFill="1" applyBorder="1" applyAlignment="1">
      <alignment vertical="top" wrapText="1"/>
    </xf>
    <xf numFmtId="178" fontId="13" fillId="2" borderId="9" xfId="1" applyNumberFormat="1" applyFont="1" applyFill="1" applyBorder="1" applyAlignment="1">
      <alignment vertical="top" wrapText="1"/>
    </xf>
    <xf numFmtId="178" fontId="13" fillId="2" borderId="12" xfId="1" applyNumberFormat="1" applyFont="1" applyFill="1" applyBorder="1" applyAlignment="1">
      <alignment vertical="top" wrapText="1"/>
    </xf>
    <xf numFmtId="0" fontId="13" fillId="2" borderId="3" xfId="1" applyFont="1" applyFill="1" applyBorder="1" applyAlignment="1">
      <alignment horizontal="left" vertical="top" wrapText="1"/>
    </xf>
    <xf numFmtId="0" fontId="13" fillId="2" borderId="1" xfId="1" applyFont="1" applyFill="1" applyBorder="1" applyAlignment="1">
      <alignment horizontal="left" vertical="top" wrapText="1"/>
    </xf>
    <xf numFmtId="178" fontId="13" fillId="2" borderId="7" xfId="1" applyNumberFormat="1" applyFont="1" applyFill="1" applyBorder="1" applyAlignment="1">
      <alignment horizontal="left" vertical="top" wrapText="1"/>
    </xf>
    <xf numFmtId="178" fontId="13" fillId="2" borderId="9" xfId="1" applyNumberFormat="1" applyFont="1" applyFill="1" applyBorder="1" applyAlignment="1">
      <alignment horizontal="left" vertical="top" wrapText="1"/>
    </xf>
    <xf numFmtId="178" fontId="13" fillId="2" borderId="12" xfId="1" applyNumberFormat="1" applyFont="1" applyFill="1" applyBorder="1" applyAlignment="1">
      <alignment horizontal="left" vertical="top" wrapText="1"/>
    </xf>
    <xf numFmtId="0" fontId="13" fillId="2" borderId="7" xfId="1" applyFont="1" applyFill="1" applyBorder="1" applyAlignment="1">
      <alignment horizontal="left" vertical="top" wrapText="1"/>
    </xf>
    <xf numFmtId="0" fontId="13" fillId="2" borderId="14" xfId="1" quotePrefix="1" applyFont="1" applyFill="1" applyBorder="1" applyAlignment="1">
      <alignment horizontal="left" vertical="top" wrapText="1"/>
    </xf>
    <xf numFmtId="0" fontId="13" fillId="2" borderId="6" xfId="1" quotePrefix="1" applyFont="1" applyFill="1" applyBorder="1" applyAlignment="1">
      <alignment horizontal="left" vertical="top" wrapText="1"/>
    </xf>
    <xf numFmtId="49" fontId="13" fillId="2" borderId="13" xfId="1" applyNumberFormat="1" applyFont="1" applyFill="1" applyBorder="1" applyAlignment="1">
      <alignment horizontal="left" vertical="top"/>
    </xf>
    <xf numFmtId="49" fontId="13" fillId="2" borderId="5" xfId="1" applyNumberFormat="1" applyFont="1" applyFill="1" applyBorder="1" applyAlignment="1">
      <alignment horizontal="left" vertical="top"/>
    </xf>
    <xf numFmtId="49" fontId="13" fillId="2" borderId="14" xfId="1" applyNumberFormat="1" applyFont="1" applyFill="1" applyBorder="1" applyAlignment="1">
      <alignment horizontal="left" vertical="top" wrapText="1"/>
    </xf>
    <xf numFmtId="49" fontId="13" fillId="2" borderId="6" xfId="1" applyNumberFormat="1" applyFont="1" applyFill="1" applyBorder="1" applyAlignment="1">
      <alignment horizontal="left" vertical="top" wrapText="1"/>
    </xf>
    <xf numFmtId="49" fontId="13" fillId="2" borderId="13" xfId="1" applyNumberFormat="1" applyFont="1" applyFill="1" applyBorder="1" applyAlignment="1">
      <alignment horizontal="left" vertical="top" wrapText="1"/>
    </xf>
    <xf numFmtId="49" fontId="13" fillId="2" borderId="5" xfId="1" applyNumberFormat="1" applyFont="1" applyFill="1" applyBorder="1" applyAlignment="1">
      <alignment horizontal="left" vertical="top" wrapText="1"/>
    </xf>
    <xf numFmtId="0" fontId="63" fillId="2" borderId="9" xfId="1" applyFont="1" applyFill="1" applyBorder="1" applyAlignment="1">
      <alignment vertical="top" wrapText="1"/>
    </xf>
    <xf numFmtId="0" fontId="63" fillId="2" borderId="12" xfId="1" applyFont="1" applyFill="1" applyBorder="1" applyAlignment="1">
      <alignment vertical="top" wrapText="1"/>
    </xf>
    <xf numFmtId="0" fontId="63" fillId="2" borderId="3" xfId="1" applyFont="1" applyFill="1" applyBorder="1" applyAlignment="1">
      <alignment horizontal="left" vertical="top" wrapText="1"/>
    </xf>
    <xf numFmtId="0" fontId="63" fillId="2" borderId="2" xfId="1" applyFont="1" applyFill="1" applyBorder="1" applyAlignment="1">
      <alignment horizontal="left" vertical="top" wrapText="1"/>
    </xf>
    <xf numFmtId="0" fontId="63" fillId="2" borderId="1" xfId="1" applyFont="1" applyFill="1" applyBorder="1" applyAlignment="1">
      <alignment horizontal="left" vertical="top" wrapText="1"/>
    </xf>
    <xf numFmtId="49" fontId="99" fillId="0" borderId="4" xfId="4" applyNumberFormat="1" applyFont="1" applyFill="1" applyBorder="1" applyAlignment="1">
      <alignment horizontal="left" vertical="top" wrapText="1"/>
    </xf>
    <xf numFmtId="49" fontId="99" fillId="0" borderId="7" xfId="4" applyNumberFormat="1" applyFont="1" applyFill="1" applyBorder="1" applyAlignment="1">
      <alignment horizontal="left" vertical="top" wrapText="1"/>
    </xf>
    <xf numFmtId="49" fontId="99" fillId="0" borderId="9" xfId="4" applyNumberFormat="1" applyFont="1" applyFill="1" applyBorder="1" applyAlignment="1">
      <alignment horizontal="left" vertical="top" wrapText="1"/>
    </xf>
    <xf numFmtId="49" fontId="99" fillId="0" borderId="12" xfId="4" applyNumberFormat="1" applyFont="1" applyFill="1" applyBorder="1" applyAlignment="1">
      <alignment horizontal="left" vertical="top" wrapText="1"/>
    </xf>
    <xf numFmtId="0" fontId="99" fillId="0" borderId="7" xfId="4" applyFont="1" applyFill="1" applyBorder="1" applyAlignment="1">
      <alignment horizontal="left" vertical="top" wrapText="1"/>
    </xf>
    <xf numFmtId="0" fontId="99" fillId="0" borderId="9" xfId="4" applyFont="1" applyFill="1" applyBorder="1" applyAlignment="1">
      <alignment horizontal="left" vertical="top" wrapText="1"/>
    </xf>
    <xf numFmtId="0" fontId="99" fillId="0" borderId="12" xfId="4" applyFont="1" applyFill="1" applyBorder="1" applyAlignment="1">
      <alignment horizontal="left" vertical="top" wrapText="1"/>
    </xf>
    <xf numFmtId="49" fontId="99" fillId="0" borderId="9" xfId="4" applyNumberFormat="1" applyFont="1" applyFill="1" applyBorder="1" applyAlignment="1">
      <alignment horizontal="left" vertical="top" shrinkToFit="1"/>
    </xf>
    <xf numFmtId="49" fontId="99" fillId="0" borderId="12" xfId="4" applyNumberFormat="1" applyFont="1" applyFill="1" applyBorder="1" applyAlignment="1">
      <alignment horizontal="left" vertical="top" shrinkToFit="1"/>
    </xf>
    <xf numFmtId="0" fontId="96" fillId="0" borderId="0" xfId="4" applyFont="1" applyFill="1" applyAlignment="1">
      <alignment horizontal="center" vertical="center"/>
    </xf>
    <xf numFmtId="0" fontId="97" fillId="0" borderId="15" xfId="4" applyNumberFormat="1" applyFont="1" applyFill="1" applyBorder="1" applyAlignment="1">
      <alignment horizontal="left" vertical="center"/>
    </xf>
    <xf numFmtId="0" fontId="97" fillId="0" borderId="15" xfId="4" applyFont="1" applyFill="1" applyBorder="1" applyAlignment="1">
      <alignment horizontal="center" vertical="center" wrapText="1"/>
    </xf>
    <xf numFmtId="0" fontId="97" fillId="0" borderId="7" xfId="4" applyFont="1" applyFill="1" applyBorder="1" applyAlignment="1">
      <alignment vertical="top" wrapText="1"/>
    </xf>
    <xf numFmtId="0" fontId="97" fillId="0" borderId="9" xfId="4" applyFont="1" applyFill="1" applyBorder="1" applyAlignment="1">
      <alignment vertical="top" wrapText="1"/>
    </xf>
    <xf numFmtId="0" fontId="97" fillId="0" borderId="12" xfId="4" applyFont="1" applyFill="1" applyBorder="1" applyAlignment="1">
      <alignment vertical="top" wrapText="1"/>
    </xf>
    <xf numFmtId="49" fontId="97" fillId="0" borderId="7" xfId="4" applyNumberFormat="1" applyFont="1" applyFill="1" applyBorder="1" applyAlignment="1">
      <alignment horizontal="left" vertical="top" wrapText="1"/>
    </xf>
    <xf numFmtId="49" fontId="97" fillId="0" borderId="12" xfId="4" applyNumberFormat="1" applyFont="1" applyFill="1" applyBorder="1" applyAlignment="1">
      <alignment horizontal="left" vertical="top" wrapText="1"/>
    </xf>
    <xf numFmtId="0" fontId="99" fillId="0" borderId="7" xfId="4" applyFont="1" applyFill="1" applyBorder="1" applyAlignment="1">
      <alignment vertical="top" wrapText="1"/>
    </xf>
    <xf numFmtId="0" fontId="99" fillId="0" borderId="9" xfId="4" applyFont="1" applyFill="1" applyBorder="1" applyAlignment="1">
      <alignment vertical="top" wrapText="1"/>
    </xf>
    <xf numFmtId="0" fontId="99" fillId="0" borderId="12" xfId="4" applyFont="1" applyFill="1" applyBorder="1" applyAlignment="1">
      <alignment vertical="top" wrapText="1"/>
    </xf>
    <xf numFmtId="49" fontId="99" fillId="0" borderId="7" xfId="4" applyNumberFormat="1" applyFont="1" applyFill="1" applyBorder="1" applyAlignment="1">
      <alignment horizontal="left" vertical="top"/>
    </xf>
    <xf numFmtId="49" fontId="99" fillId="0" borderId="9" xfId="4" applyNumberFormat="1" applyFont="1" applyFill="1" applyBorder="1" applyAlignment="1">
      <alignment horizontal="left" vertical="top"/>
    </xf>
    <xf numFmtId="49" fontId="99" fillId="0" borderId="4" xfId="4" applyNumberFormat="1" applyFont="1" applyFill="1" applyBorder="1" applyAlignment="1">
      <alignment horizontal="left" vertical="top" shrinkToFit="1"/>
    </xf>
    <xf numFmtId="49" fontId="53" fillId="0" borderId="7" xfId="4" applyNumberFormat="1" applyFont="1" applyFill="1" applyBorder="1" applyAlignment="1">
      <alignment vertical="top" wrapText="1"/>
    </xf>
    <xf numFmtId="49" fontId="99" fillId="0" borderId="9" xfId="4" applyNumberFormat="1" applyFont="1" applyFill="1" applyBorder="1" applyAlignment="1">
      <alignment vertical="top" wrapText="1"/>
    </xf>
    <xf numFmtId="49" fontId="99" fillId="0" borderId="12" xfId="4" applyNumberFormat="1" applyFont="1" applyFill="1" applyBorder="1" applyAlignment="1">
      <alignment vertical="top" wrapText="1"/>
    </xf>
    <xf numFmtId="49" fontId="99" fillId="0" borderId="7" xfId="4" applyNumberFormat="1" applyFont="1" applyFill="1" applyBorder="1" applyAlignment="1">
      <alignment vertical="top" wrapText="1"/>
    </xf>
    <xf numFmtId="49" fontId="97" fillId="0" borderId="9" xfId="4" applyNumberFormat="1" applyFont="1" applyFill="1" applyBorder="1" applyAlignment="1">
      <alignment horizontal="left" vertical="top" wrapText="1"/>
    </xf>
    <xf numFmtId="0" fontId="99" fillId="0" borderId="4" xfId="4" applyFont="1" applyFill="1" applyBorder="1" applyAlignment="1">
      <alignment horizontal="left" vertical="top" wrapText="1"/>
    </xf>
    <xf numFmtId="49" fontId="97" fillId="0" borderId="4" xfId="4" applyNumberFormat="1" applyFont="1" applyFill="1" applyBorder="1" applyAlignment="1">
      <alignment horizontal="left" vertical="top" shrinkToFit="1"/>
    </xf>
    <xf numFmtId="49" fontId="97" fillId="0" borderId="12" xfId="4" applyNumberFormat="1" applyFont="1" applyFill="1" applyBorder="1" applyAlignment="1">
      <alignment horizontal="left" vertical="top" shrinkToFit="1"/>
    </xf>
    <xf numFmtId="178" fontId="97" fillId="0" borderId="7" xfId="4" applyNumberFormat="1" applyFont="1" applyFill="1" applyBorder="1" applyAlignment="1">
      <alignment horizontal="left" vertical="top" wrapText="1"/>
    </xf>
    <xf numFmtId="178" fontId="97" fillId="0" borderId="12" xfId="4" applyNumberFormat="1" applyFont="1" applyFill="1" applyBorder="1" applyAlignment="1">
      <alignment horizontal="left" vertical="top" wrapText="1"/>
    </xf>
    <xf numFmtId="0" fontId="99" fillId="0" borderId="7" xfId="4" applyFont="1" applyFill="1" applyBorder="1" applyAlignment="1">
      <alignment vertical="top"/>
    </xf>
    <xf numFmtId="0" fontId="99" fillId="0" borderId="12" xfId="4" applyFont="1" applyFill="1" applyBorder="1" applyAlignment="1">
      <alignment vertical="top"/>
    </xf>
    <xf numFmtId="49" fontId="99" fillId="2" borderId="7" xfId="4" applyNumberFormat="1" applyFont="1" applyFill="1" applyBorder="1" applyAlignment="1">
      <alignment horizontal="left" vertical="top" wrapText="1"/>
    </xf>
    <xf numFmtId="49" fontId="99" fillId="2" borderId="9" xfId="4" applyNumberFormat="1" applyFont="1" applyFill="1" applyBorder="1" applyAlignment="1">
      <alignment horizontal="left" vertical="top" wrapText="1"/>
    </xf>
    <xf numFmtId="49" fontId="99" fillId="2" borderId="12" xfId="4" applyNumberFormat="1" applyFont="1" applyFill="1" applyBorder="1" applyAlignment="1">
      <alignment horizontal="left" vertical="top" wrapText="1"/>
    </xf>
    <xf numFmtId="49" fontId="97" fillId="0" borderId="4" xfId="4" applyNumberFormat="1" applyFont="1" applyFill="1" applyBorder="1" applyAlignment="1">
      <alignment horizontal="left" vertical="top" wrapText="1"/>
    </xf>
    <xf numFmtId="49" fontId="99" fillId="0" borderId="9" xfId="4" applyNumberFormat="1" applyFont="1" applyFill="1" applyBorder="1" applyAlignment="1">
      <alignment vertical="top" shrinkToFit="1"/>
    </xf>
    <xf numFmtId="49" fontId="99" fillId="0" borderId="12" xfId="4" applyNumberFormat="1" applyFont="1" applyFill="1" applyBorder="1" applyAlignment="1">
      <alignment vertical="top" shrinkToFit="1"/>
    </xf>
    <xf numFmtId="0" fontId="99" fillId="0" borderId="3" xfId="4" applyFont="1" applyFill="1" applyBorder="1" applyAlignment="1">
      <alignment horizontal="left" vertical="top" wrapText="1"/>
    </xf>
    <xf numFmtId="0" fontId="99" fillId="0" borderId="2" xfId="4" applyFont="1" applyFill="1" applyBorder="1" applyAlignment="1">
      <alignment horizontal="left" vertical="top" wrapText="1"/>
    </xf>
    <xf numFmtId="0" fontId="99" fillId="0" borderId="1" xfId="4" applyFont="1" applyFill="1" applyBorder="1" applyAlignment="1">
      <alignment horizontal="left" vertical="top" wrapText="1"/>
    </xf>
    <xf numFmtId="49" fontId="99" fillId="0" borderId="7" xfId="4" applyNumberFormat="1" applyFont="1" applyFill="1" applyBorder="1" applyAlignment="1">
      <alignment horizontal="left" vertical="top" shrinkToFit="1"/>
    </xf>
    <xf numFmtId="0" fontId="97" fillId="0" borderId="4" xfId="4" applyFont="1" applyFill="1" applyBorder="1" applyAlignment="1">
      <alignment horizontal="left" vertical="top" wrapText="1"/>
    </xf>
    <xf numFmtId="0" fontId="9" fillId="0" borderId="14" xfId="15" applyNumberFormat="1" applyFont="1" applyFill="1" applyBorder="1" applyAlignment="1">
      <alignment horizontal="left" vertical="top" wrapText="1"/>
    </xf>
    <xf numFmtId="0" fontId="9" fillId="0" borderId="11" xfId="15" applyNumberFormat="1" applyFont="1" applyFill="1" applyBorder="1" applyAlignment="1">
      <alignment horizontal="left" vertical="top" wrapText="1"/>
    </xf>
    <xf numFmtId="0" fontId="9" fillId="0" borderId="0" xfId="8" applyNumberFormat="1" applyFont="1" applyFill="1" applyBorder="1" applyAlignment="1">
      <alignment horizontal="center" vertical="center" wrapText="1"/>
    </xf>
    <xf numFmtId="0" fontId="9" fillId="0" borderId="3" xfId="8" applyNumberFormat="1" applyFont="1" applyFill="1" applyBorder="1" applyAlignment="1">
      <alignment horizontal="center" vertical="center" wrapText="1" shrinkToFit="1"/>
    </xf>
    <xf numFmtId="0" fontId="9" fillId="0" borderId="1" xfId="8" applyNumberFormat="1" applyFont="1" applyFill="1" applyBorder="1" applyAlignment="1">
      <alignment horizontal="center" vertical="center" wrapText="1" shrinkToFit="1"/>
    </xf>
    <xf numFmtId="0" fontId="9" fillId="0" borderId="7" xfId="8" applyNumberFormat="1" applyFont="1" applyFill="1" applyBorder="1" applyAlignment="1">
      <alignment vertical="top" wrapText="1"/>
    </xf>
    <xf numFmtId="0" fontId="9" fillId="0" borderId="9" xfId="8" applyNumberFormat="1" applyFont="1" applyFill="1" applyBorder="1" applyAlignment="1">
      <alignment vertical="top" wrapText="1"/>
    </xf>
    <xf numFmtId="0" fontId="9" fillId="0" borderId="13" xfId="8" applyNumberFormat="1" applyFont="1" applyFill="1" applyBorder="1" applyAlignment="1">
      <alignment horizontal="left" vertical="top" wrapText="1" shrinkToFit="1"/>
    </xf>
    <xf numFmtId="0" fontId="9" fillId="0" borderId="10" xfId="8" applyNumberFormat="1" applyFont="1" applyFill="1" applyBorder="1" applyAlignment="1">
      <alignment horizontal="left" vertical="top" wrapText="1" shrinkToFit="1"/>
    </xf>
    <xf numFmtId="0" fontId="9" fillId="0" borderId="10" xfId="15" applyNumberFormat="1" applyFont="1" applyFill="1" applyBorder="1" applyAlignment="1">
      <alignment horizontal="left" vertical="top" wrapText="1"/>
    </xf>
    <xf numFmtId="0" fontId="9" fillId="0" borderId="14" xfId="15" quotePrefix="1" applyNumberFormat="1" applyFont="1" applyFill="1" applyBorder="1" applyAlignment="1">
      <alignment horizontal="left" vertical="top" wrapText="1"/>
    </xf>
    <xf numFmtId="0" fontId="9" fillId="0" borderId="10" xfId="15" applyNumberFormat="1" applyFont="1" applyFill="1" applyBorder="1" applyAlignment="1">
      <alignment horizontal="left" vertical="top"/>
    </xf>
    <xf numFmtId="0" fontId="9" fillId="0" borderId="7" xfId="8" applyFont="1" applyFill="1" applyBorder="1" applyAlignment="1">
      <alignment horizontal="left" vertical="top" wrapText="1"/>
    </xf>
    <xf numFmtId="0" fontId="69" fillId="0" borderId="12" xfId="0" applyFont="1" applyFill="1" applyBorder="1" applyAlignment="1">
      <alignment horizontal="left" vertical="top" wrapText="1"/>
    </xf>
    <xf numFmtId="0" fontId="9" fillId="0" borderId="7" xfId="0" applyFont="1" applyFill="1" applyBorder="1" applyAlignment="1" applyProtection="1">
      <alignment horizontal="left" vertical="top" wrapText="1"/>
      <protection locked="0"/>
    </xf>
    <xf numFmtId="0" fontId="9" fillId="0" borderId="12" xfId="0" applyFont="1" applyFill="1" applyBorder="1" applyAlignment="1" applyProtection="1">
      <alignment horizontal="left" vertical="top" wrapText="1"/>
      <protection locked="0"/>
    </xf>
    <xf numFmtId="0" fontId="9" fillId="0" borderId="14" xfId="0" applyFont="1" applyFill="1" applyBorder="1" applyAlignment="1" applyProtection="1">
      <alignment horizontal="left" vertical="top" wrapText="1"/>
      <protection locked="0"/>
    </xf>
    <xf numFmtId="0" fontId="9" fillId="0" borderId="11" xfId="0" applyFont="1" applyFill="1" applyBorder="1" applyAlignment="1" applyProtection="1">
      <alignment horizontal="left" vertical="top" wrapText="1"/>
      <protection locked="0"/>
    </xf>
    <xf numFmtId="0" fontId="9" fillId="0" borderId="13" xfId="0" applyFont="1" applyFill="1" applyBorder="1" applyAlignment="1" applyProtection="1">
      <alignment horizontal="left" vertical="top" wrapText="1"/>
      <protection locked="0"/>
    </xf>
    <xf numFmtId="0" fontId="9" fillId="0" borderId="10" xfId="0" applyFont="1" applyFill="1" applyBorder="1" applyAlignment="1" applyProtection="1">
      <alignment horizontal="left" vertical="top" wrapText="1"/>
      <protection locked="0"/>
    </xf>
    <xf numFmtId="49" fontId="9" fillId="0" borderId="14" xfId="8" applyNumberFormat="1" applyFont="1" applyFill="1" applyBorder="1" applyAlignment="1">
      <alignment horizontal="left" vertical="top" wrapText="1"/>
    </xf>
    <xf numFmtId="49" fontId="9" fillId="0" borderId="6" xfId="8" applyNumberFormat="1" applyFont="1" applyFill="1" applyBorder="1" applyAlignment="1">
      <alignment horizontal="left" vertical="top" wrapText="1"/>
    </xf>
    <xf numFmtId="49" fontId="9" fillId="0" borderId="13" xfId="8" applyNumberFormat="1" applyFont="1" applyFill="1" applyBorder="1" applyAlignment="1">
      <alignment horizontal="left" vertical="top" wrapText="1"/>
    </xf>
    <xf numFmtId="49" fontId="9" fillId="0" borderId="5" xfId="8" applyNumberFormat="1" applyFont="1" applyFill="1" applyBorder="1" applyAlignment="1">
      <alignment horizontal="left" vertical="top" wrapText="1"/>
    </xf>
    <xf numFmtId="0" fontId="9" fillId="0" borderId="13" xfId="8" applyFont="1" applyFill="1" applyBorder="1" applyAlignment="1">
      <alignment horizontal="left" vertical="top" wrapText="1" shrinkToFit="1"/>
    </xf>
    <xf numFmtId="0" fontId="9" fillId="0" borderId="5" xfId="8" applyFont="1" applyFill="1" applyBorder="1" applyAlignment="1">
      <alignment horizontal="left" vertical="top" wrapText="1" shrinkToFit="1"/>
    </xf>
    <xf numFmtId="0" fontId="9" fillId="0" borderId="12" xfId="8" applyFont="1" applyFill="1" applyBorder="1" applyAlignment="1">
      <alignment horizontal="left" vertical="top" wrapText="1"/>
    </xf>
    <xf numFmtId="49" fontId="9" fillId="0" borderId="10" xfId="8" applyNumberFormat="1" applyFont="1" applyFill="1" applyBorder="1" applyAlignment="1">
      <alignment horizontal="left" vertical="top" wrapText="1"/>
    </xf>
    <xf numFmtId="49" fontId="9" fillId="0" borderId="14" xfId="8" applyNumberFormat="1" applyFont="1" applyFill="1" applyBorder="1" applyAlignment="1">
      <alignment horizontal="left" vertical="center" wrapText="1"/>
    </xf>
    <xf numFmtId="49" fontId="9" fillId="0" borderId="6" xfId="8" applyNumberFormat="1" applyFont="1" applyFill="1" applyBorder="1" applyAlignment="1">
      <alignment horizontal="left" vertical="center" wrapText="1"/>
    </xf>
    <xf numFmtId="49" fontId="9" fillId="0" borderId="13" xfId="8" applyNumberFormat="1" applyFont="1" applyFill="1" applyBorder="1" applyAlignment="1">
      <alignment horizontal="left" vertical="center" wrapText="1"/>
    </xf>
    <xf numFmtId="49" fontId="9" fillId="0" borderId="5" xfId="8" applyNumberFormat="1" applyFont="1" applyFill="1" applyBorder="1" applyAlignment="1">
      <alignment horizontal="left" vertical="center" wrapText="1"/>
    </xf>
    <xf numFmtId="0" fontId="9" fillId="0" borderId="7" xfId="15" applyFont="1" applyFill="1" applyBorder="1" applyAlignment="1">
      <alignment horizontal="left" vertical="top"/>
    </xf>
    <xf numFmtId="0" fontId="9" fillId="0" borderId="12" xfId="15" applyFont="1" applyFill="1" applyBorder="1" applyAlignment="1">
      <alignment horizontal="left" vertical="top"/>
    </xf>
    <xf numFmtId="0" fontId="9" fillId="0" borderId="14" xfId="8" applyNumberFormat="1" applyFont="1" applyFill="1" applyBorder="1" applyAlignment="1">
      <alignment horizontal="left" vertical="top" wrapText="1" shrinkToFit="1"/>
    </xf>
    <xf numFmtId="0" fontId="9" fillId="0" borderId="11" xfId="8" applyNumberFormat="1" applyFont="1" applyFill="1" applyBorder="1" applyAlignment="1">
      <alignment horizontal="left" vertical="top" wrapText="1" shrinkToFit="1"/>
    </xf>
    <xf numFmtId="0" fontId="9" fillId="0" borderId="14" xfId="8" applyNumberFormat="1" applyFont="1" applyFill="1" applyBorder="1" applyAlignment="1">
      <alignment horizontal="left" vertical="top" wrapText="1"/>
    </xf>
    <xf numFmtId="0" fontId="9" fillId="0" borderId="8" xfId="8" applyNumberFormat="1" applyFont="1" applyFill="1" applyBorder="1" applyAlignment="1">
      <alignment horizontal="left" vertical="top" wrapText="1"/>
    </xf>
    <xf numFmtId="0" fontId="9" fillId="0" borderId="13" xfId="8" applyNumberFormat="1" applyFont="1" applyFill="1" applyBorder="1" applyAlignment="1">
      <alignment horizontal="left" vertical="top" wrapText="1"/>
    </xf>
    <xf numFmtId="0" fontId="9" fillId="0" borderId="11" xfId="8" applyNumberFormat="1" applyFont="1" applyFill="1" applyBorder="1" applyAlignment="1">
      <alignment horizontal="left" vertical="top" wrapText="1"/>
    </xf>
    <xf numFmtId="0" fontId="9" fillId="0" borderId="0" xfId="8" applyNumberFormat="1" applyFont="1" applyFill="1" applyBorder="1" applyAlignment="1">
      <alignment horizontal="left" vertical="top" wrapText="1"/>
    </xf>
    <xf numFmtId="0" fontId="9" fillId="0" borderId="10" xfId="8" applyNumberFormat="1" applyFont="1" applyFill="1" applyBorder="1" applyAlignment="1">
      <alignment horizontal="left" vertical="top" wrapText="1"/>
    </xf>
    <xf numFmtId="0" fontId="9" fillId="0" borderId="6" xfId="8" applyNumberFormat="1" applyFont="1" applyFill="1" applyBorder="1" applyAlignment="1">
      <alignment horizontal="left" vertical="top" wrapText="1"/>
    </xf>
    <xf numFmtId="0" fontId="9" fillId="0" borderId="15" xfId="8" applyNumberFormat="1" applyFont="1" applyFill="1" applyBorder="1" applyAlignment="1">
      <alignment horizontal="left" vertical="top" wrapText="1"/>
    </xf>
    <xf numFmtId="0" fontId="9" fillId="0" borderId="5" xfId="8" applyNumberFormat="1" applyFont="1" applyFill="1" applyBorder="1" applyAlignment="1">
      <alignment horizontal="left" vertical="top" wrapText="1"/>
    </xf>
    <xf numFmtId="0" fontId="9" fillId="0" borderId="5" xfId="8" applyNumberFormat="1" applyFont="1" applyFill="1" applyBorder="1" applyAlignment="1">
      <alignment horizontal="left" vertical="top" wrapText="1" shrinkToFit="1"/>
    </xf>
    <xf numFmtId="0" fontId="9" fillId="0" borderId="7" xfId="8" applyNumberFormat="1" applyFont="1" applyFill="1" applyBorder="1" applyAlignment="1">
      <alignment horizontal="left" vertical="top" wrapText="1" shrinkToFit="1"/>
    </xf>
    <xf numFmtId="0" fontId="9" fillId="0" borderId="12" xfId="8" applyNumberFormat="1" applyFont="1" applyFill="1" applyBorder="1" applyAlignment="1">
      <alignment horizontal="left" vertical="top" wrapText="1" shrinkToFit="1"/>
    </xf>
    <xf numFmtId="0" fontId="9" fillId="0" borderId="6" xfId="8" applyNumberFormat="1" applyFont="1" applyFill="1" applyBorder="1" applyAlignment="1">
      <alignment horizontal="left" vertical="top" wrapText="1" shrinkToFit="1"/>
    </xf>
    <xf numFmtId="0" fontId="60" fillId="0" borderId="15" xfId="1" applyFont="1" applyFill="1" applyBorder="1" applyAlignment="1">
      <alignment horizontal="left" vertical="center" wrapText="1"/>
    </xf>
    <xf numFmtId="0" fontId="60" fillId="0" borderId="15" xfId="1" applyFont="1" applyFill="1" applyBorder="1" applyAlignment="1">
      <alignment horizontal="right" vertical="center" wrapText="1"/>
    </xf>
    <xf numFmtId="0" fontId="60" fillId="0" borderId="3" xfId="1" applyFont="1" applyFill="1" applyBorder="1" applyAlignment="1">
      <alignment horizontal="center" vertical="center" wrapText="1" shrinkToFit="1"/>
    </xf>
    <xf numFmtId="0" fontId="60" fillId="0" borderId="1" xfId="1" applyFont="1" applyFill="1" applyBorder="1" applyAlignment="1">
      <alignment horizontal="center" vertical="center" wrapText="1" shrinkToFit="1"/>
    </xf>
    <xf numFmtId="0" fontId="60" fillId="0" borderId="13" xfId="1" applyFont="1" applyFill="1" applyBorder="1" applyAlignment="1">
      <alignment vertical="top" wrapText="1"/>
    </xf>
    <xf numFmtId="0" fontId="60" fillId="0" borderId="10" xfId="1" applyFont="1" applyFill="1" applyBorder="1" applyAlignment="1">
      <alignment vertical="top" wrapText="1"/>
    </xf>
    <xf numFmtId="0" fontId="60" fillId="0" borderId="7" xfId="1" applyFont="1" applyFill="1" applyBorder="1" applyAlignment="1">
      <alignment horizontal="left" vertical="top" wrapText="1"/>
    </xf>
    <xf numFmtId="0" fontId="60" fillId="0" borderId="9" xfId="1" applyFont="1" applyFill="1" applyBorder="1" applyAlignment="1">
      <alignment horizontal="left" vertical="top" wrapText="1"/>
    </xf>
    <xf numFmtId="0" fontId="60" fillId="0" borderId="7" xfId="1" applyFont="1" applyFill="1" applyBorder="1" applyAlignment="1">
      <alignment vertical="top" wrapText="1"/>
    </xf>
    <xf numFmtId="0" fontId="60" fillId="0" borderId="9" xfId="1" applyFont="1" applyFill="1" applyBorder="1" applyAlignment="1">
      <alignment vertical="top" wrapText="1"/>
    </xf>
    <xf numFmtId="0" fontId="60" fillId="0" borderId="14" xfId="15" quotePrefix="1" applyFont="1" applyFill="1" applyBorder="1" applyAlignment="1">
      <alignment horizontal="center" vertical="top" wrapText="1"/>
    </xf>
    <xf numFmtId="0" fontId="60" fillId="0" borderId="11" xfId="15" applyFont="1" applyFill="1" applyBorder="1" applyAlignment="1">
      <alignment horizontal="center" vertical="top" wrapText="1"/>
    </xf>
    <xf numFmtId="49" fontId="60" fillId="0" borderId="13" xfId="15" applyNumberFormat="1" applyFont="1" applyFill="1" applyBorder="1" applyAlignment="1">
      <alignment horizontal="left" vertical="top" wrapText="1"/>
    </xf>
    <xf numFmtId="49" fontId="60" fillId="0" borderId="10" xfId="15" applyNumberFormat="1" applyFont="1" applyFill="1" applyBorder="1" applyAlignment="1">
      <alignment horizontal="left" vertical="top"/>
    </xf>
    <xf numFmtId="49" fontId="60" fillId="0" borderId="14" xfId="15" applyNumberFormat="1" applyFont="1" applyFill="1" applyBorder="1" applyAlignment="1">
      <alignment horizontal="left" vertical="top"/>
    </xf>
    <xf numFmtId="49" fontId="60" fillId="0" borderId="11" xfId="15" applyNumberFormat="1" applyFont="1" applyFill="1" applyBorder="1" applyAlignment="1">
      <alignment horizontal="left" vertical="top"/>
    </xf>
    <xf numFmtId="49" fontId="60" fillId="0" borderId="6" xfId="15" applyNumberFormat="1" applyFont="1" applyFill="1" applyBorder="1" applyAlignment="1">
      <alignment horizontal="left" vertical="top"/>
    </xf>
    <xf numFmtId="0" fontId="60" fillId="0" borderId="1" xfId="15" applyFont="1" applyFill="1" applyBorder="1" applyAlignment="1">
      <alignment horizontal="left" vertical="top" wrapText="1"/>
    </xf>
    <xf numFmtId="0" fontId="60" fillId="0" borderId="13" xfId="15" applyFont="1" applyFill="1" applyBorder="1" applyAlignment="1">
      <alignment horizontal="left" vertical="top" wrapText="1"/>
    </xf>
    <xf numFmtId="0" fontId="60" fillId="0" borderId="10" xfId="15" applyFont="1" applyFill="1" applyBorder="1" applyAlignment="1">
      <alignment horizontal="left" vertical="top" wrapText="1"/>
    </xf>
    <xf numFmtId="0" fontId="60" fillId="0" borderId="5" xfId="15" applyFont="1" applyFill="1" applyBorder="1" applyAlignment="1">
      <alignment horizontal="left" vertical="top" wrapText="1"/>
    </xf>
    <xf numFmtId="49" fontId="60" fillId="0" borderId="14" xfId="15" applyNumberFormat="1" applyFont="1" applyFill="1" applyBorder="1" applyAlignment="1">
      <alignment horizontal="center" vertical="top" wrapText="1"/>
    </xf>
    <xf numFmtId="49" fontId="60" fillId="0" borderId="6" xfId="15" applyNumberFormat="1" applyFont="1" applyFill="1" applyBorder="1" applyAlignment="1">
      <alignment horizontal="center" vertical="top" wrapText="1"/>
    </xf>
    <xf numFmtId="0" fontId="60" fillId="0" borderId="7" xfId="15" applyFont="1" applyFill="1" applyBorder="1" applyAlignment="1">
      <alignment horizontal="left" vertical="top" wrapText="1"/>
    </xf>
    <xf numFmtId="0" fontId="60" fillId="0" borderId="12" xfId="15" applyFont="1" applyFill="1" applyBorder="1" applyAlignment="1">
      <alignment horizontal="left" vertical="top" wrapText="1"/>
    </xf>
    <xf numFmtId="0" fontId="60" fillId="0" borderId="11" xfId="1" quotePrefix="1" applyFont="1" applyFill="1" applyBorder="1" applyAlignment="1">
      <alignment horizontal="left" vertical="top" wrapText="1"/>
    </xf>
    <xf numFmtId="0" fontId="60" fillId="0" borderId="0" xfId="1" quotePrefix="1" applyFont="1" applyFill="1" applyBorder="1" applyAlignment="1">
      <alignment horizontal="left" vertical="top"/>
    </xf>
    <xf numFmtId="0" fontId="60" fillId="0" borderId="10" xfId="1" quotePrefix="1" applyFont="1" applyFill="1" applyBorder="1" applyAlignment="1">
      <alignment horizontal="left" vertical="top"/>
    </xf>
    <xf numFmtId="0" fontId="60" fillId="0" borderId="11" xfId="1" quotePrefix="1" applyFont="1" applyFill="1" applyBorder="1" applyAlignment="1">
      <alignment horizontal="left" vertical="top"/>
    </xf>
    <xf numFmtId="0" fontId="60" fillId="0" borderId="6" xfId="1" quotePrefix="1" applyFont="1" applyFill="1" applyBorder="1" applyAlignment="1">
      <alignment horizontal="left" vertical="top"/>
    </xf>
    <xf numFmtId="0" fontId="60" fillId="0" borderId="15" xfId="1" quotePrefix="1" applyFont="1" applyFill="1" applyBorder="1" applyAlignment="1">
      <alignment horizontal="left" vertical="top"/>
    </xf>
    <xf numFmtId="0" fontId="60" fillId="0" borderId="5" xfId="1" quotePrefix="1" applyFont="1" applyFill="1" applyBorder="1" applyAlignment="1">
      <alignment horizontal="left" vertical="top"/>
    </xf>
    <xf numFmtId="0" fontId="60" fillId="0" borderId="13" xfId="15" applyFont="1" applyFill="1" applyBorder="1" applyAlignment="1">
      <alignment horizontal="left" vertical="top"/>
    </xf>
    <xf numFmtId="0" fontId="60" fillId="0" borderId="10" xfId="15" applyFont="1" applyFill="1" applyBorder="1" applyAlignment="1">
      <alignment horizontal="left" vertical="top"/>
    </xf>
    <xf numFmtId="0" fontId="60" fillId="0" borderId="12" xfId="1" applyFont="1" applyFill="1" applyBorder="1" applyAlignment="1">
      <alignment horizontal="left" vertical="top" wrapText="1"/>
    </xf>
    <xf numFmtId="0" fontId="60" fillId="0" borderId="6" xfId="15" applyFont="1" applyFill="1" applyBorder="1" applyAlignment="1">
      <alignment horizontal="left" vertical="top" wrapText="1"/>
    </xf>
    <xf numFmtId="49" fontId="60" fillId="0" borderId="11" xfId="15" applyNumberFormat="1" applyFont="1" applyFill="1" applyBorder="1" applyAlignment="1">
      <alignment horizontal="left" vertical="top" wrapText="1"/>
    </xf>
    <xf numFmtId="0" fontId="60" fillId="0" borderId="11" xfId="15" applyFont="1" applyFill="1" applyBorder="1" applyAlignment="1">
      <alignment horizontal="left" vertical="top" wrapText="1"/>
    </xf>
    <xf numFmtId="0" fontId="60" fillId="0" borderId="3" xfId="15" applyFont="1" applyFill="1" applyBorder="1" applyAlignment="1">
      <alignment horizontal="left" vertical="top" wrapText="1"/>
    </xf>
    <xf numFmtId="0" fontId="60" fillId="0" borderId="8" xfId="15" applyFont="1" applyFill="1" applyBorder="1" applyAlignment="1">
      <alignment horizontal="left" vertical="top" wrapText="1"/>
    </xf>
    <xf numFmtId="0" fontId="60" fillId="0" borderId="0" xfId="15" applyFont="1" applyFill="1" applyBorder="1" applyAlignment="1">
      <alignment horizontal="left" vertical="top" wrapText="1"/>
    </xf>
    <xf numFmtId="0" fontId="60" fillId="0" borderId="14" xfId="15" applyFont="1" applyFill="1" applyBorder="1" applyAlignment="1">
      <alignment vertical="top" wrapText="1"/>
    </xf>
    <xf numFmtId="0" fontId="12" fillId="0" borderId="13" xfId="15" applyBorder="1" applyAlignment="1">
      <alignment vertical="top"/>
    </xf>
    <xf numFmtId="0" fontId="12" fillId="0" borderId="11" xfId="15" applyBorder="1" applyAlignment="1">
      <alignment vertical="top"/>
    </xf>
    <xf numFmtId="0" fontId="12" fillId="0" borderId="10" xfId="15" applyBorder="1" applyAlignment="1">
      <alignment vertical="top"/>
    </xf>
    <xf numFmtId="0" fontId="12" fillId="0" borderId="6" xfId="15" applyBorder="1" applyAlignment="1">
      <alignment vertical="top"/>
    </xf>
    <xf numFmtId="0" fontId="12" fillId="0" borderId="5" xfId="15" applyBorder="1" applyAlignment="1">
      <alignment vertical="top"/>
    </xf>
    <xf numFmtId="0" fontId="60" fillId="0" borderId="9" xfId="15" applyFont="1" applyFill="1" applyBorder="1" applyAlignment="1">
      <alignment horizontal="left" vertical="top" wrapText="1"/>
    </xf>
    <xf numFmtId="0" fontId="20" fillId="0" borderId="0" xfId="16" applyFont="1" applyFill="1" applyAlignment="1">
      <alignment horizontal="center" shrinkToFit="1"/>
    </xf>
    <xf numFmtId="0" fontId="31" fillId="0" borderId="15" xfId="16" applyFont="1" applyFill="1" applyBorder="1" applyAlignment="1">
      <alignment horizontal="left" shrinkToFit="1"/>
    </xf>
    <xf numFmtId="0" fontId="31" fillId="0" borderId="15" xfId="16" applyFont="1" applyFill="1" applyBorder="1" applyAlignment="1">
      <alignment horizontal="right" vertical="center" shrinkToFit="1"/>
    </xf>
    <xf numFmtId="0" fontId="13" fillId="0" borderId="3" xfId="16" applyFont="1" applyFill="1" applyBorder="1" applyAlignment="1">
      <alignment horizontal="center" vertical="center" shrinkToFit="1"/>
    </xf>
    <xf numFmtId="0" fontId="13" fillId="0" borderId="2" xfId="16" applyFont="1" applyFill="1" applyBorder="1" applyAlignment="1">
      <alignment horizontal="center" vertical="center" shrinkToFit="1"/>
    </xf>
    <xf numFmtId="0" fontId="13" fillId="0" borderId="4" xfId="16" applyFont="1" applyFill="1" applyBorder="1" applyAlignment="1">
      <alignment horizontal="center" vertical="center" shrinkToFit="1"/>
    </xf>
    <xf numFmtId="0" fontId="13" fillId="0" borderId="4" xfId="16" applyFont="1" applyFill="1" applyBorder="1" applyAlignment="1">
      <alignment horizontal="center" vertical="center" wrapText="1"/>
    </xf>
    <xf numFmtId="0" fontId="13" fillId="0" borderId="4" xfId="16" applyFont="1" applyFill="1" applyBorder="1" applyAlignment="1">
      <alignment horizontal="center" vertical="center" wrapText="1" shrinkToFit="1"/>
    </xf>
    <xf numFmtId="0" fontId="72" fillId="0" borderId="14" xfId="16" applyFont="1" applyFill="1" applyBorder="1" applyAlignment="1">
      <alignment horizontal="center" vertical="top"/>
    </xf>
    <xf numFmtId="0" fontId="78" fillId="0" borderId="11" xfId="13" applyFont="1" applyBorder="1" applyAlignment="1">
      <alignment horizontal="center" vertical="top"/>
    </xf>
    <xf numFmtId="0" fontId="78" fillId="0" borderId="6" xfId="13" applyFont="1" applyBorder="1" applyAlignment="1">
      <alignment horizontal="center" vertical="top"/>
    </xf>
    <xf numFmtId="0" fontId="72" fillId="0" borderId="13" xfId="16" applyFont="1" applyFill="1" applyBorder="1" applyAlignment="1">
      <alignment vertical="top" wrapText="1" shrinkToFit="1"/>
    </xf>
    <xf numFmtId="0" fontId="72" fillId="0" borderId="10" xfId="16" applyFont="1" applyFill="1" applyBorder="1" applyAlignment="1">
      <alignment vertical="top" wrapText="1" shrinkToFit="1"/>
    </xf>
    <xf numFmtId="0" fontId="78" fillId="0" borderId="10" xfId="13" applyFont="1" applyBorder="1" applyAlignment="1">
      <alignment vertical="top" wrapText="1" shrinkToFit="1"/>
    </xf>
    <xf numFmtId="0" fontId="78" fillId="0" borderId="5" xfId="13" applyFont="1" applyBorder="1" applyAlignment="1">
      <alignment vertical="top" wrapText="1" shrinkToFit="1"/>
    </xf>
    <xf numFmtId="0" fontId="72" fillId="0" borderId="14" xfId="16" quotePrefix="1" applyFont="1" applyFill="1" applyBorder="1" applyAlignment="1">
      <alignment horizontal="center" vertical="top" shrinkToFit="1"/>
    </xf>
    <xf numFmtId="0" fontId="78" fillId="0" borderId="11" xfId="13" applyFont="1" applyBorder="1" applyAlignment="1">
      <alignment horizontal="center" vertical="top" shrinkToFit="1"/>
    </xf>
    <xf numFmtId="0" fontId="78" fillId="0" borderId="6" xfId="13" applyFont="1" applyBorder="1" applyAlignment="1">
      <alignment horizontal="center" vertical="top" shrinkToFit="1"/>
    </xf>
    <xf numFmtId="0" fontId="72" fillId="0" borderId="13" xfId="16" applyFont="1" applyFill="1" applyBorder="1" applyAlignment="1">
      <alignment vertical="top" shrinkToFit="1"/>
    </xf>
    <xf numFmtId="0" fontId="78" fillId="0" borderId="10" xfId="13" applyFont="1" applyBorder="1" applyAlignment="1">
      <alignment vertical="top" shrinkToFit="1"/>
    </xf>
    <xf numFmtId="0" fontId="78" fillId="0" borderId="5" xfId="13" applyFont="1" applyBorder="1" applyAlignment="1">
      <alignment vertical="top" shrinkToFit="1"/>
    </xf>
    <xf numFmtId="0" fontId="72" fillId="0" borderId="14" xfId="18" quotePrefix="1" applyFont="1" applyFill="1" applyBorder="1" applyAlignment="1">
      <alignment horizontal="center" vertical="top" shrinkToFit="1"/>
    </xf>
    <xf numFmtId="0" fontId="3" fillId="0" borderId="11" xfId="13" applyBorder="1" applyAlignment="1">
      <alignment horizontal="center" vertical="top" shrinkToFit="1"/>
    </xf>
    <xf numFmtId="0" fontId="72" fillId="0" borderId="13" xfId="18" applyFont="1" applyFill="1" applyBorder="1" applyAlignment="1">
      <alignment vertical="top" wrapText="1" shrinkToFit="1"/>
    </xf>
    <xf numFmtId="0" fontId="72" fillId="0" borderId="14" xfId="18" applyFont="1" applyFill="1" applyBorder="1" applyAlignment="1">
      <alignment horizontal="center" vertical="top" shrinkToFit="1"/>
    </xf>
    <xf numFmtId="0" fontId="72" fillId="0" borderId="13" xfId="18" applyFont="1" applyFill="1" applyBorder="1" applyAlignment="1">
      <alignment vertical="top" wrapText="1"/>
    </xf>
    <xf numFmtId="0" fontId="3" fillId="0" borderId="10" xfId="13" applyBorder="1" applyAlignment="1">
      <alignment vertical="top" wrapText="1"/>
    </xf>
    <xf numFmtId="0" fontId="72" fillId="0" borderId="14" xfId="16" applyFont="1" applyFill="1" applyBorder="1" applyAlignment="1">
      <alignment horizontal="center" vertical="top" wrapText="1"/>
    </xf>
    <xf numFmtId="0" fontId="3" fillId="0" borderId="6" xfId="13" applyBorder="1" applyAlignment="1">
      <alignment horizontal="center" vertical="top" wrapText="1"/>
    </xf>
    <xf numFmtId="0" fontId="72" fillId="0" borderId="13" xfId="16" applyFont="1" applyFill="1" applyBorder="1" applyAlignment="1">
      <alignment horizontal="left" vertical="top" wrapText="1"/>
    </xf>
    <xf numFmtId="0" fontId="3" fillId="0" borderId="5" xfId="13" applyBorder="1" applyAlignment="1">
      <alignment horizontal="left" vertical="top" wrapText="1"/>
    </xf>
    <xf numFmtId="0" fontId="72" fillId="0" borderId="7" xfId="18" applyFont="1" applyFill="1" applyBorder="1" applyAlignment="1">
      <alignment horizontal="left" vertical="top" wrapText="1"/>
    </xf>
    <xf numFmtId="0" fontId="3" fillId="0" borderId="9" xfId="13" applyBorder="1" applyAlignment="1">
      <alignment horizontal="left" vertical="top" wrapText="1"/>
    </xf>
    <xf numFmtId="0" fontId="3" fillId="0" borderId="12" xfId="13" applyBorder="1" applyAlignment="1">
      <alignment horizontal="left" vertical="top" wrapText="1"/>
    </xf>
    <xf numFmtId="0" fontId="3" fillId="0" borderId="10" xfId="13" applyBorder="1" applyAlignment="1">
      <alignment vertical="top" wrapText="1" shrinkToFit="1"/>
    </xf>
    <xf numFmtId="0" fontId="3" fillId="0" borderId="10" xfId="13" applyBorder="1" applyAlignment="1">
      <alignment vertical="top" shrinkToFit="1"/>
    </xf>
    <xf numFmtId="0" fontId="72" fillId="0" borderId="13" xfId="16" applyFont="1" applyFill="1" applyBorder="1" applyAlignment="1">
      <alignment horizontal="left" vertical="top" shrinkToFit="1"/>
    </xf>
    <xf numFmtId="0" fontId="3" fillId="0" borderId="5" xfId="13" applyBorder="1" applyAlignment="1">
      <alignment horizontal="left" vertical="top" shrinkToFit="1"/>
    </xf>
    <xf numFmtId="0" fontId="3" fillId="0" borderId="5" xfId="13" applyBorder="1" applyAlignment="1">
      <alignment vertical="top" shrinkToFit="1"/>
    </xf>
    <xf numFmtId="0" fontId="72" fillId="0" borderId="14" xfId="16" applyFont="1" applyFill="1" applyBorder="1" applyAlignment="1">
      <alignment horizontal="center" vertical="top" shrinkToFit="1"/>
    </xf>
    <xf numFmtId="0" fontId="3" fillId="0" borderId="11" xfId="13" applyBorder="1" applyAlignment="1">
      <alignment horizontal="center" vertical="center" shrinkToFit="1"/>
    </xf>
    <xf numFmtId="0" fontId="72" fillId="0" borderId="13" xfId="16" applyFont="1" applyFill="1" applyBorder="1" applyAlignment="1">
      <alignment vertical="top"/>
    </xf>
    <xf numFmtId="0" fontId="3" fillId="0" borderId="10" xfId="13" applyBorder="1" applyAlignment="1">
      <alignment vertical="top"/>
    </xf>
    <xf numFmtId="0" fontId="72" fillId="0" borderId="14" xfId="16" quotePrefix="1" applyFont="1" applyFill="1" applyBorder="1" applyAlignment="1">
      <alignment horizontal="center" vertical="top"/>
    </xf>
    <xf numFmtId="0" fontId="3" fillId="0" borderId="11" xfId="13" applyBorder="1" applyAlignment="1">
      <alignment horizontal="center" vertical="center"/>
    </xf>
    <xf numFmtId="0" fontId="72" fillId="0" borderId="13" xfId="16" applyFont="1" applyFill="1" applyBorder="1" applyAlignment="1">
      <alignment horizontal="left" vertical="top"/>
    </xf>
    <xf numFmtId="0" fontId="3" fillId="0" borderId="10" xfId="13" applyBorder="1" applyAlignment="1">
      <alignment vertical="center"/>
    </xf>
    <xf numFmtId="0" fontId="3" fillId="0" borderId="10" xfId="13" applyBorder="1" applyAlignment="1">
      <alignment vertical="center" wrapText="1"/>
    </xf>
    <xf numFmtId="0" fontId="3" fillId="0" borderId="10" xfId="13" applyBorder="1" applyAlignment="1">
      <alignment horizontal="left" vertical="top" wrapText="1"/>
    </xf>
    <xf numFmtId="0" fontId="72" fillId="0" borderId="7" xfId="16" applyFont="1" applyFill="1" applyBorder="1" applyAlignment="1">
      <alignment horizontal="left" vertical="top" wrapText="1" shrinkToFit="1"/>
    </xf>
    <xf numFmtId="0" fontId="3" fillId="0" borderId="12" xfId="13" applyBorder="1" applyAlignment="1">
      <alignment horizontal="left" vertical="top" wrapText="1" shrinkToFit="1"/>
    </xf>
    <xf numFmtId="0" fontId="72" fillId="0" borderId="7" xfId="16" applyFont="1" applyFill="1" applyBorder="1" applyAlignment="1">
      <alignment horizontal="left" vertical="top" wrapText="1"/>
    </xf>
    <xf numFmtId="0" fontId="72" fillId="0" borderId="7" xfId="17" applyFont="1" applyFill="1" applyBorder="1" applyAlignment="1">
      <alignment horizontal="left" vertical="top" wrapText="1"/>
    </xf>
    <xf numFmtId="0" fontId="72" fillId="2" borderId="7" xfId="16" applyFont="1" applyFill="1" applyBorder="1" applyAlignment="1">
      <alignment horizontal="left" vertical="top" wrapText="1"/>
    </xf>
    <xf numFmtId="0" fontId="3" fillId="2" borderId="12" xfId="13" applyFill="1" applyBorder="1" applyAlignment="1">
      <alignment horizontal="left" vertical="top" wrapText="1"/>
    </xf>
    <xf numFmtId="0" fontId="3" fillId="0" borderId="6" xfId="13" applyFill="1" applyBorder="1" applyAlignment="1">
      <alignment horizontal="center" vertical="top"/>
    </xf>
    <xf numFmtId="0" fontId="72" fillId="0" borderId="12" xfId="16" applyFont="1" applyFill="1" applyBorder="1" applyAlignment="1">
      <alignment horizontal="left" vertical="top" wrapText="1" shrinkToFit="1"/>
    </xf>
    <xf numFmtId="0" fontId="3" fillId="0" borderId="9" xfId="13" applyBorder="1" applyAlignment="1">
      <alignment horizontal="left" vertical="top" wrapText="1" shrinkToFit="1"/>
    </xf>
    <xf numFmtId="0" fontId="31" fillId="0" borderId="3" xfId="16" applyNumberFormat="1" applyFont="1" applyFill="1" applyBorder="1" applyAlignment="1">
      <alignment horizontal="left" vertical="top" wrapText="1"/>
    </xf>
    <xf numFmtId="0" fontId="3" fillId="0" borderId="2" xfId="13" applyFont="1" applyBorder="1" applyAlignment="1">
      <alignment vertical="center" wrapText="1"/>
    </xf>
    <xf numFmtId="0" fontId="72" fillId="0" borderId="8" xfId="16" applyFont="1" applyFill="1" applyBorder="1" applyAlignment="1">
      <alignment horizontal="left" vertical="top" wrapText="1"/>
    </xf>
    <xf numFmtId="0" fontId="78" fillId="0" borderId="8" xfId="13" applyFont="1" applyBorder="1" applyAlignment="1">
      <alignment horizontal="left" vertical="top" wrapText="1"/>
    </xf>
    <xf numFmtId="0" fontId="78" fillId="0" borderId="13" xfId="13" applyFont="1" applyBorder="1" applyAlignment="1">
      <alignment horizontal="left" vertical="top" wrapText="1"/>
    </xf>
    <xf numFmtId="0" fontId="78" fillId="0" borderId="0" xfId="13" applyFont="1" applyAlignment="1">
      <alignment horizontal="left" vertical="top" wrapText="1"/>
    </xf>
    <xf numFmtId="0" fontId="78" fillId="0" borderId="10" xfId="13" applyFont="1" applyBorder="1" applyAlignment="1">
      <alignment horizontal="left" vertical="top" wrapText="1"/>
    </xf>
    <xf numFmtId="0" fontId="3" fillId="0" borderId="0" xfId="13" applyAlignment="1">
      <alignment vertical="center" wrapText="1"/>
    </xf>
    <xf numFmtId="0" fontId="72" fillId="0" borderId="9" xfId="17" applyFont="1" applyFill="1" applyBorder="1" applyAlignment="1">
      <alignment horizontal="left" vertical="top" wrapText="1"/>
    </xf>
    <xf numFmtId="0" fontId="72" fillId="0" borderId="12" xfId="17" applyFont="1" applyFill="1" applyBorder="1" applyAlignment="1">
      <alignment horizontal="left" vertical="top" wrapText="1"/>
    </xf>
    <xf numFmtId="0" fontId="72" fillId="0" borderId="11" xfId="16" applyFont="1" applyFill="1" applyBorder="1" applyAlignment="1">
      <alignment horizontal="center" vertical="top" wrapText="1"/>
    </xf>
    <xf numFmtId="0" fontId="72" fillId="0" borderId="10" xfId="16" applyFont="1" applyFill="1" applyBorder="1" applyAlignment="1">
      <alignment horizontal="left" vertical="top" wrapText="1"/>
    </xf>
    <xf numFmtId="0" fontId="9" fillId="0" borderId="3" xfId="1" applyFont="1" applyFill="1" applyBorder="1" applyAlignment="1">
      <alignment horizontal="left" vertical="top" wrapText="1"/>
    </xf>
    <xf numFmtId="0" fontId="9" fillId="0" borderId="2" xfId="1" applyFont="1" applyFill="1" applyBorder="1" applyAlignment="1">
      <alignment horizontal="left" vertical="top" wrapText="1"/>
    </xf>
    <xf numFmtId="0" fontId="9" fillId="0" borderId="1" xfId="1" applyFont="1" applyFill="1" applyBorder="1" applyAlignment="1">
      <alignment horizontal="left" vertical="top" wrapText="1"/>
    </xf>
    <xf numFmtId="49" fontId="9" fillId="0" borderId="7" xfId="2" applyNumberFormat="1" applyFont="1" applyFill="1" applyBorder="1" applyAlignment="1">
      <alignment horizontal="left" vertical="top"/>
    </xf>
    <xf numFmtId="0" fontId="31" fillId="0" borderId="9" xfId="2" applyFont="1" applyFill="1" applyBorder="1" applyAlignment="1">
      <alignment vertical="top"/>
    </xf>
    <xf numFmtId="0" fontId="9" fillId="0" borderId="7" xfId="3" applyFont="1" applyFill="1" applyBorder="1" applyAlignment="1">
      <alignment vertical="top" wrapText="1"/>
    </xf>
    <xf numFmtId="0" fontId="31" fillId="0" borderId="12" xfId="2" applyFont="1" applyFill="1" applyBorder="1" applyAlignment="1">
      <alignment vertical="top" wrapText="1"/>
    </xf>
    <xf numFmtId="0" fontId="9" fillId="0" borderId="7" xfId="3" applyFont="1" applyFill="1" applyBorder="1" applyAlignment="1">
      <alignment horizontal="left" vertical="top" wrapText="1"/>
    </xf>
    <xf numFmtId="0" fontId="31" fillId="0" borderId="12" xfId="2" applyFont="1" applyFill="1" applyBorder="1" applyAlignment="1">
      <alignment horizontal="left" vertical="top" wrapText="1"/>
    </xf>
    <xf numFmtId="0" fontId="9" fillId="0" borderId="7" xfId="1" applyFont="1" applyFill="1" applyBorder="1" applyAlignment="1">
      <alignment vertical="top" wrapText="1"/>
    </xf>
    <xf numFmtId="0" fontId="9" fillId="0" borderId="9" xfId="2" applyFont="1" applyFill="1" applyBorder="1" applyAlignment="1">
      <alignment vertical="top" wrapText="1"/>
    </xf>
    <xf numFmtId="0" fontId="9" fillId="0" borderId="9" xfId="2" applyFont="1" applyFill="1" applyBorder="1" applyAlignment="1">
      <alignment horizontal="left" vertical="top" wrapText="1"/>
    </xf>
    <xf numFmtId="0" fontId="9" fillId="0" borderId="14" xfId="2" applyFont="1" applyFill="1" applyBorder="1" applyAlignment="1">
      <alignment horizontal="left" vertical="top" wrapText="1"/>
    </xf>
    <xf numFmtId="0" fontId="31" fillId="0" borderId="11" xfId="2" applyFont="1" applyFill="1" applyBorder="1" applyAlignment="1">
      <alignment horizontal="left" vertical="top" wrapText="1"/>
    </xf>
    <xf numFmtId="0" fontId="9" fillId="0" borderId="13" xfId="2" applyFont="1" applyFill="1" applyBorder="1" applyAlignment="1">
      <alignment horizontal="left" vertical="top" wrapText="1"/>
    </xf>
    <xf numFmtId="0" fontId="31" fillId="0" borderId="10" xfId="2" applyFont="1" applyFill="1" applyBorder="1" applyAlignment="1">
      <alignment horizontal="left" vertical="top" wrapText="1"/>
    </xf>
    <xf numFmtId="0" fontId="9" fillId="0" borderId="9" xfId="3" applyFont="1" applyFill="1" applyBorder="1" applyAlignment="1">
      <alignment vertical="top" wrapText="1"/>
    </xf>
    <xf numFmtId="0" fontId="31" fillId="0" borderId="9" xfId="2" applyFont="1" applyFill="1" applyBorder="1" applyAlignment="1">
      <alignment vertical="top" wrapText="1"/>
    </xf>
    <xf numFmtId="0" fontId="9" fillId="0" borderId="7" xfId="2" applyFont="1" applyFill="1" applyBorder="1" applyAlignment="1">
      <alignment vertical="top"/>
    </xf>
    <xf numFmtId="0" fontId="9" fillId="0" borderId="9" xfId="2" applyFont="1" applyFill="1" applyBorder="1" applyAlignment="1">
      <alignment vertical="top"/>
    </xf>
    <xf numFmtId="0" fontId="31" fillId="0" borderId="11" xfId="2" applyFont="1" applyFill="1" applyBorder="1" applyAlignment="1">
      <alignment horizontal="center" vertical="top" wrapText="1"/>
    </xf>
    <xf numFmtId="49" fontId="9" fillId="0" borderId="13" xfId="2" applyNumberFormat="1" applyFont="1" applyFill="1" applyBorder="1" applyAlignment="1">
      <alignment horizontal="left" vertical="top"/>
    </xf>
    <xf numFmtId="0" fontId="31" fillId="0" borderId="10" xfId="2" applyFont="1" applyFill="1" applyBorder="1" applyAlignment="1">
      <alignment horizontal="left" vertical="top"/>
    </xf>
    <xf numFmtId="0" fontId="9" fillId="0" borderId="14" xfId="3" applyFont="1" applyFill="1" applyBorder="1" applyAlignment="1">
      <alignment vertical="top" wrapText="1"/>
    </xf>
    <xf numFmtId="0" fontId="31" fillId="0" borderId="6" xfId="2" applyFont="1" applyFill="1" applyBorder="1" applyAlignment="1">
      <alignment vertical="top" wrapText="1"/>
    </xf>
    <xf numFmtId="0" fontId="9" fillId="0" borderId="13" xfId="3" applyFont="1" applyFill="1" applyBorder="1" applyAlignment="1">
      <alignment vertical="top" wrapText="1"/>
    </xf>
    <xf numFmtId="0" fontId="31" fillId="0" borderId="5" xfId="2" applyFont="1" applyFill="1" applyBorder="1" applyAlignment="1">
      <alignment vertical="top" wrapText="1"/>
    </xf>
    <xf numFmtId="49" fontId="9" fillId="0" borderId="9" xfId="2" applyNumberFormat="1" applyFont="1" applyFill="1" applyBorder="1" applyAlignment="1">
      <alignment horizontal="left" vertical="top"/>
    </xf>
    <xf numFmtId="0" fontId="9" fillId="0" borderId="7" xfId="1" applyFont="1" applyFill="1" applyBorder="1" applyAlignment="1">
      <alignment horizontal="left" vertical="top" wrapText="1"/>
    </xf>
    <xf numFmtId="0" fontId="9" fillId="0" borderId="9" xfId="1" applyFont="1" applyFill="1" applyBorder="1" applyAlignment="1">
      <alignment horizontal="left" vertical="top" wrapText="1"/>
    </xf>
    <xf numFmtId="0" fontId="9" fillId="0" borderId="12" xfId="1" applyFont="1" applyFill="1" applyBorder="1" applyAlignment="1">
      <alignment horizontal="left" vertical="top" wrapText="1"/>
    </xf>
    <xf numFmtId="0" fontId="9" fillId="0" borderId="9" xfId="3" applyFont="1" applyFill="1" applyBorder="1" applyAlignment="1">
      <alignment horizontal="left" vertical="top" wrapText="1"/>
    </xf>
    <xf numFmtId="0" fontId="9" fillId="0" borderId="12" xfId="3" applyFont="1" applyFill="1" applyBorder="1" applyAlignment="1">
      <alignment horizontal="left" vertical="top" wrapText="1"/>
    </xf>
    <xf numFmtId="0" fontId="9" fillId="0" borderId="11" xfId="2" quotePrefix="1" applyFont="1" applyFill="1" applyBorder="1" applyAlignment="1">
      <alignment horizontal="center" vertical="top" wrapText="1"/>
    </xf>
    <xf numFmtId="0" fontId="9" fillId="0" borderId="14" xfId="3" applyFont="1" applyFill="1" applyBorder="1" applyAlignment="1">
      <alignment horizontal="left" vertical="top" wrapText="1"/>
    </xf>
    <xf numFmtId="0" fontId="9" fillId="0" borderId="6" xfId="3" applyFont="1" applyFill="1" applyBorder="1" applyAlignment="1">
      <alignment horizontal="left" vertical="top" wrapText="1"/>
    </xf>
    <xf numFmtId="0" fontId="9" fillId="0" borderId="13" xfId="3" applyFont="1" applyFill="1" applyBorder="1" applyAlignment="1">
      <alignment horizontal="left" vertical="top" wrapText="1"/>
    </xf>
    <xf numFmtId="0" fontId="9" fillId="0" borderId="5" xfId="3" applyFont="1" applyFill="1" applyBorder="1" applyAlignment="1">
      <alignment horizontal="left" vertical="top" wrapText="1"/>
    </xf>
    <xf numFmtId="0" fontId="31" fillId="0" borderId="6" xfId="2" applyFont="1" applyFill="1" applyBorder="1" applyAlignment="1">
      <alignment horizontal="center" vertical="top" wrapText="1"/>
    </xf>
    <xf numFmtId="0" fontId="31" fillId="0" borderId="5" xfId="2" applyFont="1" applyFill="1" applyBorder="1" applyAlignment="1">
      <alignment horizontal="left" vertical="top"/>
    </xf>
    <xf numFmtId="0" fontId="9" fillId="0" borderId="7" xfId="2" applyFont="1" applyFill="1" applyBorder="1" applyAlignment="1">
      <alignment horizontal="left" vertical="top"/>
    </xf>
    <xf numFmtId="0" fontId="9" fillId="0" borderId="9" xfId="2" applyFont="1" applyFill="1" applyBorder="1" applyAlignment="1">
      <alignment horizontal="left" vertical="top"/>
    </xf>
    <xf numFmtId="0" fontId="9" fillId="0" borderId="10" xfId="3" applyFont="1" applyFill="1" applyBorder="1" applyAlignment="1">
      <alignment horizontal="left" vertical="top" wrapText="1"/>
    </xf>
    <xf numFmtId="49" fontId="9" fillId="0" borderId="12" xfId="2" applyNumberFormat="1" applyFont="1" applyFill="1" applyBorder="1" applyAlignment="1">
      <alignment horizontal="left" vertical="top"/>
    </xf>
    <xf numFmtId="0" fontId="9" fillId="0" borderId="14" xfId="2" quotePrefix="1" applyFont="1" applyFill="1" applyBorder="1" applyAlignment="1">
      <alignment horizontal="left" vertical="top" wrapText="1"/>
    </xf>
    <xf numFmtId="0" fontId="9" fillId="0" borderId="11" xfId="2" quotePrefix="1" applyFont="1" applyFill="1" applyBorder="1" applyAlignment="1">
      <alignment horizontal="left" vertical="top" wrapText="1"/>
    </xf>
    <xf numFmtId="0" fontId="9" fillId="0" borderId="6" xfId="2" quotePrefix="1" applyFont="1" applyFill="1" applyBorder="1" applyAlignment="1">
      <alignment horizontal="left" vertical="top" wrapText="1"/>
    </xf>
    <xf numFmtId="49" fontId="9" fillId="0" borderId="5" xfId="2" applyNumberFormat="1" applyFont="1" applyFill="1" applyBorder="1" applyAlignment="1">
      <alignment horizontal="left" vertical="top"/>
    </xf>
    <xf numFmtId="0" fontId="9" fillId="0" borderId="6" xfId="2" applyFont="1" applyFill="1" applyBorder="1" applyAlignment="1">
      <alignment horizontal="left" vertical="top" wrapText="1"/>
    </xf>
    <xf numFmtId="0" fontId="31" fillId="0" borderId="12" xfId="2" applyFont="1" applyFill="1" applyBorder="1" applyAlignment="1">
      <alignment vertical="top"/>
    </xf>
    <xf numFmtId="0" fontId="9" fillId="0" borderId="9" xfId="1" applyFont="1" applyFill="1" applyBorder="1" applyAlignment="1">
      <alignment vertical="top" wrapText="1"/>
    </xf>
    <xf numFmtId="0" fontId="9" fillId="0" borderId="12" xfId="2" applyFont="1" applyFill="1" applyBorder="1" applyAlignment="1">
      <alignment vertical="top" wrapText="1"/>
    </xf>
    <xf numFmtId="0" fontId="9" fillId="0" borderId="7" xfId="2" applyFont="1" applyFill="1" applyBorder="1" applyAlignment="1">
      <alignment vertical="top" wrapText="1"/>
    </xf>
    <xf numFmtId="0" fontId="9" fillId="0" borderId="7" xfId="2" applyFont="1" applyFill="1" applyBorder="1" applyAlignment="1">
      <alignment horizontal="left" vertical="top" wrapText="1"/>
    </xf>
    <xf numFmtId="0" fontId="9" fillId="0" borderId="12" xfId="2" applyFont="1" applyFill="1" applyBorder="1" applyAlignment="1">
      <alignment horizontal="left" vertical="top" wrapText="1"/>
    </xf>
    <xf numFmtId="49" fontId="9" fillId="0" borderId="14" xfId="2" quotePrefix="1" applyNumberFormat="1" applyFont="1" applyFill="1" applyBorder="1" applyAlignment="1">
      <alignment horizontal="center" vertical="top" wrapText="1"/>
    </xf>
    <xf numFmtId="49" fontId="9" fillId="0" borderId="11" xfId="2" quotePrefix="1" applyNumberFormat="1" applyFont="1" applyFill="1" applyBorder="1" applyAlignment="1">
      <alignment horizontal="center" vertical="top" wrapText="1"/>
    </xf>
    <xf numFmtId="49" fontId="9" fillId="0" borderId="6" xfId="2" quotePrefix="1" applyNumberFormat="1" applyFont="1" applyFill="1" applyBorder="1" applyAlignment="1">
      <alignment horizontal="center" vertical="top" wrapText="1"/>
    </xf>
    <xf numFmtId="0" fontId="9" fillId="0" borderId="6" xfId="2" quotePrefix="1" applyFont="1" applyFill="1" applyBorder="1" applyAlignment="1">
      <alignment horizontal="center" vertical="top" wrapText="1"/>
    </xf>
    <xf numFmtId="0" fontId="9" fillId="0" borderId="14" xfId="2" applyFont="1" applyFill="1" applyBorder="1" applyAlignment="1">
      <alignment horizontal="center" vertical="top" wrapText="1"/>
    </xf>
    <xf numFmtId="0" fontId="9" fillId="0" borderId="13" xfId="2" applyFont="1" applyFill="1" applyBorder="1" applyAlignment="1">
      <alignment horizontal="left" vertical="top"/>
    </xf>
    <xf numFmtId="0" fontId="9" fillId="0" borderId="10" xfId="2" applyFont="1" applyFill="1" applyBorder="1" applyAlignment="1">
      <alignment horizontal="left" vertical="top"/>
    </xf>
    <xf numFmtId="0" fontId="31" fillId="0" borderId="10" xfId="2" applyFont="1" applyFill="1" applyBorder="1" applyAlignment="1">
      <alignment vertical="top"/>
    </xf>
    <xf numFmtId="0" fontId="31" fillId="0" borderId="9" xfId="2" applyFont="1" applyFill="1" applyBorder="1" applyAlignment="1">
      <alignment horizontal="left" vertical="top"/>
    </xf>
    <xf numFmtId="0" fontId="31" fillId="0" borderId="12" xfId="2" applyFont="1" applyFill="1" applyBorder="1" applyAlignment="1">
      <alignment horizontal="left" vertical="top"/>
    </xf>
    <xf numFmtId="49" fontId="9" fillId="0" borderId="14" xfId="2" applyNumberFormat="1" applyFont="1" applyFill="1" applyBorder="1" applyAlignment="1">
      <alignment horizontal="left" vertical="top" wrapText="1"/>
    </xf>
    <xf numFmtId="49" fontId="9" fillId="0" borderId="11" xfId="2" applyNumberFormat="1" applyFont="1" applyFill="1" applyBorder="1" applyAlignment="1">
      <alignment horizontal="left" vertical="top"/>
    </xf>
    <xf numFmtId="0" fontId="31" fillId="0" borderId="6" xfId="2" applyFont="1" applyFill="1" applyBorder="1" applyAlignment="1">
      <alignment horizontal="left" vertical="top"/>
    </xf>
    <xf numFmtId="0" fontId="31" fillId="0" borderId="5" xfId="2" applyFont="1" applyFill="1" applyBorder="1" applyAlignment="1">
      <alignment horizontal="left" vertical="top" wrapText="1"/>
    </xf>
    <xf numFmtId="0" fontId="31" fillId="0" borderId="11" xfId="2" applyFont="1" applyFill="1" applyBorder="1" applyAlignment="1">
      <alignment horizontal="left" vertical="top"/>
    </xf>
    <xf numFmtId="49" fontId="9" fillId="0" borderId="14" xfId="2" applyNumberFormat="1" applyFont="1" applyFill="1" applyBorder="1" applyAlignment="1">
      <alignment horizontal="left" vertical="top"/>
    </xf>
    <xf numFmtId="0" fontId="31" fillId="0" borderId="6" xfId="2" applyFont="1" applyFill="1" applyBorder="1" applyAlignment="1">
      <alignment horizontal="left" vertical="top" wrapText="1"/>
    </xf>
    <xf numFmtId="49" fontId="9" fillId="0" borderId="13" xfId="2" applyNumberFormat="1" applyFont="1" applyFill="1" applyBorder="1" applyAlignment="1">
      <alignment horizontal="left" vertical="top" wrapText="1"/>
    </xf>
    <xf numFmtId="49" fontId="9" fillId="0" borderId="11" xfId="2" applyNumberFormat="1" applyFont="1" applyFill="1" applyBorder="1" applyAlignment="1">
      <alignment horizontal="left" vertical="top" wrapText="1"/>
    </xf>
    <xf numFmtId="49" fontId="9" fillId="0" borderId="10" xfId="2" applyNumberFormat="1" applyFont="1" applyFill="1" applyBorder="1" applyAlignment="1">
      <alignment horizontal="left" vertical="top" wrapText="1"/>
    </xf>
    <xf numFmtId="0" fontId="31" fillId="0" borderId="11" xfId="2" applyFont="1" applyFill="1" applyBorder="1" applyAlignment="1">
      <alignment vertical="top"/>
    </xf>
    <xf numFmtId="0" fontId="31" fillId="0" borderId="6" xfId="2" applyFont="1" applyFill="1" applyBorder="1" applyAlignment="1">
      <alignment vertical="top"/>
    </xf>
    <xf numFmtId="0" fontId="31" fillId="0" borderId="5" xfId="2" applyFont="1" applyFill="1" applyBorder="1" applyAlignment="1">
      <alignment vertical="top"/>
    </xf>
    <xf numFmtId="0" fontId="9" fillId="0" borderId="3" xfId="2" applyFont="1" applyFill="1" applyBorder="1" applyAlignment="1">
      <alignment horizontal="left" vertical="top" wrapText="1"/>
    </xf>
    <xf numFmtId="0" fontId="9" fillId="0" borderId="4" xfId="2" applyFont="1" applyFill="1" applyBorder="1" applyAlignment="1">
      <alignment horizontal="left" vertical="top" wrapText="1"/>
    </xf>
    <xf numFmtId="0" fontId="31" fillId="0" borderId="13" xfId="2" applyFont="1" applyFill="1" applyBorder="1" applyAlignment="1">
      <alignment horizontal="left" vertical="top"/>
    </xf>
    <xf numFmtId="0" fontId="9" fillId="0" borderId="15" xfId="1" applyFont="1" applyFill="1" applyBorder="1" applyAlignment="1">
      <alignment horizontal="left" vertical="top" wrapText="1"/>
    </xf>
    <xf numFmtId="0" fontId="9" fillId="0" borderId="15" xfId="2" applyFont="1" applyFill="1" applyBorder="1" applyAlignment="1">
      <alignment horizontal="left" vertical="top" wrapText="1"/>
    </xf>
    <xf numFmtId="0" fontId="9" fillId="0" borderId="15" xfId="1" applyFont="1" applyFill="1" applyBorder="1" applyAlignment="1">
      <alignment horizontal="center" vertical="center" wrapText="1"/>
    </xf>
    <xf numFmtId="0" fontId="9" fillId="0" borderId="15" xfId="2" applyFont="1" applyFill="1" applyBorder="1" applyAlignment="1">
      <alignment horizontal="center" vertical="center" wrapText="1"/>
    </xf>
    <xf numFmtId="0" fontId="16" fillId="0" borderId="7" xfId="1" applyFont="1" applyFill="1" applyBorder="1" applyAlignment="1">
      <alignment horizontal="left" vertical="top" wrapText="1"/>
    </xf>
    <xf numFmtId="0" fontId="16" fillId="0" borderId="9" xfId="1" applyFont="1" applyFill="1" applyBorder="1" applyAlignment="1">
      <alignment horizontal="left" vertical="top" wrapText="1"/>
    </xf>
    <xf numFmtId="0" fontId="16" fillId="0" borderId="12" xfId="1" applyFont="1" applyFill="1" applyBorder="1" applyAlignment="1">
      <alignment horizontal="left" vertical="top" wrapText="1"/>
    </xf>
    <xf numFmtId="0" fontId="9" fillId="0" borderId="13" xfId="2" applyFont="1" applyFill="1" applyBorder="1" applyAlignment="1">
      <alignment vertical="top" wrapText="1"/>
    </xf>
    <xf numFmtId="0" fontId="9" fillId="0" borderId="10" xfId="2" applyFont="1" applyFill="1" applyBorder="1" applyAlignment="1">
      <alignment vertical="top" wrapText="1"/>
    </xf>
    <xf numFmtId="0" fontId="31" fillId="0" borderId="10" xfId="2" applyFont="1" applyFill="1" applyBorder="1" applyAlignment="1">
      <alignment vertical="top" wrapText="1"/>
    </xf>
    <xf numFmtId="0" fontId="9" fillId="0" borderId="4" xfId="1" applyFont="1" applyFill="1" applyBorder="1" applyAlignment="1">
      <alignment horizontal="left" vertical="top" wrapText="1"/>
    </xf>
    <xf numFmtId="0" fontId="9" fillId="0" borderId="14" xfId="1" applyFont="1" applyFill="1" applyBorder="1" applyAlignment="1">
      <alignment horizontal="center" vertical="top" wrapText="1"/>
    </xf>
    <xf numFmtId="176" fontId="9" fillId="0" borderId="14" xfId="1" quotePrefix="1" applyNumberFormat="1" applyFont="1" applyFill="1" applyBorder="1" applyAlignment="1">
      <alignment horizontal="center" vertical="top" wrapText="1"/>
    </xf>
    <xf numFmtId="0" fontId="85" fillId="0" borderId="0" xfId="1" applyFont="1" applyFill="1" applyBorder="1" applyAlignment="1">
      <alignment horizontal="center" vertical="center" wrapText="1"/>
    </xf>
    <xf numFmtId="0" fontId="10" fillId="0" borderId="15" xfId="1" applyFont="1" applyFill="1" applyBorder="1" applyAlignment="1">
      <alignment horizontal="left" vertical="center" wrapText="1"/>
    </xf>
    <xf numFmtId="0" fontId="10" fillId="0" borderId="15" xfId="1" applyFont="1" applyFill="1" applyBorder="1" applyAlignment="1">
      <alignment horizontal="right" vertical="center" wrapText="1"/>
    </xf>
    <xf numFmtId="0" fontId="10" fillId="0" borderId="3" xfId="1" applyFont="1" applyFill="1" applyBorder="1" applyAlignment="1">
      <alignment horizontal="center" vertical="center" wrapText="1" shrinkToFit="1"/>
    </xf>
    <xf numFmtId="0" fontId="10" fillId="0" borderId="1" xfId="1" applyFont="1" applyFill="1" applyBorder="1" applyAlignment="1">
      <alignment horizontal="center" vertical="center" wrapText="1" shrinkToFit="1"/>
    </xf>
    <xf numFmtId="49" fontId="10" fillId="0" borderId="3" xfId="1" applyNumberFormat="1" applyFont="1" applyFill="1" applyBorder="1" applyAlignment="1">
      <alignment horizontal="center" vertical="center" wrapText="1" shrinkToFit="1"/>
    </xf>
    <xf numFmtId="49" fontId="10" fillId="0" borderId="1" xfId="1" applyNumberFormat="1" applyFont="1" applyFill="1" applyBorder="1" applyAlignment="1">
      <alignment horizontal="center" vertical="center" wrapText="1" shrinkToFit="1"/>
    </xf>
    <xf numFmtId="0" fontId="10" fillId="0" borderId="14" xfId="1" applyNumberFormat="1" applyFont="1" applyFill="1" applyBorder="1" applyAlignment="1">
      <alignment horizontal="left" vertical="top" wrapText="1"/>
    </xf>
    <xf numFmtId="0" fontId="10" fillId="0" borderId="8" xfId="1" applyNumberFormat="1" applyFont="1" applyFill="1" applyBorder="1" applyAlignment="1">
      <alignment horizontal="left" vertical="top" wrapText="1"/>
    </xf>
    <xf numFmtId="49" fontId="10" fillId="0" borderId="7" xfId="15" applyNumberFormat="1" applyFont="1" applyFill="1" applyBorder="1" applyAlignment="1">
      <alignment horizontal="left" vertical="top" wrapText="1"/>
    </xf>
    <xf numFmtId="49" fontId="10" fillId="0" borderId="9" xfId="15" applyNumberFormat="1" applyFont="1" applyFill="1" applyBorder="1" applyAlignment="1">
      <alignment horizontal="left" vertical="top" wrapText="1"/>
    </xf>
    <xf numFmtId="49" fontId="10" fillId="0" borderId="12" xfId="15" applyNumberFormat="1" applyFont="1" applyFill="1" applyBorder="1" applyAlignment="1">
      <alignment horizontal="left" vertical="top" wrapText="1"/>
    </xf>
    <xf numFmtId="0" fontId="10" fillId="0" borderId="0" xfId="1" quotePrefix="1" applyNumberFormat="1" applyFont="1" applyFill="1" applyBorder="1" applyAlignment="1">
      <alignment horizontal="left" vertical="top" wrapText="1"/>
    </xf>
    <xf numFmtId="0" fontId="10" fillId="0" borderId="0" xfId="15" applyFont="1" applyFill="1" applyBorder="1" applyAlignment="1">
      <alignment horizontal="left" vertical="top"/>
    </xf>
    <xf numFmtId="0" fontId="10" fillId="0" borderId="15" xfId="15" applyFont="1" applyFill="1" applyBorder="1" applyAlignment="1">
      <alignment horizontal="left" vertical="top"/>
    </xf>
    <xf numFmtId="0" fontId="53" fillId="0" borderId="15" xfId="1" applyFont="1" applyFill="1" applyBorder="1" applyAlignment="1">
      <alignment horizontal="left" vertical="center" wrapText="1"/>
    </xf>
    <xf numFmtId="0" fontId="53" fillId="0" borderId="15" xfId="15" applyFont="1" applyFill="1" applyBorder="1" applyAlignment="1">
      <alignment horizontal="left" vertical="center" wrapText="1"/>
    </xf>
    <xf numFmtId="0" fontId="53" fillId="0" borderId="15" xfId="1" applyFont="1" applyFill="1" applyBorder="1" applyAlignment="1">
      <alignment horizontal="center" vertical="center" wrapText="1"/>
    </xf>
    <xf numFmtId="0" fontId="53" fillId="0" borderId="15" xfId="15" applyFont="1" applyBorder="1" applyAlignment="1">
      <alignment horizontal="center" vertical="center" wrapText="1"/>
    </xf>
    <xf numFmtId="0" fontId="53" fillId="0" borderId="1" xfId="15" applyFont="1" applyBorder="1" applyAlignment="1">
      <alignment horizontal="center" vertical="center" wrapText="1" shrinkToFit="1"/>
    </xf>
    <xf numFmtId="0" fontId="10" fillId="2" borderId="3" xfId="1" applyFont="1" applyFill="1" applyBorder="1" applyAlignment="1">
      <alignment horizontal="center" vertical="center" wrapText="1" shrinkToFit="1"/>
    </xf>
    <xf numFmtId="0" fontId="10" fillId="0" borderId="13" xfId="1" applyFont="1" applyFill="1" applyBorder="1" applyAlignment="1">
      <alignment horizontal="left" vertical="top" wrapText="1"/>
    </xf>
    <xf numFmtId="0" fontId="10" fillId="0" borderId="10" xfId="1" applyFont="1" applyFill="1" applyBorder="1" applyAlignment="1">
      <alignment horizontal="left" vertical="top" wrapText="1"/>
    </xf>
    <xf numFmtId="0" fontId="53" fillId="0" borderId="9" xfId="15" applyFont="1" applyBorder="1" applyAlignment="1">
      <alignment horizontal="left" vertical="top" wrapText="1"/>
    </xf>
    <xf numFmtId="0" fontId="10" fillId="2" borderId="7" xfId="1" applyFont="1" applyFill="1" applyBorder="1" applyAlignment="1">
      <alignment horizontal="left" vertical="top" wrapText="1"/>
    </xf>
    <xf numFmtId="0" fontId="10" fillId="2" borderId="9" xfId="1" applyFont="1" applyFill="1" applyBorder="1" applyAlignment="1">
      <alignment horizontal="left" vertical="top" wrapText="1"/>
    </xf>
    <xf numFmtId="0" fontId="10" fillId="2" borderId="7" xfId="15" applyFont="1" applyFill="1" applyBorder="1" applyAlignment="1">
      <alignment horizontal="left" vertical="top" wrapText="1"/>
    </xf>
    <xf numFmtId="0" fontId="10" fillId="2" borderId="9" xfId="15" applyFont="1" applyFill="1" applyBorder="1" applyAlignment="1">
      <alignment horizontal="left" vertical="top" wrapText="1"/>
    </xf>
    <xf numFmtId="0" fontId="10" fillId="2" borderId="12" xfId="15" applyFont="1" applyFill="1" applyBorder="1" applyAlignment="1">
      <alignment horizontal="left" vertical="top" wrapText="1"/>
    </xf>
    <xf numFmtId="0" fontId="10" fillId="2" borderId="12" xfId="1" applyFont="1" applyFill="1" applyBorder="1" applyAlignment="1">
      <alignment horizontal="left" vertical="top" wrapText="1"/>
    </xf>
    <xf numFmtId="0" fontId="10" fillId="0" borderId="5" xfId="1" applyFont="1" applyFill="1" applyBorder="1" applyAlignment="1">
      <alignment horizontal="left" vertical="top" wrapText="1"/>
    </xf>
    <xf numFmtId="0" fontId="10" fillId="2" borderId="7" xfId="1" applyFont="1" applyFill="1" applyBorder="1" applyAlignment="1">
      <alignment vertical="top" wrapText="1"/>
    </xf>
    <xf numFmtId="0" fontId="10" fillId="2" borderId="9" xfId="1" applyFont="1" applyFill="1" applyBorder="1" applyAlignment="1">
      <alignment vertical="top" wrapText="1"/>
    </xf>
    <xf numFmtId="0" fontId="10" fillId="2" borderId="10" xfId="15" applyFont="1" applyFill="1" applyBorder="1" applyAlignment="1">
      <alignment horizontal="left" vertical="top" wrapText="1"/>
    </xf>
    <xf numFmtId="0" fontId="10" fillId="0" borderId="14" xfId="1" applyFont="1" applyFill="1" applyBorder="1" applyAlignment="1">
      <alignment horizontal="center" vertical="top" wrapText="1"/>
    </xf>
    <xf numFmtId="0" fontId="10" fillId="0" borderId="11" xfId="1" applyFont="1" applyFill="1" applyBorder="1" applyAlignment="1">
      <alignment horizontal="center" vertical="top" wrapText="1"/>
    </xf>
    <xf numFmtId="0" fontId="10" fillId="0" borderId="6" xfId="1" applyFont="1" applyFill="1" applyBorder="1" applyAlignment="1">
      <alignment horizontal="center" vertical="top" wrapText="1"/>
    </xf>
    <xf numFmtId="0" fontId="10" fillId="2" borderId="0" xfId="15" applyFont="1" applyFill="1" applyBorder="1" applyAlignment="1">
      <alignment horizontal="left" vertical="top" wrapText="1"/>
    </xf>
    <xf numFmtId="49" fontId="10" fillId="0" borderId="10" xfId="15" applyNumberFormat="1" applyFont="1" applyFill="1" applyBorder="1" applyAlignment="1">
      <alignment horizontal="center" vertical="top" wrapText="1"/>
    </xf>
    <xf numFmtId="0" fontId="10" fillId="0" borderId="13" xfId="3" applyFont="1" applyFill="1" applyBorder="1" applyAlignment="1">
      <alignment horizontal="left" vertical="top" wrapText="1"/>
    </xf>
    <xf numFmtId="0" fontId="10" fillId="0" borderId="10" xfId="3" applyFont="1" applyFill="1" applyBorder="1" applyAlignment="1">
      <alignment horizontal="left" vertical="top" wrapText="1"/>
    </xf>
    <xf numFmtId="49" fontId="10" fillId="0" borderId="0" xfId="15" applyNumberFormat="1" applyFont="1" applyFill="1" applyBorder="1" applyAlignment="1">
      <alignment horizontal="center" vertical="top" wrapText="1"/>
    </xf>
    <xf numFmtId="0" fontId="10" fillId="0" borderId="7" xfId="15" applyFont="1" applyFill="1" applyBorder="1" applyAlignment="1">
      <alignment vertical="top" wrapText="1"/>
    </xf>
    <xf numFmtId="0" fontId="53" fillId="0" borderId="12" xfId="15" applyFont="1" applyBorder="1" applyAlignment="1">
      <alignment vertical="top" wrapText="1"/>
    </xf>
    <xf numFmtId="0" fontId="53" fillId="0" borderId="12" xfId="15" applyFont="1" applyFill="1" applyBorder="1" applyAlignment="1">
      <alignment vertical="top" wrapText="1"/>
    </xf>
    <xf numFmtId="0" fontId="10" fillId="0" borderId="14" xfId="15" quotePrefix="1" applyNumberFormat="1" applyFont="1" applyFill="1" applyBorder="1" applyAlignment="1">
      <alignment horizontal="center" vertical="top" wrapText="1"/>
    </xf>
    <xf numFmtId="0" fontId="10" fillId="0" borderId="11" xfId="15" quotePrefix="1" applyNumberFormat="1" applyFont="1" applyFill="1" applyBorder="1" applyAlignment="1">
      <alignment horizontal="center" vertical="top" wrapText="1"/>
    </xf>
    <xf numFmtId="0" fontId="10" fillId="0" borderId="6" xfId="15" applyNumberFormat="1" applyFont="1" applyFill="1" applyBorder="1" applyAlignment="1">
      <alignment horizontal="center" vertical="top" wrapText="1"/>
    </xf>
    <xf numFmtId="0" fontId="72" fillId="0" borderId="15" xfId="1" applyFont="1" applyFill="1" applyBorder="1" applyAlignment="1">
      <alignment horizontal="right" vertical="center"/>
    </xf>
    <xf numFmtId="0" fontId="9" fillId="0" borderId="7" xfId="15" applyFont="1" applyFill="1" applyBorder="1" applyAlignment="1">
      <alignment vertical="top" wrapText="1"/>
    </xf>
    <xf numFmtId="0" fontId="9" fillId="0" borderId="12" xfId="15" applyFont="1" applyFill="1" applyBorder="1" applyAlignment="1">
      <alignment vertical="top" wrapText="1"/>
    </xf>
    <xf numFmtId="49" fontId="9" fillId="0" borderId="9" xfId="15" applyNumberFormat="1" applyFont="1" applyFill="1" applyBorder="1" applyAlignment="1">
      <alignment horizontal="left" vertical="top" wrapText="1"/>
    </xf>
    <xf numFmtId="0" fontId="9" fillId="0" borderId="9" xfId="15" applyFont="1" applyFill="1" applyBorder="1" applyAlignment="1">
      <alignment vertical="top" wrapText="1"/>
    </xf>
    <xf numFmtId="49" fontId="9" fillId="0" borderId="7" xfId="15" applyNumberFormat="1" applyFont="1" applyFill="1" applyBorder="1" applyAlignment="1">
      <alignment vertical="top" wrapText="1"/>
    </xf>
    <xf numFmtId="49" fontId="9" fillId="0" borderId="9" xfId="15" applyNumberFormat="1" applyFont="1" applyFill="1" applyBorder="1" applyAlignment="1">
      <alignment vertical="top" wrapText="1"/>
    </xf>
    <xf numFmtId="49" fontId="9" fillId="0" borderId="7" xfId="15" applyNumberFormat="1" applyFont="1" applyFill="1" applyBorder="1" applyAlignment="1">
      <alignment vertical="top"/>
    </xf>
    <xf numFmtId="49" fontId="9" fillId="0" borderId="9" xfId="15" applyNumberFormat="1" applyFont="1" applyFill="1" applyBorder="1" applyAlignment="1">
      <alignment vertical="top"/>
    </xf>
    <xf numFmtId="49" fontId="9" fillId="0" borderId="12" xfId="15" applyNumberFormat="1" applyFont="1" applyFill="1" applyBorder="1" applyAlignment="1">
      <alignment vertical="top"/>
    </xf>
    <xf numFmtId="0" fontId="9" fillId="0" borderId="3" xfId="15" applyFont="1" applyFill="1" applyBorder="1" applyAlignment="1">
      <alignment horizontal="left" vertical="top" wrapText="1"/>
    </xf>
    <xf numFmtId="0" fontId="9" fillId="0" borderId="1" xfId="15" applyFont="1" applyFill="1" applyBorder="1" applyAlignment="1">
      <alignment horizontal="left" vertical="top" wrapText="1"/>
    </xf>
    <xf numFmtId="0" fontId="9" fillId="0" borderId="7" xfId="15" applyFont="1" applyFill="1" applyBorder="1" applyAlignment="1">
      <alignment horizontal="left" vertical="top" wrapText="1"/>
    </xf>
    <xf numFmtId="0" fontId="9" fillId="0" borderId="9" xfId="15" applyFont="1" applyFill="1" applyBorder="1" applyAlignment="1">
      <alignment horizontal="left" vertical="top" wrapText="1"/>
    </xf>
    <xf numFmtId="0" fontId="9" fillId="0" borderId="12" xfId="15" applyFont="1" applyFill="1" applyBorder="1" applyAlignment="1">
      <alignment horizontal="left" vertical="top" wrapText="1"/>
    </xf>
    <xf numFmtId="0" fontId="9" fillId="0" borderId="14" xfId="15" applyFont="1" applyFill="1" applyBorder="1" applyAlignment="1">
      <alignment horizontal="left" vertical="top" wrapText="1"/>
    </xf>
    <xf numFmtId="0" fontId="9" fillId="0" borderId="13" xfId="15" applyFont="1" applyFill="1" applyBorder="1" applyAlignment="1">
      <alignment horizontal="left" vertical="top" wrapText="1"/>
    </xf>
    <xf numFmtId="0" fontId="9" fillId="0" borderId="6" xfId="15" applyFont="1" applyFill="1" applyBorder="1" applyAlignment="1">
      <alignment horizontal="left" vertical="top" wrapText="1"/>
    </xf>
    <xf numFmtId="0" fontId="9" fillId="0" borderId="5" xfId="15" applyFont="1" applyFill="1" applyBorder="1" applyAlignment="1">
      <alignment horizontal="left" vertical="top" wrapText="1"/>
    </xf>
    <xf numFmtId="0" fontId="9" fillId="0" borderId="11" xfId="15" applyFont="1" applyFill="1" applyBorder="1" applyAlignment="1">
      <alignment horizontal="center" vertical="top" wrapText="1"/>
    </xf>
    <xf numFmtId="0" fontId="9" fillId="0" borderId="10" xfId="15" applyFont="1" applyFill="1" applyBorder="1" applyAlignment="1">
      <alignment horizontal="left" vertical="top"/>
    </xf>
    <xf numFmtId="49" fontId="9" fillId="0" borderId="10" xfId="15" applyNumberFormat="1" applyFont="1" applyFill="1" applyBorder="1" applyAlignment="1">
      <alignment horizontal="left" vertical="top"/>
    </xf>
    <xf numFmtId="0" fontId="9" fillId="0" borderId="10" xfId="15" applyFont="1" applyFill="1" applyBorder="1" applyAlignment="1">
      <alignment horizontal="left" vertical="top" wrapText="1"/>
    </xf>
    <xf numFmtId="0" fontId="9" fillId="0" borderId="14" xfId="15" applyFont="1" applyFill="1" applyBorder="1" applyAlignment="1" applyProtection="1">
      <alignment vertical="top" wrapText="1"/>
      <protection locked="0"/>
    </xf>
    <xf numFmtId="0" fontId="9" fillId="0" borderId="11" xfId="15" applyFont="1" applyFill="1" applyBorder="1" applyAlignment="1" applyProtection="1">
      <alignment vertical="top" wrapText="1"/>
      <protection locked="0"/>
    </xf>
    <xf numFmtId="0" fontId="9" fillId="0" borderId="6" xfId="15" applyFont="1" applyFill="1" applyBorder="1" applyAlignment="1" applyProtection="1">
      <alignment vertical="top" wrapText="1"/>
      <protection locked="0"/>
    </xf>
    <xf numFmtId="0" fontId="9" fillId="0" borderId="13" xfId="15" applyFont="1" applyFill="1" applyBorder="1" applyAlignment="1" applyProtection="1">
      <alignment horizontal="left" vertical="top" wrapText="1"/>
      <protection locked="0"/>
    </xf>
    <xf numFmtId="0" fontId="9" fillId="0" borderId="10" xfId="15" applyFont="1" applyFill="1" applyBorder="1" applyAlignment="1" applyProtection="1">
      <alignment horizontal="left" vertical="top" wrapText="1"/>
      <protection locked="0"/>
    </xf>
    <xf numFmtId="0" fontId="9" fillId="0" borderId="5" xfId="15" applyFont="1" applyFill="1" applyBorder="1" applyAlignment="1" applyProtection="1">
      <alignment horizontal="left" vertical="top" wrapText="1"/>
      <protection locked="0"/>
    </xf>
    <xf numFmtId="0" fontId="9" fillId="0" borderId="7" xfId="15" applyFont="1" applyFill="1" applyBorder="1" applyAlignment="1" applyProtection="1">
      <alignment horizontal="left" vertical="top" wrapText="1"/>
      <protection locked="0"/>
    </xf>
    <xf numFmtId="0" fontId="9" fillId="0" borderId="12" xfId="15" applyFont="1" applyFill="1" applyBorder="1" applyAlignment="1" applyProtection="1">
      <alignment horizontal="left" vertical="top" wrapText="1"/>
      <protection locked="0"/>
    </xf>
    <xf numFmtId="0" fontId="9" fillId="0" borderId="0" xfId="1" applyFont="1" applyFill="1" applyBorder="1" applyAlignment="1">
      <alignment horizontal="left" vertical="top" wrapText="1"/>
    </xf>
    <xf numFmtId="0" fontId="9" fillId="0" borderId="10" xfId="1" applyFont="1" applyFill="1" applyBorder="1" applyAlignment="1">
      <alignment horizontal="left" vertical="top" wrapText="1"/>
    </xf>
    <xf numFmtId="0" fontId="9" fillId="0" borderId="14" xfId="15" applyFont="1" applyFill="1" applyBorder="1" applyAlignment="1">
      <alignment vertical="top" wrapText="1"/>
    </xf>
    <xf numFmtId="0" fontId="9" fillId="0" borderId="13" xfId="15" applyFont="1" applyFill="1" applyBorder="1" applyAlignment="1">
      <alignment vertical="top" wrapText="1"/>
    </xf>
    <xf numFmtId="0" fontId="9" fillId="0" borderId="11" xfId="15" applyFont="1" applyFill="1" applyBorder="1" applyAlignment="1">
      <alignment vertical="top" wrapText="1"/>
    </xf>
    <xf numFmtId="0" fontId="9" fillId="0" borderId="10" xfId="15" applyFont="1" applyFill="1" applyBorder="1" applyAlignment="1">
      <alignment vertical="top" wrapText="1"/>
    </xf>
    <xf numFmtId="0" fontId="9" fillId="0" borderId="6" xfId="15" applyFont="1" applyFill="1" applyBorder="1" applyAlignment="1">
      <alignment vertical="top" wrapText="1"/>
    </xf>
    <xf numFmtId="0" fontId="9" fillId="0" borderId="5" xfId="15" applyFont="1" applyFill="1" applyBorder="1" applyAlignment="1">
      <alignment vertical="top" wrapText="1"/>
    </xf>
    <xf numFmtId="0" fontId="9" fillId="0" borderId="14" xfId="1" applyFont="1" applyFill="1" applyBorder="1" applyAlignment="1">
      <alignment horizontal="left" vertical="top" wrapText="1"/>
    </xf>
    <xf numFmtId="0" fontId="9" fillId="0" borderId="8" xfId="1" applyFont="1" applyFill="1" applyBorder="1" applyAlignment="1">
      <alignment horizontal="left" vertical="top" wrapText="1"/>
    </xf>
    <xf numFmtId="0" fontId="9" fillId="0" borderId="12" xfId="3" applyFont="1" applyFill="1" applyBorder="1" applyAlignment="1">
      <alignment vertical="top" wrapText="1"/>
    </xf>
    <xf numFmtId="0" fontId="9" fillId="0" borderId="12" xfId="1" applyFont="1" applyFill="1" applyBorder="1" applyAlignment="1">
      <alignment vertical="top" wrapText="1"/>
    </xf>
    <xf numFmtId="0" fontId="9" fillId="0" borderId="8" xfId="15" applyFont="1" applyFill="1" applyBorder="1" applyAlignment="1">
      <alignment horizontal="left" vertical="top" wrapText="1"/>
    </xf>
    <xf numFmtId="0" fontId="9" fillId="0" borderId="11" xfId="15" applyFont="1" applyFill="1" applyBorder="1" applyAlignment="1">
      <alignment horizontal="left" vertical="top" wrapText="1"/>
    </xf>
    <xf numFmtId="0" fontId="9" fillId="0" borderId="0" xfId="15" applyFont="1" applyFill="1" applyBorder="1" applyAlignment="1">
      <alignment horizontal="left" vertical="top" wrapText="1"/>
    </xf>
    <xf numFmtId="0" fontId="9" fillId="0" borderId="15" xfId="15" applyFont="1" applyFill="1" applyBorder="1" applyAlignment="1">
      <alignment horizontal="left" vertical="top" wrapText="1"/>
    </xf>
    <xf numFmtId="0" fontId="9" fillId="0" borderId="0" xfId="1" applyFont="1" applyFill="1" applyBorder="1" applyAlignment="1">
      <alignment vertical="top" wrapText="1"/>
    </xf>
    <xf numFmtId="0" fontId="63" fillId="0" borderId="0" xfId="1" applyFont="1" applyFill="1" applyBorder="1" applyAlignment="1">
      <alignment horizontal="center" vertical="top" wrapText="1"/>
    </xf>
    <xf numFmtId="0" fontId="63" fillId="0" borderId="0" xfId="1" applyFont="1" applyFill="1" applyBorder="1" applyAlignment="1">
      <alignment horizontal="left" vertical="top" wrapText="1"/>
    </xf>
    <xf numFmtId="0" fontId="63" fillId="0" borderId="15" xfId="1" applyFont="1" applyFill="1" applyBorder="1" applyAlignment="1">
      <alignment horizontal="left" vertical="top" wrapText="1"/>
    </xf>
    <xf numFmtId="0" fontId="9" fillId="0" borderId="3" xfId="1" applyFont="1" applyFill="1" applyBorder="1" applyAlignment="1">
      <alignment horizontal="left" vertical="top" wrapText="1" shrinkToFit="1"/>
    </xf>
    <xf numFmtId="0" fontId="9" fillId="0" borderId="1" xfId="1" applyFont="1" applyFill="1" applyBorder="1" applyAlignment="1">
      <alignment horizontal="left" vertical="top" wrapText="1" shrinkToFit="1"/>
    </xf>
    <xf numFmtId="0" fontId="9" fillId="2" borderId="7" xfId="15" applyFont="1" applyFill="1" applyBorder="1" applyAlignment="1">
      <alignment horizontal="left" vertical="top" wrapText="1"/>
    </xf>
    <xf numFmtId="0" fontId="9" fillId="2" borderId="12" xfId="15" applyFont="1" applyFill="1" applyBorder="1" applyAlignment="1">
      <alignment horizontal="left" vertical="top" wrapText="1"/>
    </xf>
    <xf numFmtId="49" fontId="9" fillId="0" borderId="13" xfId="15" applyNumberFormat="1" applyFont="1" applyFill="1" applyBorder="1" applyAlignment="1">
      <alignment horizontal="left" vertical="top" wrapText="1"/>
    </xf>
    <xf numFmtId="49" fontId="9" fillId="0" borderId="10" xfId="15" applyNumberFormat="1" applyFont="1" applyFill="1" applyBorder="1" applyAlignment="1">
      <alignment horizontal="left" vertical="top" wrapText="1"/>
    </xf>
    <xf numFmtId="0" fontId="9" fillId="2" borderId="7" xfId="1" applyFont="1" applyFill="1" applyBorder="1" applyAlignment="1">
      <alignment horizontal="left" vertical="top" wrapText="1"/>
    </xf>
    <xf numFmtId="0" fontId="9" fillId="2" borderId="9" xfId="1" applyFont="1" applyFill="1" applyBorder="1" applyAlignment="1">
      <alignment horizontal="left" vertical="top" wrapText="1"/>
    </xf>
    <xf numFmtId="0" fontId="9" fillId="2" borderId="12" xfId="1" applyFont="1" applyFill="1" applyBorder="1" applyAlignment="1">
      <alignment horizontal="left" vertical="top" wrapText="1"/>
    </xf>
    <xf numFmtId="49" fontId="9" fillId="0" borderId="14" xfId="15" applyNumberFormat="1" applyFont="1" applyFill="1" applyBorder="1" applyAlignment="1">
      <alignment horizontal="left" vertical="top"/>
    </xf>
    <xf numFmtId="49" fontId="9" fillId="0" borderId="11" xfId="15" applyNumberFormat="1" applyFont="1" applyFill="1" applyBorder="1" applyAlignment="1">
      <alignment horizontal="left" vertical="top"/>
    </xf>
    <xf numFmtId="49" fontId="9" fillId="0" borderId="6" xfId="15" applyNumberFormat="1" applyFont="1" applyFill="1" applyBorder="1" applyAlignment="1">
      <alignment horizontal="left" vertical="top"/>
    </xf>
    <xf numFmtId="0" fontId="9" fillId="2" borderId="9" xfId="15" applyFont="1" applyFill="1" applyBorder="1" applyAlignment="1">
      <alignment horizontal="left" vertical="top" wrapText="1"/>
    </xf>
    <xf numFmtId="0" fontId="9" fillId="0" borderId="9" xfId="15" applyFont="1" applyFill="1" applyBorder="1" applyAlignment="1">
      <alignment horizontal="center" vertical="top" wrapText="1"/>
    </xf>
    <xf numFmtId="49" fontId="9" fillId="0" borderId="14" xfId="15" applyNumberFormat="1" applyFont="1" applyFill="1" applyBorder="1" applyAlignment="1">
      <alignment horizontal="center" vertical="top" wrapText="1"/>
    </xf>
    <xf numFmtId="49" fontId="16" fillId="0" borderId="11" xfId="15" applyNumberFormat="1" applyFont="1" applyFill="1" applyBorder="1" applyAlignment="1">
      <alignment horizontal="center" vertical="top" wrapText="1"/>
    </xf>
    <xf numFmtId="49" fontId="16" fillId="0" borderId="6" xfId="15" applyNumberFormat="1" applyFont="1" applyFill="1" applyBorder="1" applyAlignment="1">
      <alignment horizontal="center" vertical="top" wrapText="1"/>
    </xf>
    <xf numFmtId="0" fontId="16" fillId="0" borderId="10" xfId="15" applyFont="1" applyFill="1" applyBorder="1" applyAlignment="1">
      <alignment horizontal="left" vertical="top" wrapText="1"/>
    </xf>
    <xf numFmtId="0" fontId="16" fillId="0" borderId="5" xfId="15" applyFont="1" applyFill="1" applyBorder="1" applyAlignment="1">
      <alignment horizontal="left" vertical="top" wrapText="1"/>
    </xf>
    <xf numFmtId="0" fontId="18" fillId="0" borderId="15" xfId="15" applyFont="1" applyFill="1" applyBorder="1" applyAlignment="1">
      <alignment horizontal="left" vertical="top" wrapText="1"/>
    </xf>
    <xf numFmtId="0" fontId="18" fillId="0" borderId="2" xfId="15" applyFont="1" applyFill="1" applyBorder="1" applyAlignment="1">
      <alignment horizontal="left" vertical="top"/>
    </xf>
    <xf numFmtId="0" fontId="18" fillId="0" borderId="8" xfId="15" applyFont="1" applyFill="1" applyBorder="1" applyAlignment="1">
      <alignment horizontal="left" vertical="top"/>
    </xf>
    <xf numFmtId="0" fontId="9" fillId="2" borderId="11" xfId="15" applyFont="1" applyFill="1" applyBorder="1" applyAlignment="1">
      <alignment vertical="top" wrapText="1"/>
    </xf>
    <xf numFmtId="0" fontId="9" fillId="2" borderId="6" xfId="15" applyFont="1" applyFill="1" applyBorder="1" applyAlignment="1">
      <alignment vertical="top" wrapText="1"/>
    </xf>
    <xf numFmtId="49" fontId="16" fillId="2" borderId="10" xfId="15" applyNumberFormat="1" applyFont="1" applyFill="1" applyBorder="1" applyAlignment="1">
      <alignment horizontal="left" vertical="top"/>
    </xf>
    <xf numFmtId="49" fontId="16" fillId="2" borderId="5" xfId="15" applyNumberFormat="1" applyFont="1" applyFill="1" applyBorder="1" applyAlignment="1">
      <alignment horizontal="left" vertical="top"/>
    </xf>
    <xf numFmtId="0" fontId="16" fillId="0" borderId="9" xfId="15" applyFont="1" applyFill="1" applyBorder="1" applyAlignment="1">
      <alignment horizontal="center" vertical="top" wrapText="1"/>
    </xf>
    <xf numFmtId="0" fontId="16" fillId="0" borderId="12" xfId="15" applyFont="1" applyFill="1" applyBorder="1" applyAlignment="1">
      <alignment horizontal="center" vertical="top" wrapText="1"/>
    </xf>
    <xf numFmtId="49" fontId="16" fillId="2" borderId="9" xfId="15" applyNumberFormat="1" applyFont="1" applyFill="1" applyBorder="1" applyAlignment="1">
      <alignment horizontal="left" vertical="top"/>
    </xf>
    <xf numFmtId="49" fontId="16" fillId="2" borderId="12" xfId="15" applyNumberFormat="1" applyFont="1" applyFill="1" applyBorder="1" applyAlignment="1">
      <alignment horizontal="left" vertical="top"/>
    </xf>
    <xf numFmtId="0" fontId="16" fillId="0" borderId="9" xfId="15" applyFont="1" applyFill="1" applyBorder="1" applyAlignment="1">
      <alignment horizontal="left" vertical="top" wrapText="1"/>
    </xf>
    <xf numFmtId="0" fontId="16" fillId="0" borderId="12" xfId="15" applyFont="1" applyFill="1" applyBorder="1" applyAlignment="1">
      <alignment horizontal="left" vertical="top" wrapText="1"/>
    </xf>
    <xf numFmtId="0" fontId="9" fillId="0" borderId="13" xfId="15" applyFont="1" applyFill="1" applyBorder="1" applyAlignment="1">
      <alignment horizontal="left" vertical="top"/>
    </xf>
    <xf numFmtId="0" fontId="9" fillId="0" borderId="7" xfId="3" applyFont="1" applyFill="1" applyBorder="1" applyAlignment="1">
      <alignment horizontal="left" vertical="top" wrapText="1" shrinkToFit="1"/>
    </xf>
    <xf numFmtId="0" fontId="9" fillId="0" borderId="9" xfId="3" applyFont="1" applyFill="1" applyBorder="1" applyAlignment="1">
      <alignment horizontal="left" vertical="top" wrapText="1" shrinkToFit="1"/>
    </xf>
    <xf numFmtId="49" fontId="9" fillId="0" borderId="13" xfId="15" applyNumberFormat="1" applyFont="1" applyFill="1" applyBorder="1" applyAlignment="1">
      <alignment horizontal="left" vertical="top"/>
    </xf>
    <xf numFmtId="0" fontId="9" fillId="0" borderId="15" xfId="8" applyFont="1" applyFill="1" applyBorder="1" applyAlignment="1">
      <alignment horizontal="left" vertical="center" wrapText="1"/>
    </xf>
    <xf numFmtId="0" fontId="9" fillId="0" borderId="15" xfId="8" applyFont="1" applyFill="1" applyBorder="1" applyAlignment="1">
      <alignment horizontal="right" vertical="center" wrapText="1"/>
    </xf>
    <xf numFmtId="0" fontId="9" fillId="0" borderId="2" xfId="8" applyFont="1" applyFill="1" applyBorder="1" applyAlignment="1">
      <alignment horizontal="center" vertical="center" wrapText="1" shrinkToFit="1"/>
    </xf>
    <xf numFmtId="0" fontId="9" fillId="0" borderId="9" xfId="8" applyFont="1" applyFill="1" applyBorder="1" applyAlignment="1">
      <alignment horizontal="left" vertical="top" wrapText="1"/>
    </xf>
    <xf numFmtId="49" fontId="9" fillId="0" borderId="3" xfId="0" applyNumberFormat="1" applyFont="1" applyFill="1" applyBorder="1" applyAlignment="1">
      <alignment horizontal="left" vertical="top" wrapText="1"/>
    </xf>
    <xf numFmtId="49" fontId="9" fillId="0" borderId="1" xfId="0" applyNumberFormat="1" applyFont="1" applyFill="1" applyBorder="1" applyAlignment="1">
      <alignment horizontal="left" vertical="top" wrapText="1"/>
    </xf>
    <xf numFmtId="0" fontId="9" fillId="0" borderId="14" xfId="15" quotePrefix="1" applyFont="1" applyFill="1" applyBorder="1" applyAlignment="1">
      <alignment horizontal="left" vertical="top" wrapText="1"/>
    </xf>
    <xf numFmtId="0" fontId="9" fillId="0" borderId="11" xfId="15" quotePrefix="1" applyFont="1" applyFill="1" applyBorder="1" applyAlignment="1">
      <alignment horizontal="left" vertical="top" wrapText="1"/>
    </xf>
    <xf numFmtId="0" fontId="9" fillId="0" borderId="6" xfId="15" quotePrefix="1" applyFont="1" applyFill="1" applyBorder="1" applyAlignment="1">
      <alignment horizontal="left" vertical="top" wrapText="1"/>
    </xf>
    <xf numFmtId="49" fontId="9" fillId="0" borderId="5" xfId="15" applyNumberFormat="1" applyFont="1" applyFill="1" applyBorder="1" applyAlignment="1">
      <alignment horizontal="left" vertical="top"/>
    </xf>
    <xf numFmtId="49" fontId="9" fillId="0" borderId="14" xfId="15" quotePrefix="1" applyNumberFormat="1" applyFont="1" applyFill="1" applyBorder="1" applyAlignment="1">
      <alignment horizontal="left" vertical="top" wrapText="1"/>
    </xf>
    <xf numFmtId="49" fontId="9" fillId="0" borderId="11" xfId="15" quotePrefix="1" applyNumberFormat="1" applyFont="1" applyFill="1" applyBorder="1" applyAlignment="1">
      <alignment horizontal="left" vertical="top" wrapText="1"/>
    </xf>
    <xf numFmtId="49" fontId="9" fillId="0" borderId="6" xfId="15" quotePrefix="1" applyNumberFormat="1" applyFont="1" applyFill="1" applyBorder="1" applyAlignment="1">
      <alignment horizontal="left" vertical="top" wrapText="1"/>
    </xf>
    <xf numFmtId="49" fontId="9" fillId="0" borderId="14" xfId="15" applyNumberFormat="1" applyFont="1" applyFill="1" applyBorder="1" applyAlignment="1">
      <alignment horizontal="center" vertical="top"/>
    </xf>
    <xf numFmtId="49" fontId="9" fillId="0" borderId="11" xfId="15" applyNumberFormat="1" applyFont="1" applyFill="1" applyBorder="1" applyAlignment="1">
      <alignment horizontal="center" vertical="top"/>
    </xf>
    <xf numFmtId="49" fontId="9" fillId="0" borderId="6" xfId="15" applyNumberFormat="1" applyFont="1" applyFill="1" applyBorder="1" applyAlignment="1">
      <alignment horizontal="center" vertical="top"/>
    </xf>
    <xf numFmtId="0" fontId="9" fillId="0" borderId="14" xfId="15" quotePrefix="1" applyFont="1" applyFill="1" applyBorder="1" applyAlignment="1">
      <alignment horizontal="center" vertical="top" wrapText="1"/>
    </xf>
    <xf numFmtId="0" fontId="9" fillId="0" borderId="11" xfId="15" quotePrefix="1" applyFont="1" applyFill="1" applyBorder="1" applyAlignment="1">
      <alignment horizontal="center" vertical="top" wrapText="1"/>
    </xf>
    <xf numFmtId="0" fontId="9" fillId="0" borderId="6" xfId="15" quotePrefix="1" applyFont="1" applyFill="1" applyBorder="1" applyAlignment="1">
      <alignment horizontal="center" vertical="top" wrapText="1"/>
    </xf>
    <xf numFmtId="49" fontId="9" fillId="0" borderId="14" xfId="15" quotePrefix="1" applyNumberFormat="1" applyFont="1" applyFill="1" applyBorder="1" applyAlignment="1">
      <alignment horizontal="center" vertical="top" wrapText="1"/>
    </xf>
    <xf numFmtId="49" fontId="9" fillId="0" borderId="11" xfId="15" quotePrefix="1" applyNumberFormat="1" applyFont="1" applyFill="1" applyBorder="1" applyAlignment="1">
      <alignment horizontal="center" vertical="top" wrapText="1"/>
    </xf>
    <xf numFmtId="49" fontId="9" fillId="0" borderId="6" xfId="15" quotePrefix="1" applyNumberFormat="1" applyFont="1" applyFill="1" applyBorder="1" applyAlignment="1">
      <alignment horizontal="center" vertical="top" wrapText="1"/>
    </xf>
    <xf numFmtId="0" fontId="9" fillId="0" borderId="14" xfId="15" applyFont="1" applyFill="1" applyBorder="1" applyAlignment="1">
      <alignment horizontal="center" vertical="top" wrapText="1"/>
    </xf>
    <xf numFmtId="0" fontId="9" fillId="0" borderId="6" xfId="15" applyFont="1" applyFill="1" applyBorder="1" applyAlignment="1">
      <alignment horizontal="center" vertical="top" wrapText="1"/>
    </xf>
    <xf numFmtId="49" fontId="9" fillId="0" borderId="11" xfId="15" applyNumberFormat="1" applyFont="1" applyFill="1" applyBorder="1" applyAlignment="1">
      <alignment horizontal="center" vertical="top" wrapText="1"/>
    </xf>
    <xf numFmtId="49" fontId="9" fillId="0" borderId="8" xfId="15" applyNumberFormat="1" applyFont="1" applyFill="1" applyBorder="1" applyAlignment="1">
      <alignment horizontal="left" vertical="top"/>
    </xf>
    <xf numFmtId="49" fontId="9" fillId="0" borderId="0" xfId="15" applyNumberFormat="1" applyFont="1" applyFill="1" applyBorder="1" applyAlignment="1">
      <alignment horizontal="left" vertical="top"/>
    </xf>
    <xf numFmtId="49" fontId="9" fillId="0" borderId="15" xfId="15" applyNumberFormat="1" applyFont="1" applyFill="1" applyBorder="1" applyAlignment="1">
      <alignment horizontal="left" vertical="top"/>
    </xf>
    <xf numFmtId="49" fontId="9" fillId="0" borderId="6" xfId="15" applyNumberFormat="1" applyFont="1" applyFill="1" applyBorder="1" applyAlignment="1">
      <alignment horizontal="center" vertical="top" wrapText="1"/>
    </xf>
    <xf numFmtId="0" fontId="53" fillId="0" borderId="0" xfId="16" applyFont="1" applyFill="1" applyAlignment="1">
      <alignment horizontal="center" shrinkToFit="1"/>
    </xf>
    <xf numFmtId="0" fontId="53" fillId="0" borderId="15" xfId="16" applyFont="1" applyFill="1" applyBorder="1" applyAlignment="1">
      <alignment horizontal="left" shrinkToFit="1"/>
    </xf>
    <xf numFmtId="0" fontId="53" fillId="0" borderId="15" xfId="16" applyFont="1" applyFill="1" applyBorder="1" applyAlignment="1">
      <alignment horizontal="right" vertical="center" shrinkToFit="1"/>
    </xf>
    <xf numFmtId="0" fontId="63" fillId="0" borderId="3" xfId="16" applyFont="1" applyFill="1" applyBorder="1" applyAlignment="1">
      <alignment horizontal="center" vertical="center" shrinkToFit="1"/>
    </xf>
    <xf numFmtId="0" fontId="63" fillId="0" borderId="2" xfId="16" applyFont="1" applyFill="1" applyBorder="1" applyAlignment="1">
      <alignment horizontal="center" vertical="center" shrinkToFit="1"/>
    </xf>
    <xf numFmtId="0" fontId="63" fillId="0" borderId="1" xfId="16" applyFont="1" applyFill="1" applyBorder="1" applyAlignment="1">
      <alignment horizontal="center" vertical="center" shrinkToFit="1"/>
    </xf>
    <xf numFmtId="0" fontId="63" fillId="0" borderId="4" xfId="16" applyFont="1" applyFill="1" applyBorder="1" applyAlignment="1">
      <alignment horizontal="center" vertical="center" shrinkToFit="1"/>
    </xf>
    <xf numFmtId="0" fontId="63" fillId="0" borderId="4" xfId="16" applyFont="1" applyFill="1" applyBorder="1" applyAlignment="1">
      <alignment horizontal="center" vertical="center" wrapText="1"/>
    </xf>
    <xf numFmtId="0" fontId="63" fillId="0" borderId="4" xfId="16" applyFont="1" applyFill="1" applyBorder="1" applyAlignment="1">
      <alignment horizontal="center" vertical="center" wrapText="1" shrinkToFit="1"/>
    </xf>
    <xf numFmtId="0" fontId="63" fillId="0" borderId="2" xfId="16" applyFont="1" applyFill="1" applyBorder="1" applyAlignment="1">
      <alignment horizontal="left" vertical="top" wrapText="1" shrinkToFit="1"/>
    </xf>
    <xf numFmtId="0" fontId="63" fillId="0" borderId="1" xfId="16" applyFont="1" applyFill="1" applyBorder="1" applyAlignment="1">
      <alignment horizontal="left" vertical="top" shrinkToFit="1"/>
    </xf>
    <xf numFmtId="0" fontId="77" fillId="0" borderId="3" xfId="16" applyFont="1" applyFill="1" applyBorder="1" applyAlignment="1">
      <alignment horizontal="left" vertical="top" shrinkToFit="1"/>
    </xf>
    <xf numFmtId="0" fontId="77" fillId="0" borderId="1" xfId="16" applyFont="1" applyFill="1" applyBorder="1" applyAlignment="1">
      <alignment horizontal="left" vertical="top" shrinkToFit="1"/>
    </xf>
    <xf numFmtId="0" fontId="63" fillId="0" borderId="8" xfId="16" applyFont="1" applyFill="1" applyBorder="1" applyAlignment="1">
      <alignment vertical="top" wrapText="1" shrinkToFit="1"/>
    </xf>
    <xf numFmtId="0" fontId="63" fillId="0" borderId="13" xfId="16" applyFont="1" applyFill="1" applyBorder="1" applyAlignment="1">
      <alignment vertical="top" wrapText="1" shrinkToFit="1"/>
    </xf>
    <xf numFmtId="0" fontId="63" fillId="0" borderId="0" xfId="16" applyFont="1" applyFill="1" applyBorder="1" applyAlignment="1">
      <alignment vertical="top" wrapText="1" shrinkToFit="1"/>
    </xf>
    <xf numFmtId="0" fontId="63" fillId="0" borderId="10" xfId="16" applyFont="1" applyFill="1" applyBorder="1" applyAlignment="1">
      <alignment vertical="top" wrapText="1" shrinkToFit="1"/>
    </xf>
    <xf numFmtId="0" fontId="63" fillId="0" borderId="14" xfId="16" applyFont="1" applyFill="1" applyBorder="1" applyAlignment="1">
      <alignment vertical="top" shrinkToFit="1"/>
    </xf>
    <xf numFmtId="0" fontId="63" fillId="0" borderId="13" xfId="16" applyFont="1" applyFill="1" applyBorder="1" applyAlignment="1">
      <alignment vertical="top" shrinkToFit="1"/>
    </xf>
    <xf numFmtId="0" fontId="63" fillId="0" borderId="14" xfId="16" applyFont="1" applyFill="1" applyBorder="1" applyAlignment="1">
      <alignment horizontal="left" vertical="top" wrapText="1" shrinkToFit="1"/>
    </xf>
    <xf numFmtId="0" fontId="63" fillId="0" borderId="13" xfId="16" applyFont="1" applyFill="1" applyBorder="1" applyAlignment="1">
      <alignment horizontal="left" vertical="top" wrapText="1" shrinkToFit="1"/>
    </xf>
    <xf numFmtId="0" fontId="63" fillId="0" borderId="11" xfId="16" applyFont="1" applyFill="1" applyBorder="1" applyAlignment="1">
      <alignment horizontal="left" vertical="top" wrapText="1" shrinkToFit="1"/>
    </xf>
    <xf numFmtId="0" fontId="63" fillId="0" borderId="10" xfId="16" applyFont="1" applyFill="1" applyBorder="1" applyAlignment="1">
      <alignment horizontal="left" vertical="top" wrapText="1" shrinkToFit="1"/>
    </xf>
    <xf numFmtId="0" fontId="77" fillId="0" borderId="2" xfId="14" applyFont="1" applyFill="1" applyBorder="1" applyAlignment="1">
      <alignment vertical="top" wrapText="1"/>
    </xf>
    <xf numFmtId="0" fontId="77" fillId="0" borderId="1" xfId="14" applyFont="1" applyFill="1" applyBorder="1" applyAlignment="1">
      <alignment vertical="top" wrapText="1"/>
    </xf>
    <xf numFmtId="0" fontId="77" fillId="0" borderId="3" xfId="14" applyFont="1" applyFill="1" applyBorder="1" applyAlignment="1">
      <alignment vertical="top" wrapText="1"/>
    </xf>
    <xf numFmtId="0" fontId="77" fillId="0" borderId="11" xfId="18" applyFont="1" applyFill="1" applyBorder="1" applyAlignment="1">
      <alignment horizontal="left" vertical="top" shrinkToFit="1"/>
    </xf>
    <xf numFmtId="0" fontId="77" fillId="0" borderId="10" xfId="18" applyFont="1" applyFill="1" applyBorder="1" applyAlignment="1">
      <alignment horizontal="left" vertical="top" shrinkToFit="1"/>
    </xf>
    <xf numFmtId="0" fontId="10" fillId="0" borderId="0" xfId="16" applyNumberFormat="1" applyFont="1" applyFill="1" applyBorder="1" applyAlignment="1">
      <alignment horizontal="left" vertical="top" wrapText="1"/>
    </xf>
    <xf numFmtId="0" fontId="77" fillId="0" borderId="14" xfId="18" applyFont="1" applyFill="1" applyBorder="1" applyAlignment="1">
      <alignment horizontal="left" vertical="top" shrinkToFit="1"/>
    </xf>
    <xf numFmtId="0" fontId="77" fillId="0" borderId="13" xfId="18" applyFont="1" applyFill="1" applyBorder="1" applyAlignment="1">
      <alignment horizontal="left" vertical="top" shrinkToFit="1"/>
    </xf>
    <xf numFmtId="0" fontId="77" fillId="0" borderId="8" xfId="16" applyFont="1" applyFill="1" applyBorder="1" applyAlignment="1">
      <alignment horizontal="left" vertical="top" wrapText="1"/>
    </xf>
    <xf numFmtId="0" fontId="77" fillId="0" borderId="13" xfId="16" applyFont="1" applyFill="1" applyBorder="1" applyAlignment="1">
      <alignment horizontal="left" vertical="top" wrapText="1"/>
    </xf>
    <xf numFmtId="0" fontId="77" fillId="0" borderId="0" xfId="16" applyFont="1" applyFill="1" applyBorder="1" applyAlignment="1">
      <alignment horizontal="left" vertical="top" wrapText="1"/>
    </xf>
    <xf numFmtId="0" fontId="77" fillId="0" borderId="10" xfId="16" applyFont="1" applyFill="1" applyBorder="1" applyAlignment="1">
      <alignment horizontal="left" vertical="top" wrapText="1"/>
    </xf>
    <xf numFmtId="0" fontId="77" fillId="0" borderId="15" xfId="16" applyFont="1" applyFill="1" applyBorder="1" applyAlignment="1">
      <alignment horizontal="left" vertical="top" wrapText="1"/>
    </xf>
    <xf numFmtId="0" fontId="77" fillId="0" borderId="5" xfId="16" applyFont="1" applyFill="1" applyBorder="1" applyAlignment="1">
      <alignment horizontal="left" vertical="top" wrapText="1"/>
    </xf>
    <xf numFmtId="0" fontId="77" fillId="0" borderId="14" xfId="16" applyFont="1" applyFill="1" applyBorder="1" applyAlignment="1">
      <alignment horizontal="left" vertical="top" wrapText="1" shrinkToFit="1"/>
    </xf>
    <xf numFmtId="0" fontId="3" fillId="0" borderId="8" xfId="13" applyFill="1" applyBorder="1" applyAlignment="1">
      <alignment horizontal="left" vertical="top" wrapText="1" shrinkToFit="1"/>
    </xf>
    <xf numFmtId="0" fontId="3" fillId="0" borderId="13" xfId="13" applyFill="1" applyBorder="1" applyAlignment="1">
      <alignment horizontal="left" vertical="top" wrapText="1" shrinkToFit="1"/>
    </xf>
    <xf numFmtId="0" fontId="3" fillId="0" borderId="11" xfId="13" applyFill="1" applyBorder="1" applyAlignment="1">
      <alignment horizontal="left" vertical="top" wrapText="1" shrinkToFit="1"/>
    </xf>
    <xf numFmtId="0" fontId="3" fillId="0" borderId="0" xfId="13" applyFill="1" applyAlignment="1">
      <alignment horizontal="left" vertical="top" wrapText="1" shrinkToFit="1"/>
    </xf>
    <xf numFmtId="0" fontId="3" fillId="0" borderId="10" xfId="13" applyFill="1" applyBorder="1" applyAlignment="1">
      <alignment horizontal="left" vertical="top" wrapText="1" shrinkToFit="1"/>
    </xf>
    <xf numFmtId="0" fontId="3" fillId="0" borderId="6" xfId="13" applyFill="1" applyBorder="1" applyAlignment="1">
      <alignment horizontal="left" vertical="top" wrapText="1" shrinkToFit="1"/>
    </xf>
    <xf numFmtId="0" fontId="3" fillId="0" borderId="15" xfId="13" applyFill="1" applyBorder="1" applyAlignment="1">
      <alignment horizontal="left" vertical="top" wrapText="1" shrinkToFit="1"/>
    </xf>
    <xf numFmtId="0" fontId="3" fillId="0" borderId="5" xfId="13" applyFill="1" applyBorder="1" applyAlignment="1">
      <alignment horizontal="left" vertical="top" wrapText="1" shrinkToFit="1"/>
    </xf>
    <xf numFmtId="0" fontId="10" fillId="0" borderId="14" xfId="16" applyNumberFormat="1" applyFont="1" applyFill="1" applyBorder="1" applyAlignment="1">
      <alignment horizontal="left" vertical="top" wrapText="1"/>
    </xf>
    <xf numFmtId="0" fontId="10" fillId="0" borderId="8" xfId="16" applyNumberFormat="1" applyFont="1" applyFill="1" applyBorder="1" applyAlignment="1">
      <alignment horizontal="left" vertical="top" wrapText="1"/>
    </xf>
    <xf numFmtId="0" fontId="10" fillId="0" borderId="0" xfId="16" applyNumberFormat="1" applyFont="1" applyFill="1" applyBorder="1" applyAlignment="1">
      <alignment vertical="top" wrapText="1"/>
    </xf>
    <xf numFmtId="0" fontId="77" fillId="0" borderId="7" xfId="17" applyFont="1" applyFill="1" applyBorder="1" applyAlignment="1">
      <alignment horizontal="left" vertical="top" wrapText="1"/>
    </xf>
    <xf numFmtId="0" fontId="77" fillId="0" borderId="9" xfId="17" applyFont="1" applyFill="1" applyBorder="1" applyAlignment="1">
      <alignment horizontal="left" vertical="top" wrapText="1"/>
    </xf>
    <xf numFmtId="0" fontId="77" fillId="0" borderId="12" xfId="17" applyFont="1" applyFill="1" applyBorder="1" applyAlignment="1">
      <alignment horizontal="left" vertical="top" wrapText="1"/>
    </xf>
    <xf numFmtId="0" fontId="77" fillId="0" borderId="14" xfId="16" applyFont="1" applyFill="1" applyBorder="1" applyAlignment="1">
      <alignment horizontal="center" vertical="top" wrapText="1"/>
    </xf>
    <xf numFmtId="0" fontId="77" fillId="0" borderId="11" xfId="16" applyFont="1" applyFill="1" applyBorder="1" applyAlignment="1">
      <alignment horizontal="center" vertical="top" wrapText="1"/>
    </xf>
    <xf numFmtId="0" fontId="10" fillId="0" borderId="0" xfId="16" applyFont="1" applyFill="1" applyAlignment="1">
      <alignment horizontal="left" vertical="top" shrinkToFit="1"/>
    </xf>
  </cellXfs>
  <cellStyles count="25">
    <cellStyle name="標準" xfId="0" builtinId="0"/>
    <cellStyle name="標準 2" xfId="1" xr:uid="{3AEE643C-26CB-453D-AFB7-B39C7C62E272}"/>
    <cellStyle name="標準 2 2" xfId="8" xr:uid="{F592AE0B-18C5-4F21-A60F-B185859C9952}"/>
    <cellStyle name="標準 2 2 2" xfId="12" xr:uid="{DC83AF55-2209-4E5D-8158-FB07E7A2BB2B}"/>
    <cellStyle name="標準 2 3" xfId="15" xr:uid="{3160EE19-F01A-4793-9767-6F3813739EE2}"/>
    <cellStyle name="標準 2 4" xfId="6" xr:uid="{0F219F9F-EE3A-4EE2-BED0-4618126D29A1}"/>
    <cellStyle name="標準 2 5" xfId="16" xr:uid="{1053A850-C10A-4DE8-BE9D-B4D0A1A1DB72}"/>
    <cellStyle name="標準 3" xfId="2" xr:uid="{E7B63EE2-1637-42E8-8514-FCDAD954251A}"/>
    <cellStyle name="標準 3 2" xfId="4" xr:uid="{3A9B8799-7878-45F9-8AC5-C0BB5009DA7D}"/>
    <cellStyle name="標準 3 3" xfId="20" xr:uid="{7A24A375-1301-4B84-9AB7-5665EC29EBB5}"/>
    <cellStyle name="標準 4" xfId="5" xr:uid="{8F88E2C2-E0E1-4464-B4CC-6135B2E01EDE}"/>
    <cellStyle name="標準 4 2" xfId="11" xr:uid="{E3E82CBC-EB72-4E5B-9326-1AC9358AC766}"/>
    <cellStyle name="標準 4 2 2" xfId="13" xr:uid="{B7F8C58E-1B72-4B1C-9D9D-FD1B3070383C}"/>
    <cellStyle name="標準 4 3" xfId="9" xr:uid="{B378F364-9799-42E1-B722-1F3AE0526C30}"/>
    <cellStyle name="標準 4 4" xfId="17" xr:uid="{445ADCB0-48D3-4351-B1DD-A1EA3EB1173B}"/>
    <cellStyle name="標準 5" xfId="3" xr:uid="{4B5B37E0-C57B-4744-AF62-5E293CFF27E6}"/>
    <cellStyle name="標準 5 2" xfId="18" xr:uid="{2D3C7DBA-ECB7-427D-9C76-449254C6AA4F}"/>
    <cellStyle name="標準 5 3" xfId="23" xr:uid="{C6ED2580-CBDF-40C3-938A-71105FF22FED}"/>
    <cellStyle name="標準 6" xfId="7" xr:uid="{9CC63024-443D-40E0-994A-7F4A78B9E648}"/>
    <cellStyle name="標準 6 2" xfId="10" xr:uid="{F9628127-996A-415D-91EC-9758F13ED666}"/>
    <cellStyle name="標準 6 3" xfId="14" xr:uid="{34445491-57F7-41DC-9F82-354788FC1B47}"/>
    <cellStyle name="標準 6 4" xfId="22" xr:uid="{5FC99681-CBBC-4396-8DBB-81ED8B4E41BB}"/>
    <cellStyle name="標準 7" xfId="21" xr:uid="{BC5789F5-9616-4CFE-83B1-349AC19A62EC}"/>
    <cellStyle name="標準 7 2" xfId="19" xr:uid="{105B7286-35D8-4C92-B468-01EA849FCE1C}"/>
    <cellStyle name="標準 8" xfId="24" xr:uid="{EA08E7BD-FFA8-4913-B164-21844FE8B476}"/>
  </cellStyles>
  <dxfs count="10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drawing1.xml><?xml version="1.0" encoding="utf-8"?>
<xdr:wsDr xmlns:xdr="http://schemas.openxmlformats.org/drawingml/2006/spreadsheetDrawing" xmlns:a="http://schemas.openxmlformats.org/drawingml/2006/main">
  <xdr:twoCellAnchor>
    <xdr:from>
      <xdr:col>14</xdr:col>
      <xdr:colOff>0</xdr:colOff>
      <xdr:row>14</xdr:row>
      <xdr:rowOff>91019</xdr:rowOff>
    </xdr:from>
    <xdr:to>
      <xdr:col>14</xdr:col>
      <xdr:colOff>85481</xdr:colOff>
      <xdr:row>15</xdr:row>
      <xdr:rowOff>0</xdr:rowOff>
    </xdr:to>
    <xdr:sp macro="" textlink="">
      <xdr:nvSpPr>
        <xdr:cNvPr id="2" name="テキスト ボックス 1">
          <a:extLst>
            <a:ext uri="{FF2B5EF4-FFF2-40B4-BE49-F238E27FC236}">
              <a16:creationId xmlns:a16="http://schemas.microsoft.com/office/drawing/2014/main" id="{21441199-4DFB-4D0A-8FF7-9CF320DC6F59}"/>
            </a:ext>
          </a:extLst>
        </xdr:cNvPr>
        <xdr:cNvSpPr txBox="1"/>
      </xdr:nvSpPr>
      <xdr:spPr>
        <a:xfrm rot="5400000">
          <a:off x="10522888" y="2903131"/>
          <a:ext cx="109006" cy="85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７</a:t>
          </a:r>
        </a:p>
      </xdr:txBody>
    </xdr:sp>
    <xdr:clientData/>
  </xdr:twoCellAnchor>
  <xdr:twoCellAnchor>
    <xdr:from>
      <xdr:col>14</xdr:col>
      <xdr:colOff>0</xdr:colOff>
      <xdr:row>100</xdr:row>
      <xdr:rowOff>776819</xdr:rowOff>
    </xdr:from>
    <xdr:to>
      <xdr:col>14</xdr:col>
      <xdr:colOff>2931</xdr:colOff>
      <xdr:row>100</xdr:row>
      <xdr:rowOff>1343112</xdr:rowOff>
    </xdr:to>
    <xdr:sp macro="" textlink="">
      <xdr:nvSpPr>
        <xdr:cNvPr id="3" name="テキスト ボックス 2">
          <a:extLst>
            <a:ext uri="{FF2B5EF4-FFF2-40B4-BE49-F238E27FC236}">
              <a16:creationId xmlns:a16="http://schemas.microsoft.com/office/drawing/2014/main" id="{6979A120-253D-4ED5-8C82-379517E78A03}"/>
            </a:ext>
          </a:extLst>
        </xdr:cNvPr>
        <xdr:cNvSpPr txBox="1"/>
      </xdr:nvSpPr>
      <xdr:spPr>
        <a:xfrm rot="5400000">
          <a:off x="10533957" y="20198987"/>
          <a:ext cx="4318" cy="29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１２</a:t>
          </a:r>
        </a:p>
      </xdr:txBody>
    </xdr:sp>
    <xdr:clientData/>
  </xdr:twoCellAnchor>
  <xdr:twoCellAnchor>
    <xdr:from>
      <xdr:col>14</xdr:col>
      <xdr:colOff>0</xdr:colOff>
      <xdr:row>114</xdr:row>
      <xdr:rowOff>397935</xdr:rowOff>
    </xdr:from>
    <xdr:to>
      <xdr:col>14</xdr:col>
      <xdr:colOff>59023</xdr:colOff>
      <xdr:row>115</xdr:row>
      <xdr:rowOff>28661</xdr:rowOff>
    </xdr:to>
    <xdr:sp macro="" textlink="">
      <xdr:nvSpPr>
        <xdr:cNvPr id="4" name="テキスト ボックス 3">
          <a:extLst>
            <a:ext uri="{FF2B5EF4-FFF2-40B4-BE49-F238E27FC236}">
              <a16:creationId xmlns:a16="http://schemas.microsoft.com/office/drawing/2014/main" id="{7B00B6B4-91EB-4A28-9E58-6EB78ACCC9AA}"/>
            </a:ext>
          </a:extLst>
        </xdr:cNvPr>
        <xdr:cNvSpPr txBox="1"/>
      </xdr:nvSpPr>
      <xdr:spPr>
        <a:xfrm rot="5400000">
          <a:off x="10548774" y="22986636"/>
          <a:ext cx="30776" cy="590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666750</xdr:colOff>
      <xdr:row>103</xdr:row>
      <xdr:rowOff>234970</xdr:rowOff>
    </xdr:from>
    <xdr:to>
      <xdr:col>14</xdr:col>
      <xdr:colOff>0</xdr:colOff>
      <xdr:row>106</xdr:row>
      <xdr:rowOff>111122</xdr:rowOff>
    </xdr:to>
    <xdr:sp macro="" textlink="">
      <xdr:nvSpPr>
        <xdr:cNvPr id="5" name="テキスト ボックス 4">
          <a:extLst>
            <a:ext uri="{FF2B5EF4-FFF2-40B4-BE49-F238E27FC236}">
              <a16:creationId xmlns:a16="http://schemas.microsoft.com/office/drawing/2014/main" id="{6C1F8A7B-ECE1-4FEA-9D04-0EB9D40997E1}"/>
            </a:ext>
          </a:extLst>
        </xdr:cNvPr>
        <xdr:cNvSpPr txBox="1"/>
      </xdr:nvSpPr>
      <xdr:spPr>
        <a:xfrm rot="5400000">
          <a:off x="10234624" y="21013746"/>
          <a:ext cx="514327" cy="85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１１</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16</xdr:col>
      <xdr:colOff>102578</xdr:colOff>
      <xdr:row>70</xdr:row>
      <xdr:rowOff>0</xdr:rowOff>
    </xdr:from>
    <xdr:to>
      <xdr:col>16</xdr:col>
      <xdr:colOff>410309</xdr:colOff>
      <xdr:row>71</xdr:row>
      <xdr:rowOff>498235</xdr:rowOff>
    </xdr:to>
    <xdr:sp macro="" textlink="">
      <xdr:nvSpPr>
        <xdr:cNvPr id="2" name="テキスト ボックス 1">
          <a:extLst>
            <a:ext uri="{FF2B5EF4-FFF2-40B4-BE49-F238E27FC236}">
              <a16:creationId xmlns:a16="http://schemas.microsoft.com/office/drawing/2014/main" id="{5BD5470A-50F4-43B0-A15A-DE17522DD4CE}"/>
            </a:ext>
          </a:extLst>
        </xdr:cNvPr>
        <xdr:cNvSpPr txBox="1"/>
      </xdr:nvSpPr>
      <xdr:spPr>
        <a:xfrm rot="5400000">
          <a:off x="15666426" y="19935827"/>
          <a:ext cx="936385" cy="2505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400">
            <a:latin typeface="ＭＳ 明朝" panose="02020609040205080304" pitchFamily="17" charset="-128"/>
            <a:ea typeface="ＭＳ 明朝" panose="02020609040205080304" pitchFamily="17" charset="-128"/>
          </a:endParaRPr>
        </a:p>
      </xdr:txBody>
    </xdr:sp>
    <xdr:clientData/>
  </xdr:twoCellAnchor>
  <xdr:twoCellAnchor>
    <xdr:from>
      <xdr:col>16</xdr:col>
      <xdr:colOff>0</xdr:colOff>
      <xdr:row>260</xdr:row>
      <xdr:rowOff>702465</xdr:rowOff>
    </xdr:from>
    <xdr:to>
      <xdr:col>16</xdr:col>
      <xdr:colOff>307731</xdr:colOff>
      <xdr:row>260</xdr:row>
      <xdr:rowOff>1415931</xdr:rowOff>
    </xdr:to>
    <xdr:sp macro="" textlink="">
      <xdr:nvSpPr>
        <xdr:cNvPr id="3" name="テキスト ボックス 2">
          <a:extLst>
            <a:ext uri="{FF2B5EF4-FFF2-40B4-BE49-F238E27FC236}">
              <a16:creationId xmlns:a16="http://schemas.microsoft.com/office/drawing/2014/main" id="{F8F954B0-81CC-4E16-8B76-A2230FE411AC}"/>
            </a:ext>
          </a:extLst>
        </xdr:cNvPr>
        <xdr:cNvSpPr txBox="1"/>
      </xdr:nvSpPr>
      <xdr:spPr>
        <a:xfrm rot="5400000">
          <a:off x="16061069" y="82510771"/>
          <a:ext cx="0" cy="307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５</a:t>
          </a:r>
          <a:endParaRPr kumimoji="1" lang="en-US" altLang="ja-JP" sz="1400">
            <a:latin typeface="ＭＳ 明朝" panose="02020609040205080304" pitchFamily="17" charset="-128"/>
            <a:ea typeface="ＭＳ 明朝" panose="02020609040205080304" pitchFamily="17" charset="-128"/>
          </a:endParaRPr>
        </a:p>
        <a:p>
          <a:endParaRPr kumimoji="1" lang="ja-JP" altLang="en-US" sz="1400">
            <a:latin typeface="ＭＳ 明朝" panose="02020609040205080304" pitchFamily="17" charset="-128"/>
            <a:ea typeface="ＭＳ 明朝" panose="02020609040205080304" pitchFamily="17" charset="-128"/>
          </a:endParaRPr>
        </a:p>
      </xdr:txBody>
    </xdr:sp>
    <xdr:clientData/>
  </xdr:twoCellAnchor>
  <xdr:twoCellAnchor>
    <xdr:from>
      <xdr:col>16</xdr:col>
      <xdr:colOff>9525</xdr:colOff>
      <xdr:row>410</xdr:row>
      <xdr:rowOff>381002</xdr:rowOff>
    </xdr:from>
    <xdr:to>
      <xdr:col>16</xdr:col>
      <xdr:colOff>317256</xdr:colOff>
      <xdr:row>410</xdr:row>
      <xdr:rowOff>784906</xdr:rowOff>
    </xdr:to>
    <xdr:sp macro="" textlink="">
      <xdr:nvSpPr>
        <xdr:cNvPr id="4" name="テキスト ボックス 3">
          <a:extLst>
            <a:ext uri="{FF2B5EF4-FFF2-40B4-BE49-F238E27FC236}">
              <a16:creationId xmlns:a16="http://schemas.microsoft.com/office/drawing/2014/main" id="{B0A6670F-0D14-45E5-B057-ED38ED01BC59}"/>
            </a:ext>
          </a:extLst>
        </xdr:cNvPr>
        <xdr:cNvSpPr txBox="1"/>
      </xdr:nvSpPr>
      <xdr:spPr>
        <a:xfrm rot="5400000">
          <a:off x="16068214" y="137589088"/>
          <a:ext cx="3854"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５</a:t>
          </a:r>
          <a:endParaRPr kumimoji="1" lang="en-US" altLang="ja-JP" sz="1400">
            <a:latin typeface="ＭＳ 明朝" panose="02020609040205080304" pitchFamily="17" charset="-128"/>
            <a:ea typeface="ＭＳ 明朝" panose="02020609040205080304" pitchFamily="17" charset="-128"/>
          </a:endParaRPr>
        </a:p>
        <a:p>
          <a:endParaRPr kumimoji="1" lang="ja-JP" altLang="en-US" sz="1400">
            <a:latin typeface="ＭＳ 明朝" panose="02020609040205080304" pitchFamily="17" charset="-128"/>
            <a:ea typeface="ＭＳ 明朝" panose="02020609040205080304" pitchFamily="17" charset="-128"/>
          </a:endParaRPr>
        </a:p>
      </xdr:txBody>
    </xdr:sp>
    <xdr:clientData/>
  </xdr:twoCellAnchor>
  <xdr:twoCellAnchor>
    <xdr:from>
      <xdr:col>16</xdr:col>
      <xdr:colOff>0</xdr:colOff>
      <xdr:row>640</xdr:row>
      <xdr:rowOff>35719</xdr:rowOff>
    </xdr:from>
    <xdr:to>
      <xdr:col>16</xdr:col>
      <xdr:colOff>307731</xdr:colOff>
      <xdr:row>647</xdr:row>
      <xdr:rowOff>22901</xdr:rowOff>
    </xdr:to>
    <xdr:sp macro="" textlink="">
      <xdr:nvSpPr>
        <xdr:cNvPr id="5" name="テキスト ボックス 4">
          <a:extLst>
            <a:ext uri="{FF2B5EF4-FFF2-40B4-BE49-F238E27FC236}">
              <a16:creationId xmlns:a16="http://schemas.microsoft.com/office/drawing/2014/main" id="{F0B49F99-9249-49BB-B1DA-E08D853FA0CC}"/>
            </a:ext>
          </a:extLst>
        </xdr:cNvPr>
        <xdr:cNvSpPr txBox="1"/>
      </xdr:nvSpPr>
      <xdr:spPr>
        <a:xfrm rot="5400000">
          <a:off x="15600300" y="181021894"/>
          <a:ext cx="920632"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１１」</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17</xdr:col>
      <xdr:colOff>0</xdr:colOff>
      <xdr:row>62</xdr:row>
      <xdr:rowOff>91019</xdr:rowOff>
    </xdr:from>
    <xdr:to>
      <xdr:col>17</xdr:col>
      <xdr:colOff>85481</xdr:colOff>
      <xdr:row>69</xdr:row>
      <xdr:rowOff>114468</xdr:rowOff>
    </xdr:to>
    <xdr:sp macro="" textlink="">
      <xdr:nvSpPr>
        <xdr:cNvPr id="2" name="テキスト ボックス 1">
          <a:extLst>
            <a:ext uri="{FF2B5EF4-FFF2-40B4-BE49-F238E27FC236}">
              <a16:creationId xmlns:a16="http://schemas.microsoft.com/office/drawing/2014/main" id="{51A858CC-ED12-4CE3-835F-5787BEA745EF}"/>
            </a:ext>
          </a:extLst>
        </xdr:cNvPr>
        <xdr:cNvSpPr txBox="1"/>
      </xdr:nvSpPr>
      <xdr:spPr>
        <a:xfrm rot="5400000">
          <a:off x="19985891" y="17176428"/>
          <a:ext cx="1452199" cy="85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７</a:t>
          </a:r>
        </a:p>
      </xdr:txBody>
    </xdr:sp>
    <xdr:clientData/>
  </xdr:twoCellAnchor>
  <xdr:twoCellAnchor>
    <xdr:from>
      <xdr:col>17</xdr:col>
      <xdr:colOff>0</xdr:colOff>
      <xdr:row>404</xdr:row>
      <xdr:rowOff>0</xdr:rowOff>
    </xdr:from>
    <xdr:to>
      <xdr:col>17</xdr:col>
      <xdr:colOff>59023</xdr:colOff>
      <xdr:row>404</xdr:row>
      <xdr:rowOff>28661</xdr:rowOff>
    </xdr:to>
    <xdr:sp macro="" textlink="">
      <xdr:nvSpPr>
        <xdr:cNvPr id="3" name="テキスト ボックス 2">
          <a:extLst>
            <a:ext uri="{FF2B5EF4-FFF2-40B4-BE49-F238E27FC236}">
              <a16:creationId xmlns:a16="http://schemas.microsoft.com/office/drawing/2014/main" id="{39EBCDB1-8DC8-470C-9F1E-3F012CF9DF1C}"/>
            </a:ext>
          </a:extLst>
        </xdr:cNvPr>
        <xdr:cNvSpPr txBox="1"/>
      </xdr:nvSpPr>
      <xdr:spPr>
        <a:xfrm rot="5400000">
          <a:off x="20684431" y="129248594"/>
          <a:ext cx="28661" cy="590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16</xdr:col>
      <xdr:colOff>666750</xdr:colOff>
      <xdr:row>396</xdr:row>
      <xdr:rowOff>0</xdr:rowOff>
    </xdr:from>
    <xdr:to>
      <xdr:col>17</xdr:col>
      <xdr:colOff>0</xdr:colOff>
      <xdr:row>396</xdr:row>
      <xdr:rowOff>111122</xdr:rowOff>
    </xdr:to>
    <xdr:sp macro="" textlink="">
      <xdr:nvSpPr>
        <xdr:cNvPr id="4" name="テキスト ボックス 3">
          <a:extLst>
            <a:ext uri="{FF2B5EF4-FFF2-40B4-BE49-F238E27FC236}">
              <a16:creationId xmlns:a16="http://schemas.microsoft.com/office/drawing/2014/main" id="{E0FE200A-EC0C-497D-9DC9-60619EE7BFE1}"/>
            </a:ext>
          </a:extLst>
        </xdr:cNvPr>
        <xdr:cNvSpPr txBox="1"/>
      </xdr:nvSpPr>
      <xdr:spPr>
        <a:xfrm rot="5400000">
          <a:off x="20613689" y="127080961"/>
          <a:ext cx="111122"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１１</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twoCellAnchor>
    <xdr:from>
      <xdr:col>16</xdr:col>
      <xdr:colOff>539749</xdr:colOff>
      <xdr:row>456</xdr:row>
      <xdr:rowOff>17319</xdr:rowOff>
    </xdr:from>
    <xdr:to>
      <xdr:col>16</xdr:col>
      <xdr:colOff>952499</xdr:colOff>
      <xdr:row>462</xdr:row>
      <xdr:rowOff>121228</xdr:rowOff>
    </xdr:to>
    <xdr:sp macro="" textlink="">
      <xdr:nvSpPr>
        <xdr:cNvPr id="5" name="テキスト ボックス 4">
          <a:extLst>
            <a:ext uri="{FF2B5EF4-FFF2-40B4-BE49-F238E27FC236}">
              <a16:creationId xmlns:a16="http://schemas.microsoft.com/office/drawing/2014/main" id="{304400D7-6983-4188-8F30-494F0EDACAF0}"/>
            </a:ext>
          </a:extLst>
        </xdr:cNvPr>
        <xdr:cNvSpPr txBox="1"/>
      </xdr:nvSpPr>
      <xdr:spPr>
        <a:xfrm rot="5400000">
          <a:off x="20334719" y="145671599"/>
          <a:ext cx="618259" cy="50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238126</xdr:colOff>
      <xdr:row>133</xdr:row>
      <xdr:rowOff>0</xdr:rowOff>
    </xdr:from>
    <xdr:to>
      <xdr:col>16</xdr:col>
      <xdr:colOff>60082</xdr:colOff>
      <xdr:row>133</xdr:row>
      <xdr:rowOff>60822</xdr:rowOff>
    </xdr:to>
    <xdr:sp macro="" textlink="">
      <xdr:nvSpPr>
        <xdr:cNvPr id="2" name="テキスト ボックス 1">
          <a:extLst>
            <a:ext uri="{FF2B5EF4-FFF2-40B4-BE49-F238E27FC236}">
              <a16:creationId xmlns:a16="http://schemas.microsoft.com/office/drawing/2014/main" id="{86D0485E-1288-414E-8BA0-4EAA7A55949D}"/>
            </a:ext>
          </a:extLst>
        </xdr:cNvPr>
        <xdr:cNvSpPr txBox="1"/>
      </xdr:nvSpPr>
      <xdr:spPr>
        <a:xfrm rot="5400000">
          <a:off x="20164056" y="35280970"/>
          <a:ext cx="60822"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E4D0A8-3173-48E0-B78A-0F3A9A6A16BD}">
  <sheetPr codeName="Sheet1">
    <pageSetUpPr fitToPage="1"/>
  </sheetPr>
  <dimension ref="A1:AO1045"/>
  <sheetViews>
    <sheetView showGridLines="0" tabSelected="1" zoomScale="90" zoomScaleNormal="90" zoomScaleSheetLayoutView="80" workbookViewId="0"/>
  </sheetViews>
  <sheetFormatPr defaultColWidth="9" defaultRowHeight="10.5"/>
  <cols>
    <col min="1" max="1" width="2.75" style="3075" customWidth="1"/>
    <col min="2" max="2" width="14.375" style="3075" customWidth="1"/>
    <col min="3" max="3" width="3.5" style="3075" customWidth="1"/>
    <col min="4" max="4" width="15.625" style="3076" customWidth="1"/>
    <col min="5" max="5" width="2.75" style="3253" customWidth="1"/>
    <col min="6" max="6" width="39.75" style="3072" customWidth="1"/>
    <col min="7" max="7" width="36.875" style="3072" customWidth="1"/>
    <col min="8" max="8" width="3" style="3075" bestFit="1" customWidth="1"/>
    <col min="9" max="9" width="17.25" style="3075" customWidth="1"/>
    <col min="10" max="10" width="3.75" style="3075" bestFit="1" customWidth="1"/>
    <col min="11" max="11" width="16.5" style="3076" customWidth="1"/>
    <col min="12" max="12" width="37" style="3072" customWidth="1"/>
    <col min="13" max="13" width="12.375" style="3072" customWidth="1"/>
    <col min="14" max="14" width="10.25" style="3072" customWidth="1"/>
    <col min="15" max="15" width="14.875" style="2995" customWidth="1"/>
    <col min="16" max="16384" width="9" style="2996"/>
  </cols>
  <sheetData>
    <row r="1" spans="1:15" ht="17.25" customHeight="1">
      <c r="A1" s="2990"/>
      <c r="B1" s="2990"/>
      <c r="C1" s="2990"/>
      <c r="D1" s="1507"/>
      <c r="E1" s="3170"/>
      <c r="F1" s="2992"/>
      <c r="G1" s="2992"/>
      <c r="H1" s="2990"/>
      <c r="I1" s="2990"/>
      <c r="J1" s="2990"/>
      <c r="K1" s="1507"/>
      <c r="L1" s="2992"/>
      <c r="M1" s="2992"/>
      <c r="N1" s="2992"/>
      <c r="O1" s="2994"/>
    </row>
    <row r="2" spans="1:15" ht="17.25">
      <c r="A2" s="3596" t="s">
        <v>12265</v>
      </c>
      <c r="B2" s="3596"/>
      <c r="C2" s="3596"/>
      <c r="D2" s="3596"/>
      <c r="E2" s="3596"/>
      <c r="F2" s="3596"/>
      <c r="G2" s="3596"/>
      <c r="H2" s="3596"/>
      <c r="I2" s="3596"/>
      <c r="J2" s="3596"/>
      <c r="K2" s="3596"/>
      <c r="L2" s="3596"/>
      <c r="M2" s="3596"/>
      <c r="N2" s="3596"/>
      <c r="O2" s="3596"/>
    </row>
    <row r="3" spans="1:15" ht="34.5" customHeight="1">
      <c r="A3" s="3597" t="s">
        <v>3335</v>
      </c>
      <c r="B3" s="3597"/>
      <c r="C3" s="3597"/>
      <c r="D3" s="3597"/>
      <c r="E3" s="3102"/>
      <c r="F3" s="3102"/>
      <c r="G3" s="3102"/>
      <c r="H3" s="3597"/>
      <c r="I3" s="3597"/>
      <c r="J3" s="3597"/>
      <c r="K3" s="3597"/>
      <c r="L3" s="3102"/>
      <c r="M3" s="3598" t="s">
        <v>12266</v>
      </c>
      <c r="N3" s="3598"/>
      <c r="O3" s="3598"/>
    </row>
    <row r="4" spans="1:15" ht="21">
      <c r="A4" s="3599" t="s">
        <v>2148</v>
      </c>
      <c r="B4" s="3600"/>
      <c r="C4" s="3599" t="s">
        <v>1153</v>
      </c>
      <c r="D4" s="3600"/>
      <c r="E4" s="3599" t="s">
        <v>2149</v>
      </c>
      <c r="F4" s="3600"/>
      <c r="G4" s="3103" t="s">
        <v>1151</v>
      </c>
      <c r="H4" s="3599" t="s">
        <v>3853</v>
      </c>
      <c r="I4" s="3600"/>
      <c r="J4" s="3599" t="s">
        <v>3854</v>
      </c>
      <c r="K4" s="3600"/>
      <c r="L4" s="3103" t="s">
        <v>12267</v>
      </c>
      <c r="M4" s="3103" t="s">
        <v>1147</v>
      </c>
      <c r="N4" s="3103" t="s">
        <v>1146</v>
      </c>
      <c r="O4" s="3171" t="s">
        <v>1145</v>
      </c>
    </row>
    <row r="5" spans="1:15" ht="21">
      <c r="A5" s="3172">
        <v>22</v>
      </c>
      <c r="B5" s="3611" t="s">
        <v>1136</v>
      </c>
      <c r="C5" s="3173" t="s">
        <v>64</v>
      </c>
      <c r="D5" s="3174" t="s">
        <v>1135</v>
      </c>
      <c r="E5" s="3172" t="s">
        <v>31</v>
      </c>
      <c r="F5" s="3175" t="s">
        <v>1134</v>
      </c>
      <c r="G5" s="3175" t="s">
        <v>1133</v>
      </c>
      <c r="H5" s="3172">
        <v>22</v>
      </c>
      <c r="I5" s="3611" t="s">
        <v>1136</v>
      </c>
      <c r="J5" s="2319" t="s">
        <v>64</v>
      </c>
      <c r="K5" s="3174" t="s">
        <v>1135</v>
      </c>
      <c r="L5" s="3175" t="s">
        <v>1133</v>
      </c>
      <c r="M5" s="3176" t="s">
        <v>1130</v>
      </c>
      <c r="N5" s="3176" t="s">
        <v>1129</v>
      </c>
      <c r="O5" s="3614" t="s">
        <v>1217</v>
      </c>
    </row>
    <row r="6" spans="1:15" ht="21">
      <c r="A6" s="3177"/>
      <c r="B6" s="3612"/>
      <c r="C6" s="3178"/>
      <c r="D6" s="3179"/>
      <c r="E6" s="3172" t="s">
        <v>845</v>
      </c>
      <c r="F6" s="3174" t="s">
        <v>1128</v>
      </c>
      <c r="G6" s="3174" t="s">
        <v>1127</v>
      </c>
      <c r="H6" s="3177"/>
      <c r="I6" s="3612"/>
      <c r="J6" s="3178"/>
      <c r="K6" s="3179"/>
      <c r="L6" s="3174" t="s">
        <v>1127</v>
      </c>
      <c r="M6" s="3176" t="s">
        <v>1125</v>
      </c>
      <c r="N6" s="3180"/>
      <c r="O6" s="3615"/>
    </row>
    <row r="7" spans="1:15">
      <c r="A7" s="3177"/>
      <c r="B7" s="3612"/>
      <c r="C7" s="3178"/>
      <c r="D7" s="3179"/>
      <c r="E7" s="3172" t="s">
        <v>704</v>
      </c>
      <c r="F7" s="3174" t="s">
        <v>1123</v>
      </c>
      <c r="G7" s="3174" t="s">
        <v>1122</v>
      </c>
      <c r="H7" s="3177"/>
      <c r="I7" s="3612"/>
      <c r="J7" s="3178"/>
      <c r="K7" s="3179"/>
      <c r="L7" s="3174" t="s">
        <v>1122</v>
      </c>
      <c r="M7" s="3181" t="s">
        <v>2831</v>
      </c>
      <c r="N7" s="3180"/>
      <c r="O7" s="3615"/>
    </row>
    <row r="8" spans="1:15" ht="21">
      <c r="A8" s="3177"/>
      <c r="B8" s="3613"/>
      <c r="C8" s="3178"/>
      <c r="D8" s="3179"/>
      <c r="E8" s="3172" t="s">
        <v>821</v>
      </c>
      <c r="F8" s="3175" t="s">
        <v>1118</v>
      </c>
      <c r="G8" s="3175" t="s">
        <v>12268</v>
      </c>
      <c r="H8" s="3177"/>
      <c r="I8" s="3613"/>
      <c r="J8" s="3178"/>
      <c r="K8" s="3179"/>
      <c r="L8" s="3182" t="s">
        <v>12268</v>
      </c>
      <c r="M8" s="3181" t="s">
        <v>12269</v>
      </c>
      <c r="N8" s="3180"/>
      <c r="O8" s="3180"/>
    </row>
    <row r="9" spans="1:15" s="2744" customFormat="1" ht="207.75" customHeight="1">
      <c r="A9" s="2280">
        <v>27</v>
      </c>
      <c r="B9" s="2276" t="s">
        <v>2167</v>
      </c>
      <c r="C9" s="3183" t="s">
        <v>64</v>
      </c>
      <c r="D9" s="2276" t="s">
        <v>1113</v>
      </c>
      <c r="E9" s="2354" t="s">
        <v>811</v>
      </c>
      <c r="F9" s="2216" t="s">
        <v>1112</v>
      </c>
      <c r="G9" s="2280" t="s">
        <v>1111</v>
      </c>
      <c r="H9" s="3616" t="s">
        <v>12270</v>
      </c>
      <c r="I9" s="3617"/>
      <c r="J9" s="3183" t="s">
        <v>64</v>
      </c>
      <c r="K9" s="2276" t="s">
        <v>1113</v>
      </c>
      <c r="L9" s="3080" t="s">
        <v>1109</v>
      </c>
      <c r="M9" s="2276" t="s">
        <v>1108</v>
      </c>
      <c r="N9" s="3184" t="s">
        <v>7608</v>
      </c>
      <c r="O9" s="2241" t="s">
        <v>1106</v>
      </c>
    </row>
    <row r="10" spans="1:15" s="2744" customFormat="1" ht="52.5">
      <c r="A10" s="2263">
        <v>29</v>
      </c>
      <c r="B10" s="3087" t="s">
        <v>1105</v>
      </c>
      <c r="C10" s="3185" t="s">
        <v>64</v>
      </c>
      <c r="D10" s="3097" t="s">
        <v>1104</v>
      </c>
      <c r="E10" s="2354" t="s">
        <v>31</v>
      </c>
      <c r="F10" s="2276" t="s">
        <v>1103</v>
      </c>
      <c r="G10" s="2186" t="s">
        <v>3347</v>
      </c>
      <c r="H10" s="2263">
        <v>29</v>
      </c>
      <c r="I10" s="3087" t="s">
        <v>1105</v>
      </c>
      <c r="J10" s="2319" t="s">
        <v>64</v>
      </c>
      <c r="K10" s="3097" t="s">
        <v>1104</v>
      </c>
      <c r="L10" s="2186" t="s">
        <v>3347</v>
      </c>
      <c r="M10" s="2280" t="s">
        <v>3349</v>
      </c>
      <c r="N10" s="3186" t="s">
        <v>905</v>
      </c>
      <c r="O10" s="2276" t="s">
        <v>3350</v>
      </c>
    </row>
    <row r="11" spans="1:15" s="2744" customFormat="1">
      <c r="A11" s="2270"/>
      <c r="B11" s="3089"/>
      <c r="C11" s="2270"/>
      <c r="D11" s="2206"/>
      <c r="E11" s="2396" t="s">
        <v>845</v>
      </c>
      <c r="F11" s="2324" t="s">
        <v>1098</v>
      </c>
      <c r="G11" s="2186" t="s">
        <v>12271</v>
      </c>
      <c r="H11" s="2270"/>
      <c r="I11" s="3089"/>
      <c r="J11" s="2270"/>
      <c r="K11" s="2206"/>
      <c r="L11" s="2186" t="s">
        <v>12271</v>
      </c>
      <c r="M11" s="2186" t="s">
        <v>753</v>
      </c>
      <c r="N11" s="3176" t="s">
        <v>2176</v>
      </c>
      <c r="O11" s="2208" t="s">
        <v>792</v>
      </c>
    </row>
    <row r="12" spans="1:15" s="2744" customFormat="1">
      <c r="A12" s="2270"/>
      <c r="B12" s="3089"/>
      <c r="C12" s="2270"/>
      <c r="D12" s="2206"/>
      <c r="E12" s="2400"/>
      <c r="F12" s="2208"/>
      <c r="G12" s="2186" t="s">
        <v>12272</v>
      </c>
      <c r="H12" s="2270"/>
      <c r="I12" s="3089"/>
      <c r="J12" s="2270"/>
      <c r="K12" s="2206"/>
      <c r="L12" s="2186" t="s">
        <v>12272</v>
      </c>
      <c r="M12" s="2186" t="s">
        <v>753</v>
      </c>
      <c r="N12" s="3176" t="s">
        <v>2176</v>
      </c>
      <c r="O12" s="2208" t="s">
        <v>792</v>
      </c>
    </row>
    <row r="13" spans="1:15" s="2744" customFormat="1" ht="63">
      <c r="A13" s="2270"/>
      <c r="B13" s="3089"/>
      <c r="C13" s="2270"/>
      <c r="D13" s="2206"/>
      <c r="E13" s="2287" t="s">
        <v>2191</v>
      </c>
      <c r="F13" s="2297" t="s">
        <v>12273</v>
      </c>
      <c r="G13" s="2186" t="s">
        <v>12274</v>
      </c>
      <c r="H13" s="2270"/>
      <c r="I13" s="3089"/>
      <c r="J13" s="2270"/>
      <c r="K13" s="2206"/>
      <c r="L13" s="2186" t="s">
        <v>12274</v>
      </c>
      <c r="M13" s="2186" t="s">
        <v>12275</v>
      </c>
      <c r="N13" s="3176" t="s">
        <v>2176</v>
      </c>
      <c r="O13" s="2208" t="s">
        <v>792</v>
      </c>
    </row>
    <row r="14" spans="1:15" s="2744" customFormat="1">
      <c r="A14" s="2270"/>
      <c r="B14" s="3089"/>
      <c r="C14" s="3187"/>
      <c r="D14" s="3084"/>
      <c r="E14" s="2287" t="s">
        <v>772</v>
      </c>
      <c r="F14" s="3101" t="s">
        <v>12276</v>
      </c>
      <c r="G14" s="2241" t="s">
        <v>12277</v>
      </c>
      <c r="H14" s="2270"/>
      <c r="I14" s="3089"/>
      <c r="J14" s="3187"/>
      <c r="K14" s="3084"/>
      <c r="L14" s="2241" t="s">
        <v>12277</v>
      </c>
      <c r="M14" s="2186" t="s">
        <v>766</v>
      </c>
      <c r="N14" s="3176" t="s">
        <v>2176</v>
      </c>
      <c r="O14" s="2208" t="s">
        <v>792</v>
      </c>
    </row>
    <row r="15" spans="1:15" s="2744" customFormat="1">
      <c r="A15" s="2270"/>
      <c r="B15" s="3089"/>
      <c r="C15" s="3187"/>
      <c r="D15" s="3084"/>
      <c r="E15" s="2218" t="s">
        <v>2384</v>
      </c>
      <c r="F15" s="3085" t="s">
        <v>12278</v>
      </c>
      <c r="G15" s="2241" t="s">
        <v>12279</v>
      </c>
      <c r="H15" s="2270"/>
      <c r="I15" s="3089"/>
      <c r="J15" s="3187"/>
      <c r="K15" s="3084"/>
      <c r="L15" s="2241" t="s">
        <v>12279</v>
      </c>
      <c r="M15" s="2186" t="s">
        <v>766</v>
      </c>
      <c r="N15" s="3176" t="s">
        <v>2176</v>
      </c>
      <c r="O15" s="2208" t="s">
        <v>792</v>
      </c>
    </row>
    <row r="16" spans="1:15" s="2744" customFormat="1">
      <c r="A16" s="2270"/>
      <c r="B16" s="3089"/>
      <c r="C16" s="3187"/>
      <c r="D16" s="3084"/>
      <c r="E16" s="2218"/>
      <c r="F16" s="3085"/>
      <c r="G16" s="2241" t="s">
        <v>12280</v>
      </c>
      <c r="H16" s="2270"/>
      <c r="I16" s="3089"/>
      <c r="J16" s="3187"/>
      <c r="K16" s="3084"/>
      <c r="L16" s="2241" t="s">
        <v>12280</v>
      </c>
      <c r="M16" s="2186" t="s">
        <v>766</v>
      </c>
      <c r="N16" s="3176" t="s">
        <v>2176</v>
      </c>
      <c r="O16" s="2208" t="s">
        <v>792</v>
      </c>
    </row>
    <row r="17" spans="1:15" s="2744" customFormat="1">
      <c r="A17" s="2270"/>
      <c r="B17" s="3089"/>
      <c r="C17" s="3187"/>
      <c r="D17" s="3084"/>
      <c r="E17" s="2218"/>
      <c r="F17" s="3085"/>
      <c r="G17" s="2241" t="s">
        <v>12281</v>
      </c>
      <c r="H17" s="2270"/>
      <c r="I17" s="3089"/>
      <c r="J17" s="3187"/>
      <c r="K17" s="3084"/>
      <c r="L17" s="2241" t="s">
        <v>12281</v>
      </c>
      <c r="M17" s="2186" t="s">
        <v>766</v>
      </c>
      <c r="N17" s="3176" t="s">
        <v>2176</v>
      </c>
      <c r="O17" s="2208" t="s">
        <v>792</v>
      </c>
    </row>
    <row r="18" spans="1:15" s="2744" customFormat="1">
      <c r="A18" s="2218"/>
      <c r="B18" s="2474"/>
      <c r="C18" s="3188"/>
      <c r="D18" s="3189"/>
      <c r="E18" s="2188"/>
      <c r="F18" s="2207"/>
      <c r="G18" s="2196" t="s">
        <v>12282</v>
      </c>
      <c r="H18" s="2218"/>
      <c r="I18" s="2474"/>
      <c r="J18" s="3188"/>
      <c r="K18" s="3189"/>
      <c r="L18" s="2196" t="s">
        <v>12282</v>
      </c>
      <c r="M18" s="3081" t="s">
        <v>766</v>
      </c>
      <c r="N18" s="3176" t="s">
        <v>2176</v>
      </c>
      <c r="O18" s="2186" t="s">
        <v>25</v>
      </c>
    </row>
    <row r="19" spans="1:15" s="2744" customFormat="1">
      <c r="A19" s="2270"/>
      <c r="B19" s="3089"/>
      <c r="C19" s="3185" t="s">
        <v>734</v>
      </c>
      <c r="D19" s="3097" t="s">
        <v>2203</v>
      </c>
      <c r="E19" s="2354" t="s">
        <v>31</v>
      </c>
      <c r="F19" s="2276" t="s">
        <v>1087</v>
      </c>
      <c r="G19" s="2186" t="s">
        <v>1086</v>
      </c>
      <c r="H19" s="2270"/>
      <c r="I19" s="3089"/>
      <c r="J19" s="3185" t="s">
        <v>734</v>
      </c>
      <c r="K19" s="3097" t="s">
        <v>2203</v>
      </c>
      <c r="L19" s="2186" t="s">
        <v>1086</v>
      </c>
      <c r="M19" s="2186" t="s">
        <v>34</v>
      </c>
      <c r="N19" s="3176" t="s">
        <v>2176</v>
      </c>
      <c r="O19" s="2208" t="s">
        <v>792</v>
      </c>
    </row>
    <row r="20" spans="1:15" s="2744" customFormat="1" ht="10.5" customHeight="1">
      <c r="A20" s="2270"/>
      <c r="B20" s="3089"/>
      <c r="C20" s="2270"/>
      <c r="D20" s="3618" t="s">
        <v>12284</v>
      </c>
      <c r="E20" s="2401" t="s">
        <v>12285</v>
      </c>
      <c r="F20" s="3190" t="s">
        <v>1083</v>
      </c>
      <c r="G20" s="2253" t="s">
        <v>2213</v>
      </c>
      <c r="H20" s="2270"/>
      <c r="I20" s="3089"/>
      <c r="J20" s="2270"/>
      <c r="K20" s="3098"/>
      <c r="L20" s="2253" t="s">
        <v>2213</v>
      </c>
      <c r="M20" s="2253" t="s">
        <v>66</v>
      </c>
      <c r="N20" s="3176" t="s">
        <v>2176</v>
      </c>
      <c r="O20" s="2253" t="s">
        <v>25</v>
      </c>
    </row>
    <row r="21" spans="1:15" s="2744" customFormat="1">
      <c r="A21" s="2270"/>
      <c r="B21" s="3089"/>
      <c r="C21" s="2270"/>
      <c r="D21" s="3618"/>
      <c r="E21" s="2405"/>
      <c r="F21" s="2406"/>
      <c r="G21" s="2253" t="s">
        <v>12286</v>
      </c>
      <c r="H21" s="2270"/>
      <c r="I21" s="3089"/>
      <c r="J21" s="2270"/>
      <c r="K21" s="3098"/>
      <c r="L21" s="2253" t="s">
        <v>12286</v>
      </c>
      <c r="M21" s="2253" t="s">
        <v>3</v>
      </c>
      <c r="N21" s="3176" t="s">
        <v>2176</v>
      </c>
      <c r="O21" s="2253" t="s">
        <v>25</v>
      </c>
    </row>
    <row r="22" spans="1:15" s="2744" customFormat="1" ht="52.5" customHeight="1">
      <c r="A22" s="2270"/>
      <c r="B22" s="3089"/>
      <c r="C22" s="2270"/>
      <c r="D22" s="3098"/>
      <c r="E22" s="2287" t="s">
        <v>704</v>
      </c>
      <c r="F22" s="3101" t="s">
        <v>2217</v>
      </c>
      <c r="G22" s="2186" t="s">
        <v>1079</v>
      </c>
      <c r="H22" s="2270"/>
      <c r="I22" s="3089"/>
      <c r="J22" s="2270"/>
      <c r="K22" s="3098"/>
      <c r="L22" s="2186" t="s">
        <v>1079</v>
      </c>
      <c r="M22" s="2186" t="s">
        <v>1077</v>
      </c>
      <c r="N22" s="3176" t="s">
        <v>2176</v>
      </c>
      <c r="O22" s="2186" t="s">
        <v>25</v>
      </c>
    </row>
    <row r="23" spans="1:15" s="2744" customFormat="1">
      <c r="A23" s="2270"/>
      <c r="B23" s="3089"/>
      <c r="C23" s="2270"/>
      <c r="D23" s="3098"/>
      <c r="E23" s="2409" t="s">
        <v>821</v>
      </c>
      <c r="F23" s="3083" t="s">
        <v>1076</v>
      </c>
      <c r="G23" s="2276" t="s">
        <v>1075</v>
      </c>
      <c r="H23" s="2270"/>
      <c r="I23" s="3089"/>
      <c r="J23" s="2270"/>
      <c r="K23" s="3098"/>
      <c r="L23" s="2186" t="s">
        <v>1075</v>
      </c>
      <c r="M23" s="2186" t="s">
        <v>34</v>
      </c>
      <c r="N23" s="3176" t="s">
        <v>2176</v>
      </c>
      <c r="O23" s="2186" t="s">
        <v>25</v>
      </c>
    </row>
    <row r="24" spans="1:15" s="2744" customFormat="1">
      <c r="A24" s="2270"/>
      <c r="B24" s="3089"/>
      <c r="C24" s="2270"/>
      <c r="D24" s="3098"/>
      <c r="E24" s="2396"/>
      <c r="F24" s="3085"/>
      <c r="G24" s="2276" t="s">
        <v>9008</v>
      </c>
      <c r="H24" s="2270"/>
      <c r="I24" s="3089"/>
      <c r="J24" s="2270"/>
      <c r="K24" s="3098"/>
      <c r="L24" s="2186" t="s">
        <v>9008</v>
      </c>
      <c r="M24" s="2186" t="s">
        <v>34</v>
      </c>
      <c r="N24" s="3176" t="s">
        <v>2176</v>
      </c>
      <c r="O24" s="2186" t="s">
        <v>25</v>
      </c>
    </row>
    <row r="25" spans="1:15" s="2744" customFormat="1">
      <c r="A25" s="2270"/>
      <c r="B25" s="3089"/>
      <c r="C25" s="2270"/>
      <c r="D25" s="3098"/>
      <c r="E25" s="2396"/>
      <c r="F25" s="3085"/>
      <c r="G25" s="2276" t="s">
        <v>12288</v>
      </c>
      <c r="H25" s="2270"/>
      <c r="I25" s="3089"/>
      <c r="J25" s="2270"/>
      <c r="K25" s="3098"/>
      <c r="L25" s="2186" t="s">
        <v>12288</v>
      </c>
      <c r="M25" s="2186" t="s">
        <v>34</v>
      </c>
      <c r="N25" s="3176" t="s">
        <v>2176</v>
      </c>
      <c r="O25" s="2186" t="s">
        <v>25</v>
      </c>
    </row>
    <row r="26" spans="1:15" s="2744" customFormat="1" ht="31.5">
      <c r="A26" s="2270"/>
      <c r="B26" s="3089"/>
      <c r="C26" s="2270"/>
      <c r="D26" s="3098"/>
      <c r="E26" s="2400"/>
      <c r="F26" s="3086"/>
      <c r="G26" s="2276" t="s">
        <v>2219</v>
      </c>
      <c r="H26" s="2270"/>
      <c r="I26" s="3089"/>
      <c r="J26" s="2270"/>
      <c r="K26" s="3098"/>
      <c r="L26" s="2186" t="s">
        <v>2219</v>
      </c>
      <c r="M26" s="2186" t="s">
        <v>7301</v>
      </c>
      <c r="N26" s="3181" t="s">
        <v>905</v>
      </c>
      <c r="O26" s="2186" t="s">
        <v>2220</v>
      </c>
    </row>
    <row r="27" spans="1:15" s="2744" customFormat="1" ht="10.5" customHeight="1">
      <c r="A27" s="2270"/>
      <c r="B27" s="3089"/>
      <c r="C27" s="2270"/>
      <c r="D27" s="3098"/>
      <c r="E27" s="2287" t="s">
        <v>12289</v>
      </c>
      <c r="F27" s="2216" t="s">
        <v>1068</v>
      </c>
      <c r="G27" s="2186" t="s">
        <v>1067</v>
      </c>
      <c r="H27" s="2270"/>
      <c r="I27" s="3089"/>
      <c r="J27" s="2270"/>
      <c r="K27" s="3098"/>
      <c r="L27" s="2186" t="s">
        <v>1067</v>
      </c>
      <c r="M27" s="2186" t="s">
        <v>261</v>
      </c>
      <c r="N27" s="3180" t="s">
        <v>2176</v>
      </c>
      <c r="O27" s="2186" t="s">
        <v>25</v>
      </c>
    </row>
    <row r="28" spans="1:15" s="2744" customFormat="1">
      <c r="A28" s="2270"/>
      <c r="B28" s="3089"/>
      <c r="C28" s="2270"/>
      <c r="D28" s="3098"/>
      <c r="E28" s="2409" t="s">
        <v>1003</v>
      </c>
      <c r="F28" s="3083" t="s">
        <v>12290</v>
      </c>
      <c r="G28" s="2276" t="s">
        <v>12291</v>
      </c>
      <c r="H28" s="2270"/>
      <c r="I28" s="3089"/>
      <c r="J28" s="2270"/>
      <c r="K28" s="3098"/>
      <c r="L28" s="2276" t="s">
        <v>12291</v>
      </c>
      <c r="M28" s="2186" t="s">
        <v>34</v>
      </c>
      <c r="N28" s="3180"/>
      <c r="O28" s="2186" t="s">
        <v>25</v>
      </c>
    </row>
    <row r="29" spans="1:15" s="2744" customFormat="1" ht="21">
      <c r="A29" s="2270"/>
      <c r="B29" s="3089"/>
      <c r="C29" s="2270"/>
      <c r="D29" s="3098"/>
      <c r="E29" s="2396"/>
      <c r="F29" s="3085"/>
      <c r="G29" s="2276" t="s">
        <v>11599</v>
      </c>
      <c r="H29" s="2270"/>
      <c r="I29" s="3089"/>
      <c r="J29" s="2270"/>
      <c r="K29" s="3098"/>
      <c r="L29" s="2276" t="s">
        <v>11599</v>
      </c>
      <c r="M29" s="2241" t="s">
        <v>8</v>
      </c>
      <c r="N29" s="3180"/>
      <c r="O29" s="2186" t="s">
        <v>25</v>
      </c>
    </row>
    <row r="30" spans="1:15" s="2744" customFormat="1">
      <c r="A30" s="2270"/>
      <c r="B30" s="3089"/>
      <c r="C30" s="2270"/>
      <c r="D30" s="3098"/>
      <c r="E30" s="2400"/>
      <c r="F30" s="3086"/>
      <c r="G30" s="2276" t="s">
        <v>12293</v>
      </c>
      <c r="H30" s="2270"/>
      <c r="I30" s="3089"/>
      <c r="J30" s="2270"/>
      <c r="K30" s="3098"/>
      <c r="L30" s="2276" t="s">
        <v>12293</v>
      </c>
      <c r="M30" s="2241" t="s">
        <v>3</v>
      </c>
      <c r="N30" s="3180"/>
      <c r="O30" s="2186" t="s">
        <v>25</v>
      </c>
    </row>
    <row r="31" spans="1:15" s="2744" customFormat="1">
      <c r="A31" s="2270"/>
      <c r="B31" s="3088"/>
      <c r="C31" s="2270"/>
      <c r="D31" s="2206"/>
      <c r="E31" s="2409" t="s">
        <v>2973</v>
      </c>
      <c r="F31" s="3085" t="s">
        <v>12294</v>
      </c>
      <c r="G31" s="2276" t="s">
        <v>12295</v>
      </c>
      <c r="H31" s="2270"/>
      <c r="I31" s="3088"/>
      <c r="J31" s="2270"/>
      <c r="K31" s="2206"/>
      <c r="L31" s="2276" t="s">
        <v>12295</v>
      </c>
      <c r="M31" s="2241" t="s">
        <v>3</v>
      </c>
      <c r="N31" s="3180"/>
      <c r="O31" s="2186" t="s">
        <v>25</v>
      </c>
    </row>
    <row r="32" spans="1:15" s="2744" customFormat="1" ht="31.5">
      <c r="A32" s="2270"/>
      <c r="B32" s="3088"/>
      <c r="C32" s="2270"/>
      <c r="D32" s="2206"/>
      <c r="E32" s="2354" t="s">
        <v>2560</v>
      </c>
      <c r="F32" s="3101" t="s">
        <v>4981</v>
      </c>
      <c r="G32" s="2276" t="s">
        <v>12296</v>
      </c>
      <c r="H32" s="2270"/>
      <c r="I32" s="3088"/>
      <c r="J32" s="2270"/>
      <c r="K32" s="2206"/>
      <c r="L32" s="2186" t="s">
        <v>12297</v>
      </c>
      <c r="M32" s="2186" t="s">
        <v>3</v>
      </c>
      <c r="N32" s="3180"/>
      <c r="O32" s="2186" t="s">
        <v>25</v>
      </c>
    </row>
    <row r="33" spans="1:15" s="2744" customFormat="1" ht="9.75" customHeight="1">
      <c r="A33" s="2270"/>
      <c r="B33" s="3088"/>
      <c r="C33" s="2270"/>
      <c r="D33" s="2206"/>
      <c r="E33" s="2400" t="s">
        <v>2340</v>
      </c>
      <c r="F33" s="3086" t="s">
        <v>12298</v>
      </c>
      <c r="G33" s="2276" t="s">
        <v>12299</v>
      </c>
      <c r="H33" s="2270"/>
      <c r="I33" s="3088"/>
      <c r="J33" s="2270"/>
      <c r="K33" s="2206"/>
      <c r="L33" s="2186" t="s">
        <v>12299</v>
      </c>
      <c r="M33" s="2186" t="s">
        <v>8</v>
      </c>
      <c r="N33" s="3180"/>
      <c r="O33" s="2186" t="s">
        <v>25</v>
      </c>
    </row>
    <row r="34" spans="1:15" s="2744" customFormat="1" ht="9.75" customHeight="1">
      <c r="A34" s="2270"/>
      <c r="B34" s="3088"/>
      <c r="C34" s="2270"/>
      <c r="D34" s="2206"/>
      <c r="E34" s="2400" t="s">
        <v>2804</v>
      </c>
      <c r="F34" s="3086" t="s">
        <v>12300</v>
      </c>
      <c r="G34" s="2276" t="s">
        <v>12301</v>
      </c>
      <c r="H34" s="2270"/>
      <c r="I34" s="3088"/>
      <c r="J34" s="2265"/>
      <c r="K34" s="3099"/>
      <c r="L34" s="2186" t="s">
        <v>12301</v>
      </c>
      <c r="M34" s="2186" t="s">
        <v>3</v>
      </c>
      <c r="N34" s="3180"/>
      <c r="O34" s="2186" t="s">
        <v>25</v>
      </c>
    </row>
    <row r="35" spans="1:15" s="2744" customFormat="1">
      <c r="A35" s="2270"/>
      <c r="B35" s="3089"/>
      <c r="C35" s="3185" t="s">
        <v>1061</v>
      </c>
      <c r="D35" s="3097" t="s">
        <v>1060</v>
      </c>
      <c r="E35" s="2400" t="s">
        <v>31</v>
      </c>
      <c r="F35" s="2208" t="s">
        <v>3933</v>
      </c>
      <c r="G35" s="2186" t="s">
        <v>3934</v>
      </c>
      <c r="H35" s="2270"/>
      <c r="I35" s="3089"/>
      <c r="J35" s="2319" t="s">
        <v>1061</v>
      </c>
      <c r="K35" s="2206" t="s">
        <v>1060</v>
      </c>
      <c r="L35" s="2186" t="s">
        <v>3934</v>
      </c>
      <c r="M35" s="2186" t="s">
        <v>66</v>
      </c>
      <c r="N35" s="3176" t="s">
        <v>2176</v>
      </c>
      <c r="O35" s="2186" t="s">
        <v>25</v>
      </c>
    </row>
    <row r="36" spans="1:15" s="2744" customFormat="1">
      <c r="A36" s="2270"/>
      <c r="B36" s="3089"/>
      <c r="C36" s="2270"/>
      <c r="D36" s="3098"/>
      <c r="E36" s="2354" t="s">
        <v>845</v>
      </c>
      <c r="F36" s="2276" t="s">
        <v>12302</v>
      </c>
      <c r="G36" s="2186" t="s">
        <v>12303</v>
      </c>
      <c r="H36" s="2270"/>
      <c r="I36" s="3089"/>
      <c r="J36" s="2270"/>
      <c r="K36" s="2206"/>
      <c r="L36" s="2186" t="s">
        <v>12303</v>
      </c>
      <c r="M36" s="2186" t="s">
        <v>3</v>
      </c>
      <c r="N36" s="2194"/>
      <c r="O36" s="2186" t="s">
        <v>25</v>
      </c>
    </row>
    <row r="37" spans="1:15" s="2744" customFormat="1" ht="10.5" customHeight="1">
      <c r="A37" s="2270"/>
      <c r="B37" s="3089"/>
      <c r="C37" s="2270"/>
      <c r="D37" s="3098"/>
      <c r="E37" s="2287" t="s">
        <v>6392</v>
      </c>
      <c r="F37" s="2216" t="s">
        <v>1059</v>
      </c>
      <c r="G37" s="2186" t="s">
        <v>1058</v>
      </c>
      <c r="H37" s="2270"/>
      <c r="I37" s="3089"/>
      <c r="J37" s="2270"/>
      <c r="K37" s="2206"/>
      <c r="L37" s="2186" t="s">
        <v>1058</v>
      </c>
      <c r="M37" s="2186" t="s">
        <v>3</v>
      </c>
      <c r="N37" s="2196"/>
      <c r="O37" s="2186" t="s">
        <v>25</v>
      </c>
    </row>
    <row r="38" spans="1:15" s="2744" customFormat="1" ht="21">
      <c r="A38" s="2270"/>
      <c r="B38" s="3088"/>
      <c r="C38" s="2265"/>
      <c r="D38" s="2289"/>
      <c r="E38" s="2287" t="s">
        <v>2191</v>
      </c>
      <c r="F38" s="3101" t="s">
        <v>12304</v>
      </c>
      <c r="G38" s="2276" t="s">
        <v>12305</v>
      </c>
      <c r="H38" s="2270"/>
      <c r="I38" s="3088"/>
      <c r="J38" s="2265"/>
      <c r="K38" s="2289"/>
      <c r="L38" s="2186" t="s">
        <v>12305</v>
      </c>
      <c r="M38" s="2280" t="s">
        <v>766</v>
      </c>
      <c r="N38" s="2186" t="s">
        <v>12306</v>
      </c>
      <c r="O38" s="2276" t="s">
        <v>12307</v>
      </c>
    </row>
    <row r="39" spans="1:15" s="2744" customFormat="1" ht="31.5">
      <c r="A39" s="2270"/>
      <c r="B39" s="3088"/>
      <c r="C39" s="3191" t="s">
        <v>688</v>
      </c>
      <c r="D39" s="2284" t="s">
        <v>12308</v>
      </c>
      <c r="E39" s="2183" t="s">
        <v>811</v>
      </c>
      <c r="F39" s="3083" t="s">
        <v>12309</v>
      </c>
      <c r="G39" s="2276" t="s">
        <v>12310</v>
      </c>
      <c r="H39" s="2270"/>
      <c r="I39" s="3088"/>
      <c r="J39" s="3191" t="s">
        <v>688</v>
      </c>
      <c r="K39" s="2284" t="s">
        <v>12308</v>
      </c>
      <c r="L39" s="2276" t="s">
        <v>12310</v>
      </c>
      <c r="M39" s="2186" t="s">
        <v>12311</v>
      </c>
      <c r="N39" s="3176" t="s">
        <v>2176</v>
      </c>
      <c r="O39" s="2186" t="s">
        <v>25</v>
      </c>
    </row>
    <row r="40" spans="1:15" s="2744" customFormat="1">
      <c r="A40" s="2270"/>
      <c r="B40" s="3088"/>
      <c r="C40" s="2319" t="s">
        <v>3682</v>
      </c>
      <c r="D40" s="2206" t="s">
        <v>9307</v>
      </c>
      <c r="E40" s="3607" t="s">
        <v>811</v>
      </c>
      <c r="F40" s="3601" t="s">
        <v>12312</v>
      </c>
      <c r="G40" s="2276" t="s">
        <v>12313</v>
      </c>
      <c r="H40" s="2270"/>
      <c r="I40" s="3088"/>
      <c r="J40" s="2319" t="s">
        <v>3682</v>
      </c>
      <c r="K40" s="2206" t="s">
        <v>9307</v>
      </c>
      <c r="L40" s="2186" t="s">
        <v>12314</v>
      </c>
      <c r="M40" s="2186" t="s">
        <v>66</v>
      </c>
      <c r="N40" s="3176" t="s">
        <v>2176</v>
      </c>
      <c r="O40" s="2186" t="s">
        <v>25</v>
      </c>
    </row>
    <row r="41" spans="1:15" s="2744" customFormat="1">
      <c r="A41" s="2270"/>
      <c r="B41" s="3088"/>
      <c r="C41" s="2319"/>
      <c r="D41" s="2206"/>
      <c r="E41" s="3609"/>
      <c r="F41" s="3610"/>
      <c r="G41" s="2276" t="s">
        <v>12315</v>
      </c>
      <c r="H41" s="2270"/>
      <c r="I41" s="3088"/>
      <c r="J41" s="2319"/>
      <c r="K41" s="2206"/>
      <c r="L41" s="2186" t="s">
        <v>12315</v>
      </c>
      <c r="M41" s="2186" t="s">
        <v>66</v>
      </c>
      <c r="N41" s="3176" t="s">
        <v>2176</v>
      </c>
      <c r="O41" s="2186" t="s">
        <v>25</v>
      </c>
    </row>
    <row r="42" spans="1:15" s="2744" customFormat="1">
      <c r="A42" s="2263">
        <v>30</v>
      </c>
      <c r="B42" s="3601" t="s">
        <v>2272</v>
      </c>
      <c r="C42" s="3603" t="s">
        <v>64</v>
      </c>
      <c r="D42" s="3605" t="s">
        <v>1050</v>
      </c>
      <c r="E42" s="3607" t="s">
        <v>12316</v>
      </c>
      <c r="F42" s="3601"/>
      <c r="G42" s="2186" t="s">
        <v>12317</v>
      </c>
      <c r="H42" s="2263">
        <v>30</v>
      </c>
      <c r="I42" s="3601" t="s">
        <v>4965</v>
      </c>
      <c r="J42" s="3603" t="s">
        <v>64</v>
      </c>
      <c r="K42" s="3605" t="s">
        <v>1050</v>
      </c>
      <c r="L42" s="2186" t="s">
        <v>12317</v>
      </c>
      <c r="M42" s="2186" t="s">
        <v>261</v>
      </c>
      <c r="N42" s="3176" t="s">
        <v>2176</v>
      </c>
      <c r="O42" s="2186" t="s">
        <v>25</v>
      </c>
    </row>
    <row r="43" spans="1:15" s="2744" customFormat="1" ht="31.5">
      <c r="A43" s="2270"/>
      <c r="B43" s="3602"/>
      <c r="C43" s="3604"/>
      <c r="D43" s="3606"/>
      <c r="E43" s="3608"/>
      <c r="F43" s="3602"/>
      <c r="G43" s="2186" t="s">
        <v>9657</v>
      </c>
      <c r="H43" s="2270"/>
      <c r="I43" s="3602"/>
      <c r="J43" s="3604"/>
      <c r="K43" s="3606"/>
      <c r="L43" s="2186" t="s">
        <v>9657</v>
      </c>
      <c r="M43" s="2186" t="s">
        <v>9658</v>
      </c>
      <c r="N43" s="3176" t="s">
        <v>2176</v>
      </c>
      <c r="O43" s="2186" t="s">
        <v>25</v>
      </c>
    </row>
    <row r="44" spans="1:15" s="2744" customFormat="1">
      <c r="A44" s="2270"/>
      <c r="B44" s="3089"/>
      <c r="C44" s="3604"/>
      <c r="D44" s="3606"/>
      <c r="E44" s="3608"/>
      <c r="F44" s="3602"/>
      <c r="G44" s="2186" t="s">
        <v>12318</v>
      </c>
      <c r="H44" s="2270"/>
      <c r="I44" s="3089"/>
      <c r="J44" s="3604"/>
      <c r="K44" s="3606"/>
      <c r="L44" s="2186" t="s">
        <v>12318</v>
      </c>
      <c r="M44" s="2186" t="s">
        <v>8</v>
      </c>
      <c r="N44" s="3176" t="s">
        <v>2176</v>
      </c>
      <c r="O44" s="2186" t="s">
        <v>25</v>
      </c>
    </row>
    <row r="45" spans="1:15" s="2744" customFormat="1">
      <c r="A45" s="2270"/>
      <c r="B45" s="3089"/>
      <c r="C45" s="3604"/>
      <c r="D45" s="3620"/>
      <c r="E45" s="3609"/>
      <c r="F45" s="3610"/>
      <c r="G45" s="2186" t="s">
        <v>12319</v>
      </c>
      <c r="H45" s="2270"/>
      <c r="I45" s="3089"/>
      <c r="J45" s="3604"/>
      <c r="K45" s="3620"/>
      <c r="L45" s="2186" t="s">
        <v>12319</v>
      </c>
      <c r="M45" s="2186" t="s">
        <v>3</v>
      </c>
      <c r="N45" s="3176" t="s">
        <v>2176</v>
      </c>
      <c r="O45" s="2186" t="s">
        <v>25</v>
      </c>
    </row>
    <row r="46" spans="1:15" s="2744" customFormat="1">
      <c r="A46" s="2270"/>
      <c r="B46" s="3089"/>
      <c r="C46" s="3619"/>
      <c r="D46" s="3621"/>
      <c r="E46" s="2218" t="s">
        <v>686</v>
      </c>
      <c r="F46" s="3085" t="s">
        <v>12320</v>
      </c>
      <c r="G46" s="2186" t="s">
        <v>12321</v>
      </c>
      <c r="H46" s="2270"/>
      <c r="I46" s="3089"/>
      <c r="J46" s="3619"/>
      <c r="K46" s="3621"/>
      <c r="L46" s="2186" t="s">
        <v>12321</v>
      </c>
      <c r="M46" s="2186" t="s">
        <v>34</v>
      </c>
      <c r="N46" s="3176" t="s">
        <v>2176</v>
      </c>
      <c r="O46" s="2186" t="s">
        <v>25</v>
      </c>
    </row>
    <row r="47" spans="1:15" s="2744" customFormat="1" ht="21" customHeight="1">
      <c r="A47" s="2270"/>
      <c r="B47" s="3089"/>
      <c r="C47" s="3603" t="s">
        <v>734</v>
      </c>
      <c r="D47" s="3605" t="s">
        <v>1044</v>
      </c>
      <c r="E47" s="2180" t="s">
        <v>31</v>
      </c>
      <c r="F47" s="2278" t="s">
        <v>1043</v>
      </c>
      <c r="G47" s="2186" t="s">
        <v>1042</v>
      </c>
      <c r="H47" s="2270"/>
      <c r="I47" s="3089"/>
      <c r="J47" s="3603" t="s">
        <v>734</v>
      </c>
      <c r="K47" s="3605" t="s">
        <v>1044</v>
      </c>
      <c r="L47" s="2186" t="s">
        <v>1042</v>
      </c>
      <c r="M47" s="2186" t="s">
        <v>8</v>
      </c>
      <c r="N47" s="3176" t="s">
        <v>2176</v>
      </c>
      <c r="O47" s="2186" t="s">
        <v>25</v>
      </c>
    </row>
    <row r="48" spans="1:15" s="2744" customFormat="1">
      <c r="A48" s="2270"/>
      <c r="B48" s="3089"/>
      <c r="C48" s="3604"/>
      <c r="D48" s="3606"/>
      <c r="E48" s="2188"/>
      <c r="F48" s="2207"/>
      <c r="G48" s="2186" t="s">
        <v>1038</v>
      </c>
      <c r="H48" s="2270"/>
      <c r="I48" s="3089"/>
      <c r="J48" s="3604"/>
      <c r="K48" s="3606"/>
      <c r="L48" s="2186" t="s">
        <v>1038</v>
      </c>
      <c r="M48" s="2186" t="s">
        <v>66</v>
      </c>
      <c r="N48" s="3176" t="s">
        <v>2176</v>
      </c>
      <c r="O48" s="2186" t="s">
        <v>25</v>
      </c>
    </row>
    <row r="49" spans="1:15" s="2744" customFormat="1" ht="63">
      <c r="A49" s="2270"/>
      <c r="B49" s="3089"/>
      <c r="C49" s="3619"/>
      <c r="D49" s="3622"/>
      <c r="E49" s="2326"/>
      <c r="F49" s="2208"/>
      <c r="G49" s="2186" t="s">
        <v>2274</v>
      </c>
      <c r="H49" s="2270"/>
      <c r="I49" s="3089"/>
      <c r="J49" s="3619"/>
      <c r="K49" s="3622"/>
      <c r="L49" s="2186" t="s">
        <v>2274</v>
      </c>
      <c r="M49" s="2186" t="s">
        <v>3</v>
      </c>
      <c r="N49" s="3176" t="s">
        <v>2176</v>
      </c>
      <c r="O49" s="2186" t="s">
        <v>25</v>
      </c>
    </row>
    <row r="50" spans="1:15" s="2744" customFormat="1" ht="10.5" customHeight="1">
      <c r="A50" s="2270"/>
      <c r="B50" s="3089"/>
      <c r="C50" s="3603" t="s">
        <v>1061</v>
      </c>
      <c r="D50" s="3605" t="s">
        <v>2276</v>
      </c>
      <c r="E50" s="2192" t="s">
        <v>31</v>
      </c>
      <c r="F50" s="2297" t="s">
        <v>2277</v>
      </c>
      <c r="G50" s="2186" t="s">
        <v>12322</v>
      </c>
      <c r="H50" s="2270"/>
      <c r="I50" s="3089"/>
      <c r="J50" s="3603" t="s">
        <v>1061</v>
      </c>
      <c r="K50" s="3605" t="s">
        <v>2276</v>
      </c>
      <c r="L50" s="2186" t="s">
        <v>12322</v>
      </c>
      <c r="M50" s="2186" t="s">
        <v>43</v>
      </c>
      <c r="N50" s="3176" t="s">
        <v>2176</v>
      </c>
      <c r="O50" s="2186" t="s">
        <v>25</v>
      </c>
    </row>
    <row r="51" spans="1:15" s="2744" customFormat="1" ht="31.5">
      <c r="A51" s="2270"/>
      <c r="B51" s="3089"/>
      <c r="C51" s="3619"/>
      <c r="D51" s="3622"/>
      <c r="E51" s="2326"/>
      <c r="F51" s="2208"/>
      <c r="G51" s="3100" t="s">
        <v>2278</v>
      </c>
      <c r="H51" s="2270"/>
      <c r="I51" s="3089"/>
      <c r="J51" s="3619"/>
      <c r="K51" s="3622"/>
      <c r="L51" s="3100" t="s">
        <v>2278</v>
      </c>
      <c r="M51" s="2241" t="s">
        <v>8</v>
      </c>
      <c r="N51" s="3176" t="s">
        <v>2176</v>
      </c>
      <c r="O51" s="2241" t="s">
        <v>25</v>
      </c>
    </row>
    <row r="52" spans="1:15" s="2744" customFormat="1" ht="31.5" customHeight="1">
      <c r="A52" s="2270"/>
      <c r="B52" s="3602"/>
      <c r="C52" s="3603" t="s">
        <v>688</v>
      </c>
      <c r="D52" s="3605" t="s">
        <v>1036</v>
      </c>
      <c r="E52" s="2180" t="s">
        <v>31</v>
      </c>
      <c r="F52" s="2278" t="s">
        <v>1035</v>
      </c>
      <c r="G52" s="2186" t="s">
        <v>12323</v>
      </c>
      <c r="H52" s="2270"/>
      <c r="I52" s="3602"/>
      <c r="J52" s="3603" t="s">
        <v>688</v>
      </c>
      <c r="K52" s="3605" t="s">
        <v>1036</v>
      </c>
      <c r="L52" s="2186" t="s">
        <v>12323</v>
      </c>
      <c r="M52" s="3192" t="s">
        <v>12324</v>
      </c>
      <c r="N52" s="3176" t="s">
        <v>2176</v>
      </c>
      <c r="O52" s="2186" t="s">
        <v>25</v>
      </c>
    </row>
    <row r="53" spans="1:15" s="2744" customFormat="1" ht="21" customHeight="1">
      <c r="A53" s="2270"/>
      <c r="B53" s="3602"/>
      <c r="C53" s="3623"/>
      <c r="D53" s="3606"/>
      <c r="E53" s="2192"/>
      <c r="F53" s="2297"/>
      <c r="G53" s="2186" t="s">
        <v>12325</v>
      </c>
      <c r="H53" s="2270"/>
      <c r="I53" s="3602"/>
      <c r="J53" s="3623"/>
      <c r="K53" s="3606"/>
      <c r="L53" s="2186" t="s">
        <v>12326</v>
      </c>
      <c r="M53" s="2186" t="s">
        <v>2200</v>
      </c>
      <c r="N53" s="3176" t="s">
        <v>1201</v>
      </c>
      <c r="O53" s="2186" t="s">
        <v>1217</v>
      </c>
    </row>
    <row r="54" spans="1:15" s="2744" customFormat="1">
      <c r="A54" s="2270"/>
      <c r="B54" s="3602"/>
      <c r="C54" s="3619"/>
      <c r="D54" s="3622"/>
      <c r="E54" s="2326"/>
      <c r="F54" s="2208"/>
      <c r="G54" s="2186" t="s">
        <v>1034</v>
      </c>
      <c r="H54" s="2270"/>
      <c r="I54" s="3602"/>
      <c r="J54" s="3619"/>
      <c r="K54" s="3622"/>
      <c r="L54" s="2186" t="s">
        <v>1034</v>
      </c>
      <c r="M54" s="2186" t="s">
        <v>8</v>
      </c>
      <c r="N54" s="3176" t="s">
        <v>2176</v>
      </c>
      <c r="O54" s="2186" t="s">
        <v>25</v>
      </c>
    </row>
    <row r="55" spans="1:15" s="2744" customFormat="1">
      <c r="A55" s="2270"/>
      <c r="B55" s="3089"/>
      <c r="C55" s="3185" t="s">
        <v>675</v>
      </c>
      <c r="D55" s="3097" t="s">
        <v>2287</v>
      </c>
      <c r="E55" s="3607" t="s">
        <v>12327</v>
      </c>
      <c r="F55" s="3601"/>
      <c r="G55" s="2186" t="s">
        <v>12328</v>
      </c>
      <c r="H55" s="2270"/>
      <c r="I55" s="3089"/>
      <c r="J55" s="3185" t="s">
        <v>675</v>
      </c>
      <c r="K55" s="3097" t="s">
        <v>2287</v>
      </c>
      <c r="L55" s="2186" t="s">
        <v>12328</v>
      </c>
      <c r="M55" s="2186" t="s">
        <v>43</v>
      </c>
      <c r="N55" s="3176" t="s">
        <v>2176</v>
      </c>
      <c r="O55" s="2186" t="s">
        <v>25</v>
      </c>
    </row>
    <row r="56" spans="1:15" s="2744" customFormat="1">
      <c r="A56" s="2270"/>
      <c r="B56" s="3089"/>
      <c r="C56" s="2270"/>
      <c r="D56" s="3098"/>
      <c r="E56" s="3608"/>
      <c r="F56" s="3602"/>
      <c r="G56" s="3100" t="s">
        <v>3997</v>
      </c>
      <c r="H56" s="2270"/>
      <c r="I56" s="3089"/>
      <c r="J56" s="2270"/>
      <c r="K56" s="3098"/>
      <c r="L56" s="3100" t="s">
        <v>3997</v>
      </c>
      <c r="M56" s="3100" t="s">
        <v>8</v>
      </c>
      <c r="N56" s="3176" t="s">
        <v>2176</v>
      </c>
      <c r="O56" s="3100" t="s">
        <v>25</v>
      </c>
    </row>
    <row r="57" spans="1:15" s="2744" customFormat="1" ht="60.75" customHeight="1">
      <c r="A57" s="2188"/>
      <c r="B57" s="2207"/>
      <c r="C57" s="3604"/>
      <c r="D57" s="3620"/>
      <c r="E57" s="2316"/>
      <c r="F57" s="3086"/>
      <c r="G57" s="2196" t="s">
        <v>12329</v>
      </c>
      <c r="H57" s="2270"/>
      <c r="I57" s="3089"/>
      <c r="J57" s="3604"/>
      <c r="K57" s="3620"/>
      <c r="L57" s="2196" t="s">
        <v>12329</v>
      </c>
      <c r="M57" s="2196"/>
      <c r="N57" s="3176" t="s">
        <v>2176</v>
      </c>
      <c r="O57" s="3100" t="s">
        <v>25</v>
      </c>
    </row>
    <row r="58" spans="1:15" s="2744" customFormat="1" ht="18.75" customHeight="1">
      <c r="A58" s="2326"/>
      <c r="B58" s="2208"/>
      <c r="C58" s="3619"/>
      <c r="D58" s="3621"/>
      <c r="E58" s="2218" t="s">
        <v>686</v>
      </c>
      <c r="F58" s="3085" t="s">
        <v>12330</v>
      </c>
      <c r="G58" s="2196" t="s">
        <v>12331</v>
      </c>
      <c r="H58" s="2265"/>
      <c r="I58" s="3090"/>
      <c r="J58" s="3619"/>
      <c r="K58" s="3621"/>
      <c r="L58" s="2196" t="s">
        <v>12331</v>
      </c>
      <c r="M58" s="2196" t="s">
        <v>729</v>
      </c>
      <c r="N58" s="3176" t="s">
        <v>2176</v>
      </c>
      <c r="O58" s="3100" t="s">
        <v>25</v>
      </c>
    </row>
    <row r="59" spans="1:15" s="2744" customFormat="1" ht="31.5" customHeight="1">
      <c r="A59" s="2263">
        <v>30</v>
      </c>
      <c r="B59" s="3601" t="s">
        <v>2272</v>
      </c>
      <c r="C59" s="3603" t="s">
        <v>1031</v>
      </c>
      <c r="D59" s="3605" t="s">
        <v>1030</v>
      </c>
      <c r="E59" s="2180" t="s">
        <v>31</v>
      </c>
      <c r="F59" s="2278" t="s">
        <v>1029</v>
      </c>
      <c r="G59" s="2186" t="s">
        <v>12332</v>
      </c>
      <c r="H59" s="2263">
        <v>30</v>
      </c>
      <c r="I59" s="3601" t="s">
        <v>4965</v>
      </c>
      <c r="J59" s="3603" t="s">
        <v>1031</v>
      </c>
      <c r="K59" s="3605" t="s">
        <v>1030</v>
      </c>
      <c r="L59" s="2186" t="s">
        <v>12332</v>
      </c>
      <c r="M59" s="2186" t="s">
        <v>12333</v>
      </c>
      <c r="N59" s="3176" t="s">
        <v>2176</v>
      </c>
      <c r="O59" s="2186" t="s">
        <v>25</v>
      </c>
    </row>
    <row r="60" spans="1:15" s="2744" customFormat="1" ht="42">
      <c r="A60" s="2270"/>
      <c r="B60" s="3602"/>
      <c r="C60" s="3604"/>
      <c r="D60" s="3606"/>
      <c r="E60" s="2188"/>
      <c r="F60" s="2207"/>
      <c r="G60" s="2186" t="s">
        <v>9671</v>
      </c>
      <c r="H60" s="2270"/>
      <c r="I60" s="3602"/>
      <c r="J60" s="3604"/>
      <c r="K60" s="3606"/>
      <c r="L60" s="2186" t="s">
        <v>9671</v>
      </c>
      <c r="M60" s="2186" t="s">
        <v>9672</v>
      </c>
      <c r="N60" s="3176" t="s">
        <v>2176</v>
      </c>
      <c r="O60" s="2186" t="s">
        <v>25</v>
      </c>
    </row>
    <row r="61" spans="1:15" s="2744" customFormat="1" ht="31.5">
      <c r="A61" s="2270"/>
      <c r="B61" s="3089"/>
      <c r="C61" s="3604"/>
      <c r="D61" s="3606"/>
      <c r="E61" s="2188"/>
      <c r="F61" s="2207"/>
      <c r="G61" s="2186" t="s">
        <v>2301</v>
      </c>
      <c r="H61" s="2270"/>
      <c r="I61" s="3089"/>
      <c r="J61" s="3604"/>
      <c r="K61" s="3606"/>
      <c r="L61" s="2186" t="s">
        <v>2301</v>
      </c>
      <c r="M61" s="2420" t="s">
        <v>1025</v>
      </c>
      <c r="N61" s="3176" t="s">
        <v>2176</v>
      </c>
      <c r="O61" s="2186" t="s">
        <v>25</v>
      </c>
    </row>
    <row r="62" spans="1:15" s="2744" customFormat="1" ht="21">
      <c r="A62" s="2270"/>
      <c r="B62" s="3089"/>
      <c r="C62" s="3604"/>
      <c r="D62" s="3606"/>
      <c r="E62" s="2188"/>
      <c r="F62" s="2207"/>
      <c r="G62" s="2186" t="s">
        <v>1024</v>
      </c>
      <c r="H62" s="2270"/>
      <c r="I62" s="3089"/>
      <c r="J62" s="3604"/>
      <c r="K62" s="3606"/>
      <c r="L62" s="2186" t="s">
        <v>1024</v>
      </c>
      <c r="M62" s="2421" t="s">
        <v>1022</v>
      </c>
      <c r="N62" s="3176" t="s">
        <v>2176</v>
      </c>
      <c r="O62" s="2186" t="s">
        <v>25</v>
      </c>
    </row>
    <row r="63" spans="1:15" s="2744" customFormat="1" ht="52.5">
      <c r="A63" s="3604"/>
      <c r="B63" s="3624"/>
      <c r="C63" s="3604"/>
      <c r="D63" s="3606"/>
      <c r="E63" s="2396"/>
      <c r="F63" s="3602"/>
      <c r="G63" s="2186" t="s">
        <v>2304</v>
      </c>
      <c r="H63" s="3604"/>
      <c r="I63" s="3624"/>
      <c r="J63" s="3604"/>
      <c r="K63" s="3606"/>
      <c r="L63" s="2186" t="s">
        <v>2304</v>
      </c>
      <c r="M63" s="2186" t="s">
        <v>2305</v>
      </c>
      <c r="N63" s="3176" t="s">
        <v>2176</v>
      </c>
      <c r="O63" s="2186" t="s">
        <v>25</v>
      </c>
    </row>
    <row r="64" spans="1:15" s="2744" customFormat="1" ht="42">
      <c r="A64" s="3604"/>
      <c r="B64" s="3624"/>
      <c r="C64" s="3604"/>
      <c r="D64" s="3606"/>
      <c r="E64" s="2396"/>
      <c r="F64" s="3602"/>
      <c r="G64" s="2186" t="s">
        <v>1020</v>
      </c>
      <c r="H64" s="3604"/>
      <c r="I64" s="3624"/>
      <c r="J64" s="3604"/>
      <c r="K64" s="3606"/>
      <c r="L64" s="2186" t="s">
        <v>1020</v>
      </c>
      <c r="M64" s="2186" t="s">
        <v>1018</v>
      </c>
      <c r="N64" s="3176" t="s">
        <v>2176</v>
      </c>
      <c r="O64" s="2186" t="s">
        <v>25</v>
      </c>
    </row>
    <row r="65" spans="1:15" s="2744" customFormat="1" ht="21">
      <c r="A65" s="3604"/>
      <c r="B65" s="3624"/>
      <c r="C65" s="3619"/>
      <c r="D65" s="3622"/>
      <c r="E65" s="2400"/>
      <c r="F65" s="3610"/>
      <c r="G65" s="2186" t="s">
        <v>12334</v>
      </c>
      <c r="H65" s="3604"/>
      <c r="I65" s="3624"/>
      <c r="J65" s="3619"/>
      <c r="K65" s="3622"/>
      <c r="L65" s="2186" t="s">
        <v>12334</v>
      </c>
      <c r="M65" s="2186" t="s">
        <v>8</v>
      </c>
      <c r="N65" s="3176" t="s">
        <v>2176</v>
      </c>
      <c r="O65" s="2186" t="s">
        <v>25</v>
      </c>
    </row>
    <row r="66" spans="1:15" s="2744" customFormat="1" ht="15.75" customHeight="1">
      <c r="A66" s="3604"/>
      <c r="B66" s="3624"/>
      <c r="C66" s="3627" t="s">
        <v>1016</v>
      </c>
      <c r="D66" s="3605" t="s">
        <v>1015</v>
      </c>
      <c r="E66" s="2176" t="s">
        <v>811</v>
      </c>
      <c r="F66" s="2324" t="s">
        <v>4991</v>
      </c>
      <c r="G66" s="2186" t="s">
        <v>12335</v>
      </c>
      <c r="H66" s="3604"/>
      <c r="I66" s="3624"/>
      <c r="J66" s="3627" t="s">
        <v>1016</v>
      </c>
      <c r="K66" s="3605" t="s">
        <v>1015</v>
      </c>
      <c r="L66" s="2186" t="s">
        <v>12335</v>
      </c>
      <c r="M66" s="2186" t="s">
        <v>8</v>
      </c>
      <c r="N66" s="3176" t="s">
        <v>2176</v>
      </c>
      <c r="O66" s="2186" t="s">
        <v>25</v>
      </c>
    </row>
    <row r="67" spans="1:15" s="2744" customFormat="1" ht="21" customHeight="1">
      <c r="A67" s="3604"/>
      <c r="B67" s="3624"/>
      <c r="C67" s="3628"/>
      <c r="D67" s="3606"/>
      <c r="E67" s="2188"/>
      <c r="F67" s="2207"/>
      <c r="G67" s="2186" t="s">
        <v>12336</v>
      </c>
      <c r="H67" s="3604"/>
      <c r="I67" s="3624"/>
      <c r="J67" s="3628"/>
      <c r="K67" s="3606"/>
      <c r="L67" s="2186" t="s">
        <v>12336</v>
      </c>
      <c r="M67" s="2186" t="s">
        <v>66</v>
      </c>
      <c r="N67" s="3176" t="s">
        <v>2176</v>
      </c>
      <c r="O67" s="2186" t="s">
        <v>25</v>
      </c>
    </row>
    <row r="68" spans="1:15" s="2744" customFormat="1" ht="21" customHeight="1">
      <c r="A68" s="3604"/>
      <c r="B68" s="3624"/>
      <c r="C68" s="3629"/>
      <c r="D68" s="3622"/>
      <c r="E68" s="2326"/>
      <c r="F68" s="2208"/>
      <c r="G68" s="2186" t="s">
        <v>12337</v>
      </c>
      <c r="H68" s="3604"/>
      <c r="I68" s="3624"/>
      <c r="J68" s="3629"/>
      <c r="K68" s="3622"/>
      <c r="L68" s="2186" t="s">
        <v>12337</v>
      </c>
      <c r="M68" s="2186" t="s">
        <v>2373</v>
      </c>
      <c r="N68" s="3176" t="s">
        <v>2176</v>
      </c>
      <c r="O68" s="2186" t="s">
        <v>1217</v>
      </c>
    </row>
    <row r="69" spans="1:15" s="2744" customFormat="1" ht="45.75" customHeight="1">
      <c r="A69" s="3604"/>
      <c r="B69" s="3624"/>
      <c r="C69" s="3185" t="s">
        <v>2322</v>
      </c>
      <c r="D69" s="3097" t="s">
        <v>2323</v>
      </c>
      <c r="E69" s="2280" t="s">
        <v>31</v>
      </c>
      <c r="F69" s="2276" t="s">
        <v>12338</v>
      </c>
      <c r="G69" s="2186" t="s">
        <v>12339</v>
      </c>
      <c r="H69" s="3604"/>
      <c r="I69" s="3624"/>
      <c r="J69" s="3185" t="s">
        <v>2322</v>
      </c>
      <c r="K69" s="3097" t="s">
        <v>2323</v>
      </c>
      <c r="L69" s="2186" t="s">
        <v>12339</v>
      </c>
      <c r="M69" s="2186" t="s">
        <v>8</v>
      </c>
      <c r="N69" s="3176" t="s">
        <v>2176</v>
      </c>
      <c r="O69" s="2186" t="s">
        <v>25</v>
      </c>
    </row>
    <row r="70" spans="1:15" s="2744" customFormat="1">
      <c r="A70" s="2270"/>
      <c r="B70" s="3089"/>
      <c r="C70" s="2270"/>
      <c r="D70" s="3098"/>
      <c r="E70" s="2396" t="s">
        <v>845</v>
      </c>
      <c r="F70" s="3601" t="s">
        <v>12340</v>
      </c>
      <c r="G70" s="2186" t="s">
        <v>12341</v>
      </c>
      <c r="H70" s="2270"/>
      <c r="I70" s="3089"/>
      <c r="J70" s="2270"/>
      <c r="K70" s="3098"/>
      <c r="L70" s="2186" t="s">
        <v>12341</v>
      </c>
      <c r="M70" s="2186" t="s">
        <v>43</v>
      </c>
      <c r="N70" s="3176" t="s">
        <v>2176</v>
      </c>
      <c r="O70" s="2186" t="s">
        <v>25</v>
      </c>
    </row>
    <row r="71" spans="1:15" s="2744" customFormat="1">
      <c r="A71" s="2265"/>
      <c r="B71" s="3090"/>
      <c r="C71" s="2270"/>
      <c r="D71" s="3098"/>
      <c r="E71" s="2396"/>
      <c r="F71" s="3610"/>
      <c r="G71" s="2186" t="s">
        <v>12342</v>
      </c>
      <c r="H71" s="2265"/>
      <c r="I71" s="3090"/>
      <c r="J71" s="2270"/>
      <c r="K71" s="3098"/>
      <c r="L71" s="2186" t="s">
        <v>12342</v>
      </c>
      <c r="M71" s="2186" t="s">
        <v>66</v>
      </c>
      <c r="N71" s="3176" t="s">
        <v>2176</v>
      </c>
      <c r="O71" s="2186" t="s">
        <v>25</v>
      </c>
    </row>
    <row r="72" spans="1:15" s="2744" customFormat="1" ht="31.5">
      <c r="A72" s="2263">
        <v>31</v>
      </c>
      <c r="B72" s="3087" t="s">
        <v>1005</v>
      </c>
      <c r="C72" s="2285" t="s">
        <v>23</v>
      </c>
      <c r="D72" s="3193" t="s">
        <v>1004</v>
      </c>
      <c r="E72" s="2354" t="s">
        <v>31</v>
      </c>
      <c r="F72" s="3101" t="s">
        <v>6426</v>
      </c>
      <c r="G72" s="2186" t="s">
        <v>7333</v>
      </c>
      <c r="H72" s="2263">
        <v>31</v>
      </c>
      <c r="I72" s="3087" t="s">
        <v>1005</v>
      </c>
      <c r="J72" s="2285" t="s">
        <v>23</v>
      </c>
      <c r="K72" s="3193" t="s">
        <v>1004</v>
      </c>
      <c r="L72" s="2186" t="s">
        <v>7333</v>
      </c>
      <c r="M72" s="2186" t="s">
        <v>7334</v>
      </c>
      <c r="N72" s="3176" t="s">
        <v>2176</v>
      </c>
      <c r="O72" s="2186" t="s">
        <v>25</v>
      </c>
    </row>
    <row r="73" spans="1:15" s="2744" customFormat="1">
      <c r="A73" s="2270"/>
      <c r="B73" s="3089"/>
      <c r="C73" s="2188"/>
      <c r="D73" s="2361"/>
      <c r="E73" s="2354" t="s">
        <v>845</v>
      </c>
      <c r="F73" s="3101" t="s">
        <v>7335</v>
      </c>
      <c r="G73" s="2186" t="s">
        <v>7336</v>
      </c>
      <c r="H73" s="2270"/>
      <c r="I73" s="3089"/>
      <c r="J73" s="2188"/>
      <c r="K73" s="2361"/>
      <c r="L73" s="2186" t="s">
        <v>7336</v>
      </c>
      <c r="M73" s="2186" t="s">
        <v>8</v>
      </c>
      <c r="N73" s="3176" t="s">
        <v>2176</v>
      </c>
      <c r="O73" s="2186" t="s">
        <v>25</v>
      </c>
    </row>
    <row r="74" spans="1:15" s="2744" customFormat="1" ht="21">
      <c r="A74" s="2270"/>
      <c r="B74" s="3089"/>
      <c r="C74" s="2188"/>
      <c r="D74" s="2361"/>
      <c r="E74" s="2396" t="s">
        <v>704</v>
      </c>
      <c r="F74" s="3083" t="s">
        <v>4995</v>
      </c>
      <c r="G74" s="2186" t="s">
        <v>12343</v>
      </c>
      <c r="H74" s="2270"/>
      <c r="I74" s="3089"/>
      <c r="J74" s="2188"/>
      <c r="K74" s="2361"/>
      <c r="L74" s="2186" t="s">
        <v>12343</v>
      </c>
      <c r="M74" s="2186" t="s">
        <v>43</v>
      </c>
      <c r="N74" s="3176" t="s">
        <v>2176</v>
      </c>
      <c r="O74" s="2186" t="s">
        <v>25</v>
      </c>
    </row>
    <row r="75" spans="1:15" s="2744" customFormat="1">
      <c r="A75" s="2270"/>
      <c r="B75" s="3089"/>
      <c r="C75" s="2188"/>
      <c r="D75" s="2361"/>
      <c r="E75" s="2396"/>
      <c r="F75" s="3085"/>
      <c r="G75" s="2186" t="s">
        <v>12344</v>
      </c>
      <c r="H75" s="2270"/>
      <c r="I75" s="3089"/>
      <c r="J75" s="2188"/>
      <c r="K75" s="2361"/>
      <c r="L75" s="2186" t="s">
        <v>12344</v>
      </c>
      <c r="M75" s="2186" t="s">
        <v>66</v>
      </c>
      <c r="N75" s="3176" t="s">
        <v>2176</v>
      </c>
      <c r="O75" s="2186" t="s">
        <v>25</v>
      </c>
    </row>
    <row r="76" spans="1:15" s="2744" customFormat="1">
      <c r="A76" s="2270"/>
      <c r="B76" s="3089"/>
      <c r="C76" s="2188"/>
      <c r="D76" s="2361"/>
      <c r="E76" s="2400"/>
      <c r="F76" s="3086"/>
      <c r="G76" s="2186" t="s">
        <v>12345</v>
      </c>
      <c r="H76" s="2270"/>
      <c r="I76" s="3089"/>
      <c r="J76" s="2188"/>
      <c r="K76" s="2361"/>
      <c r="L76" s="2186" t="s">
        <v>12345</v>
      </c>
      <c r="M76" s="2186" t="s">
        <v>3</v>
      </c>
      <c r="N76" s="3176" t="s">
        <v>2176</v>
      </c>
      <c r="O76" s="2186" t="s">
        <v>25</v>
      </c>
    </row>
    <row r="77" spans="1:15" s="2744" customFormat="1">
      <c r="A77" s="2270"/>
      <c r="B77" s="3089"/>
      <c r="C77" s="2188"/>
      <c r="D77" s="2361"/>
      <c r="E77" s="2396" t="s">
        <v>821</v>
      </c>
      <c r="F77" s="3601" t="s">
        <v>12346</v>
      </c>
      <c r="G77" s="2186" t="s">
        <v>12347</v>
      </c>
      <c r="H77" s="2270"/>
      <c r="I77" s="3089"/>
      <c r="J77" s="2188"/>
      <c r="K77" s="2361"/>
      <c r="L77" s="2186" t="s">
        <v>12347</v>
      </c>
      <c r="M77" s="2186" t="s">
        <v>66</v>
      </c>
      <c r="N77" s="3176" t="s">
        <v>2176</v>
      </c>
      <c r="O77" s="2186" t="s">
        <v>25</v>
      </c>
    </row>
    <row r="78" spans="1:15" s="2744" customFormat="1">
      <c r="A78" s="2270"/>
      <c r="B78" s="3089"/>
      <c r="C78" s="2188"/>
      <c r="D78" s="2361"/>
      <c r="E78" s="2400"/>
      <c r="F78" s="3610"/>
      <c r="G78" s="2186" t="s">
        <v>11616</v>
      </c>
      <c r="H78" s="2270"/>
      <c r="I78" s="3089"/>
      <c r="J78" s="2188"/>
      <c r="K78" s="2361"/>
      <c r="L78" s="2186" t="s">
        <v>11616</v>
      </c>
      <c r="M78" s="2186" t="s">
        <v>3</v>
      </c>
      <c r="N78" s="3176" t="s">
        <v>2176</v>
      </c>
      <c r="O78" s="2186" t="s">
        <v>25</v>
      </c>
    </row>
    <row r="79" spans="1:15" s="2744" customFormat="1">
      <c r="A79" s="2270"/>
      <c r="B79" s="3089"/>
      <c r="C79" s="2188"/>
      <c r="D79" s="2361"/>
      <c r="E79" s="2354" t="s">
        <v>699</v>
      </c>
      <c r="F79" s="2276" t="s">
        <v>12348</v>
      </c>
      <c r="G79" s="2186" t="s">
        <v>12349</v>
      </c>
      <c r="H79" s="2270"/>
      <c r="I79" s="3089"/>
      <c r="J79" s="2188"/>
      <c r="K79" s="2361"/>
      <c r="L79" s="2186" t="s">
        <v>12349</v>
      </c>
      <c r="M79" s="2186" t="s">
        <v>8</v>
      </c>
      <c r="N79" s="3176" t="s">
        <v>2176</v>
      </c>
      <c r="O79" s="2186" t="s">
        <v>25</v>
      </c>
    </row>
    <row r="80" spans="1:15" s="2744" customFormat="1">
      <c r="A80" s="2270"/>
      <c r="B80" s="3089"/>
      <c r="C80" s="2188"/>
      <c r="D80" s="2361"/>
      <c r="E80" s="2354" t="s">
        <v>1003</v>
      </c>
      <c r="F80" s="3101" t="s">
        <v>1002</v>
      </c>
      <c r="G80" s="2241" t="s">
        <v>1001</v>
      </c>
      <c r="H80" s="2270"/>
      <c r="I80" s="3089"/>
      <c r="J80" s="2188"/>
      <c r="K80" s="2361"/>
      <c r="L80" s="2241" t="s">
        <v>1001</v>
      </c>
      <c r="M80" s="2186" t="s">
        <v>34</v>
      </c>
      <c r="N80" s="3176" t="s">
        <v>2176</v>
      </c>
      <c r="O80" s="2241" t="s">
        <v>944</v>
      </c>
    </row>
    <row r="81" spans="1:15" s="2744" customFormat="1" ht="31.5">
      <c r="A81" s="2270"/>
      <c r="B81" s="3089"/>
      <c r="C81" s="2270"/>
      <c r="D81" s="3194"/>
      <c r="E81" s="2400" t="s">
        <v>2221</v>
      </c>
      <c r="F81" s="3101" t="s">
        <v>3416</v>
      </c>
      <c r="G81" s="2241" t="s">
        <v>3417</v>
      </c>
      <c r="H81" s="2270"/>
      <c r="I81" s="3089"/>
      <c r="J81" s="2270"/>
      <c r="K81" s="3194"/>
      <c r="L81" s="2241" t="s">
        <v>3417</v>
      </c>
      <c r="M81" s="2423" t="s">
        <v>900</v>
      </c>
      <c r="N81" s="3176" t="s">
        <v>2176</v>
      </c>
      <c r="O81" s="2241" t="s">
        <v>944</v>
      </c>
    </row>
    <row r="82" spans="1:15" s="2744" customFormat="1" ht="42">
      <c r="A82" s="2270"/>
      <c r="B82" s="3089"/>
      <c r="C82" s="2188"/>
      <c r="D82" s="2361"/>
      <c r="E82" s="2400" t="s">
        <v>2224</v>
      </c>
      <c r="F82" s="3101" t="s">
        <v>12350</v>
      </c>
      <c r="G82" s="2186" t="s">
        <v>12351</v>
      </c>
      <c r="H82" s="2270"/>
      <c r="I82" s="3089"/>
      <c r="J82" s="2188"/>
      <c r="K82" s="2361"/>
      <c r="L82" s="2186" t="s">
        <v>12351</v>
      </c>
      <c r="M82" s="2186" t="s">
        <v>4998</v>
      </c>
      <c r="N82" s="3176" t="s">
        <v>2176</v>
      </c>
      <c r="O82" s="2186" t="s">
        <v>25</v>
      </c>
    </row>
    <row r="83" spans="1:15" s="2744" customFormat="1">
      <c r="A83" s="2270"/>
      <c r="B83" s="3089"/>
      <c r="C83" s="2270"/>
      <c r="D83" s="3098"/>
      <c r="E83" s="3195" t="s">
        <v>2340</v>
      </c>
      <c r="F83" s="2324" t="s">
        <v>3419</v>
      </c>
      <c r="G83" s="2241" t="s">
        <v>12352</v>
      </c>
      <c r="H83" s="2270"/>
      <c r="I83" s="3089"/>
      <c r="J83" s="2270"/>
      <c r="K83" s="3098"/>
      <c r="L83" s="2241" t="s">
        <v>12352</v>
      </c>
      <c r="M83" s="2186" t="s">
        <v>3</v>
      </c>
      <c r="N83" s="3176" t="s">
        <v>2176</v>
      </c>
      <c r="O83" s="2241" t="s">
        <v>944</v>
      </c>
    </row>
    <row r="84" spans="1:15" s="2744" customFormat="1">
      <c r="A84" s="2270"/>
      <c r="B84" s="3089"/>
      <c r="C84" s="2270"/>
      <c r="D84" s="3098"/>
      <c r="E84" s="3196"/>
      <c r="F84" s="2207"/>
      <c r="G84" s="2241" t="s">
        <v>12353</v>
      </c>
      <c r="H84" s="2270"/>
      <c r="I84" s="3089"/>
      <c r="J84" s="2270"/>
      <c r="K84" s="3098"/>
      <c r="L84" s="2241" t="s">
        <v>12353</v>
      </c>
      <c r="M84" s="2186" t="s">
        <v>3</v>
      </c>
      <c r="N84" s="3176" t="s">
        <v>2176</v>
      </c>
      <c r="O84" s="2241" t="s">
        <v>944</v>
      </c>
    </row>
    <row r="85" spans="1:15" s="2744" customFormat="1">
      <c r="A85" s="2270"/>
      <c r="B85" s="3089"/>
      <c r="C85" s="2270"/>
      <c r="D85" s="3098"/>
      <c r="E85" s="3196"/>
      <c r="F85" s="2207"/>
      <c r="G85" s="2241" t="s">
        <v>12354</v>
      </c>
      <c r="H85" s="2270"/>
      <c r="I85" s="3089"/>
      <c r="J85" s="2270"/>
      <c r="K85" s="3098"/>
      <c r="L85" s="2241" t="s">
        <v>12354</v>
      </c>
      <c r="M85" s="2186" t="s">
        <v>3</v>
      </c>
      <c r="N85" s="3176" t="s">
        <v>2176</v>
      </c>
      <c r="O85" s="2241" t="s">
        <v>944</v>
      </c>
    </row>
    <row r="86" spans="1:15" s="2744" customFormat="1">
      <c r="A86" s="2270"/>
      <c r="B86" s="3089"/>
      <c r="C86" s="2270"/>
      <c r="D86" s="3098"/>
      <c r="E86" s="3197"/>
      <c r="F86" s="2208"/>
      <c r="G86" s="2241" t="s">
        <v>12355</v>
      </c>
      <c r="H86" s="2270"/>
      <c r="I86" s="3089"/>
      <c r="J86" s="2270"/>
      <c r="K86" s="3098"/>
      <c r="L86" s="2241" t="s">
        <v>12356</v>
      </c>
      <c r="M86" s="2186" t="s">
        <v>12357</v>
      </c>
      <c r="N86" s="3176" t="s">
        <v>2176</v>
      </c>
      <c r="O86" s="2241" t="s">
        <v>944</v>
      </c>
    </row>
    <row r="87" spans="1:15" s="2744" customFormat="1">
      <c r="A87" s="2270"/>
      <c r="B87" s="3089"/>
      <c r="C87" s="2270"/>
      <c r="D87" s="3098"/>
      <c r="E87" s="2400" t="s">
        <v>2804</v>
      </c>
      <c r="F87" s="3086" t="s">
        <v>12358</v>
      </c>
      <c r="G87" s="2241" t="s">
        <v>12359</v>
      </c>
      <c r="H87" s="2270"/>
      <c r="I87" s="3089"/>
      <c r="J87" s="2270"/>
      <c r="K87" s="3098"/>
      <c r="L87" s="2241" t="s">
        <v>12360</v>
      </c>
      <c r="M87" s="2186" t="s">
        <v>3</v>
      </c>
      <c r="N87" s="3176" t="s">
        <v>2176</v>
      </c>
      <c r="O87" s="2241" t="s">
        <v>944</v>
      </c>
    </row>
    <row r="88" spans="1:15" s="2744" customFormat="1">
      <c r="A88" s="2270"/>
      <c r="B88" s="3089"/>
      <c r="C88" s="2270"/>
      <c r="D88" s="3098"/>
      <c r="E88" s="2400" t="s">
        <v>2345</v>
      </c>
      <c r="F88" s="3086" t="s">
        <v>12361</v>
      </c>
      <c r="G88" s="2241" t="s">
        <v>12362</v>
      </c>
      <c r="H88" s="2270"/>
      <c r="I88" s="3089"/>
      <c r="J88" s="2270"/>
      <c r="K88" s="3098"/>
      <c r="L88" s="2241" t="s">
        <v>12362</v>
      </c>
      <c r="M88" s="2186" t="s">
        <v>34</v>
      </c>
      <c r="N88" s="3176" t="s">
        <v>2176</v>
      </c>
      <c r="O88" s="2241" t="s">
        <v>944</v>
      </c>
    </row>
    <row r="89" spans="1:15" s="2744" customFormat="1">
      <c r="A89" s="2270"/>
      <c r="B89" s="3089"/>
      <c r="C89" s="2270"/>
      <c r="D89" s="3098"/>
      <c r="E89" s="2400" t="s">
        <v>2349</v>
      </c>
      <c r="F89" s="3086" t="s">
        <v>2461</v>
      </c>
      <c r="G89" s="2241" t="s">
        <v>12363</v>
      </c>
      <c r="H89" s="2270"/>
      <c r="I89" s="3089"/>
      <c r="J89" s="2270"/>
      <c r="K89" s="3098"/>
      <c r="L89" s="2241" t="s">
        <v>12363</v>
      </c>
      <c r="M89" s="2186" t="s">
        <v>3</v>
      </c>
      <c r="N89" s="3176" t="s">
        <v>2176</v>
      </c>
      <c r="O89" s="2241" t="s">
        <v>944</v>
      </c>
    </row>
    <row r="90" spans="1:15" s="2744" customFormat="1">
      <c r="A90" s="2270"/>
      <c r="B90" s="3089"/>
      <c r="C90" s="3603" t="s">
        <v>41</v>
      </c>
      <c r="D90" s="3605" t="s">
        <v>990</v>
      </c>
      <c r="E90" s="2354" t="s">
        <v>31</v>
      </c>
      <c r="F90" s="3101" t="s">
        <v>3422</v>
      </c>
      <c r="G90" s="2186" t="s">
        <v>3423</v>
      </c>
      <c r="H90" s="2270"/>
      <c r="I90" s="3089"/>
      <c r="J90" s="2285" t="s">
        <v>41</v>
      </c>
      <c r="K90" s="3193" t="s">
        <v>990</v>
      </c>
      <c r="L90" s="2186" t="s">
        <v>3423</v>
      </c>
      <c r="M90" s="2186" t="s">
        <v>34</v>
      </c>
      <c r="N90" s="3176" t="s">
        <v>2176</v>
      </c>
      <c r="O90" s="2241" t="s">
        <v>944</v>
      </c>
    </row>
    <row r="91" spans="1:15" s="2744" customFormat="1">
      <c r="A91" s="2270"/>
      <c r="B91" s="3089"/>
      <c r="C91" s="3604"/>
      <c r="D91" s="3606"/>
      <c r="E91" s="2354" t="s">
        <v>845</v>
      </c>
      <c r="F91" s="3101" t="s">
        <v>989</v>
      </c>
      <c r="G91" s="2241" t="s">
        <v>988</v>
      </c>
      <c r="H91" s="2270"/>
      <c r="I91" s="3089"/>
      <c r="J91" s="3188"/>
      <c r="K91" s="2361"/>
      <c r="L91" s="2241" t="s">
        <v>988</v>
      </c>
      <c r="M91" s="2423" t="s">
        <v>985</v>
      </c>
      <c r="N91" s="3176" t="s">
        <v>2176</v>
      </c>
      <c r="O91" s="2241" t="s">
        <v>944</v>
      </c>
    </row>
    <row r="92" spans="1:15" s="2744" customFormat="1">
      <c r="A92" s="2270"/>
      <c r="B92" s="3089"/>
      <c r="C92" s="3604"/>
      <c r="D92" s="3606"/>
      <c r="E92" s="3625" t="s">
        <v>2374</v>
      </c>
      <c r="F92" s="3626"/>
      <c r="G92" s="2241" t="s">
        <v>982</v>
      </c>
      <c r="H92" s="2270"/>
      <c r="I92" s="3089"/>
      <c r="J92" s="3188"/>
      <c r="K92" s="2361"/>
      <c r="L92" s="2241" t="s">
        <v>982</v>
      </c>
      <c r="M92" s="2423" t="s">
        <v>976</v>
      </c>
      <c r="N92" s="3176" t="s">
        <v>2176</v>
      </c>
      <c r="O92" s="2241" t="s">
        <v>944</v>
      </c>
    </row>
    <row r="93" spans="1:15" s="2744" customFormat="1">
      <c r="A93" s="2270"/>
      <c r="B93" s="3089"/>
      <c r="C93" s="3619"/>
      <c r="D93" s="3622"/>
      <c r="E93" s="3616" t="s">
        <v>12364</v>
      </c>
      <c r="F93" s="3617"/>
      <c r="G93" s="2186" t="s">
        <v>11637</v>
      </c>
      <c r="H93" s="2270"/>
      <c r="I93" s="3089"/>
      <c r="J93" s="3188"/>
      <c r="K93" s="2361"/>
      <c r="L93" s="2186" t="s">
        <v>11637</v>
      </c>
      <c r="M93" s="2186" t="s">
        <v>3</v>
      </c>
      <c r="N93" s="3176" t="s">
        <v>2176</v>
      </c>
      <c r="O93" s="2241" t="s">
        <v>944</v>
      </c>
    </row>
    <row r="94" spans="1:15" s="2744" customFormat="1">
      <c r="A94" s="2270"/>
      <c r="B94" s="3089"/>
      <c r="C94" s="3603" t="s">
        <v>49</v>
      </c>
      <c r="D94" s="3605" t="s">
        <v>970</v>
      </c>
      <c r="E94" s="2354" t="s">
        <v>31</v>
      </c>
      <c r="F94" s="3101" t="s">
        <v>969</v>
      </c>
      <c r="G94" s="2241" t="s">
        <v>968</v>
      </c>
      <c r="H94" s="2270"/>
      <c r="I94" s="3089"/>
      <c r="J94" s="3603" t="s">
        <v>49</v>
      </c>
      <c r="K94" s="3605" t="s">
        <v>970</v>
      </c>
      <c r="L94" s="2241" t="s">
        <v>968</v>
      </c>
      <c r="M94" s="2186" t="s">
        <v>34</v>
      </c>
      <c r="N94" s="3176" t="s">
        <v>2176</v>
      </c>
      <c r="O94" s="2241" t="s">
        <v>944</v>
      </c>
    </row>
    <row r="95" spans="1:15" s="2744" customFormat="1">
      <c r="A95" s="2270"/>
      <c r="B95" s="3089"/>
      <c r="C95" s="3619"/>
      <c r="D95" s="3622"/>
      <c r="E95" s="2400" t="s">
        <v>845</v>
      </c>
      <c r="F95" s="3101" t="s">
        <v>7451</v>
      </c>
      <c r="G95" s="2241" t="s">
        <v>7452</v>
      </c>
      <c r="H95" s="2270"/>
      <c r="I95" s="3089"/>
      <c r="J95" s="3619"/>
      <c r="K95" s="3622"/>
      <c r="L95" s="2241" t="s">
        <v>7452</v>
      </c>
      <c r="M95" s="2186" t="s">
        <v>8</v>
      </c>
      <c r="N95" s="3176" t="s">
        <v>2176</v>
      </c>
      <c r="O95" s="2241" t="s">
        <v>944</v>
      </c>
    </row>
    <row r="96" spans="1:15" s="2744" customFormat="1" ht="10.5" customHeight="1">
      <c r="A96" s="2270"/>
      <c r="B96" s="3089"/>
      <c r="C96" s="3198" t="s">
        <v>298</v>
      </c>
      <c r="D96" s="2284" t="s">
        <v>5049</v>
      </c>
      <c r="E96" s="2320" t="s">
        <v>31</v>
      </c>
      <c r="F96" s="2216" t="s">
        <v>6791</v>
      </c>
      <c r="G96" s="2241" t="s">
        <v>6792</v>
      </c>
      <c r="H96" s="2270"/>
      <c r="I96" s="3089"/>
      <c r="J96" s="3198" t="s">
        <v>298</v>
      </c>
      <c r="K96" s="2284" t="s">
        <v>5049</v>
      </c>
      <c r="L96" s="2241" t="s">
        <v>6792</v>
      </c>
      <c r="M96" s="2186" t="s">
        <v>3</v>
      </c>
      <c r="N96" s="3176" t="s">
        <v>2176</v>
      </c>
      <c r="O96" s="2186" t="s">
        <v>25</v>
      </c>
    </row>
    <row r="97" spans="1:15" s="2744" customFormat="1" ht="10.5" customHeight="1">
      <c r="A97" s="2270"/>
      <c r="B97" s="3089"/>
      <c r="C97" s="3191" t="s">
        <v>6435</v>
      </c>
      <c r="D97" s="2284" t="s">
        <v>6436</v>
      </c>
      <c r="E97" s="2320" t="s">
        <v>31</v>
      </c>
      <c r="F97" s="2216" t="s">
        <v>2402</v>
      </c>
      <c r="G97" s="2186" t="s">
        <v>6437</v>
      </c>
      <c r="H97" s="2270"/>
      <c r="I97" s="3089"/>
      <c r="J97" s="3191" t="s">
        <v>6435</v>
      </c>
      <c r="K97" s="2284" t="s">
        <v>6436</v>
      </c>
      <c r="L97" s="2186" t="s">
        <v>6437</v>
      </c>
      <c r="M97" s="2186" t="s">
        <v>34</v>
      </c>
      <c r="N97" s="3176" t="s">
        <v>2176</v>
      </c>
      <c r="O97" s="2186" t="s">
        <v>25</v>
      </c>
    </row>
    <row r="98" spans="1:15" s="2744" customFormat="1" ht="31.5" customHeight="1">
      <c r="A98" s="2270"/>
      <c r="B98" s="3089"/>
      <c r="C98" s="3191" t="s">
        <v>3432</v>
      </c>
      <c r="D98" s="2284" t="s">
        <v>3433</v>
      </c>
      <c r="E98" s="2320" t="s">
        <v>31</v>
      </c>
      <c r="F98" s="2216" t="s">
        <v>9759</v>
      </c>
      <c r="G98" s="2186" t="s">
        <v>3435</v>
      </c>
      <c r="H98" s="2270"/>
      <c r="I98" s="3089"/>
      <c r="J98" s="3191" t="s">
        <v>3432</v>
      </c>
      <c r="K98" s="2284" t="s">
        <v>3433</v>
      </c>
      <c r="L98" s="2186" t="s">
        <v>3435</v>
      </c>
      <c r="M98" s="2186" t="s">
        <v>7334</v>
      </c>
      <c r="N98" s="3176" t="s">
        <v>2176</v>
      </c>
      <c r="O98" s="2186" t="s">
        <v>25</v>
      </c>
    </row>
    <row r="99" spans="1:15" s="2744" customFormat="1" ht="10.5" customHeight="1">
      <c r="A99" s="2270"/>
      <c r="B99" s="3089"/>
      <c r="C99" s="3603" t="s">
        <v>3437</v>
      </c>
      <c r="D99" s="3632" t="s">
        <v>3438</v>
      </c>
      <c r="E99" s="2409" t="s">
        <v>31</v>
      </c>
      <c r="F99" s="3617" t="s">
        <v>3439</v>
      </c>
      <c r="G99" s="3100" t="s">
        <v>3440</v>
      </c>
      <c r="H99" s="2270"/>
      <c r="I99" s="3089"/>
      <c r="J99" s="3603" t="s">
        <v>3437</v>
      </c>
      <c r="K99" s="3632" t="s">
        <v>3438</v>
      </c>
      <c r="L99" s="3100" t="s">
        <v>3440</v>
      </c>
      <c r="M99" s="2241" t="s">
        <v>261</v>
      </c>
      <c r="N99" s="3176" t="s">
        <v>2176</v>
      </c>
      <c r="O99" s="2241" t="s">
        <v>25</v>
      </c>
    </row>
    <row r="100" spans="1:15" s="2744" customFormat="1" ht="21">
      <c r="A100" s="2270"/>
      <c r="B100" s="3089"/>
      <c r="C100" s="3604"/>
      <c r="D100" s="3606"/>
      <c r="E100" s="2400"/>
      <c r="F100" s="3617"/>
      <c r="G100" s="2186" t="s">
        <v>12365</v>
      </c>
      <c r="H100" s="2270"/>
      <c r="I100" s="3089"/>
      <c r="J100" s="3604"/>
      <c r="K100" s="3606"/>
      <c r="L100" s="2186" t="s">
        <v>12365</v>
      </c>
      <c r="M100" s="2241" t="s">
        <v>3</v>
      </c>
      <c r="N100" s="3176" t="s">
        <v>2176</v>
      </c>
      <c r="O100" s="2241" t="s">
        <v>25</v>
      </c>
    </row>
    <row r="101" spans="1:15" s="2744" customFormat="1">
      <c r="A101" s="2270"/>
      <c r="B101" s="3089"/>
      <c r="C101" s="3604"/>
      <c r="D101" s="3606"/>
      <c r="E101" s="2396" t="s">
        <v>845</v>
      </c>
      <c r="F101" s="3617" t="s">
        <v>5071</v>
      </c>
      <c r="G101" s="2194" t="s">
        <v>5072</v>
      </c>
      <c r="H101" s="2270"/>
      <c r="I101" s="3089"/>
      <c r="J101" s="3604"/>
      <c r="K101" s="3606"/>
      <c r="L101" s="2194" t="s">
        <v>5072</v>
      </c>
      <c r="M101" s="2186" t="s">
        <v>34</v>
      </c>
      <c r="N101" s="3176" t="s">
        <v>2176</v>
      </c>
      <c r="O101" s="2186" t="s">
        <v>25</v>
      </c>
    </row>
    <row r="102" spans="1:15" s="2744" customFormat="1">
      <c r="A102" s="2270"/>
      <c r="B102" s="3089"/>
      <c r="C102" s="3604"/>
      <c r="D102" s="3606"/>
      <c r="E102" s="2396"/>
      <c r="F102" s="3617"/>
      <c r="G102" s="3100" t="s">
        <v>12366</v>
      </c>
      <c r="H102" s="2270"/>
      <c r="I102" s="3089"/>
      <c r="J102" s="3604"/>
      <c r="K102" s="3606"/>
      <c r="L102" s="3100" t="s">
        <v>12366</v>
      </c>
      <c r="M102" s="2241" t="s">
        <v>8</v>
      </c>
      <c r="N102" s="3176" t="s">
        <v>2176</v>
      </c>
      <c r="O102" s="2241" t="s">
        <v>25</v>
      </c>
    </row>
    <row r="103" spans="1:15" s="2744" customFormat="1">
      <c r="A103" s="2270"/>
      <c r="B103" s="3089"/>
      <c r="C103" s="3619"/>
      <c r="D103" s="3622"/>
      <c r="E103" s="2400"/>
      <c r="F103" s="3617"/>
      <c r="G103" s="2186" t="s">
        <v>12367</v>
      </c>
      <c r="H103" s="2270"/>
      <c r="I103" s="3089"/>
      <c r="J103" s="3619"/>
      <c r="K103" s="3622"/>
      <c r="L103" s="2186" t="s">
        <v>12367</v>
      </c>
      <c r="M103" s="2241" t="s">
        <v>3</v>
      </c>
      <c r="N103" s="3176" t="s">
        <v>2176</v>
      </c>
      <c r="O103" s="2241" t="s">
        <v>25</v>
      </c>
    </row>
    <row r="104" spans="1:15" s="2744" customFormat="1" ht="13.5" customHeight="1">
      <c r="A104" s="2270"/>
      <c r="B104" s="3089"/>
      <c r="C104" s="3603" t="s">
        <v>2322</v>
      </c>
      <c r="D104" s="3605" t="s">
        <v>11707</v>
      </c>
      <c r="E104" s="3630" t="s">
        <v>31</v>
      </c>
      <c r="F104" s="3601" t="s">
        <v>12368</v>
      </c>
      <c r="G104" s="2186" t="s">
        <v>12369</v>
      </c>
      <c r="H104" s="2270"/>
      <c r="I104" s="3089"/>
      <c r="J104" s="3603" t="s">
        <v>2322</v>
      </c>
      <c r="K104" s="3605" t="s">
        <v>11707</v>
      </c>
      <c r="L104" s="2186" t="s">
        <v>12369</v>
      </c>
      <c r="M104" s="2241" t="s">
        <v>2197</v>
      </c>
      <c r="N104" s="3176" t="s">
        <v>2176</v>
      </c>
      <c r="O104" s="2241" t="s">
        <v>25</v>
      </c>
    </row>
    <row r="105" spans="1:15" s="2744" customFormat="1" ht="53.25" customHeight="1">
      <c r="A105" s="2188"/>
      <c r="B105" s="2207"/>
      <c r="C105" s="3623"/>
      <c r="D105" s="3606"/>
      <c r="E105" s="3631"/>
      <c r="F105" s="3602"/>
      <c r="G105" s="2241" t="s">
        <v>12370</v>
      </c>
      <c r="H105" s="2188"/>
      <c r="I105" s="2207"/>
      <c r="J105" s="3623"/>
      <c r="K105" s="3606"/>
      <c r="L105" s="2241" t="s">
        <v>12370</v>
      </c>
      <c r="M105" s="2423" t="s">
        <v>900</v>
      </c>
      <c r="N105" s="3181" t="s">
        <v>2176</v>
      </c>
      <c r="O105" s="2241" t="s">
        <v>944</v>
      </c>
    </row>
    <row r="106" spans="1:15" s="2744" customFormat="1" ht="53.25" customHeight="1">
      <c r="A106" s="2188"/>
      <c r="B106" s="2207"/>
      <c r="C106" s="2319"/>
      <c r="D106" s="3098"/>
      <c r="E106" s="3199"/>
      <c r="F106" s="3200"/>
      <c r="G106" s="3201" t="s">
        <v>12371</v>
      </c>
      <c r="H106" s="2188"/>
      <c r="I106" s="2207"/>
      <c r="J106" s="2319"/>
      <c r="K106" s="3098"/>
      <c r="L106" s="3201" t="s">
        <v>12371</v>
      </c>
      <c r="M106" s="3202" t="s">
        <v>12372</v>
      </c>
      <c r="N106" s="3181" t="s">
        <v>2176</v>
      </c>
      <c r="O106" s="2241" t="s">
        <v>944</v>
      </c>
    </row>
    <row r="107" spans="1:15" s="2744" customFormat="1" ht="53.25" customHeight="1">
      <c r="A107" s="2188"/>
      <c r="B107" s="2207"/>
      <c r="C107" s="2319"/>
      <c r="D107" s="3098"/>
      <c r="E107" s="3203" t="s">
        <v>686</v>
      </c>
      <c r="F107" s="3204" t="s">
        <v>10580</v>
      </c>
      <c r="G107" s="3205" t="s">
        <v>12373</v>
      </c>
      <c r="H107" s="2188"/>
      <c r="I107" s="2207"/>
      <c r="J107" s="2319"/>
      <c r="K107" s="3098"/>
      <c r="L107" s="3205" t="s">
        <v>12373</v>
      </c>
      <c r="M107" s="3206" t="s">
        <v>2373</v>
      </c>
      <c r="N107" s="3181" t="s">
        <v>2176</v>
      </c>
      <c r="O107" s="2241" t="s">
        <v>944</v>
      </c>
    </row>
    <row r="108" spans="1:15" s="2744" customFormat="1" ht="53.25" customHeight="1">
      <c r="A108" s="2188"/>
      <c r="B108" s="2207"/>
      <c r="C108" s="3198"/>
      <c r="D108" s="3098"/>
      <c r="E108" s="3207" t="s">
        <v>800</v>
      </c>
      <c r="F108" s="3208" t="s">
        <v>10583</v>
      </c>
      <c r="G108" s="3201" t="s">
        <v>12374</v>
      </c>
      <c r="H108" s="2188"/>
      <c r="I108" s="2207"/>
      <c r="J108" s="3198"/>
      <c r="K108" s="3098"/>
      <c r="L108" s="3201" t="s">
        <v>12374</v>
      </c>
      <c r="M108" s="3202" t="s">
        <v>766</v>
      </c>
      <c r="N108" s="3181" t="s">
        <v>2176</v>
      </c>
      <c r="O108" s="2241" t="s">
        <v>944</v>
      </c>
    </row>
    <row r="109" spans="1:15" s="2744" customFormat="1" ht="10.5" customHeight="1">
      <c r="A109" s="2188"/>
      <c r="B109" s="2207"/>
      <c r="C109" s="3191" t="s">
        <v>12375</v>
      </c>
      <c r="D109" s="3097" t="s">
        <v>12376</v>
      </c>
      <c r="E109" s="2280" t="s">
        <v>811</v>
      </c>
      <c r="F109" s="2276" t="s">
        <v>12377</v>
      </c>
      <c r="G109" s="2186" t="s">
        <v>12378</v>
      </c>
      <c r="H109" s="2188"/>
      <c r="I109" s="2207"/>
      <c r="J109" s="3191" t="s">
        <v>12375</v>
      </c>
      <c r="K109" s="3097" t="s">
        <v>12376</v>
      </c>
      <c r="L109" s="2186" t="s">
        <v>12378</v>
      </c>
      <c r="M109" s="2241" t="s">
        <v>3</v>
      </c>
      <c r="N109" s="3176" t="s">
        <v>2176</v>
      </c>
      <c r="O109" s="2186" t="s">
        <v>25</v>
      </c>
    </row>
    <row r="110" spans="1:15" s="2744" customFormat="1">
      <c r="A110" s="2263">
        <v>33</v>
      </c>
      <c r="B110" s="3209" t="s">
        <v>6805</v>
      </c>
      <c r="C110" s="3185" t="s">
        <v>23</v>
      </c>
      <c r="D110" s="3097" t="s">
        <v>6807</v>
      </c>
      <c r="E110" s="2409" t="s">
        <v>31</v>
      </c>
      <c r="F110" s="3601" t="s">
        <v>10592</v>
      </c>
      <c r="G110" s="2241" t="s">
        <v>10593</v>
      </c>
      <c r="H110" s="2263">
        <v>33</v>
      </c>
      <c r="I110" s="3209" t="s">
        <v>6805</v>
      </c>
      <c r="J110" s="3185" t="s">
        <v>23</v>
      </c>
      <c r="K110" s="3097" t="s">
        <v>6807</v>
      </c>
      <c r="L110" s="2241" t="s">
        <v>10593</v>
      </c>
      <c r="M110" s="2423" t="s">
        <v>66</v>
      </c>
      <c r="N110" s="3181" t="s">
        <v>2176</v>
      </c>
      <c r="O110" s="2241" t="s">
        <v>944</v>
      </c>
    </row>
    <row r="111" spans="1:15" s="2744" customFormat="1" ht="42">
      <c r="A111" s="2270"/>
      <c r="B111" s="3089"/>
      <c r="C111" s="2270"/>
      <c r="D111" s="3098"/>
      <c r="E111" s="2400"/>
      <c r="F111" s="3610"/>
      <c r="G111" s="2241" t="s">
        <v>12379</v>
      </c>
      <c r="H111" s="2270"/>
      <c r="I111" s="3089"/>
      <c r="J111" s="2270"/>
      <c r="K111" s="3098"/>
      <c r="L111" s="2241" t="s">
        <v>12379</v>
      </c>
      <c r="M111" s="2423" t="s">
        <v>3</v>
      </c>
      <c r="N111" s="3181" t="s">
        <v>2176</v>
      </c>
      <c r="O111" s="2241" t="s">
        <v>944</v>
      </c>
    </row>
    <row r="112" spans="1:15" s="2744" customFormat="1" ht="21">
      <c r="A112" s="2270"/>
      <c r="B112" s="3089"/>
      <c r="C112" s="2270"/>
      <c r="D112" s="3098"/>
      <c r="E112" s="2354" t="s">
        <v>845</v>
      </c>
      <c r="F112" s="3083" t="s">
        <v>12380</v>
      </c>
      <c r="G112" s="2241" t="s">
        <v>12381</v>
      </c>
      <c r="H112" s="2270"/>
      <c r="I112" s="3089"/>
      <c r="J112" s="2270"/>
      <c r="K112" s="3098"/>
      <c r="L112" s="2241" t="s">
        <v>12381</v>
      </c>
      <c r="M112" s="2423" t="s">
        <v>3</v>
      </c>
      <c r="N112" s="3181" t="s">
        <v>2176</v>
      </c>
      <c r="O112" s="2241" t="s">
        <v>944</v>
      </c>
    </row>
    <row r="113" spans="1:15" s="2744" customFormat="1" ht="63">
      <c r="A113" s="2270"/>
      <c r="B113" s="3089"/>
      <c r="C113" s="2270"/>
      <c r="D113" s="3098"/>
      <c r="E113" s="3616" t="s">
        <v>12382</v>
      </c>
      <c r="F113" s="3617"/>
      <c r="G113" s="2241" t="s">
        <v>6809</v>
      </c>
      <c r="H113" s="2270"/>
      <c r="I113" s="3089"/>
      <c r="J113" s="2270"/>
      <c r="K113" s="3098"/>
      <c r="L113" s="2241" t="s">
        <v>6809</v>
      </c>
      <c r="M113" s="2423" t="s">
        <v>3</v>
      </c>
      <c r="N113" s="3181" t="s">
        <v>2176</v>
      </c>
      <c r="O113" s="2241" t="s">
        <v>944</v>
      </c>
    </row>
    <row r="114" spans="1:15" s="2744" customFormat="1" ht="31.5">
      <c r="A114" s="2270"/>
      <c r="B114" s="3089"/>
      <c r="C114" s="2270"/>
      <c r="D114" s="3098"/>
      <c r="E114" s="2396" t="s">
        <v>821</v>
      </c>
      <c r="F114" s="3083" t="s">
        <v>4039</v>
      </c>
      <c r="G114" s="2241" t="s">
        <v>4040</v>
      </c>
      <c r="H114" s="2270"/>
      <c r="I114" s="3089"/>
      <c r="J114" s="2270"/>
      <c r="K114" s="3098"/>
      <c r="L114" s="2241" t="s">
        <v>4040</v>
      </c>
      <c r="M114" s="2423" t="s">
        <v>66</v>
      </c>
      <c r="N114" s="3181" t="s">
        <v>2176</v>
      </c>
      <c r="O114" s="2241" t="s">
        <v>944</v>
      </c>
    </row>
    <row r="115" spans="1:15" s="2744" customFormat="1">
      <c r="A115" s="3635">
        <v>34</v>
      </c>
      <c r="B115" s="3636" t="s">
        <v>964</v>
      </c>
      <c r="C115" s="3603" t="s">
        <v>64</v>
      </c>
      <c r="D115" s="3605" t="s">
        <v>962</v>
      </c>
      <c r="E115" s="2409" t="s">
        <v>31</v>
      </c>
      <c r="F115" s="3601" t="s">
        <v>961</v>
      </c>
      <c r="G115" s="2186" t="s">
        <v>2429</v>
      </c>
      <c r="H115" s="3635">
        <v>34</v>
      </c>
      <c r="I115" s="3636" t="s">
        <v>964</v>
      </c>
      <c r="J115" s="3603" t="s">
        <v>64</v>
      </c>
      <c r="K115" s="3605" t="s">
        <v>962</v>
      </c>
      <c r="L115" s="2186" t="s">
        <v>2429</v>
      </c>
      <c r="M115" s="2186" t="s">
        <v>34</v>
      </c>
      <c r="N115" s="3181" t="s">
        <v>2176</v>
      </c>
      <c r="O115" s="2186" t="s">
        <v>944</v>
      </c>
    </row>
    <row r="116" spans="1:15" s="2744" customFormat="1">
      <c r="A116" s="3604"/>
      <c r="B116" s="3624"/>
      <c r="C116" s="3623"/>
      <c r="D116" s="3606"/>
      <c r="E116" s="2396"/>
      <c r="F116" s="3602"/>
      <c r="G116" s="2186" t="s">
        <v>12383</v>
      </c>
      <c r="H116" s="3604"/>
      <c r="I116" s="3624"/>
      <c r="J116" s="3623"/>
      <c r="K116" s="3606"/>
      <c r="L116" s="2186" t="s">
        <v>12383</v>
      </c>
      <c r="M116" s="2186" t="s">
        <v>34</v>
      </c>
      <c r="N116" s="3181" t="s">
        <v>2176</v>
      </c>
      <c r="O116" s="2186" t="s">
        <v>1217</v>
      </c>
    </row>
    <row r="117" spans="1:15" s="2744" customFormat="1" ht="31.5">
      <c r="A117" s="3604"/>
      <c r="B117" s="3624"/>
      <c r="C117" s="3604"/>
      <c r="D117" s="3606"/>
      <c r="E117" s="2400"/>
      <c r="F117" s="3610"/>
      <c r="G117" s="2186" t="s">
        <v>960</v>
      </c>
      <c r="H117" s="3604"/>
      <c r="I117" s="3624"/>
      <c r="J117" s="3604"/>
      <c r="K117" s="3606"/>
      <c r="L117" s="2186" t="s">
        <v>960</v>
      </c>
      <c r="M117" s="2186" t="s">
        <v>954</v>
      </c>
      <c r="N117" s="2186" t="s">
        <v>905</v>
      </c>
      <c r="O117" s="2186" t="s">
        <v>953</v>
      </c>
    </row>
    <row r="118" spans="1:15" s="2744" customFormat="1">
      <c r="A118" s="3604"/>
      <c r="B118" s="3624"/>
      <c r="C118" s="3604"/>
      <c r="D118" s="3606"/>
      <c r="E118" s="2396" t="s">
        <v>845</v>
      </c>
      <c r="F118" s="3601" t="s">
        <v>956</v>
      </c>
      <c r="G118" s="2186" t="s">
        <v>2433</v>
      </c>
      <c r="H118" s="3604"/>
      <c r="I118" s="3624"/>
      <c r="J118" s="3604"/>
      <c r="K118" s="3606"/>
      <c r="L118" s="2186" t="s">
        <v>2433</v>
      </c>
      <c r="M118" s="2186" t="s">
        <v>34</v>
      </c>
      <c r="N118" s="2186" t="s">
        <v>2176</v>
      </c>
      <c r="O118" s="2186" t="s">
        <v>944</v>
      </c>
    </row>
    <row r="119" spans="1:15" s="2744" customFormat="1" ht="31.5">
      <c r="A119" s="3604"/>
      <c r="B119" s="3624"/>
      <c r="C119" s="3604"/>
      <c r="D119" s="3606"/>
      <c r="E119" s="2400"/>
      <c r="F119" s="3610"/>
      <c r="G119" s="2186" t="s">
        <v>956</v>
      </c>
      <c r="H119" s="3604"/>
      <c r="I119" s="3624"/>
      <c r="J119" s="3604"/>
      <c r="K119" s="3606"/>
      <c r="L119" s="2186" t="s">
        <v>956</v>
      </c>
      <c r="M119" s="2186" t="s">
        <v>954</v>
      </c>
      <c r="N119" s="2186" t="s">
        <v>905</v>
      </c>
      <c r="O119" s="2186" t="s">
        <v>953</v>
      </c>
    </row>
    <row r="120" spans="1:15" s="2744" customFormat="1">
      <c r="A120" s="3604"/>
      <c r="B120" s="3624"/>
      <c r="C120" s="3604"/>
      <c r="D120" s="3606"/>
      <c r="E120" s="2354" t="s">
        <v>704</v>
      </c>
      <c r="F120" s="2417" t="s">
        <v>12384</v>
      </c>
      <c r="G120" s="2186" t="s">
        <v>12385</v>
      </c>
      <c r="H120" s="3604"/>
      <c r="I120" s="3624"/>
      <c r="J120" s="3604"/>
      <c r="K120" s="3606"/>
      <c r="L120" s="2186" t="s">
        <v>12385</v>
      </c>
      <c r="M120" s="2241" t="s">
        <v>2529</v>
      </c>
      <c r="N120" s="2194" t="s">
        <v>2176</v>
      </c>
      <c r="O120" s="3100" t="s">
        <v>944</v>
      </c>
    </row>
    <row r="121" spans="1:15" s="2744" customFormat="1" ht="21">
      <c r="A121" s="3604"/>
      <c r="B121" s="3624"/>
      <c r="C121" s="3604"/>
      <c r="D121" s="3606"/>
      <c r="E121" s="2396" t="s">
        <v>821</v>
      </c>
      <c r="F121" s="2324" t="s">
        <v>6811</v>
      </c>
      <c r="G121" s="2186" t="s">
        <v>6812</v>
      </c>
      <c r="H121" s="3604"/>
      <c r="I121" s="3624"/>
      <c r="J121" s="3604"/>
      <c r="K121" s="3606"/>
      <c r="L121" s="2186" t="s">
        <v>6812</v>
      </c>
      <c r="M121" s="2241" t="s">
        <v>12</v>
      </c>
      <c r="N121" s="2194"/>
      <c r="O121" s="3100" t="s">
        <v>944</v>
      </c>
    </row>
    <row r="122" spans="1:15" s="2744" customFormat="1" ht="63">
      <c r="A122" s="3604"/>
      <c r="B122" s="3624"/>
      <c r="C122" s="3604"/>
      <c r="D122" s="3606"/>
      <c r="E122" s="2396"/>
      <c r="F122" s="2207"/>
      <c r="G122" s="2186" t="s">
        <v>12386</v>
      </c>
      <c r="H122" s="3604"/>
      <c r="I122" s="3624"/>
      <c r="J122" s="3604"/>
      <c r="K122" s="3606"/>
      <c r="L122" s="2186" t="s">
        <v>12386</v>
      </c>
      <c r="M122" s="2241" t="s">
        <v>12387</v>
      </c>
      <c r="N122" s="2194"/>
      <c r="O122" s="3100" t="s">
        <v>944</v>
      </c>
    </row>
    <row r="123" spans="1:15" s="2744" customFormat="1">
      <c r="A123" s="3604"/>
      <c r="B123" s="3624"/>
      <c r="C123" s="3604"/>
      <c r="D123" s="3606"/>
      <c r="E123" s="2400"/>
      <c r="F123" s="2208"/>
      <c r="G123" s="2186" t="s">
        <v>5099</v>
      </c>
      <c r="H123" s="3604"/>
      <c r="I123" s="3624"/>
      <c r="J123" s="3604"/>
      <c r="K123" s="3606"/>
      <c r="L123" s="2186" t="s">
        <v>5099</v>
      </c>
      <c r="M123" s="2186" t="s">
        <v>34</v>
      </c>
      <c r="N123" s="2194"/>
      <c r="O123" s="3100" t="s">
        <v>944</v>
      </c>
    </row>
    <row r="124" spans="1:15" s="2744" customFormat="1">
      <c r="A124" s="3604"/>
      <c r="B124" s="3624"/>
      <c r="C124" s="3604"/>
      <c r="D124" s="3606"/>
      <c r="E124" s="3625" t="s">
        <v>12388</v>
      </c>
      <c r="F124" s="3626"/>
      <c r="G124" s="2186" t="s">
        <v>12389</v>
      </c>
      <c r="H124" s="3604"/>
      <c r="I124" s="3624"/>
      <c r="J124" s="3604"/>
      <c r="K124" s="3606"/>
      <c r="L124" s="2186" t="s">
        <v>12389</v>
      </c>
      <c r="M124" s="2241" t="s">
        <v>12</v>
      </c>
      <c r="N124" s="2194"/>
      <c r="O124" s="3100" t="s">
        <v>944</v>
      </c>
    </row>
    <row r="125" spans="1:15" s="2744" customFormat="1">
      <c r="A125" s="3604"/>
      <c r="B125" s="3624"/>
      <c r="C125" s="3604"/>
      <c r="D125" s="3606"/>
      <c r="E125" s="2354" t="s">
        <v>1003</v>
      </c>
      <c r="F125" s="2417" t="s">
        <v>12390</v>
      </c>
      <c r="G125" s="2186" t="s">
        <v>12391</v>
      </c>
      <c r="H125" s="3604"/>
      <c r="I125" s="3624"/>
      <c r="J125" s="3604"/>
      <c r="K125" s="3606"/>
      <c r="L125" s="2186" t="s">
        <v>12391</v>
      </c>
      <c r="M125" s="2241" t="s">
        <v>985</v>
      </c>
      <c r="N125" s="2194"/>
      <c r="O125" s="3100" t="s">
        <v>944</v>
      </c>
    </row>
    <row r="126" spans="1:15" s="2744" customFormat="1">
      <c r="A126" s="3604"/>
      <c r="B126" s="3624"/>
      <c r="C126" s="3604"/>
      <c r="D126" s="3606"/>
      <c r="E126" s="3633" t="s">
        <v>2221</v>
      </c>
      <c r="F126" s="2479" t="s">
        <v>2437</v>
      </c>
      <c r="G126" s="2423" t="s">
        <v>2438</v>
      </c>
      <c r="H126" s="3604"/>
      <c r="I126" s="3624"/>
      <c r="J126" s="3604"/>
      <c r="K126" s="3606"/>
      <c r="L126" s="2423" t="s">
        <v>2438</v>
      </c>
      <c r="M126" s="2241" t="s">
        <v>985</v>
      </c>
      <c r="N126" s="2194"/>
      <c r="O126" s="3100" t="s">
        <v>944</v>
      </c>
    </row>
    <row r="127" spans="1:15" s="2744" customFormat="1">
      <c r="A127" s="2270"/>
      <c r="B127" s="3089"/>
      <c r="C127" s="2270"/>
      <c r="D127" s="3098"/>
      <c r="E127" s="3634"/>
      <c r="F127" s="2475"/>
      <c r="G127" s="2423" t="s">
        <v>12392</v>
      </c>
      <c r="H127" s="2270"/>
      <c r="I127" s="3089"/>
      <c r="J127" s="2270"/>
      <c r="K127" s="3098"/>
      <c r="L127" s="2423" t="s">
        <v>12392</v>
      </c>
      <c r="M127" s="2241" t="s">
        <v>985</v>
      </c>
      <c r="N127" s="2194"/>
      <c r="O127" s="3100" t="s">
        <v>944</v>
      </c>
    </row>
    <row r="128" spans="1:15" s="2744" customFormat="1">
      <c r="A128" s="2270"/>
      <c r="B128" s="3089"/>
      <c r="C128" s="2270"/>
      <c r="D128" s="3098"/>
      <c r="E128" s="2396"/>
      <c r="F128" s="2475"/>
      <c r="G128" s="2423" t="s">
        <v>12393</v>
      </c>
      <c r="H128" s="2270"/>
      <c r="I128" s="3089"/>
      <c r="J128" s="2270"/>
      <c r="K128" s="3098"/>
      <c r="L128" s="2423" t="s">
        <v>12393</v>
      </c>
      <c r="M128" s="2241" t="s">
        <v>985</v>
      </c>
      <c r="N128" s="2194"/>
      <c r="O128" s="3100" t="s">
        <v>944</v>
      </c>
    </row>
    <row r="129" spans="1:15" s="2744" customFormat="1">
      <c r="A129" s="2270"/>
      <c r="B129" s="3089"/>
      <c r="C129" s="2270"/>
      <c r="D129" s="3098"/>
      <c r="E129" s="2396"/>
      <c r="F129" s="3092"/>
      <c r="G129" s="2417" t="s">
        <v>12394</v>
      </c>
      <c r="H129" s="2270"/>
      <c r="I129" s="3089"/>
      <c r="J129" s="2270"/>
      <c r="K129" s="3098"/>
      <c r="L129" s="2417" t="s">
        <v>12394</v>
      </c>
      <c r="M129" s="2241" t="s">
        <v>900</v>
      </c>
      <c r="N129" s="2194"/>
      <c r="O129" s="3100" t="s">
        <v>944</v>
      </c>
    </row>
    <row r="130" spans="1:15" s="2744" customFormat="1">
      <c r="A130" s="2270"/>
      <c r="B130" s="3089"/>
      <c r="C130" s="2270"/>
      <c r="D130" s="3098"/>
      <c r="E130" s="2396"/>
      <c r="F130" s="3092"/>
      <c r="G130" s="2423" t="s">
        <v>12395</v>
      </c>
      <c r="H130" s="2270"/>
      <c r="I130" s="3089"/>
      <c r="J130" s="2270"/>
      <c r="K130" s="3098"/>
      <c r="L130" s="2423" t="s">
        <v>12395</v>
      </c>
      <c r="M130" s="2241" t="s">
        <v>900</v>
      </c>
      <c r="N130" s="2194"/>
      <c r="O130" s="3100" t="s">
        <v>944</v>
      </c>
    </row>
    <row r="131" spans="1:15" s="2744" customFormat="1" ht="10.5" customHeight="1">
      <c r="A131" s="2270"/>
      <c r="B131" s="3089"/>
      <c r="C131" s="2270"/>
      <c r="D131" s="3098"/>
      <c r="E131" s="2477" t="s">
        <v>2336</v>
      </c>
      <c r="F131" s="2479" t="s">
        <v>9794</v>
      </c>
      <c r="G131" s="2186" t="s">
        <v>2441</v>
      </c>
      <c r="H131" s="2270"/>
      <c r="I131" s="3089"/>
      <c r="J131" s="2270"/>
      <c r="K131" s="3098"/>
      <c r="L131" s="2186" t="s">
        <v>2441</v>
      </c>
      <c r="M131" s="2241" t="s">
        <v>985</v>
      </c>
      <c r="N131" s="2194"/>
      <c r="O131" s="3100" t="s">
        <v>944</v>
      </c>
    </row>
    <row r="132" spans="1:15" s="2744" customFormat="1">
      <c r="A132" s="2270"/>
      <c r="B132" s="3089"/>
      <c r="C132" s="2270"/>
      <c r="D132" s="3098"/>
      <c r="E132" s="2325"/>
      <c r="F132" s="2475"/>
      <c r="G132" s="2186" t="s">
        <v>2442</v>
      </c>
      <c r="H132" s="2270"/>
      <c r="I132" s="3089"/>
      <c r="J132" s="2270"/>
      <c r="K132" s="3098"/>
      <c r="L132" s="2186" t="s">
        <v>2442</v>
      </c>
      <c r="M132" s="2423" t="s">
        <v>976</v>
      </c>
      <c r="N132" s="2194"/>
      <c r="O132" s="3100" t="s">
        <v>944</v>
      </c>
    </row>
    <row r="133" spans="1:15" s="2744" customFormat="1">
      <c r="A133" s="2270"/>
      <c r="B133" s="3089"/>
      <c r="C133" s="2270"/>
      <c r="D133" s="3098"/>
      <c r="E133" s="2206"/>
      <c r="F133" s="2475"/>
      <c r="G133" s="2423" t="s">
        <v>9795</v>
      </c>
      <c r="H133" s="2270"/>
      <c r="I133" s="3089"/>
      <c r="J133" s="2270"/>
      <c r="K133" s="3098"/>
      <c r="L133" s="2423" t="s">
        <v>9795</v>
      </c>
      <c r="M133" s="2241" t="s">
        <v>900</v>
      </c>
      <c r="N133" s="2194"/>
      <c r="O133" s="3100" t="s">
        <v>944</v>
      </c>
    </row>
    <row r="134" spans="1:15" s="2744" customFormat="1" ht="42">
      <c r="A134" s="2270"/>
      <c r="B134" s="3089"/>
      <c r="C134" s="2270"/>
      <c r="D134" s="3098"/>
      <c r="E134" s="2206"/>
      <c r="F134" s="3096"/>
      <c r="G134" s="2423" t="s">
        <v>950</v>
      </c>
      <c r="H134" s="2270"/>
      <c r="I134" s="3089"/>
      <c r="J134" s="2270"/>
      <c r="K134" s="3098"/>
      <c r="L134" s="2423" t="s">
        <v>950</v>
      </c>
      <c r="M134" s="2241" t="s">
        <v>948</v>
      </c>
      <c r="N134" s="2194"/>
      <c r="O134" s="3100" t="s">
        <v>944</v>
      </c>
    </row>
    <row r="135" spans="1:15" s="2744" customFormat="1" ht="42">
      <c r="A135" s="2270"/>
      <c r="B135" s="3089"/>
      <c r="C135" s="2270"/>
      <c r="D135" s="3098"/>
      <c r="E135" s="2400"/>
      <c r="F135" s="3094"/>
      <c r="G135" s="2423" t="s">
        <v>947</v>
      </c>
      <c r="H135" s="2270"/>
      <c r="I135" s="3089"/>
      <c r="J135" s="2270"/>
      <c r="K135" s="3098"/>
      <c r="L135" s="2423" t="s">
        <v>947</v>
      </c>
      <c r="M135" s="2241" t="s">
        <v>945</v>
      </c>
      <c r="N135" s="2194"/>
      <c r="O135" s="3100" t="s">
        <v>944</v>
      </c>
    </row>
    <row r="136" spans="1:15" s="2744" customFormat="1">
      <c r="A136" s="2270"/>
      <c r="B136" s="3089"/>
      <c r="C136" s="2270"/>
      <c r="D136" s="3098"/>
      <c r="E136" s="3625" t="s">
        <v>12396</v>
      </c>
      <c r="F136" s="3626"/>
      <c r="G136" s="2423" t="s">
        <v>12397</v>
      </c>
      <c r="H136" s="2270"/>
      <c r="I136" s="3089"/>
      <c r="J136" s="2270"/>
      <c r="K136" s="3098"/>
      <c r="L136" s="2423" t="s">
        <v>12397</v>
      </c>
      <c r="M136" s="2241" t="s">
        <v>900</v>
      </c>
      <c r="N136" s="2194"/>
      <c r="O136" s="3100" t="s">
        <v>944</v>
      </c>
    </row>
    <row r="137" spans="1:15" s="2744" customFormat="1">
      <c r="A137" s="2270"/>
      <c r="B137" s="3089"/>
      <c r="C137" s="2270"/>
      <c r="D137" s="3098"/>
      <c r="E137" s="3195" t="s">
        <v>2232</v>
      </c>
      <c r="F137" s="2479" t="s">
        <v>12398</v>
      </c>
      <c r="G137" s="2423" t="s">
        <v>12399</v>
      </c>
      <c r="H137" s="2270"/>
      <c r="I137" s="3089"/>
      <c r="J137" s="2270"/>
      <c r="K137" s="3098"/>
      <c r="L137" s="2423" t="s">
        <v>12399</v>
      </c>
      <c r="M137" s="2241" t="s">
        <v>900</v>
      </c>
      <c r="N137" s="2194"/>
      <c r="O137" s="3100" t="s">
        <v>944</v>
      </c>
    </row>
    <row r="138" spans="1:15" s="2744" customFormat="1">
      <c r="A138" s="2270"/>
      <c r="B138" s="3089"/>
      <c r="C138" s="2270"/>
      <c r="D138" s="3098"/>
      <c r="E138" s="3197"/>
      <c r="F138" s="2500"/>
      <c r="G138" s="2423" t="s">
        <v>12400</v>
      </c>
      <c r="H138" s="2270"/>
      <c r="I138" s="3089"/>
      <c r="J138" s="2270"/>
      <c r="K138" s="3098"/>
      <c r="L138" s="2423" t="s">
        <v>12400</v>
      </c>
      <c r="M138" s="2241" t="s">
        <v>900</v>
      </c>
      <c r="N138" s="2194"/>
      <c r="O138" s="3100" t="s">
        <v>944</v>
      </c>
    </row>
    <row r="139" spans="1:15" s="2744" customFormat="1">
      <c r="A139" s="2270"/>
      <c r="B139" s="3089"/>
      <c r="C139" s="2270"/>
      <c r="D139" s="3098"/>
      <c r="E139" s="3625" t="s">
        <v>12401</v>
      </c>
      <c r="F139" s="3626"/>
      <c r="G139" s="2423" t="s">
        <v>12402</v>
      </c>
      <c r="H139" s="2270"/>
      <c r="I139" s="3089"/>
      <c r="J139" s="2270"/>
      <c r="K139" s="3098"/>
      <c r="L139" s="2423" t="s">
        <v>12402</v>
      </c>
      <c r="M139" s="2241" t="s">
        <v>900</v>
      </c>
      <c r="N139" s="2194"/>
      <c r="O139" s="3100" t="s">
        <v>944</v>
      </c>
    </row>
    <row r="140" spans="1:15" s="2744" customFormat="1">
      <c r="A140" s="2270"/>
      <c r="B140" s="3089"/>
      <c r="C140" s="2270"/>
      <c r="D140" s="3098"/>
      <c r="E140" s="3625" t="s">
        <v>12403</v>
      </c>
      <c r="F140" s="3626"/>
      <c r="G140" s="2423" t="s">
        <v>12404</v>
      </c>
      <c r="H140" s="2270"/>
      <c r="I140" s="3089"/>
      <c r="J140" s="2270"/>
      <c r="K140" s="3098"/>
      <c r="L140" s="2423" t="s">
        <v>12404</v>
      </c>
      <c r="M140" s="2241" t="s">
        <v>900</v>
      </c>
      <c r="N140" s="2194"/>
      <c r="O140" s="3100" t="s">
        <v>944</v>
      </c>
    </row>
    <row r="141" spans="1:15" s="2744" customFormat="1">
      <c r="A141" s="2270"/>
      <c r="B141" s="3089"/>
      <c r="C141" s="2270"/>
      <c r="D141" s="3098"/>
      <c r="E141" s="2354" t="s">
        <v>2591</v>
      </c>
      <c r="F141" s="2417" t="s">
        <v>12405</v>
      </c>
      <c r="G141" s="2423" t="s">
        <v>12406</v>
      </c>
      <c r="H141" s="2270"/>
      <c r="I141" s="3089"/>
      <c r="J141" s="2270"/>
      <c r="K141" s="3098"/>
      <c r="L141" s="2423" t="s">
        <v>12406</v>
      </c>
      <c r="M141" s="2241" t="s">
        <v>900</v>
      </c>
      <c r="N141" s="2194"/>
      <c r="O141" s="3100" t="s">
        <v>944</v>
      </c>
    </row>
    <row r="142" spans="1:15" s="2744" customFormat="1">
      <c r="A142" s="2270"/>
      <c r="B142" s="3089"/>
      <c r="C142" s="2270"/>
      <c r="D142" s="3098"/>
      <c r="E142" s="2354" t="s">
        <v>4124</v>
      </c>
      <c r="F142" s="2417" t="s">
        <v>12407</v>
      </c>
      <c r="G142" s="2423" t="s">
        <v>12408</v>
      </c>
      <c r="H142" s="2270"/>
      <c r="I142" s="3089"/>
      <c r="J142" s="2270"/>
      <c r="K142" s="3098"/>
      <c r="L142" s="2423" t="s">
        <v>12408</v>
      </c>
      <c r="M142" s="2241" t="s">
        <v>900</v>
      </c>
      <c r="N142" s="2194"/>
      <c r="O142" s="3100" t="s">
        <v>944</v>
      </c>
    </row>
    <row r="143" spans="1:15" s="2744" customFormat="1">
      <c r="A143" s="2270"/>
      <c r="B143" s="3089"/>
      <c r="C143" s="2270"/>
      <c r="D143" s="3098"/>
      <c r="E143" s="2354" t="s">
        <v>6449</v>
      </c>
      <c r="F143" s="2417" t="s">
        <v>12409</v>
      </c>
      <c r="G143" s="2423" t="s">
        <v>12410</v>
      </c>
      <c r="H143" s="2270"/>
      <c r="I143" s="3089"/>
      <c r="J143" s="2270"/>
      <c r="K143" s="3098"/>
      <c r="L143" s="2423" t="s">
        <v>12410</v>
      </c>
      <c r="M143" s="2241" t="s">
        <v>900</v>
      </c>
      <c r="N143" s="2194"/>
      <c r="O143" s="3100" t="s">
        <v>944</v>
      </c>
    </row>
    <row r="144" spans="1:15" s="2744" customFormat="1">
      <c r="A144" s="2270"/>
      <c r="B144" s="3089"/>
      <c r="C144" s="2270"/>
      <c r="D144" s="3098"/>
      <c r="E144" s="2354" t="s">
        <v>12411</v>
      </c>
      <c r="F144" s="2417" t="s">
        <v>12412</v>
      </c>
      <c r="G144" s="2423" t="s">
        <v>12413</v>
      </c>
      <c r="H144" s="2270"/>
      <c r="I144" s="3089"/>
      <c r="J144" s="2270"/>
      <c r="K144" s="3098"/>
      <c r="L144" s="2423" t="s">
        <v>12413</v>
      </c>
      <c r="M144" s="2241" t="s">
        <v>900</v>
      </c>
      <c r="N144" s="2194"/>
      <c r="O144" s="3100" t="s">
        <v>944</v>
      </c>
    </row>
    <row r="145" spans="1:15" s="2744" customFormat="1">
      <c r="A145" s="2270"/>
      <c r="B145" s="3089"/>
      <c r="C145" s="2319"/>
      <c r="D145" s="3098"/>
      <c r="E145" s="3625" t="s">
        <v>12414</v>
      </c>
      <c r="F145" s="3626"/>
      <c r="G145" s="2423" t="s">
        <v>5116</v>
      </c>
      <c r="H145" s="2270"/>
      <c r="I145" s="3089"/>
      <c r="J145" s="2319"/>
      <c r="K145" s="3098"/>
      <c r="L145" s="2423" t="s">
        <v>5116</v>
      </c>
      <c r="M145" s="2241" t="s">
        <v>900</v>
      </c>
      <c r="N145" s="2194"/>
      <c r="O145" s="3100" t="s">
        <v>944</v>
      </c>
    </row>
    <row r="146" spans="1:15" s="2744" customFormat="1">
      <c r="A146" s="2270"/>
      <c r="B146" s="3089"/>
      <c r="C146" s="2270"/>
      <c r="D146" s="3098"/>
      <c r="E146" s="2354" t="s">
        <v>12415</v>
      </c>
      <c r="F146" s="2417" t="s">
        <v>12416</v>
      </c>
      <c r="G146" s="2423" t="s">
        <v>12417</v>
      </c>
      <c r="H146" s="2270"/>
      <c r="I146" s="3089"/>
      <c r="J146" s="2270"/>
      <c r="K146" s="3098"/>
      <c r="L146" s="2423" t="s">
        <v>12417</v>
      </c>
      <c r="M146" s="2241" t="s">
        <v>900</v>
      </c>
      <c r="N146" s="2194"/>
      <c r="O146" s="3100" t="s">
        <v>944</v>
      </c>
    </row>
    <row r="147" spans="1:15" s="2744" customFormat="1">
      <c r="A147" s="2270"/>
      <c r="B147" s="3089"/>
      <c r="C147" s="2270"/>
      <c r="D147" s="3098"/>
      <c r="E147" s="2354" t="s">
        <v>12418</v>
      </c>
      <c r="F147" s="2417" t="s">
        <v>12419</v>
      </c>
      <c r="G147" s="2423" t="s">
        <v>12420</v>
      </c>
      <c r="H147" s="2270"/>
      <c r="I147" s="3089"/>
      <c r="J147" s="2270"/>
      <c r="K147" s="3098"/>
      <c r="L147" s="2423" t="s">
        <v>12420</v>
      </c>
      <c r="M147" s="2241" t="s">
        <v>900</v>
      </c>
      <c r="N147" s="2194"/>
      <c r="O147" s="3100" t="s">
        <v>944</v>
      </c>
    </row>
    <row r="148" spans="1:15" s="2744" customFormat="1">
      <c r="A148" s="2270"/>
      <c r="B148" s="3089"/>
      <c r="C148" s="2270"/>
      <c r="D148" s="3098"/>
      <c r="E148" s="2409" t="s">
        <v>5121</v>
      </c>
      <c r="F148" s="3093" t="s">
        <v>12421</v>
      </c>
      <c r="G148" s="3081" t="s">
        <v>12422</v>
      </c>
      <c r="H148" s="2270"/>
      <c r="I148" s="3089"/>
      <c r="J148" s="2270"/>
      <c r="K148" s="3098"/>
      <c r="L148" s="3081" t="s">
        <v>12422</v>
      </c>
      <c r="M148" s="2186" t="s">
        <v>1130</v>
      </c>
      <c r="N148" s="2194"/>
      <c r="O148" s="3100" t="s">
        <v>944</v>
      </c>
    </row>
    <row r="149" spans="1:15" s="2744" customFormat="1">
      <c r="A149" s="2270"/>
      <c r="B149" s="3089"/>
      <c r="C149" s="2270"/>
      <c r="D149" s="3098"/>
      <c r="E149" s="3195" t="s">
        <v>2448</v>
      </c>
      <c r="F149" s="2479" t="s">
        <v>12423</v>
      </c>
      <c r="G149" s="3081" t="s">
        <v>12424</v>
      </c>
      <c r="H149" s="2270"/>
      <c r="I149" s="3089"/>
      <c r="J149" s="2270"/>
      <c r="K149" s="3098"/>
      <c r="L149" s="3081" t="s">
        <v>12425</v>
      </c>
      <c r="M149" s="3081" t="s">
        <v>766</v>
      </c>
      <c r="N149" s="2194"/>
      <c r="O149" s="3100" t="s">
        <v>944</v>
      </c>
    </row>
    <row r="150" spans="1:15" s="2744" customFormat="1">
      <c r="A150" s="2270"/>
      <c r="B150" s="3089"/>
      <c r="C150" s="2270"/>
      <c r="D150" s="3098"/>
      <c r="E150" s="2396"/>
      <c r="F150" s="3092"/>
      <c r="G150" s="3081" t="s">
        <v>12426</v>
      </c>
      <c r="H150" s="2270"/>
      <c r="I150" s="3089"/>
      <c r="J150" s="2270"/>
      <c r="K150" s="3098"/>
      <c r="L150" s="3081" t="s">
        <v>12427</v>
      </c>
      <c r="M150" s="3081" t="s">
        <v>766</v>
      </c>
      <c r="N150" s="2194"/>
      <c r="O150" s="3100" t="s">
        <v>944</v>
      </c>
    </row>
    <row r="151" spans="1:15" s="2744" customFormat="1">
      <c r="A151" s="2270"/>
      <c r="B151" s="3089"/>
      <c r="C151" s="2270"/>
      <c r="D151" s="3098"/>
      <c r="E151" s="2396"/>
      <c r="F151" s="3092"/>
      <c r="G151" s="3081" t="s">
        <v>12428</v>
      </c>
      <c r="H151" s="2270"/>
      <c r="I151" s="3089"/>
      <c r="J151" s="2270"/>
      <c r="K151" s="3098"/>
      <c r="L151" s="3081" t="s">
        <v>12428</v>
      </c>
      <c r="M151" s="3081" t="s">
        <v>766</v>
      </c>
      <c r="N151" s="2194"/>
      <c r="O151" s="3100" t="s">
        <v>944</v>
      </c>
    </row>
    <row r="152" spans="1:15" s="2744" customFormat="1">
      <c r="A152" s="2270"/>
      <c r="B152" s="3089"/>
      <c r="C152" s="2270"/>
      <c r="D152" s="3098"/>
      <c r="E152" s="2396"/>
      <c r="F152" s="3092"/>
      <c r="G152" s="3081" t="s">
        <v>12429</v>
      </c>
      <c r="H152" s="2270"/>
      <c r="I152" s="3089"/>
      <c r="J152" s="2270"/>
      <c r="K152" s="3098"/>
      <c r="L152" s="3081" t="s">
        <v>12429</v>
      </c>
      <c r="M152" s="3081" t="s">
        <v>766</v>
      </c>
      <c r="N152" s="2194"/>
      <c r="O152" s="3100" t="s">
        <v>944</v>
      </c>
    </row>
    <row r="153" spans="1:15" s="2744" customFormat="1">
      <c r="A153" s="2270"/>
      <c r="B153" s="3089"/>
      <c r="C153" s="2270"/>
      <c r="D153" s="3098"/>
      <c r="E153" s="2396"/>
      <c r="F153" s="3092"/>
      <c r="G153" s="3081" t="s">
        <v>12430</v>
      </c>
      <c r="H153" s="2270"/>
      <c r="I153" s="3089"/>
      <c r="J153" s="2270"/>
      <c r="K153" s="3098"/>
      <c r="L153" s="3081" t="s">
        <v>12430</v>
      </c>
      <c r="M153" s="3081" t="s">
        <v>766</v>
      </c>
      <c r="N153" s="2194"/>
      <c r="O153" s="3100" t="s">
        <v>944</v>
      </c>
    </row>
    <row r="154" spans="1:15" s="2744" customFormat="1">
      <c r="A154" s="2270"/>
      <c r="B154" s="3089"/>
      <c r="C154" s="2270"/>
      <c r="D154" s="3098"/>
      <c r="E154" s="2396"/>
      <c r="F154" s="3092"/>
      <c r="G154" s="3081" t="s">
        <v>12431</v>
      </c>
      <c r="H154" s="2270"/>
      <c r="I154" s="3089"/>
      <c r="J154" s="2270"/>
      <c r="K154" s="3098"/>
      <c r="L154" s="3081" t="s">
        <v>12431</v>
      </c>
      <c r="M154" s="3081" t="s">
        <v>766</v>
      </c>
      <c r="N154" s="2194"/>
      <c r="O154" s="3100" t="s">
        <v>944</v>
      </c>
    </row>
    <row r="155" spans="1:15" s="2744" customFormat="1">
      <c r="A155" s="2270"/>
      <c r="B155" s="3089"/>
      <c r="C155" s="2270"/>
      <c r="D155" s="3098"/>
      <c r="E155" s="2396"/>
      <c r="F155" s="3092"/>
      <c r="G155" s="3210" t="s">
        <v>12432</v>
      </c>
      <c r="H155" s="2270"/>
      <c r="I155" s="3089"/>
      <c r="J155" s="2270"/>
      <c r="K155" s="3098"/>
      <c r="L155" s="3210" t="s">
        <v>12432</v>
      </c>
      <c r="M155" s="3081" t="s">
        <v>766</v>
      </c>
      <c r="N155" s="2194"/>
      <c r="O155" s="3100" t="s">
        <v>944</v>
      </c>
    </row>
    <row r="156" spans="1:15" s="2744" customFormat="1">
      <c r="A156" s="2270"/>
      <c r="B156" s="3089"/>
      <c r="C156" s="2270"/>
      <c r="D156" s="3098"/>
      <c r="E156" s="2396"/>
      <c r="F156" s="3092"/>
      <c r="G156" s="3210" t="s">
        <v>12433</v>
      </c>
      <c r="H156" s="2270"/>
      <c r="I156" s="3089"/>
      <c r="J156" s="2270"/>
      <c r="K156" s="3098"/>
      <c r="L156" s="3210" t="s">
        <v>12433</v>
      </c>
      <c r="M156" s="3081" t="s">
        <v>766</v>
      </c>
      <c r="N156" s="2194"/>
      <c r="O156" s="3100" t="s">
        <v>944</v>
      </c>
    </row>
    <row r="157" spans="1:15" s="2744" customFormat="1">
      <c r="A157" s="2270"/>
      <c r="B157" s="3089"/>
      <c r="C157" s="2270"/>
      <c r="D157" s="3098"/>
      <c r="E157" s="2396"/>
      <c r="F157" s="3092"/>
      <c r="G157" s="3081" t="s">
        <v>12434</v>
      </c>
      <c r="H157" s="2270"/>
      <c r="I157" s="3089"/>
      <c r="J157" s="2270"/>
      <c r="K157" s="3098"/>
      <c r="L157" s="3081" t="s">
        <v>12434</v>
      </c>
      <c r="M157" s="3081" t="s">
        <v>766</v>
      </c>
      <c r="N157" s="2194"/>
      <c r="O157" s="3100" t="s">
        <v>944</v>
      </c>
    </row>
    <row r="158" spans="1:15" s="2744" customFormat="1">
      <c r="A158" s="2270"/>
      <c r="B158" s="3089"/>
      <c r="C158" s="2270"/>
      <c r="D158" s="3098"/>
      <c r="E158" s="3195" t="s">
        <v>12435</v>
      </c>
      <c r="F158" s="2479" t="s">
        <v>12436</v>
      </c>
      <c r="G158" s="3081" t="s">
        <v>12437</v>
      </c>
      <c r="H158" s="2270"/>
      <c r="I158" s="3089"/>
      <c r="J158" s="2270"/>
      <c r="K158" s="3098"/>
      <c r="L158" s="3081" t="s">
        <v>12437</v>
      </c>
      <c r="M158" s="2241" t="s">
        <v>985</v>
      </c>
      <c r="N158" s="2194"/>
      <c r="O158" s="3100" t="s">
        <v>944</v>
      </c>
    </row>
    <row r="159" spans="1:15" s="2744" customFormat="1">
      <c r="A159" s="2270"/>
      <c r="B159" s="3089"/>
      <c r="C159" s="2270"/>
      <c r="D159" s="3098"/>
      <c r="E159" s="3197"/>
      <c r="F159" s="2500"/>
      <c r="G159" s="3081" t="s">
        <v>12438</v>
      </c>
      <c r="H159" s="2270"/>
      <c r="I159" s="3089"/>
      <c r="J159" s="2270"/>
      <c r="K159" s="3098"/>
      <c r="L159" s="3081" t="s">
        <v>12438</v>
      </c>
      <c r="M159" s="3081" t="s">
        <v>766</v>
      </c>
      <c r="N159" s="2194"/>
      <c r="O159" s="3100" t="s">
        <v>944</v>
      </c>
    </row>
    <row r="160" spans="1:15" s="2744" customFormat="1">
      <c r="A160" s="2270"/>
      <c r="B160" s="3089"/>
      <c r="C160" s="2270"/>
      <c r="D160" s="3098"/>
      <c r="E160" s="3196" t="s">
        <v>2454</v>
      </c>
      <c r="F160" s="2475" t="s">
        <v>12439</v>
      </c>
      <c r="G160" s="3081" t="s">
        <v>12440</v>
      </c>
      <c r="H160" s="2270"/>
      <c r="I160" s="3089"/>
      <c r="J160" s="2270"/>
      <c r="K160" s="3098"/>
      <c r="L160" s="3081" t="s">
        <v>12440</v>
      </c>
      <c r="M160" s="3081" t="s">
        <v>766</v>
      </c>
      <c r="N160" s="2194"/>
      <c r="O160" s="3100" t="s">
        <v>944</v>
      </c>
    </row>
    <row r="161" spans="1:15" s="2744" customFormat="1">
      <c r="A161" s="2270"/>
      <c r="B161" s="3089"/>
      <c r="C161" s="2270"/>
      <c r="D161" s="3098"/>
      <c r="E161" s="3196"/>
      <c r="F161" s="2475"/>
      <c r="G161" s="3081" t="s">
        <v>12441</v>
      </c>
      <c r="H161" s="2270"/>
      <c r="I161" s="3089"/>
      <c r="J161" s="2270"/>
      <c r="K161" s="3098"/>
      <c r="L161" s="3081" t="s">
        <v>12441</v>
      </c>
      <c r="M161" s="3081" t="s">
        <v>766</v>
      </c>
      <c r="N161" s="2194"/>
      <c r="O161" s="3100" t="s">
        <v>944</v>
      </c>
    </row>
    <row r="162" spans="1:15" s="2744" customFormat="1">
      <c r="A162" s="2188"/>
      <c r="B162" s="2207"/>
      <c r="C162" s="2270"/>
      <c r="D162" s="3098"/>
      <c r="E162" s="3211" t="s">
        <v>2457</v>
      </c>
      <c r="F162" s="2473" t="s">
        <v>12442</v>
      </c>
      <c r="G162" s="3081" t="s">
        <v>12443</v>
      </c>
      <c r="H162" s="2188"/>
      <c r="I162" s="2207"/>
      <c r="J162" s="2270"/>
      <c r="K162" s="3098"/>
      <c r="L162" s="3081" t="s">
        <v>12443</v>
      </c>
      <c r="M162" s="3081" t="s">
        <v>766</v>
      </c>
      <c r="N162" s="2194"/>
      <c r="O162" s="3100" t="s">
        <v>944</v>
      </c>
    </row>
    <row r="163" spans="1:15" s="2744" customFormat="1" ht="31.5">
      <c r="A163" s="2188"/>
      <c r="B163" s="2207"/>
      <c r="C163" s="2270"/>
      <c r="D163" s="3098"/>
      <c r="E163" s="3195" t="s">
        <v>2460</v>
      </c>
      <c r="F163" s="2479" t="s">
        <v>12444</v>
      </c>
      <c r="G163" s="3081" t="s">
        <v>12445</v>
      </c>
      <c r="H163" s="2188"/>
      <c r="I163" s="2207"/>
      <c r="J163" s="2270"/>
      <c r="K163" s="3098"/>
      <c r="L163" s="3081" t="s">
        <v>12446</v>
      </c>
      <c r="M163" s="3081" t="s">
        <v>12447</v>
      </c>
      <c r="N163" s="2194"/>
      <c r="O163" s="3100" t="s">
        <v>944</v>
      </c>
    </row>
    <row r="164" spans="1:15" s="2744" customFormat="1">
      <c r="A164" s="2188"/>
      <c r="B164" s="2207"/>
      <c r="C164" s="2285" t="s">
        <v>734</v>
      </c>
      <c r="D164" s="3193" t="s">
        <v>7478</v>
      </c>
      <c r="E164" s="3195" t="s">
        <v>811</v>
      </c>
      <c r="F164" s="2479" t="s">
        <v>12448</v>
      </c>
      <c r="G164" s="3081" t="s">
        <v>12449</v>
      </c>
      <c r="H164" s="2188"/>
      <c r="I164" s="2207"/>
      <c r="J164" s="2285" t="s">
        <v>734</v>
      </c>
      <c r="K164" s="3193" t="s">
        <v>7478</v>
      </c>
      <c r="L164" s="3081" t="s">
        <v>12449</v>
      </c>
      <c r="M164" s="3081" t="s">
        <v>2373</v>
      </c>
      <c r="N164" s="2194"/>
      <c r="O164" s="3100" t="s">
        <v>944</v>
      </c>
    </row>
    <row r="165" spans="1:15" s="2744" customFormat="1">
      <c r="A165" s="2188"/>
      <c r="B165" s="2207"/>
      <c r="C165" s="3188"/>
      <c r="D165" s="2361"/>
      <c r="E165" s="3196"/>
      <c r="F165" s="2475"/>
      <c r="G165" s="3081" t="s">
        <v>12450</v>
      </c>
      <c r="H165" s="2188"/>
      <c r="I165" s="2207"/>
      <c r="J165" s="3188"/>
      <c r="K165" s="2361"/>
      <c r="L165" s="3081" t="s">
        <v>12450</v>
      </c>
      <c r="M165" s="2241" t="s">
        <v>985</v>
      </c>
      <c r="N165" s="2194"/>
      <c r="O165" s="3100" t="s">
        <v>944</v>
      </c>
    </row>
    <row r="166" spans="1:15" s="2744" customFormat="1">
      <c r="A166" s="2188"/>
      <c r="B166" s="2207"/>
      <c r="C166" s="3188"/>
      <c r="D166" s="2361"/>
      <c r="E166" s="3196"/>
      <c r="F166" s="2475"/>
      <c r="G166" s="3081" t="s">
        <v>12451</v>
      </c>
      <c r="H166" s="2188"/>
      <c r="I166" s="2207"/>
      <c r="J166" s="3188"/>
      <c r="K166" s="2361"/>
      <c r="L166" s="3081" t="s">
        <v>12451</v>
      </c>
      <c r="M166" s="2241" t="s">
        <v>985</v>
      </c>
      <c r="N166" s="2194"/>
      <c r="O166" s="3100" t="s">
        <v>944</v>
      </c>
    </row>
    <row r="167" spans="1:15" s="2744" customFormat="1">
      <c r="A167" s="2188"/>
      <c r="B167" s="2207"/>
      <c r="C167" s="3188"/>
      <c r="D167" s="2361"/>
      <c r="E167" s="3196"/>
      <c r="F167" s="2475"/>
      <c r="G167" s="3081" t="s">
        <v>12452</v>
      </c>
      <c r="H167" s="2188"/>
      <c r="I167" s="2207"/>
      <c r="J167" s="3188"/>
      <c r="K167" s="2361"/>
      <c r="L167" s="3081" t="s">
        <v>12453</v>
      </c>
      <c r="M167" s="2241" t="s">
        <v>985</v>
      </c>
      <c r="N167" s="2194"/>
      <c r="O167" s="3100" t="s">
        <v>944</v>
      </c>
    </row>
    <row r="168" spans="1:15" s="2744" customFormat="1">
      <c r="A168" s="2188"/>
      <c r="B168" s="2207"/>
      <c r="C168" s="3188"/>
      <c r="D168" s="2361"/>
      <c r="E168" s="3196"/>
      <c r="F168" s="2475"/>
      <c r="G168" s="3081" t="s">
        <v>12454</v>
      </c>
      <c r="H168" s="2188"/>
      <c r="I168" s="2207"/>
      <c r="J168" s="3188"/>
      <c r="K168" s="2361"/>
      <c r="L168" s="3081" t="s">
        <v>7479</v>
      </c>
      <c r="M168" s="2423" t="s">
        <v>976</v>
      </c>
      <c r="N168" s="2194"/>
      <c r="O168" s="3100" t="s">
        <v>944</v>
      </c>
    </row>
    <row r="169" spans="1:15" s="2744" customFormat="1">
      <c r="A169" s="2188"/>
      <c r="B169" s="2207"/>
      <c r="C169" s="3188"/>
      <c r="D169" s="2361"/>
      <c r="E169" s="3196"/>
      <c r="F169" s="2475"/>
      <c r="G169" s="3081" t="s">
        <v>12455</v>
      </c>
      <c r="H169" s="2188"/>
      <c r="I169" s="2207"/>
      <c r="J169" s="3188"/>
      <c r="K169" s="2361"/>
      <c r="L169" s="3081" t="s">
        <v>12455</v>
      </c>
      <c r="M169" s="2423" t="s">
        <v>976</v>
      </c>
      <c r="N169" s="2194"/>
      <c r="O169" s="3100" t="s">
        <v>944</v>
      </c>
    </row>
    <row r="170" spans="1:15" s="2744" customFormat="1">
      <c r="A170" s="2188"/>
      <c r="B170" s="2207"/>
      <c r="C170" s="3188"/>
      <c r="D170" s="2361"/>
      <c r="E170" s="3196"/>
      <c r="F170" s="2475"/>
      <c r="G170" s="3081" t="s">
        <v>12456</v>
      </c>
      <c r="H170" s="2188"/>
      <c r="I170" s="2207"/>
      <c r="J170" s="3188"/>
      <c r="K170" s="2361"/>
      <c r="L170" s="3081" t="s">
        <v>12457</v>
      </c>
      <c r="M170" s="2423" t="s">
        <v>976</v>
      </c>
      <c r="N170" s="2194"/>
      <c r="O170" s="3100" t="s">
        <v>944</v>
      </c>
    </row>
    <row r="171" spans="1:15" s="2744" customFormat="1">
      <c r="A171" s="2188"/>
      <c r="B171" s="2207"/>
      <c r="C171" s="3188"/>
      <c r="D171" s="2361"/>
      <c r="E171" s="3196"/>
      <c r="F171" s="2475"/>
      <c r="G171" s="3081" t="s">
        <v>12458</v>
      </c>
      <c r="H171" s="2188"/>
      <c r="I171" s="2207"/>
      <c r="J171" s="3188"/>
      <c r="K171" s="2361"/>
      <c r="L171" s="3081" t="s">
        <v>12459</v>
      </c>
      <c r="M171" s="2423" t="s">
        <v>976</v>
      </c>
      <c r="N171" s="2194"/>
      <c r="O171" s="3100" t="s">
        <v>944</v>
      </c>
    </row>
    <row r="172" spans="1:15" s="2744" customFormat="1">
      <c r="A172" s="2188"/>
      <c r="B172" s="2207"/>
      <c r="C172" s="3188"/>
      <c r="D172" s="2361"/>
      <c r="E172" s="3196"/>
      <c r="F172" s="2475"/>
      <c r="G172" s="3081" t="s">
        <v>12460</v>
      </c>
      <c r="H172" s="2188"/>
      <c r="I172" s="2207"/>
      <c r="J172" s="3188"/>
      <c r="K172" s="2361"/>
      <c r="L172" s="3081" t="s">
        <v>12460</v>
      </c>
      <c r="M172" s="2423" t="s">
        <v>976</v>
      </c>
      <c r="N172" s="2194"/>
      <c r="O172" s="3100" t="s">
        <v>944</v>
      </c>
    </row>
    <row r="173" spans="1:15" s="2744" customFormat="1">
      <c r="A173" s="2188"/>
      <c r="B173" s="2207"/>
      <c r="C173" s="3188"/>
      <c r="D173" s="3189"/>
      <c r="E173" s="3196"/>
      <c r="F173" s="2361"/>
      <c r="G173" s="3081" t="s">
        <v>12461</v>
      </c>
      <c r="H173" s="2188"/>
      <c r="I173" s="2207"/>
      <c r="J173" s="3188"/>
      <c r="K173" s="3189"/>
      <c r="L173" s="3081" t="s">
        <v>12461</v>
      </c>
      <c r="M173" s="3081" t="s">
        <v>766</v>
      </c>
      <c r="N173" s="2194"/>
      <c r="O173" s="3100" t="s">
        <v>944</v>
      </c>
    </row>
    <row r="174" spans="1:15" s="2744" customFormat="1">
      <c r="A174" s="2188"/>
      <c r="B174" s="2207"/>
      <c r="C174" s="3188"/>
      <c r="D174" s="2361"/>
      <c r="E174" s="3196"/>
      <c r="F174" s="2475"/>
      <c r="G174" s="3081" t="s">
        <v>12462</v>
      </c>
      <c r="H174" s="2188"/>
      <c r="I174" s="2207"/>
      <c r="J174" s="3188"/>
      <c r="K174" s="2361"/>
      <c r="L174" s="3081" t="s">
        <v>12462</v>
      </c>
      <c r="M174" s="3081" t="s">
        <v>766</v>
      </c>
      <c r="N174" s="2194"/>
      <c r="O174" s="3100" t="s">
        <v>944</v>
      </c>
    </row>
    <row r="175" spans="1:15" s="2744" customFormat="1">
      <c r="A175" s="2188"/>
      <c r="B175" s="2207"/>
      <c r="C175" s="3188"/>
      <c r="D175" s="2361"/>
      <c r="E175" s="3196"/>
      <c r="F175" s="2475"/>
      <c r="G175" s="3081" t="s">
        <v>12463</v>
      </c>
      <c r="H175" s="2188"/>
      <c r="I175" s="2207"/>
      <c r="J175" s="3188"/>
      <c r="K175" s="2361"/>
      <c r="L175" s="3081" t="s">
        <v>12463</v>
      </c>
      <c r="M175" s="3081" t="s">
        <v>766</v>
      </c>
      <c r="N175" s="2194"/>
      <c r="O175" s="3100" t="s">
        <v>944</v>
      </c>
    </row>
    <row r="176" spans="1:15" s="2744" customFormat="1">
      <c r="A176" s="2188"/>
      <c r="B176" s="2207"/>
      <c r="C176" s="3188"/>
      <c r="D176" s="2361"/>
      <c r="E176" s="3196"/>
      <c r="F176" s="2475"/>
      <c r="G176" s="3081" t="s">
        <v>12464</v>
      </c>
      <c r="H176" s="2188"/>
      <c r="I176" s="2207"/>
      <c r="J176" s="3188"/>
      <c r="K176" s="2361"/>
      <c r="L176" s="3081" t="s">
        <v>12464</v>
      </c>
      <c r="M176" s="3081" t="s">
        <v>766</v>
      </c>
      <c r="N176" s="2194"/>
      <c r="O176" s="3100" t="s">
        <v>944</v>
      </c>
    </row>
    <row r="177" spans="1:15" s="2744" customFormat="1">
      <c r="A177" s="2188"/>
      <c r="B177" s="2207"/>
      <c r="C177" s="3188"/>
      <c r="D177" s="2361"/>
      <c r="E177" s="3196"/>
      <c r="F177" s="2475"/>
      <c r="G177" s="3081" t="s">
        <v>12465</v>
      </c>
      <c r="H177" s="2188"/>
      <c r="I177" s="2207"/>
      <c r="J177" s="3188"/>
      <c r="K177" s="2361"/>
      <c r="L177" s="3081" t="s">
        <v>12465</v>
      </c>
      <c r="M177" s="3081" t="s">
        <v>766</v>
      </c>
      <c r="N177" s="2194"/>
      <c r="O177" s="3100" t="s">
        <v>944</v>
      </c>
    </row>
    <row r="178" spans="1:15" s="2744" customFormat="1">
      <c r="A178" s="2188"/>
      <c r="B178" s="2207"/>
      <c r="C178" s="3188"/>
      <c r="D178" s="2361"/>
      <c r="E178" s="3196"/>
      <c r="F178" s="2475"/>
      <c r="G178" s="3081" t="s">
        <v>12466</v>
      </c>
      <c r="H178" s="2188"/>
      <c r="I178" s="2207"/>
      <c r="J178" s="3188"/>
      <c r="K178" s="2361"/>
      <c r="L178" s="3081" t="s">
        <v>12466</v>
      </c>
      <c r="M178" s="3081" t="s">
        <v>766</v>
      </c>
      <c r="N178" s="2194"/>
      <c r="O178" s="3100" t="s">
        <v>944</v>
      </c>
    </row>
    <row r="179" spans="1:15" s="2744" customFormat="1">
      <c r="A179" s="2188"/>
      <c r="B179" s="2207"/>
      <c r="C179" s="3188"/>
      <c r="D179" s="2361"/>
      <c r="E179" s="3196"/>
      <c r="F179" s="2475"/>
      <c r="G179" s="3081" t="s">
        <v>12467</v>
      </c>
      <c r="H179" s="2188"/>
      <c r="I179" s="2207"/>
      <c r="J179" s="3188"/>
      <c r="K179" s="2361"/>
      <c r="L179" s="3081" t="s">
        <v>12459</v>
      </c>
      <c r="M179" s="3081" t="s">
        <v>766</v>
      </c>
      <c r="N179" s="2194"/>
      <c r="O179" s="3100" t="s">
        <v>944</v>
      </c>
    </row>
    <row r="180" spans="1:15" s="2744" customFormat="1">
      <c r="A180" s="2188"/>
      <c r="B180" s="2207"/>
      <c r="C180" s="3188"/>
      <c r="D180" s="2361"/>
      <c r="E180" s="3196"/>
      <c r="F180" s="2475"/>
      <c r="G180" s="3081" t="s">
        <v>12468</v>
      </c>
      <c r="H180" s="2188"/>
      <c r="I180" s="2207"/>
      <c r="J180" s="3188"/>
      <c r="K180" s="2361"/>
      <c r="L180" s="3081" t="s">
        <v>12468</v>
      </c>
      <c r="M180" s="3081" t="s">
        <v>766</v>
      </c>
      <c r="N180" s="2194"/>
      <c r="O180" s="3100" t="s">
        <v>944</v>
      </c>
    </row>
    <row r="181" spans="1:15" s="2744" customFormat="1">
      <c r="A181" s="2188"/>
      <c r="B181" s="2207"/>
      <c r="C181" s="3188"/>
      <c r="D181" s="2361"/>
      <c r="E181" s="3196"/>
      <c r="F181" s="2475"/>
      <c r="G181" s="3081" t="s">
        <v>12469</v>
      </c>
      <c r="H181" s="2188"/>
      <c r="I181" s="2207"/>
      <c r="J181" s="3188"/>
      <c r="K181" s="2361"/>
      <c r="L181" s="3081" t="s">
        <v>12457</v>
      </c>
      <c r="M181" s="3081" t="s">
        <v>766</v>
      </c>
      <c r="N181" s="2194"/>
      <c r="O181" s="3100" t="s">
        <v>944</v>
      </c>
    </row>
    <row r="182" spans="1:15" s="2744" customFormat="1">
      <c r="A182" s="2188"/>
      <c r="B182" s="2207"/>
      <c r="C182" s="3188"/>
      <c r="D182" s="2361"/>
      <c r="E182" s="3196"/>
      <c r="F182" s="2475"/>
      <c r="G182" s="3081" t="s">
        <v>12470</v>
      </c>
      <c r="H182" s="2188"/>
      <c r="I182" s="2207"/>
      <c r="J182" s="3188"/>
      <c r="K182" s="2361"/>
      <c r="L182" s="3081" t="s">
        <v>12471</v>
      </c>
      <c r="M182" s="3081" t="s">
        <v>766</v>
      </c>
      <c r="N182" s="2194"/>
      <c r="O182" s="3100" t="s">
        <v>944</v>
      </c>
    </row>
    <row r="183" spans="1:15" s="2744" customFormat="1">
      <c r="A183" s="2188"/>
      <c r="B183" s="2207"/>
      <c r="C183" s="3188"/>
      <c r="D183" s="2361"/>
      <c r="E183" s="3196"/>
      <c r="F183" s="2475"/>
      <c r="G183" s="3081" t="s">
        <v>12472</v>
      </c>
      <c r="H183" s="2188"/>
      <c r="I183" s="2207"/>
      <c r="J183" s="3188"/>
      <c r="K183" s="2361"/>
      <c r="L183" s="3081" t="s">
        <v>12472</v>
      </c>
      <c r="M183" s="3081" t="s">
        <v>766</v>
      </c>
      <c r="N183" s="2194"/>
      <c r="O183" s="3100" t="s">
        <v>944</v>
      </c>
    </row>
    <row r="184" spans="1:15" s="2744" customFormat="1">
      <c r="A184" s="2188"/>
      <c r="B184" s="2207"/>
      <c r="C184" s="3188"/>
      <c r="D184" s="2361"/>
      <c r="E184" s="3196"/>
      <c r="F184" s="2475"/>
      <c r="G184" s="3081" t="s">
        <v>12473</v>
      </c>
      <c r="H184" s="2188"/>
      <c r="I184" s="2207"/>
      <c r="J184" s="3188"/>
      <c r="K184" s="2361"/>
      <c r="L184" s="3081" t="s">
        <v>12473</v>
      </c>
      <c r="M184" s="3081" t="s">
        <v>766</v>
      </c>
      <c r="N184" s="2194"/>
      <c r="O184" s="3100" t="s">
        <v>944</v>
      </c>
    </row>
    <row r="185" spans="1:15" s="2744" customFormat="1">
      <c r="A185" s="2188"/>
      <c r="B185" s="2207"/>
      <c r="C185" s="3188"/>
      <c r="D185" s="2361"/>
      <c r="E185" s="3196"/>
      <c r="F185" s="2475"/>
      <c r="G185" s="3081" t="s">
        <v>12474</v>
      </c>
      <c r="H185" s="2188"/>
      <c r="I185" s="2207"/>
      <c r="J185" s="3188"/>
      <c r="K185" s="2361"/>
      <c r="L185" s="3081" t="s">
        <v>12474</v>
      </c>
      <c r="M185" s="3081" t="s">
        <v>766</v>
      </c>
      <c r="N185" s="2194"/>
      <c r="O185" s="3100" t="s">
        <v>944</v>
      </c>
    </row>
    <row r="186" spans="1:15" s="2744" customFormat="1">
      <c r="A186" s="2188"/>
      <c r="B186" s="2207"/>
      <c r="C186" s="3188"/>
      <c r="D186" s="2361"/>
      <c r="E186" s="3196"/>
      <c r="F186" s="2475"/>
      <c r="G186" s="3081" t="s">
        <v>12475</v>
      </c>
      <c r="H186" s="2188"/>
      <c r="I186" s="2207"/>
      <c r="J186" s="3188"/>
      <c r="K186" s="2361"/>
      <c r="L186" s="3081" t="s">
        <v>12475</v>
      </c>
      <c r="M186" s="3081" t="s">
        <v>766</v>
      </c>
      <c r="N186" s="2194"/>
      <c r="O186" s="3100" t="s">
        <v>944</v>
      </c>
    </row>
    <row r="187" spans="1:15" s="2744" customFormat="1" ht="21">
      <c r="A187" s="2188"/>
      <c r="B187" s="2207"/>
      <c r="C187" s="3188"/>
      <c r="D187" s="2361"/>
      <c r="E187" s="3196"/>
      <c r="F187" s="2475"/>
      <c r="G187" s="3081" t="s">
        <v>12476</v>
      </c>
      <c r="H187" s="2188"/>
      <c r="I187" s="2207"/>
      <c r="J187" s="3188"/>
      <c r="K187" s="2361"/>
      <c r="L187" s="3081" t="s">
        <v>12476</v>
      </c>
      <c r="M187" s="3081" t="s">
        <v>766</v>
      </c>
      <c r="N187" s="2194"/>
      <c r="O187" s="3100" t="s">
        <v>944</v>
      </c>
    </row>
    <row r="188" spans="1:15" s="2744" customFormat="1">
      <c r="A188" s="2188"/>
      <c r="B188" s="2207"/>
      <c r="C188" s="3188"/>
      <c r="D188" s="2361"/>
      <c r="E188" s="3195" t="s">
        <v>686</v>
      </c>
      <c r="F188" s="2479" t="s">
        <v>2479</v>
      </c>
      <c r="G188" s="3081" t="s">
        <v>12477</v>
      </c>
      <c r="H188" s="2188"/>
      <c r="I188" s="2207"/>
      <c r="J188" s="3188"/>
      <c r="K188" s="2361"/>
      <c r="L188" s="3081" t="s">
        <v>12478</v>
      </c>
      <c r="M188" s="2241" t="s">
        <v>12</v>
      </c>
      <c r="N188" s="2194"/>
      <c r="O188" s="3100" t="s">
        <v>944</v>
      </c>
    </row>
    <row r="189" spans="1:15" s="2744" customFormat="1">
      <c r="A189" s="2188"/>
      <c r="B189" s="2207"/>
      <c r="C189" s="3188"/>
      <c r="D189" s="2361"/>
      <c r="E189" s="3196"/>
      <c r="F189" s="2475"/>
      <c r="G189" s="3081" t="s">
        <v>12479</v>
      </c>
      <c r="H189" s="2188"/>
      <c r="I189" s="2207"/>
      <c r="J189" s="3188"/>
      <c r="K189" s="2361"/>
      <c r="L189" s="3081" t="s">
        <v>12479</v>
      </c>
      <c r="M189" s="2241" t="s">
        <v>985</v>
      </c>
      <c r="N189" s="2194"/>
      <c r="O189" s="3100" t="s">
        <v>944</v>
      </c>
    </row>
    <row r="190" spans="1:15" s="2744" customFormat="1">
      <c r="A190" s="2188"/>
      <c r="B190" s="2207"/>
      <c r="C190" s="3188"/>
      <c r="D190" s="2361"/>
      <c r="E190" s="3196"/>
      <c r="F190" s="2475"/>
      <c r="G190" s="3081" t="s">
        <v>12480</v>
      </c>
      <c r="H190" s="2188"/>
      <c r="I190" s="2207"/>
      <c r="J190" s="3188"/>
      <c r="K190" s="2361"/>
      <c r="L190" s="3081" t="s">
        <v>12480</v>
      </c>
      <c r="M190" s="2241" t="s">
        <v>985</v>
      </c>
      <c r="N190" s="2194"/>
      <c r="O190" s="3100" t="s">
        <v>944</v>
      </c>
    </row>
    <row r="191" spans="1:15" s="2744" customFormat="1">
      <c r="A191" s="2188"/>
      <c r="B191" s="2207"/>
      <c r="C191" s="3188"/>
      <c r="D191" s="2361"/>
      <c r="E191" s="3196"/>
      <c r="F191" s="2475"/>
      <c r="G191" s="3081" t="s">
        <v>12481</v>
      </c>
      <c r="H191" s="2188"/>
      <c r="I191" s="2207"/>
      <c r="J191" s="3188"/>
      <c r="K191" s="2361"/>
      <c r="L191" s="3081" t="s">
        <v>12481</v>
      </c>
      <c r="M191" s="3079" t="s">
        <v>748</v>
      </c>
      <c r="N191" s="2194"/>
      <c r="O191" s="3100" t="s">
        <v>944</v>
      </c>
    </row>
    <row r="192" spans="1:15" s="2744" customFormat="1">
      <c r="A192" s="2188"/>
      <c r="B192" s="2207"/>
      <c r="C192" s="3188"/>
      <c r="D192" s="2361"/>
      <c r="E192" s="3196"/>
      <c r="F192" s="2475"/>
      <c r="G192" s="3081" t="s">
        <v>12482</v>
      </c>
      <c r="H192" s="2188"/>
      <c r="I192" s="2207"/>
      <c r="J192" s="3188"/>
      <c r="K192" s="2361"/>
      <c r="L192" s="3081" t="s">
        <v>12483</v>
      </c>
      <c r="M192" s="3079" t="s">
        <v>748</v>
      </c>
      <c r="N192" s="2194"/>
      <c r="O192" s="3100" t="s">
        <v>944</v>
      </c>
    </row>
    <row r="193" spans="1:15" s="2744" customFormat="1">
      <c r="A193" s="2188"/>
      <c r="B193" s="2207"/>
      <c r="C193" s="3188"/>
      <c r="D193" s="2361"/>
      <c r="E193" s="3196"/>
      <c r="F193" s="2475"/>
      <c r="G193" s="3081" t="s">
        <v>12484</v>
      </c>
      <c r="H193" s="2188"/>
      <c r="I193" s="2207"/>
      <c r="J193" s="3188"/>
      <c r="K193" s="2361"/>
      <c r="L193" s="3081" t="s">
        <v>12484</v>
      </c>
      <c r="M193" s="3079" t="s">
        <v>748</v>
      </c>
      <c r="N193" s="2194"/>
      <c r="O193" s="3100" t="s">
        <v>944</v>
      </c>
    </row>
    <row r="194" spans="1:15" s="2744" customFormat="1">
      <c r="A194" s="2188"/>
      <c r="B194" s="2207"/>
      <c r="C194" s="3188"/>
      <c r="D194" s="2361"/>
      <c r="E194" s="3196"/>
      <c r="F194" s="2475"/>
      <c r="G194" s="3081" t="s">
        <v>12485</v>
      </c>
      <c r="H194" s="2188"/>
      <c r="I194" s="2207"/>
      <c r="J194" s="3188"/>
      <c r="K194" s="2361"/>
      <c r="L194" s="3081" t="s">
        <v>12485</v>
      </c>
      <c r="M194" s="3079" t="s">
        <v>748</v>
      </c>
      <c r="N194" s="2194"/>
      <c r="O194" s="3100" t="s">
        <v>944</v>
      </c>
    </row>
    <row r="195" spans="1:15" s="2744" customFormat="1">
      <c r="A195" s="2188"/>
      <c r="B195" s="2207"/>
      <c r="C195" s="3188"/>
      <c r="D195" s="2361"/>
      <c r="E195" s="3196"/>
      <c r="F195" s="2475"/>
      <c r="G195" s="3081" t="s">
        <v>12486</v>
      </c>
      <c r="H195" s="2188"/>
      <c r="I195" s="2207"/>
      <c r="J195" s="3188"/>
      <c r="K195" s="2361"/>
      <c r="L195" s="3081" t="s">
        <v>12478</v>
      </c>
      <c r="M195" s="3079" t="s">
        <v>753</v>
      </c>
      <c r="N195" s="2194"/>
      <c r="O195" s="3100" t="s">
        <v>944</v>
      </c>
    </row>
    <row r="196" spans="1:15" s="2744" customFormat="1">
      <c r="A196" s="2188"/>
      <c r="B196" s="2207"/>
      <c r="C196" s="3188"/>
      <c r="D196" s="2361"/>
      <c r="E196" s="3196"/>
      <c r="F196" s="2475"/>
      <c r="G196" s="3081" t="s">
        <v>12487</v>
      </c>
      <c r="H196" s="2188"/>
      <c r="I196" s="2207"/>
      <c r="J196" s="3188"/>
      <c r="K196" s="2361"/>
      <c r="L196" s="3081" t="s">
        <v>12478</v>
      </c>
      <c r="M196" s="3079" t="s">
        <v>748</v>
      </c>
      <c r="N196" s="2194"/>
      <c r="O196" s="3100" t="s">
        <v>944</v>
      </c>
    </row>
    <row r="197" spans="1:15" s="2744" customFormat="1">
      <c r="A197" s="2188"/>
      <c r="B197" s="2207"/>
      <c r="C197" s="3188"/>
      <c r="D197" s="2361"/>
      <c r="E197" s="3196"/>
      <c r="F197" s="2475"/>
      <c r="G197" s="3081" t="s">
        <v>12488</v>
      </c>
      <c r="H197" s="2188"/>
      <c r="I197" s="2207"/>
      <c r="J197" s="3188"/>
      <c r="K197" s="2361"/>
      <c r="L197" s="3081" t="s">
        <v>12478</v>
      </c>
      <c r="M197" s="3081" t="s">
        <v>766</v>
      </c>
      <c r="N197" s="2194"/>
      <c r="O197" s="3100" t="s">
        <v>944</v>
      </c>
    </row>
    <row r="198" spans="1:15" s="2744" customFormat="1">
      <c r="A198" s="2188"/>
      <c r="B198" s="2207"/>
      <c r="C198" s="3188"/>
      <c r="D198" s="2361"/>
      <c r="E198" s="3196"/>
      <c r="F198" s="2475"/>
      <c r="G198" s="3081" t="s">
        <v>12489</v>
      </c>
      <c r="H198" s="2188"/>
      <c r="I198" s="2207"/>
      <c r="J198" s="3188"/>
      <c r="K198" s="2361"/>
      <c r="L198" s="3081" t="s">
        <v>12483</v>
      </c>
      <c r="M198" s="3081" t="s">
        <v>766</v>
      </c>
      <c r="N198" s="2194"/>
      <c r="O198" s="3100" t="s">
        <v>944</v>
      </c>
    </row>
    <row r="199" spans="1:15" s="2744" customFormat="1">
      <c r="A199" s="2188"/>
      <c r="B199" s="2207"/>
      <c r="C199" s="3188"/>
      <c r="D199" s="2361"/>
      <c r="E199" s="3196"/>
      <c r="F199" s="2475"/>
      <c r="G199" s="3081" t="s">
        <v>12490</v>
      </c>
      <c r="H199" s="2188"/>
      <c r="I199" s="2207"/>
      <c r="J199" s="3188"/>
      <c r="K199" s="2361"/>
      <c r="L199" s="3081" t="s">
        <v>7479</v>
      </c>
      <c r="M199" s="3081" t="s">
        <v>766</v>
      </c>
      <c r="N199" s="2194"/>
      <c r="O199" s="3100" t="s">
        <v>944</v>
      </c>
    </row>
    <row r="200" spans="1:15" s="2744" customFormat="1">
      <c r="A200" s="2188"/>
      <c r="B200" s="2207"/>
      <c r="C200" s="3188"/>
      <c r="D200" s="2361"/>
      <c r="E200" s="3196"/>
      <c r="F200" s="2475"/>
      <c r="G200" s="3081" t="s">
        <v>12491</v>
      </c>
      <c r="H200" s="2188"/>
      <c r="I200" s="2207"/>
      <c r="J200" s="3188"/>
      <c r="K200" s="2361"/>
      <c r="L200" s="3081" t="s">
        <v>12491</v>
      </c>
      <c r="M200" s="3081" t="s">
        <v>766</v>
      </c>
      <c r="N200" s="2194"/>
      <c r="O200" s="3100" t="s">
        <v>944</v>
      </c>
    </row>
    <row r="201" spans="1:15" s="2744" customFormat="1">
      <c r="A201" s="2188"/>
      <c r="B201" s="2207"/>
      <c r="C201" s="3188"/>
      <c r="D201" s="2361"/>
      <c r="E201" s="3196"/>
      <c r="F201" s="2475"/>
      <c r="G201" s="3081" t="s">
        <v>12492</v>
      </c>
      <c r="H201" s="2188"/>
      <c r="I201" s="2207"/>
      <c r="J201" s="3188"/>
      <c r="K201" s="2361"/>
      <c r="L201" s="3081" t="s">
        <v>12492</v>
      </c>
      <c r="M201" s="3081" t="s">
        <v>766</v>
      </c>
      <c r="N201" s="2194"/>
      <c r="O201" s="3100" t="s">
        <v>944</v>
      </c>
    </row>
    <row r="202" spans="1:15" s="2744" customFormat="1">
      <c r="A202" s="2188"/>
      <c r="B202" s="2207"/>
      <c r="C202" s="3188"/>
      <c r="D202" s="2361"/>
      <c r="E202" s="3196"/>
      <c r="F202" s="2475"/>
      <c r="G202" s="3081" t="s">
        <v>12493</v>
      </c>
      <c r="H202" s="2188"/>
      <c r="I202" s="2207"/>
      <c r="J202" s="3188"/>
      <c r="K202" s="2361"/>
      <c r="L202" s="3081" t="s">
        <v>12493</v>
      </c>
      <c r="M202" s="3081" t="s">
        <v>766</v>
      </c>
      <c r="N202" s="2194"/>
      <c r="O202" s="3100" t="s">
        <v>944</v>
      </c>
    </row>
    <row r="203" spans="1:15" s="2744" customFormat="1">
      <c r="A203" s="2188"/>
      <c r="B203" s="2207"/>
      <c r="C203" s="3188"/>
      <c r="D203" s="2361"/>
      <c r="E203" s="3196"/>
      <c r="F203" s="2475"/>
      <c r="G203" s="3081" t="s">
        <v>12494</v>
      </c>
      <c r="H203" s="2188"/>
      <c r="I203" s="2207"/>
      <c r="J203" s="3188"/>
      <c r="K203" s="2361"/>
      <c r="L203" s="3081" t="s">
        <v>12494</v>
      </c>
      <c r="M203" s="3081" t="s">
        <v>766</v>
      </c>
      <c r="N203" s="2194"/>
      <c r="O203" s="3100" t="s">
        <v>944</v>
      </c>
    </row>
    <row r="204" spans="1:15" s="2744" customFormat="1">
      <c r="A204" s="2188"/>
      <c r="B204" s="2207"/>
      <c r="C204" s="3188"/>
      <c r="D204" s="2361"/>
      <c r="E204" s="3196"/>
      <c r="F204" s="2475"/>
      <c r="G204" s="3081" t="s">
        <v>12495</v>
      </c>
      <c r="H204" s="2188"/>
      <c r="I204" s="2207"/>
      <c r="J204" s="3188"/>
      <c r="K204" s="2361"/>
      <c r="L204" s="3081" t="s">
        <v>12495</v>
      </c>
      <c r="M204" s="3081" t="s">
        <v>766</v>
      </c>
      <c r="N204" s="2194"/>
      <c r="O204" s="3100" t="s">
        <v>944</v>
      </c>
    </row>
    <row r="205" spans="1:15" s="2744" customFormat="1">
      <c r="A205" s="2188"/>
      <c r="B205" s="2207"/>
      <c r="C205" s="3188"/>
      <c r="D205" s="2361"/>
      <c r="E205" s="3197"/>
      <c r="F205" s="2500"/>
      <c r="G205" s="3081" t="s">
        <v>12496</v>
      </c>
      <c r="H205" s="2188"/>
      <c r="I205" s="2207"/>
      <c r="J205" s="3188"/>
      <c r="K205" s="2361"/>
      <c r="L205" s="3081" t="s">
        <v>12496</v>
      </c>
      <c r="M205" s="3081" t="s">
        <v>766</v>
      </c>
      <c r="N205" s="2194"/>
      <c r="O205" s="3100" t="s">
        <v>944</v>
      </c>
    </row>
    <row r="206" spans="1:15" s="2744" customFormat="1">
      <c r="A206" s="2188"/>
      <c r="B206" s="2207"/>
      <c r="C206" s="3188"/>
      <c r="D206" s="2361"/>
      <c r="E206" s="3196" t="s">
        <v>800</v>
      </c>
      <c r="F206" s="2475" t="s">
        <v>12497</v>
      </c>
      <c r="G206" s="3081" t="s">
        <v>12498</v>
      </c>
      <c r="H206" s="2188"/>
      <c r="I206" s="2207"/>
      <c r="J206" s="3188"/>
      <c r="K206" s="2361"/>
      <c r="L206" s="3081" t="s">
        <v>12498</v>
      </c>
      <c r="M206" s="3081" t="s">
        <v>766</v>
      </c>
      <c r="N206" s="2194"/>
      <c r="O206" s="3100" t="s">
        <v>944</v>
      </c>
    </row>
    <row r="207" spans="1:15" s="2744" customFormat="1">
      <c r="A207" s="3212">
        <v>35</v>
      </c>
      <c r="B207" s="3213" t="s">
        <v>912</v>
      </c>
      <c r="C207" s="2285" t="s">
        <v>734</v>
      </c>
      <c r="D207" s="3193" t="s">
        <v>10844</v>
      </c>
      <c r="E207" s="3195" t="s">
        <v>811</v>
      </c>
      <c r="F207" s="2479" t="s">
        <v>12499</v>
      </c>
      <c r="G207" s="3081" t="s">
        <v>12500</v>
      </c>
      <c r="H207" s="3212">
        <v>35</v>
      </c>
      <c r="I207" s="3213" t="s">
        <v>912</v>
      </c>
      <c r="J207" s="2285" t="s">
        <v>64</v>
      </c>
      <c r="K207" s="3193" t="s">
        <v>10844</v>
      </c>
      <c r="L207" s="3081" t="s">
        <v>12500</v>
      </c>
      <c r="M207" s="3081" t="s">
        <v>2373</v>
      </c>
      <c r="N207" s="2194"/>
      <c r="O207" s="3100" t="s">
        <v>944</v>
      </c>
    </row>
    <row r="208" spans="1:15" s="2744" customFormat="1">
      <c r="A208" s="3214"/>
      <c r="B208" s="2494"/>
      <c r="C208" s="3188"/>
      <c r="D208" s="2361"/>
      <c r="E208" s="3196"/>
      <c r="F208" s="2475"/>
      <c r="G208" s="3081" t="s">
        <v>12501</v>
      </c>
      <c r="H208" s="3214"/>
      <c r="I208" s="2494"/>
      <c r="J208" s="3188"/>
      <c r="K208" s="2361"/>
      <c r="L208" s="3081" t="s">
        <v>12501</v>
      </c>
      <c r="M208" s="2241" t="s">
        <v>985</v>
      </c>
      <c r="N208" s="2194"/>
      <c r="O208" s="3100" t="s">
        <v>944</v>
      </c>
    </row>
    <row r="209" spans="1:15" s="2744" customFormat="1">
      <c r="A209" s="3214"/>
      <c r="B209" s="2494"/>
      <c r="C209" s="3188"/>
      <c r="D209" s="2361"/>
      <c r="E209" s="3196"/>
      <c r="F209" s="2475"/>
      <c r="G209" s="3081" t="s">
        <v>12502</v>
      </c>
      <c r="H209" s="3214"/>
      <c r="I209" s="2494"/>
      <c r="J209" s="3188"/>
      <c r="K209" s="2361"/>
      <c r="L209" s="3081" t="s">
        <v>12502</v>
      </c>
      <c r="M209" s="3079" t="s">
        <v>748</v>
      </c>
      <c r="N209" s="2194"/>
      <c r="O209" s="3100" t="s">
        <v>944</v>
      </c>
    </row>
    <row r="210" spans="1:15" s="2744" customFormat="1">
      <c r="A210" s="3214"/>
      <c r="B210" s="2494"/>
      <c r="C210" s="3188"/>
      <c r="D210" s="2361"/>
      <c r="E210" s="3195" t="s">
        <v>686</v>
      </c>
      <c r="F210" s="2479" t="s">
        <v>12503</v>
      </c>
      <c r="G210" s="3081" t="s">
        <v>12504</v>
      </c>
      <c r="H210" s="2188"/>
      <c r="I210" s="2474"/>
      <c r="J210" s="3188"/>
      <c r="K210" s="2361"/>
      <c r="L210" s="3081" t="s">
        <v>12504</v>
      </c>
      <c r="M210" s="2241" t="s">
        <v>985</v>
      </c>
      <c r="N210" s="2194"/>
      <c r="O210" s="3100" t="s">
        <v>944</v>
      </c>
    </row>
    <row r="211" spans="1:15" s="2744" customFormat="1">
      <c r="A211" s="2188"/>
      <c r="B211" s="2474"/>
      <c r="C211" s="3188"/>
      <c r="D211" s="2361"/>
      <c r="E211" s="3196"/>
      <c r="F211" s="2475"/>
      <c r="G211" s="3081" t="s">
        <v>12505</v>
      </c>
      <c r="H211" s="2188"/>
      <c r="I211" s="2474"/>
      <c r="J211" s="3188"/>
      <c r="K211" s="2361"/>
      <c r="L211" s="3081" t="s">
        <v>12505</v>
      </c>
      <c r="M211" s="2241" t="s">
        <v>985</v>
      </c>
      <c r="N211" s="2194"/>
      <c r="O211" s="3100" t="s">
        <v>944</v>
      </c>
    </row>
    <row r="212" spans="1:15" s="2744" customFormat="1">
      <c r="A212" s="2188"/>
      <c r="B212" s="2474"/>
      <c r="C212" s="3188"/>
      <c r="D212" s="2361"/>
      <c r="E212" s="3196"/>
      <c r="F212" s="2475"/>
      <c r="G212" s="3081" t="s">
        <v>12506</v>
      </c>
      <c r="H212" s="2188"/>
      <c r="I212" s="2474"/>
      <c r="J212" s="3188"/>
      <c r="K212" s="2361"/>
      <c r="L212" s="3081" t="s">
        <v>12506</v>
      </c>
      <c r="M212" s="3081" t="s">
        <v>766</v>
      </c>
      <c r="N212" s="2194"/>
      <c r="O212" s="3100" t="s">
        <v>944</v>
      </c>
    </row>
    <row r="213" spans="1:15" s="2744" customFormat="1">
      <c r="A213" s="2188"/>
      <c r="B213" s="2474"/>
      <c r="C213" s="3188"/>
      <c r="D213" s="2361"/>
      <c r="E213" s="3196"/>
      <c r="F213" s="2475"/>
      <c r="G213" s="3081" t="s">
        <v>12507</v>
      </c>
      <c r="H213" s="2188"/>
      <c r="I213" s="2474"/>
      <c r="J213" s="3188"/>
      <c r="K213" s="2361"/>
      <c r="L213" s="3081" t="s">
        <v>12507</v>
      </c>
      <c r="M213" s="3081" t="s">
        <v>766</v>
      </c>
      <c r="N213" s="2194"/>
      <c r="O213" s="3100" t="s">
        <v>944</v>
      </c>
    </row>
    <row r="214" spans="1:15" s="2744" customFormat="1">
      <c r="A214" s="2188"/>
      <c r="B214" s="2474"/>
      <c r="C214" s="3188"/>
      <c r="D214" s="2361"/>
      <c r="E214" s="3196"/>
      <c r="F214" s="2475"/>
      <c r="G214" s="3081" t="s">
        <v>12508</v>
      </c>
      <c r="H214" s="2188"/>
      <c r="I214" s="2474"/>
      <c r="J214" s="3188"/>
      <c r="K214" s="2361"/>
      <c r="L214" s="3081" t="s">
        <v>12508</v>
      </c>
      <c r="M214" s="3081" t="s">
        <v>2182</v>
      </c>
      <c r="N214" s="2194"/>
      <c r="O214" s="3100" t="s">
        <v>944</v>
      </c>
    </row>
    <row r="215" spans="1:15" s="2744" customFormat="1">
      <c r="A215" s="2188"/>
      <c r="B215" s="2474"/>
      <c r="C215" s="3188"/>
      <c r="D215" s="2361"/>
      <c r="E215" s="3195" t="s">
        <v>800</v>
      </c>
      <c r="F215" s="2479" t="s">
        <v>12509</v>
      </c>
      <c r="G215" s="3081" t="s">
        <v>12510</v>
      </c>
      <c r="H215" s="2188"/>
      <c r="I215" s="2474"/>
      <c r="J215" s="3188"/>
      <c r="K215" s="2361"/>
      <c r="L215" s="3081" t="s">
        <v>12510</v>
      </c>
      <c r="M215" s="3081" t="s">
        <v>2373</v>
      </c>
      <c r="N215" s="2194"/>
      <c r="O215" s="3100" t="s">
        <v>944</v>
      </c>
    </row>
    <row r="216" spans="1:15" s="2744" customFormat="1">
      <c r="A216" s="2188"/>
      <c r="B216" s="2474"/>
      <c r="C216" s="3188"/>
      <c r="D216" s="2361"/>
      <c r="E216" s="3196"/>
      <c r="F216" s="2475"/>
      <c r="G216" s="3081" t="s">
        <v>12511</v>
      </c>
      <c r="H216" s="2188"/>
      <c r="I216" s="2474"/>
      <c r="J216" s="3188"/>
      <c r="K216" s="2361"/>
      <c r="L216" s="3081" t="s">
        <v>12512</v>
      </c>
      <c r="M216" s="3081" t="s">
        <v>2200</v>
      </c>
      <c r="N216" s="2194"/>
      <c r="O216" s="3100" t="s">
        <v>944</v>
      </c>
    </row>
    <row r="217" spans="1:15" s="2744" customFormat="1">
      <c r="A217" s="2188"/>
      <c r="B217" s="2474"/>
      <c r="C217" s="3188"/>
      <c r="D217" s="2361"/>
      <c r="E217" s="3196"/>
      <c r="F217" s="2475"/>
      <c r="G217" s="3081" t="s">
        <v>12513</v>
      </c>
      <c r="H217" s="2188"/>
      <c r="I217" s="2474"/>
      <c r="J217" s="3188"/>
      <c r="K217" s="2361"/>
      <c r="L217" s="3081" t="s">
        <v>12514</v>
      </c>
      <c r="M217" s="2241" t="s">
        <v>985</v>
      </c>
      <c r="N217" s="2194"/>
      <c r="O217" s="3100" t="s">
        <v>944</v>
      </c>
    </row>
    <row r="218" spans="1:15" s="2744" customFormat="1">
      <c r="A218" s="2188"/>
      <c r="B218" s="2474"/>
      <c r="C218" s="3188"/>
      <c r="D218" s="2361"/>
      <c r="E218" s="3196"/>
      <c r="F218" s="2475"/>
      <c r="G218" s="3081" t="s">
        <v>12515</v>
      </c>
      <c r="H218" s="2188"/>
      <c r="I218" s="2474"/>
      <c r="J218" s="3188"/>
      <c r="K218" s="2361"/>
      <c r="L218" s="3081" t="s">
        <v>12515</v>
      </c>
      <c r="M218" s="2241" t="s">
        <v>985</v>
      </c>
      <c r="N218" s="2194"/>
      <c r="O218" s="3100" t="s">
        <v>944</v>
      </c>
    </row>
    <row r="219" spans="1:15" s="2744" customFormat="1">
      <c r="A219" s="2188"/>
      <c r="B219" s="2474"/>
      <c r="C219" s="3188"/>
      <c r="D219" s="2361"/>
      <c r="E219" s="3196"/>
      <c r="F219" s="2475"/>
      <c r="G219" s="3081" t="s">
        <v>12511</v>
      </c>
      <c r="H219" s="2188"/>
      <c r="I219" s="2474"/>
      <c r="J219" s="3188"/>
      <c r="K219" s="2361"/>
      <c r="L219" s="3081" t="s">
        <v>12512</v>
      </c>
      <c r="M219" s="3079" t="s">
        <v>2197</v>
      </c>
      <c r="N219" s="2194"/>
      <c r="O219" s="3100" t="s">
        <v>944</v>
      </c>
    </row>
    <row r="220" spans="1:15" s="2744" customFormat="1">
      <c r="A220" s="2188"/>
      <c r="B220" s="2474"/>
      <c r="C220" s="3188"/>
      <c r="D220" s="2361"/>
      <c r="E220" s="3196"/>
      <c r="F220" s="2475"/>
      <c r="G220" s="3081" t="s">
        <v>12516</v>
      </c>
      <c r="H220" s="2188"/>
      <c r="I220" s="2474"/>
      <c r="J220" s="3188"/>
      <c r="K220" s="2361"/>
      <c r="L220" s="3081" t="s">
        <v>12514</v>
      </c>
      <c r="M220" s="3079" t="s">
        <v>748</v>
      </c>
      <c r="N220" s="2194"/>
      <c r="O220" s="3100" t="s">
        <v>944</v>
      </c>
    </row>
    <row r="221" spans="1:15" s="2744" customFormat="1">
      <c r="A221" s="2188"/>
      <c r="B221" s="2474"/>
      <c r="C221" s="3188"/>
      <c r="D221" s="2361"/>
      <c r="E221" s="3196"/>
      <c r="F221" s="2475"/>
      <c r="G221" s="3081" t="s">
        <v>12517</v>
      </c>
      <c r="H221" s="2188"/>
      <c r="I221" s="2474"/>
      <c r="J221" s="3188"/>
      <c r="K221" s="2361"/>
      <c r="L221" s="3081" t="s">
        <v>12517</v>
      </c>
      <c r="M221" s="3079" t="s">
        <v>748</v>
      </c>
      <c r="N221" s="2194"/>
      <c r="O221" s="3100" t="s">
        <v>944</v>
      </c>
    </row>
    <row r="222" spans="1:15" s="2744" customFormat="1">
      <c r="A222" s="2188"/>
      <c r="B222" s="2474"/>
      <c r="C222" s="3188"/>
      <c r="D222" s="2361"/>
      <c r="E222" s="3196"/>
      <c r="F222" s="2475"/>
      <c r="G222" s="3081" t="s">
        <v>12518</v>
      </c>
      <c r="H222" s="2188"/>
      <c r="I222" s="2474"/>
      <c r="J222" s="3188"/>
      <c r="K222" s="2361"/>
      <c r="L222" s="3081" t="s">
        <v>12514</v>
      </c>
      <c r="M222" s="3081" t="s">
        <v>766</v>
      </c>
      <c r="N222" s="2194"/>
      <c r="O222" s="3100" t="s">
        <v>944</v>
      </c>
    </row>
    <row r="223" spans="1:15" s="2744" customFormat="1">
      <c r="A223" s="2188"/>
      <c r="B223" s="2474"/>
      <c r="C223" s="3188"/>
      <c r="D223" s="2361"/>
      <c r="E223" s="3196"/>
      <c r="F223" s="2475"/>
      <c r="G223" s="3081" t="s">
        <v>12519</v>
      </c>
      <c r="H223" s="2188"/>
      <c r="I223" s="2474"/>
      <c r="J223" s="3188"/>
      <c r="K223" s="2361"/>
      <c r="L223" s="3081" t="s">
        <v>12519</v>
      </c>
      <c r="M223" s="3081" t="s">
        <v>766</v>
      </c>
      <c r="N223" s="2194"/>
      <c r="O223" s="3100" t="s">
        <v>944</v>
      </c>
    </row>
    <row r="224" spans="1:15" s="2744" customFormat="1">
      <c r="A224" s="2188"/>
      <c r="B224" s="2474"/>
      <c r="C224" s="3188"/>
      <c r="D224" s="2361"/>
      <c r="E224" s="3195" t="s">
        <v>2191</v>
      </c>
      <c r="F224" s="2479" t="s">
        <v>12520</v>
      </c>
      <c r="G224" s="3081" t="s">
        <v>12521</v>
      </c>
      <c r="H224" s="2188"/>
      <c r="I224" s="2474"/>
      <c r="J224" s="3188"/>
      <c r="K224" s="2361"/>
      <c r="L224" s="3081" t="s">
        <v>12521</v>
      </c>
      <c r="M224" s="3081" t="s">
        <v>766</v>
      </c>
      <c r="N224" s="2194"/>
      <c r="O224" s="3100" t="s">
        <v>944</v>
      </c>
    </row>
    <row r="225" spans="1:15" s="2744" customFormat="1">
      <c r="A225" s="2188"/>
      <c r="B225" s="2474"/>
      <c r="C225" s="3188"/>
      <c r="D225" s="2361"/>
      <c r="E225" s="3195" t="s">
        <v>772</v>
      </c>
      <c r="F225" s="2479" t="s">
        <v>12522</v>
      </c>
      <c r="G225" s="3081" t="s">
        <v>12523</v>
      </c>
      <c r="H225" s="2188"/>
      <c r="I225" s="2474"/>
      <c r="J225" s="3188"/>
      <c r="K225" s="2361"/>
      <c r="L225" s="3081" t="s">
        <v>12523</v>
      </c>
      <c r="M225" s="3081" t="s">
        <v>2373</v>
      </c>
      <c r="N225" s="2194"/>
      <c r="O225" s="3100" t="s">
        <v>944</v>
      </c>
    </row>
    <row r="226" spans="1:15" s="2744" customFormat="1">
      <c r="A226" s="2188"/>
      <c r="B226" s="2474"/>
      <c r="C226" s="3188"/>
      <c r="D226" s="2361"/>
      <c r="E226" s="3196"/>
      <c r="F226" s="2475"/>
      <c r="G226" s="3081" t="s">
        <v>12524</v>
      </c>
      <c r="H226" s="2188"/>
      <c r="I226" s="2474"/>
      <c r="J226" s="3188"/>
      <c r="K226" s="2361"/>
      <c r="L226" s="3081" t="s">
        <v>12524</v>
      </c>
      <c r="M226" s="3081" t="s">
        <v>2373</v>
      </c>
      <c r="N226" s="2194"/>
      <c r="O226" s="3100" t="s">
        <v>944</v>
      </c>
    </row>
    <row r="227" spans="1:15" s="2744" customFormat="1">
      <c r="A227" s="2188"/>
      <c r="B227" s="2474"/>
      <c r="C227" s="2285" t="s">
        <v>1061</v>
      </c>
      <c r="D227" s="3193" t="s">
        <v>2500</v>
      </c>
      <c r="E227" s="3195" t="s">
        <v>811</v>
      </c>
      <c r="F227" s="2479" t="s">
        <v>12525</v>
      </c>
      <c r="G227" s="3081" t="s">
        <v>12526</v>
      </c>
      <c r="H227" s="2188"/>
      <c r="I227" s="2474"/>
      <c r="J227" s="2285" t="s">
        <v>734</v>
      </c>
      <c r="K227" s="3193" t="s">
        <v>12527</v>
      </c>
      <c r="L227" s="3081" t="s">
        <v>12528</v>
      </c>
      <c r="M227" s="3081" t="s">
        <v>2373</v>
      </c>
      <c r="N227" s="2194"/>
      <c r="O227" s="3100" t="s">
        <v>944</v>
      </c>
    </row>
    <row r="228" spans="1:15" s="2744" customFormat="1">
      <c r="A228" s="2188"/>
      <c r="B228" s="2474"/>
      <c r="C228" s="3188"/>
      <c r="D228" s="2361"/>
      <c r="E228" s="3196"/>
      <c r="F228" s="2475"/>
      <c r="G228" s="3081" t="s">
        <v>12529</v>
      </c>
      <c r="H228" s="2188"/>
      <c r="I228" s="2474"/>
      <c r="J228" s="3188"/>
      <c r="K228" s="2361"/>
      <c r="L228" s="3081" t="s">
        <v>12530</v>
      </c>
      <c r="M228" s="3079" t="s">
        <v>748</v>
      </c>
      <c r="N228" s="2194"/>
      <c r="O228" s="3100" t="s">
        <v>944</v>
      </c>
    </row>
    <row r="229" spans="1:15" s="2744" customFormat="1" ht="73.5">
      <c r="A229" s="2188"/>
      <c r="B229" s="2474"/>
      <c r="C229" s="2285" t="s">
        <v>688</v>
      </c>
      <c r="D229" s="3097" t="s">
        <v>911</v>
      </c>
      <c r="E229" s="3607" t="s">
        <v>12531</v>
      </c>
      <c r="F229" s="3601"/>
      <c r="G229" s="3100" t="s">
        <v>909</v>
      </c>
      <c r="H229" s="2188"/>
      <c r="I229" s="2474"/>
      <c r="J229" s="2285" t="s">
        <v>1061</v>
      </c>
      <c r="K229" s="3097" t="s">
        <v>911</v>
      </c>
      <c r="L229" s="3100" t="s">
        <v>909</v>
      </c>
      <c r="M229" s="3100" t="s">
        <v>8</v>
      </c>
      <c r="N229" s="3176" t="s">
        <v>905</v>
      </c>
      <c r="O229" s="3100" t="s">
        <v>904</v>
      </c>
    </row>
    <row r="230" spans="1:15" s="2744" customFormat="1">
      <c r="A230" s="2188"/>
      <c r="B230" s="2207"/>
      <c r="C230" s="3188"/>
      <c r="D230" s="3189"/>
      <c r="E230" s="2176" t="s">
        <v>686</v>
      </c>
      <c r="F230" s="2324" t="s">
        <v>12532</v>
      </c>
      <c r="G230" s="2186" t="s">
        <v>12533</v>
      </c>
      <c r="H230" s="2188"/>
      <c r="I230" s="2207"/>
      <c r="J230" s="3188"/>
      <c r="K230" s="3189"/>
      <c r="L230" s="2186" t="s">
        <v>12534</v>
      </c>
      <c r="M230" s="2186" t="s">
        <v>756</v>
      </c>
      <c r="N230" s="3176" t="s">
        <v>2176</v>
      </c>
      <c r="O230" s="2186" t="s">
        <v>25</v>
      </c>
    </row>
    <row r="231" spans="1:15" s="2744" customFormat="1">
      <c r="A231" s="2188"/>
      <c r="B231" s="2207"/>
      <c r="C231" s="3215"/>
      <c r="D231" s="3216"/>
      <c r="E231" s="2326"/>
      <c r="F231" s="2208"/>
      <c r="G231" s="2196" t="s">
        <v>12535</v>
      </c>
      <c r="H231" s="2188"/>
      <c r="I231" s="2207"/>
      <c r="J231" s="3215"/>
      <c r="K231" s="3216"/>
      <c r="L231" s="2196" t="s">
        <v>12536</v>
      </c>
      <c r="M231" s="3081" t="s">
        <v>766</v>
      </c>
      <c r="N231" s="3176" t="s">
        <v>2176</v>
      </c>
      <c r="O231" s="2186" t="s">
        <v>25</v>
      </c>
    </row>
    <row r="232" spans="1:15" s="2744" customFormat="1">
      <c r="A232" s="2188"/>
      <c r="B232" s="2207"/>
      <c r="C232" s="3188" t="s">
        <v>675</v>
      </c>
      <c r="D232" s="3189" t="s">
        <v>878</v>
      </c>
      <c r="E232" s="2297" t="s">
        <v>811</v>
      </c>
      <c r="F232" s="2207" t="s">
        <v>12537</v>
      </c>
      <c r="G232" s="2196" t="s">
        <v>12538</v>
      </c>
      <c r="H232" s="2188"/>
      <c r="I232" s="2207"/>
      <c r="J232" s="3188" t="s">
        <v>688</v>
      </c>
      <c r="K232" s="3189" t="s">
        <v>878</v>
      </c>
      <c r="L232" s="2196" t="s">
        <v>12538</v>
      </c>
      <c r="M232" s="3081" t="s">
        <v>2373</v>
      </c>
      <c r="N232" s="3176" t="s">
        <v>2176</v>
      </c>
      <c r="O232" s="2186" t="s">
        <v>25</v>
      </c>
    </row>
    <row r="233" spans="1:15" s="2744" customFormat="1">
      <c r="A233" s="2188"/>
      <c r="B233" s="2207"/>
      <c r="C233" s="3188"/>
      <c r="D233" s="3189"/>
      <c r="E233" s="2297"/>
      <c r="F233" s="2207"/>
      <c r="G233" s="2196" t="s">
        <v>12539</v>
      </c>
      <c r="H233" s="2188"/>
      <c r="I233" s="2207"/>
      <c r="J233" s="3188"/>
      <c r="K233" s="3189"/>
      <c r="L233" s="2196" t="s">
        <v>12539</v>
      </c>
      <c r="M233" s="2186" t="s">
        <v>756</v>
      </c>
      <c r="N233" s="3176" t="s">
        <v>2176</v>
      </c>
      <c r="O233" s="2186" t="s">
        <v>25</v>
      </c>
    </row>
    <row r="234" spans="1:15" s="2744" customFormat="1">
      <c r="A234" s="2188"/>
      <c r="B234" s="2207"/>
      <c r="C234" s="3188"/>
      <c r="D234" s="3189"/>
      <c r="E234" s="2297"/>
      <c r="F234" s="2207"/>
      <c r="G234" s="2196" t="s">
        <v>12540</v>
      </c>
      <c r="H234" s="2188"/>
      <c r="I234" s="2207"/>
      <c r="J234" s="3188"/>
      <c r="K234" s="3189"/>
      <c r="L234" s="2196" t="s">
        <v>12540</v>
      </c>
      <c r="M234" s="2196" t="s">
        <v>756</v>
      </c>
      <c r="N234" s="3176" t="s">
        <v>2176</v>
      </c>
      <c r="O234" s="2186" t="s">
        <v>25</v>
      </c>
    </row>
    <row r="235" spans="1:15" s="2744" customFormat="1">
      <c r="A235" s="2188"/>
      <c r="B235" s="2207"/>
      <c r="C235" s="3188"/>
      <c r="D235" s="3189"/>
      <c r="E235" s="2297"/>
      <c r="F235" s="2207"/>
      <c r="G235" s="2196" t="s">
        <v>12541</v>
      </c>
      <c r="H235" s="2188"/>
      <c r="I235" s="2207"/>
      <c r="J235" s="3188"/>
      <c r="K235" s="3189"/>
      <c r="L235" s="2196" t="s">
        <v>12541</v>
      </c>
      <c r="M235" s="2196" t="s">
        <v>756</v>
      </c>
      <c r="N235" s="3176" t="s">
        <v>2176</v>
      </c>
      <c r="O235" s="2186" t="s">
        <v>25</v>
      </c>
    </row>
    <row r="236" spans="1:15" s="2744" customFormat="1">
      <c r="A236" s="2188"/>
      <c r="B236" s="2207"/>
      <c r="C236" s="3188"/>
      <c r="D236" s="3189"/>
      <c r="E236" s="2176" t="s">
        <v>686</v>
      </c>
      <c r="F236" s="2324" t="s">
        <v>12542</v>
      </c>
      <c r="G236" s="2196" t="s">
        <v>12543</v>
      </c>
      <c r="H236" s="2188"/>
      <c r="I236" s="2207"/>
      <c r="J236" s="3188"/>
      <c r="K236" s="3189"/>
      <c r="L236" s="2196" t="s">
        <v>12543</v>
      </c>
      <c r="M236" s="2186" t="s">
        <v>756</v>
      </c>
      <c r="N236" s="3176" t="s">
        <v>2176</v>
      </c>
      <c r="O236" s="2186" t="s">
        <v>25</v>
      </c>
    </row>
    <row r="237" spans="1:15" s="2744" customFormat="1">
      <c r="A237" s="2188"/>
      <c r="B237" s="2207"/>
      <c r="C237" s="3188"/>
      <c r="D237" s="3189"/>
      <c r="E237" s="2297"/>
      <c r="F237" s="2207"/>
      <c r="G237" s="2196" t="s">
        <v>12544</v>
      </c>
      <c r="H237" s="2188"/>
      <c r="I237" s="2207"/>
      <c r="J237" s="3188"/>
      <c r="K237" s="3189"/>
      <c r="L237" s="2196" t="s">
        <v>12544</v>
      </c>
      <c r="M237" s="2186" t="s">
        <v>756</v>
      </c>
      <c r="N237" s="3176" t="s">
        <v>2176</v>
      </c>
      <c r="O237" s="2186" t="s">
        <v>25</v>
      </c>
    </row>
    <row r="238" spans="1:15" s="2744" customFormat="1">
      <c r="A238" s="2188"/>
      <c r="B238" s="2207"/>
      <c r="C238" s="3188"/>
      <c r="D238" s="3189"/>
      <c r="E238" s="2297"/>
      <c r="F238" s="2207"/>
      <c r="G238" s="2196" t="s">
        <v>12545</v>
      </c>
      <c r="H238" s="2188"/>
      <c r="I238" s="2207"/>
      <c r="J238" s="3188"/>
      <c r="K238" s="3189"/>
      <c r="L238" s="2196" t="s">
        <v>12545</v>
      </c>
      <c r="M238" s="2186" t="s">
        <v>756</v>
      </c>
      <c r="N238" s="3176" t="s">
        <v>2176</v>
      </c>
      <c r="O238" s="2186" t="s">
        <v>25</v>
      </c>
    </row>
    <row r="239" spans="1:15" s="2744" customFormat="1">
      <c r="A239" s="2188"/>
      <c r="B239" s="2207"/>
      <c r="C239" s="3188"/>
      <c r="D239" s="3189"/>
      <c r="E239" s="2297"/>
      <c r="F239" s="2207"/>
      <c r="G239" s="2196" t="s">
        <v>12546</v>
      </c>
      <c r="H239" s="2188"/>
      <c r="I239" s="2207"/>
      <c r="J239" s="3188"/>
      <c r="K239" s="3189"/>
      <c r="L239" s="2196" t="s">
        <v>12547</v>
      </c>
      <c r="M239" s="2186" t="s">
        <v>2857</v>
      </c>
      <c r="N239" s="3176" t="s">
        <v>2176</v>
      </c>
      <c r="O239" s="2186" t="s">
        <v>25</v>
      </c>
    </row>
    <row r="240" spans="1:15" s="2744" customFormat="1">
      <c r="A240" s="2188"/>
      <c r="B240" s="2207"/>
      <c r="C240" s="3188"/>
      <c r="D240" s="3189"/>
      <c r="E240" s="2297"/>
      <c r="F240" s="2207"/>
      <c r="G240" s="2196" t="s">
        <v>12548</v>
      </c>
      <c r="H240" s="2188"/>
      <c r="I240" s="2207"/>
      <c r="J240" s="3188"/>
      <c r="K240" s="3189"/>
      <c r="L240" s="2196" t="s">
        <v>12549</v>
      </c>
      <c r="M240" s="2186" t="s">
        <v>2857</v>
      </c>
      <c r="N240" s="3176" t="s">
        <v>2176</v>
      </c>
      <c r="O240" s="2186" t="s">
        <v>25</v>
      </c>
    </row>
    <row r="241" spans="1:15" s="2744" customFormat="1">
      <c r="A241" s="2188"/>
      <c r="B241" s="2207"/>
      <c r="C241" s="3188"/>
      <c r="D241" s="3189"/>
      <c r="E241" s="2297"/>
      <c r="F241" s="2207"/>
      <c r="G241" s="2196" t="s">
        <v>12550</v>
      </c>
      <c r="H241" s="2188"/>
      <c r="I241" s="2207"/>
      <c r="J241" s="3188"/>
      <c r="K241" s="3189"/>
      <c r="L241" s="2196" t="s">
        <v>12551</v>
      </c>
      <c r="M241" s="3081" t="s">
        <v>766</v>
      </c>
      <c r="N241" s="3176" t="s">
        <v>2176</v>
      </c>
      <c r="O241" s="2186" t="s">
        <v>25</v>
      </c>
    </row>
    <row r="242" spans="1:15" s="2744" customFormat="1">
      <c r="A242" s="2183">
        <v>36</v>
      </c>
      <c r="B242" s="3217" t="s">
        <v>866</v>
      </c>
      <c r="C242" s="2285" t="s">
        <v>23</v>
      </c>
      <c r="D242" s="3218" t="s">
        <v>12552</v>
      </c>
      <c r="E242" s="2176" t="s">
        <v>686</v>
      </c>
      <c r="F242" s="2324" t="s">
        <v>12553</v>
      </c>
      <c r="G242" s="2196" t="s">
        <v>12554</v>
      </c>
      <c r="H242" s="2183">
        <v>36</v>
      </c>
      <c r="I242" s="3217" t="s">
        <v>866</v>
      </c>
      <c r="J242" s="2285" t="s">
        <v>23</v>
      </c>
      <c r="K242" s="3218" t="s">
        <v>12552</v>
      </c>
      <c r="L242" s="2196" t="s">
        <v>12554</v>
      </c>
      <c r="M242" s="2186" t="s">
        <v>1130</v>
      </c>
      <c r="N242" s="3176" t="s">
        <v>2176</v>
      </c>
      <c r="O242" s="2186" t="s">
        <v>25</v>
      </c>
    </row>
    <row r="243" spans="1:15" s="2744" customFormat="1">
      <c r="A243" s="2218"/>
      <c r="B243" s="2474"/>
      <c r="C243" s="3188"/>
      <c r="D243" s="3189"/>
      <c r="E243" s="2188"/>
      <c r="F243" s="2207"/>
      <c r="G243" s="2196" t="s">
        <v>12555</v>
      </c>
      <c r="H243" s="2218"/>
      <c r="I243" s="2474"/>
      <c r="J243" s="3188"/>
      <c r="K243" s="3189"/>
      <c r="L243" s="2196" t="s">
        <v>12555</v>
      </c>
      <c r="M243" s="2186" t="s">
        <v>1130</v>
      </c>
      <c r="N243" s="3176" t="s">
        <v>2176</v>
      </c>
      <c r="O243" s="2186" t="s">
        <v>25</v>
      </c>
    </row>
    <row r="244" spans="1:15" s="2744" customFormat="1">
      <c r="A244" s="2218"/>
      <c r="B244" s="2474"/>
      <c r="C244" s="3188"/>
      <c r="D244" s="3189"/>
      <c r="E244" s="2188"/>
      <c r="F244" s="2207"/>
      <c r="G244" s="2196" t="s">
        <v>12556</v>
      </c>
      <c r="H244" s="2218"/>
      <c r="I244" s="2474"/>
      <c r="J244" s="3188"/>
      <c r="K244" s="3189"/>
      <c r="L244" s="2196" t="s">
        <v>12556</v>
      </c>
      <c r="M244" s="2186" t="s">
        <v>1130</v>
      </c>
      <c r="N244" s="3176" t="s">
        <v>2176</v>
      </c>
      <c r="O244" s="2186" t="s">
        <v>25</v>
      </c>
    </row>
    <row r="245" spans="1:15" s="2744" customFormat="1">
      <c r="A245" s="2218"/>
      <c r="B245" s="2474"/>
      <c r="C245" s="3188"/>
      <c r="D245" s="3189"/>
      <c r="E245" s="2188"/>
      <c r="F245" s="2207"/>
      <c r="G245" s="2196" t="s">
        <v>12557</v>
      </c>
      <c r="H245" s="2218"/>
      <c r="I245" s="2474"/>
      <c r="J245" s="3188"/>
      <c r="K245" s="3189"/>
      <c r="L245" s="2196" t="s">
        <v>12557</v>
      </c>
      <c r="M245" s="2186" t="s">
        <v>1130</v>
      </c>
      <c r="N245" s="3176" t="s">
        <v>2176</v>
      </c>
      <c r="O245" s="2186" t="s">
        <v>25</v>
      </c>
    </row>
    <row r="246" spans="1:15" s="2744" customFormat="1">
      <c r="A246" s="2218"/>
      <c r="B246" s="2474"/>
      <c r="C246" s="3188"/>
      <c r="D246" s="3189"/>
      <c r="E246" s="2188"/>
      <c r="F246" s="2207"/>
      <c r="G246" s="2196" t="s">
        <v>12558</v>
      </c>
      <c r="H246" s="2218"/>
      <c r="I246" s="2474"/>
      <c r="J246" s="3188"/>
      <c r="K246" s="3189"/>
      <c r="L246" s="2196" t="s">
        <v>12558</v>
      </c>
      <c r="M246" s="2186" t="s">
        <v>1130</v>
      </c>
      <c r="N246" s="3176" t="s">
        <v>2176</v>
      </c>
      <c r="O246" s="2186" t="s">
        <v>25</v>
      </c>
    </row>
    <row r="247" spans="1:15" s="2744" customFormat="1">
      <c r="A247" s="2218"/>
      <c r="B247" s="2474"/>
      <c r="C247" s="3188"/>
      <c r="D247" s="3189"/>
      <c r="E247" s="2188"/>
      <c r="F247" s="2207"/>
      <c r="G247" s="2196" t="s">
        <v>12559</v>
      </c>
      <c r="H247" s="2218"/>
      <c r="I247" s="2474"/>
      <c r="J247" s="3188"/>
      <c r="K247" s="3189"/>
      <c r="L247" s="2196" t="s">
        <v>12559</v>
      </c>
      <c r="M247" s="3081" t="s">
        <v>2330</v>
      </c>
      <c r="N247" s="3176" t="s">
        <v>2176</v>
      </c>
      <c r="O247" s="2186" t="s">
        <v>25</v>
      </c>
    </row>
    <row r="248" spans="1:15" s="2744" customFormat="1">
      <c r="A248" s="2218"/>
      <c r="B248" s="2474"/>
      <c r="C248" s="3188"/>
      <c r="D248" s="3189"/>
      <c r="E248" s="2188"/>
      <c r="F248" s="2207"/>
      <c r="G248" s="2196" t="s">
        <v>12560</v>
      </c>
      <c r="H248" s="2218"/>
      <c r="I248" s="2474"/>
      <c r="J248" s="3188"/>
      <c r="K248" s="3189"/>
      <c r="L248" s="2196" t="s">
        <v>12560</v>
      </c>
      <c r="M248" s="3081" t="s">
        <v>2330</v>
      </c>
      <c r="N248" s="3176" t="s">
        <v>2176</v>
      </c>
      <c r="O248" s="2186" t="s">
        <v>25</v>
      </c>
    </row>
    <row r="249" spans="1:15" s="2744" customFormat="1" ht="21">
      <c r="A249" s="2218"/>
      <c r="B249" s="2474"/>
      <c r="C249" s="3188"/>
      <c r="D249" s="3189"/>
      <c r="E249" s="2188"/>
      <c r="F249" s="2207"/>
      <c r="G249" s="2196" t="s">
        <v>12561</v>
      </c>
      <c r="H249" s="2218"/>
      <c r="I249" s="2474"/>
      <c r="J249" s="3188"/>
      <c r="K249" s="3189"/>
      <c r="L249" s="2196" t="s">
        <v>12561</v>
      </c>
      <c r="M249" s="3081" t="s">
        <v>2373</v>
      </c>
      <c r="N249" s="3176" t="s">
        <v>2176</v>
      </c>
      <c r="O249" s="2186" t="s">
        <v>25</v>
      </c>
    </row>
    <row r="250" spans="1:15" s="2744" customFormat="1">
      <c r="A250" s="2218"/>
      <c r="B250" s="2474"/>
      <c r="C250" s="3188"/>
      <c r="D250" s="3189"/>
      <c r="E250" s="2188"/>
      <c r="F250" s="2207"/>
      <c r="G250" s="2196" t="s">
        <v>12562</v>
      </c>
      <c r="H250" s="2218"/>
      <c r="I250" s="2474"/>
      <c r="J250" s="3188"/>
      <c r="K250" s="3189"/>
      <c r="L250" s="2196" t="s">
        <v>12562</v>
      </c>
      <c r="M250" s="3081" t="s">
        <v>2373</v>
      </c>
      <c r="N250" s="3176" t="s">
        <v>2176</v>
      </c>
      <c r="O250" s="2186" t="s">
        <v>25</v>
      </c>
    </row>
    <row r="251" spans="1:15" s="2744" customFormat="1">
      <c r="A251" s="2218"/>
      <c r="B251" s="2474"/>
      <c r="C251" s="3188"/>
      <c r="D251" s="3189"/>
      <c r="E251" s="2188"/>
      <c r="F251" s="2207"/>
      <c r="G251" s="2196" t="s">
        <v>12563</v>
      </c>
      <c r="H251" s="2218"/>
      <c r="I251" s="2474"/>
      <c r="J251" s="3188"/>
      <c r="K251" s="3189"/>
      <c r="L251" s="2196" t="s">
        <v>12563</v>
      </c>
      <c r="M251" s="3081" t="s">
        <v>766</v>
      </c>
      <c r="N251" s="3176" t="s">
        <v>2176</v>
      </c>
      <c r="O251" s="2186" t="s">
        <v>25</v>
      </c>
    </row>
    <row r="252" spans="1:15" s="2744" customFormat="1" ht="21">
      <c r="A252" s="2218"/>
      <c r="B252" s="2474"/>
      <c r="C252" s="3188"/>
      <c r="D252" s="3189"/>
      <c r="E252" s="2188"/>
      <c r="F252" s="2207"/>
      <c r="G252" s="2196" t="s">
        <v>12564</v>
      </c>
      <c r="H252" s="2218"/>
      <c r="I252" s="2474"/>
      <c r="J252" s="3188"/>
      <c r="K252" s="3189"/>
      <c r="L252" s="2196" t="s">
        <v>12564</v>
      </c>
      <c r="M252" s="3081" t="s">
        <v>766</v>
      </c>
      <c r="N252" s="3176" t="s">
        <v>2176</v>
      </c>
      <c r="O252" s="2186" t="s">
        <v>25</v>
      </c>
    </row>
    <row r="253" spans="1:15" s="2744" customFormat="1">
      <c r="A253" s="2218"/>
      <c r="B253" s="2474"/>
      <c r="C253" s="3188"/>
      <c r="D253" s="3189"/>
      <c r="E253" s="2176" t="s">
        <v>800</v>
      </c>
      <c r="F253" s="2324" t="s">
        <v>12565</v>
      </c>
      <c r="G253" s="2196" t="s">
        <v>12566</v>
      </c>
      <c r="H253" s="2218"/>
      <c r="I253" s="2474"/>
      <c r="J253" s="3188"/>
      <c r="K253" s="3189"/>
      <c r="L253" s="2196" t="s">
        <v>12566</v>
      </c>
      <c r="M253" s="3081" t="s">
        <v>2330</v>
      </c>
      <c r="N253" s="3176" t="s">
        <v>2176</v>
      </c>
      <c r="O253" s="2186" t="s">
        <v>25</v>
      </c>
    </row>
    <row r="254" spans="1:15" s="2744" customFormat="1">
      <c r="A254" s="2218"/>
      <c r="B254" s="2474"/>
      <c r="C254" s="3188"/>
      <c r="D254" s="3189"/>
      <c r="E254" s="2176" t="s">
        <v>2191</v>
      </c>
      <c r="F254" s="2324" t="s">
        <v>12567</v>
      </c>
      <c r="G254" s="2196" t="s">
        <v>12568</v>
      </c>
      <c r="H254" s="2218"/>
      <c r="I254" s="2474"/>
      <c r="J254" s="3188"/>
      <c r="K254" s="3189"/>
      <c r="L254" s="2196" t="s">
        <v>12569</v>
      </c>
      <c r="M254" s="3081" t="s">
        <v>2330</v>
      </c>
      <c r="N254" s="3176" t="s">
        <v>2176</v>
      </c>
      <c r="O254" s="2186" t="s">
        <v>25</v>
      </c>
    </row>
    <row r="255" spans="1:15" s="2744" customFormat="1">
      <c r="A255" s="2218"/>
      <c r="B255" s="2474"/>
      <c r="C255" s="3188"/>
      <c r="D255" s="3189"/>
      <c r="E255" s="2188"/>
      <c r="F255" s="2207"/>
      <c r="G255" s="2196" t="s">
        <v>12570</v>
      </c>
      <c r="H255" s="2218"/>
      <c r="I255" s="2474"/>
      <c r="J255" s="3188"/>
      <c r="K255" s="3189"/>
      <c r="L255" s="2196" t="s">
        <v>12571</v>
      </c>
      <c r="M255" s="2196" t="s">
        <v>756</v>
      </c>
      <c r="N255" s="3176" t="s">
        <v>2176</v>
      </c>
      <c r="O255" s="2186" t="s">
        <v>25</v>
      </c>
    </row>
    <row r="256" spans="1:15" s="2744" customFormat="1">
      <c r="A256" s="2218"/>
      <c r="B256" s="2474"/>
      <c r="C256" s="3188"/>
      <c r="D256" s="3189"/>
      <c r="E256" s="2188"/>
      <c r="F256" s="2207"/>
      <c r="G256" s="2196" t="s">
        <v>12572</v>
      </c>
      <c r="H256" s="2218"/>
      <c r="I256" s="2474"/>
      <c r="J256" s="3188"/>
      <c r="K256" s="3189"/>
      <c r="L256" s="2196" t="s">
        <v>12573</v>
      </c>
      <c r="M256" s="2186" t="s">
        <v>2857</v>
      </c>
      <c r="N256" s="3176" t="s">
        <v>2176</v>
      </c>
      <c r="O256" s="2186" t="s">
        <v>25</v>
      </c>
    </row>
    <row r="257" spans="1:16" s="2744" customFormat="1">
      <c r="A257" s="2218"/>
      <c r="B257" s="2474"/>
      <c r="C257" s="3188"/>
      <c r="D257" s="3189"/>
      <c r="E257" s="2188"/>
      <c r="F257" s="2207"/>
      <c r="G257" s="2186" t="s">
        <v>12574</v>
      </c>
      <c r="H257" s="2218"/>
      <c r="I257" s="2474"/>
      <c r="J257" s="3188"/>
      <c r="K257" s="3189"/>
      <c r="L257" s="2196" t="s">
        <v>12575</v>
      </c>
      <c r="M257" s="3081" t="s">
        <v>766</v>
      </c>
      <c r="N257" s="3176" t="s">
        <v>2176</v>
      </c>
      <c r="O257" s="2186" t="s">
        <v>25</v>
      </c>
    </row>
    <row r="258" spans="1:16" s="2744" customFormat="1" ht="21">
      <c r="A258" s="2218"/>
      <c r="B258" s="2474"/>
      <c r="C258" s="3188"/>
      <c r="D258" s="3189"/>
      <c r="E258" s="2176" t="s">
        <v>772</v>
      </c>
      <c r="F258" s="2324" t="s">
        <v>12576</v>
      </c>
      <c r="G258" s="2196" t="s">
        <v>12577</v>
      </c>
      <c r="H258" s="2218"/>
      <c r="I258" s="2474"/>
      <c r="J258" s="3188"/>
      <c r="K258" s="3189"/>
      <c r="L258" s="2196" t="s">
        <v>12577</v>
      </c>
      <c r="M258" s="2186" t="s">
        <v>1120</v>
      </c>
      <c r="N258" s="3176" t="s">
        <v>2176</v>
      </c>
      <c r="O258" s="2186" t="s">
        <v>25</v>
      </c>
    </row>
    <row r="259" spans="1:16" s="2744" customFormat="1">
      <c r="A259" s="2218"/>
      <c r="B259" s="2474"/>
      <c r="C259" s="3188"/>
      <c r="D259" s="3189"/>
      <c r="E259" s="2188"/>
      <c r="F259" s="2207"/>
      <c r="G259" s="2196" t="s">
        <v>12578</v>
      </c>
      <c r="H259" s="2218"/>
      <c r="I259" s="2474"/>
      <c r="J259" s="3188"/>
      <c r="K259" s="3189"/>
      <c r="L259" s="2196" t="s">
        <v>12578</v>
      </c>
      <c r="M259" s="2186" t="s">
        <v>1120</v>
      </c>
      <c r="N259" s="3176" t="s">
        <v>2176</v>
      </c>
      <c r="O259" s="2186" t="s">
        <v>25</v>
      </c>
    </row>
    <row r="260" spans="1:16" s="2744" customFormat="1">
      <c r="A260" s="2218"/>
      <c r="B260" s="2474"/>
      <c r="C260" s="3188"/>
      <c r="D260" s="3189"/>
      <c r="E260" s="2188"/>
      <c r="F260" s="2207"/>
      <c r="G260" s="2196" t="s">
        <v>12579</v>
      </c>
      <c r="H260" s="2218"/>
      <c r="I260" s="2474"/>
      <c r="J260" s="3188"/>
      <c r="K260" s="3189"/>
      <c r="L260" s="2196" t="s">
        <v>12579</v>
      </c>
      <c r="M260" s="2186" t="s">
        <v>1120</v>
      </c>
      <c r="N260" s="3176" t="s">
        <v>2176</v>
      </c>
      <c r="O260" s="2186" t="s">
        <v>25</v>
      </c>
    </row>
    <row r="261" spans="1:16" s="2744" customFormat="1">
      <c r="A261" s="2218"/>
      <c r="B261" s="2474"/>
      <c r="C261" s="3188"/>
      <c r="D261" s="3189"/>
      <c r="E261" s="2188"/>
      <c r="F261" s="2207"/>
      <c r="G261" s="2196" t="s">
        <v>12580</v>
      </c>
      <c r="H261" s="2218"/>
      <c r="I261" s="2474"/>
      <c r="J261" s="3188"/>
      <c r="K261" s="3189"/>
      <c r="L261" s="2196" t="s">
        <v>12580</v>
      </c>
      <c r="M261" s="2186" t="s">
        <v>1120</v>
      </c>
      <c r="N261" s="3176" t="s">
        <v>2176</v>
      </c>
      <c r="O261" s="2186" t="s">
        <v>25</v>
      </c>
    </row>
    <row r="262" spans="1:16" s="2744" customFormat="1">
      <c r="A262" s="2218"/>
      <c r="B262" s="2474"/>
      <c r="C262" s="3188"/>
      <c r="D262" s="3189"/>
      <c r="E262" s="2188"/>
      <c r="F262" s="2207"/>
      <c r="G262" s="2196" t="s">
        <v>12581</v>
      </c>
      <c r="H262" s="2218"/>
      <c r="I262" s="2474"/>
      <c r="J262" s="3188"/>
      <c r="K262" s="3189"/>
      <c r="L262" s="3219" t="s">
        <v>12581</v>
      </c>
      <c r="M262" s="2186" t="s">
        <v>1120</v>
      </c>
      <c r="N262" s="3176" t="s">
        <v>2176</v>
      </c>
      <c r="O262" s="2186" t="s">
        <v>25</v>
      </c>
    </row>
    <row r="263" spans="1:16" s="2744" customFormat="1">
      <c r="A263" s="2218"/>
      <c r="B263" s="2474"/>
      <c r="C263" s="3188"/>
      <c r="D263" s="3189"/>
      <c r="E263" s="2188"/>
      <c r="F263" s="2207"/>
      <c r="G263" s="2196" t="s">
        <v>12582</v>
      </c>
      <c r="H263" s="2218"/>
      <c r="I263" s="2474"/>
      <c r="J263" s="3188"/>
      <c r="K263" s="3189"/>
      <c r="L263" s="2196" t="s">
        <v>12583</v>
      </c>
      <c r="M263" s="2186" t="s">
        <v>1120</v>
      </c>
      <c r="N263" s="3176" t="s">
        <v>2176</v>
      </c>
      <c r="O263" s="2186" t="s">
        <v>25</v>
      </c>
      <c r="P263" s="3220"/>
    </row>
    <row r="264" spans="1:16" s="2744" customFormat="1">
      <c r="A264" s="2218"/>
      <c r="B264" s="2474"/>
      <c r="C264" s="3188"/>
      <c r="D264" s="3189"/>
      <c r="E264" s="2188"/>
      <c r="F264" s="2207"/>
      <c r="G264" s="2196" t="s">
        <v>12584</v>
      </c>
      <c r="H264" s="2218"/>
      <c r="I264" s="2474"/>
      <c r="J264" s="3188"/>
      <c r="K264" s="3189"/>
      <c r="L264" s="2196" t="s">
        <v>12585</v>
      </c>
      <c r="M264" s="2186" t="s">
        <v>1120</v>
      </c>
      <c r="N264" s="3176" t="s">
        <v>2176</v>
      </c>
      <c r="O264" s="2186" t="s">
        <v>25</v>
      </c>
    </row>
    <row r="265" spans="1:16" s="2744" customFormat="1">
      <c r="A265" s="2218"/>
      <c r="B265" s="2474"/>
      <c r="C265" s="3188"/>
      <c r="D265" s="3189"/>
      <c r="E265" s="2188"/>
      <c r="F265" s="2207"/>
      <c r="G265" s="2196" t="s">
        <v>12586</v>
      </c>
      <c r="H265" s="2218"/>
      <c r="I265" s="2474"/>
      <c r="J265" s="3188"/>
      <c r="K265" s="3189"/>
      <c r="L265" s="2196" t="s">
        <v>12587</v>
      </c>
      <c r="M265" s="2186" t="s">
        <v>1120</v>
      </c>
      <c r="N265" s="3176" t="s">
        <v>2176</v>
      </c>
      <c r="O265" s="2186" t="s">
        <v>25</v>
      </c>
    </row>
    <row r="266" spans="1:16" s="2744" customFormat="1">
      <c r="A266" s="2218"/>
      <c r="B266" s="2474"/>
      <c r="C266" s="3188"/>
      <c r="D266" s="3189"/>
      <c r="E266" s="2188"/>
      <c r="F266" s="2207"/>
      <c r="G266" s="2196" t="s">
        <v>12588</v>
      </c>
      <c r="H266" s="2218"/>
      <c r="I266" s="2474"/>
      <c r="J266" s="3188"/>
      <c r="K266" s="3189"/>
      <c r="L266" s="2196" t="s">
        <v>12589</v>
      </c>
      <c r="M266" s="2186" t="s">
        <v>1120</v>
      </c>
      <c r="N266" s="3176" t="s">
        <v>2176</v>
      </c>
      <c r="O266" s="2186" t="s">
        <v>25</v>
      </c>
    </row>
    <row r="267" spans="1:16" s="2744" customFormat="1">
      <c r="A267" s="2218"/>
      <c r="B267" s="2474"/>
      <c r="C267" s="3188"/>
      <c r="D267" s="3189"/>
      <c r="E267" s="2188"/>
      <c r="F267" s="2207"/>
      <c r="G267" s="2196" t="s">
        <v>12590</v>
      </c>
      <c r="H267" s="2218"/>
      <c r="I267" s="2474"/>
      <c r="J267" s="3188"/>
      <c r="K267" s="3189"/>
      <c r="L267" s="2196" t="s">
        <v>12591</v>
      </c>
      <c r="M267" s="2186" t="s">
        <v>1120</v>
      </c>
      <c r="N267" s="3176" t="s">
        <v>2176</v>
      </c>
      <c r="O267" s="2186" t="s">
        <v>25</v>
      </c>
    </row>
    <row r="268" spans="1:16" s="2744" customFormat="1">
      <c r="A268" s="2218"/>
      <c r="B268" s="2474"/>
      <c r="C268" s="3188"/>
      <c r="D268" s="3189"/>
      <c r="E268" s="2188"/>
      <c r="F268" s="2207"/>
      <c r="G268" s="2196" t="s">
        <v>12592</v>
      </c>
      <c r="H268" s="2218"/>
      <c r="I268" s="2474"/>
      <c r="J268" s="3188"/>
      <c r="K268" s="3189"/>
      <c r="L268" s="2196" t="s">
        <v>12592</v>
      </c>
      <c r="M268" s="2186" t="s">
        <v>1120</v>
      </c>
      <c r="N268" s="3176" t="s">
        <v>2176</v>
      </c>
      <c r="O268" s="2186" t="s">
        <v>25</v>
      </c>
    </row>
    <row r="269" spans="1:16" s="2744" customFormat="1">
      <c r="A269" s="2218"/>
      <c r="B269" s="2474"/>
      <c r="C269" s="3188"/>
      <c r="D269" s="3189"/>
      <c r="E269" s="2188"/>
      <c r="F269" s="2207"/>
      <c r="G269" s="2196" t="s">
        <v>12593</v>
      </c>
      <c r="H269" s="2218"/>
      <c r="I269" s="2474"/>
      <c r="J269" s="3188"/>
      <c r="K269" s="3189"/>
      <c r="L269" s="2196" t="s">
        <v>12593</v>
      </c>
      <c r="M269" s="2186" t="s">
        <v>1120</v>
      </c>
      <c r="N269" s="3176" t="s">
        <v>2176</v>
      </c>
      <c r="O269" s="2186" t="s">
        <v>25</v>
      </c>
    </row>
    <row r="270" spans="1:16" s="2744" customFormat="1">
      <c r="A270" s="2218"/>
      <c r="B270" s="2474"/>
      <c r="C270" s="3188"/>
      <c r="D270" s="3189"/>
      <c r="E270" s="2188"/>
      <c r="F270" s="2207"/>
      <c r="G270" s="2196" t="s">
        <v>12594</v>
      </c>
      <c r="H270" s="2218"/>
      <c r="I270" s="2474"/>
      <c r="J270" s="3188"/>
      <c r="K270" s="3189"/>
      <c r="L270" s="2196" t="s">
        <v>12594</v>
      </c>
      <c r="M270" s="2186" t="s">
        <v>1120</v>
      </c>
      <c r="N270" s="3176" t="s">
        <v>2176</v>
      </c>
      <c r="O270" s="2186" t="s">
        <v>25</v>
      </c>
    </row>
    <row r="271" spans="1:16" s="2744" customFormat="1">
      <c r="A271" s="2218"/>
      <c r="B271" s="2474"/>
      <c r="C271" s="3188"/>
      <c r="D271" s="3189"/>
      <c r="E271" s="2188"/>
      <c r="F271" s="2207"/>
      <c r="G271" s="2196" t="s">
        <v>12595</v>
      </c>
      <c r="H271" s="2218"/>
      <c r="I271" s="2474"/>
      <c r="J271" s="3188"/>
      <c r="K271" s="3189"/>
      <c r="L271" s="2196" t="s">
        <v>12595</v>
      </c>
      <c r="M271" s="2186" t="s">
        <v>1120</v>
      </c>
      <c r="N271" s="3176" t="s">
        <v>2176</v>
      </c>
      <c r="O271" s="2186" t="s">
        <v>25</v>
      </c>
    </row>
    <row r="272" spans="1:16" s="2744" customFormat="1">
      <c r="A272" s="2218"/>
      <c r="B272" s="2474"/>
      <c r="C272" s="3188"/>
      <c r="D272" s="3189"/>
      <c r="E272" s="2188"/>
      <c r="F272" s="2207"/>
      <c r="G272" s="2196" t="s">
        <v>12596</v>
      </c>
      <c r="H272" s="2218"/>
      <c r="I272" s="2474"/>
      <c r="J272" s="3188"/>
      <c r="K272" s="3189"/>
      <c r="L272" s="2196" t="s">
        <v>12596</v>
      </c>
      <c r="M272" s="2186" t="s">
        <v>1120</v>
      </c>
      <c r="N272" s="3176" t="s">
        <v>2176</v>
      </c>
      <c r="O272" s="2186" t="s">
        <v>25</v>
      </c>
    </row>
    <row r="273" spans="1:15" s="2744" customFormat="1">
      <c r="A273" s="2218"/>
      <c r="B273" s="2474"/>
      <c r="C273" s="3188"/>
      <c r="D273" s="3189"/>
      <c r="E273" s="2188"/>
      <c r="F273" s="2207"/>
      <c r="G273" s="2196" t="s">
        <v>12597</v>
      </c>
      <c r="H273" s="2218"/>
      <c r="I273" s="2474"/>
      <c r="J273" s="3188"/>
      <c r="K273" s="3189"/>
      <c r="L273" s="2196" t="s">
        <v>12597</v>
      </c>
      <c r="M273" s="2186" t="s">
        <v>2373</v>
      </c>
      <c r="N273" s="3176" t="s">
        <v>2176</v>
      </c>
      <c r="O273" s="2186" t="s">
        <v>25</v>
      </c>
    </row>
    <row r="274" spans="1:15" s="2744" customFormat="1">
      <c r="A274" s="2218"/>
      <c r="B274" s="2474"/>
      <c r="C274" s="3188"/>
      <c r="D274" s="3189"/>
      <c r="E274" s="2188"/>
      <c r="F274" s="2207"/>
      <c r="G274" s="2196" t="s">
        <v>12598</v>
      </c>
      <c r="H274" s="2218"/>
      <c r="I274" s="2474"/>
      <c r="J274" s="3188"/>
      <c r="K274" s="3189"/>
      <c r="L274" s="2196" t="s">
        <v>12598</v>
      </c>
      <c r="M274" s="2186" t="s">
        <v>2373</v>
      </c>
      <c r="N274" s="3176" t="s">
        <v>2176</v>
      </c>
      <c r="O274" s="2186" t="s">
        <v>25</v>
      </c>
    </row>
    <row r="275" spans="1:15" s="2744" customFormat="1">
      <c r="A275" s="2218"/>
      <c r="B275" s="2474"/>
      <c r="C275" s="3188"/>
      <c r="D275" s="3189"/>
      <c r="E275" s="2188"/>
      <c r="F275" s="2207"/>
      <c r="G275" s="2196" t="s">
        <v>12599</v>
      </c>
      <c r="H275" s="2218"/>
      <c r="I275" s="2474"/>
      <c r="J275" s="3188"/>
      <c r="K275" s="3189"/>
      <c r="L275" s="2196" t="s">
        <v>12599</v>
      </c>
      <c r="M275" s="2186" t="s">
        <v>2200</v>
      </c>
      <c r="N275" s="3176" t="s">
        <v>1210</v>
      </c>
      <c r="O275" s="2186" t="s">
        <v>25</v>
      </c>
    </row>
    <row r="276" spans="1:15" s="2744" customFormat="1">
      <c r="A276" s="2218"/>
      <c r="B276" s="2474"/>
      <c r="C276" s="3188"/>
      <c r="D276" s="3189"/>
      <c r="E276" s="2188"/>
      <c r="F276" s="2207"/>
      <c r="G276" s="2196" t="s">
        <v>12600</v>
      </c>
      <c r="H276" s="2218"/>
      <c r="I276" s="2474"/>
      <c r="J276" s="3188"/>
      <c r="K276" s="3189"/>
      <c r="L276" s="2196" t="s">
        <v>12600</v>
      </c>
      <c r="M276" s="2186" t="s">
        <v>2200</v>
      </c>
      <c r="N276" s="3176" t="s">
        <v>1210</v>
      </c>
      <c r="O276" s="2186" t="s">
        <v>1217</v>
      </c>
    </row>
    <row r="277" spans="1:15" s="2744" customFormat="1">
      <c r="A277" s="2218"/>
      <c r="B277" s="2474"/>
      <c r="C277" s="3188"/>
      <c r="D277" s="3189"/>
      <c r="E277" s="2188"/>
      <c r="F277" s="2207"/>
      <c r="G277" s="2196" t="s">
        <v>12601</v>
      </c>
      <c r="H277" s="2218"/>
      <c r="I277" s="2474"/>
      <c r="J277" s="3188"/>
      <c r="K277" s="3189"/>
      <c r="L277" s="2196" t="s">
        <v>12602</v>
      </c>
      <c r="M277" s="2186" t="s">
        <v>2200</v>
      </c>
      <c r="N277" s="3176" t="s">
        <v>1210</v>
      </c>
      <c r="O277" s="2186" t="s">
        <v>15</v>
      </c>
    </row>
    <row r="278" spans="1:15" s="2744" customFormat="1">
      <c r="A278" s="2218"/>
      <c r="B278" s="2474"/>
      <c r="C278" s="3188"/>
      <c r="D278" s="3189"/>
      <c r="E278" s="2188"/>
      <c r="F278" s="2207"/>
      <c r="G278" s="2196" t="s">
        <v>12603</v>
      </c>
      <c r="H278" s="2218"/>
      <c r="I278" s="2474"/>
      <c r="J278" s="3188"/>
      <c r="K278" s="3189"/>
      <c r="L278" s="2196" t="s">
        <v>12603</v>
      </c>
      <c r="M278" s="2186" t="s">
        <v>2197</v>
      </c>
      <c r="N278" s="3176" t="s">
        <v>1210</v>
      </c>
      <c r="O278" s="2186" t="s">
        <v>25</v>
      </c>
    </row>
    <row r="279" spans="1:15" s="2744" customFormat="1">
      <c r="A279" s="2218"/>
      <c r="B279" s="2474"/>
      <c r="C279" s="3188"/>
      <c r="D279" s="3189"/>
      <c r="E279" s="2188"/>
      <c r="F279" s="2207"/>
      <c r="G279" s="2196" t="s">
        <v>12604</v>
      </c>
      <c r="H279" s="2218"/>
      <c r="I279" s="2474"/>
      <c r="J279" s="3188"/>
      <c r="K279" s="3189"/>
      <c r="L279" s="2196" t="s">
        <v>12604</v>
      </c>
      <c r="M279" s="2186" t="s">
        <v>2197</v>
      </c>
      <c r="N279" s="3176" t="s">
        <v>1210</v>
      </c>
      <c r="O279" s="2186" t="s">
        <v>1217</v>
      </c>
    </row>
    <row r="280" spans="1:15" s="2744" customFormat="1">
      <c r="A280" s="2218"/>
      <c r="B280" s="2474"/>
      <c r="C280" s="3188"/>
      <c r="D280" s="3189"/>
      <c r="E280" s="2188"/>
      <c r="F280" s="2207"/>
      <c r="G280" s="2196" t="s">
        <v>12605</v>
      </c>
      <c r="H280" s="2218"/>
      <c r="I280" s="2474"/>
      <c r="J280" s="3188"/>
      <c r="K280" s="3189"/>
      <c r="L280" s="2196" t="s">
        <v>12605</v>
      </c>
      <c r="M280" s="2186" t="s">
        <v>2857</v>
      </c>
      <c r="N280" s="3176" t="s">
        <v>2176</v>
      </c>
      <c r="O280" s="2186" t="s">
        <v>25</v>
      </c>
    </row>
    <row r="281" spans="1:15" s="2744" customFormat="1">
      <c r="A281" s="2218"/>
      <c r="B281" s="2474"/>
      <c r="C281" s="3188"/>
      <c r="D281" s="3189"/>
      <c r="E281" s="2188"/>
      <c r="F281" s="2207"/>
      <c r="G281" s="2196" t="s">
        <v>12606</v>
      </c>
      <c r="H281" s="2218"/>
      <c r="I281" s="2474"/>
      <c r="J281" s="3188"/>
      <c r="K281" s="3189"/>
      <c r="L281" s="2196" t="s">
        <v>12606</v>
      </c>
      <c r="M281" s="2186" t="s">
        <v>2857</v>
      </c>
      <c r="N281" s="3176" t="s">
        <v>2176</v>
      </c>
      <c r="O281" s="2186" t="s">
        <v>25</v>
      </c>
    </row>
    <row r="282" spans="1:15" s="2744" customFormat="1">
      <c r="A282" s="2218"/>
      <c r="B282" s="2474"/>
      <c r="C282" s="3188"/>
      <c r="D282" s="3189"/>
      <c r="E282" s="2188"/>
      <c r="F282" s="2207"/>
      <c r="G282" s="2196" t="s">
        <v>12607</v>
      </c>
      <c r="H282" s="2218"/>
      <c r="I282" s="2474"/>
      <c r="J282" s="3188"/>
      <c r="K282" s="3189"/>
      <c r="L282" s="2196" t="s">
        <v>12608</v>
      </c>
      <c r="M282" s="2186" t="s">
        <v>2857</v>
      </c>
      <c r="N282" s="3176" t="s">
        <v>2176</v>
      </c>
      <c r="O282" s="2186" t="s">
        <v>25</v>
      </c>
    </row>
    <row r="283" spans="1:15" s="2744" customFormat="1">
      <c r="A283" s="2218"/>
      <c r="B283" s="2474"/>
      <c r="C283" s="3188"/>
      <c r="D283" s="3189"/>
      <c r="E283" s="2188"/>
      <c r="F283" s="2207"/>
      <c r="G283" s="2196" t="s">
        <v>12609</v>
      </c>
      <c r="H283" s="2218"/>
      <c r="I283" s="2474"/>
      <c r="J283" s="3188"/>
      <c r="K283" s="3189"/>
      <c r="L283" s="2196" t="s">
        <v>12609</v>
      </c>
      <c r="M283" s="3100" t="s">
        <v>2190</v>
      </c>
      <c r="N283" s="3176" t="s">
        <v>1210</v>
      </c>
      <c r="O283" s="2186" t="s">
        <v>25</v>
      </c>
    </row>
    <row r="284" spans="1:15" s="2744" customFormat="1">
      <c r="A284" s="2218"/>
      <c r="B284" s="2474"/>
      <c r="C284" s="3188"/>
      <c r="D284" s="3189"/>
      <c r="E284" s="2188"/>
      <c r="F284" s="2207"/>
      <c r="G284" s="2196" t="s">
        <v>12610</v>
      </c>
      <c r="H284" s="2218"/>
      <c r="I284" s="2474"/>
      <c r="J284" s="3188"/>
      <c r="K284" s="3189"/>
      <c r="L284" s="2196" t="s">
        <v>12610</v>
      </c>
      <c r="M284" s="3100" t="s">
        <v>2246</v>
      </c>
      <c r="N284" s="3176" t="s">
        <v>1210</v>
      </c>
      <c r="O284" s="2186" t="s">
        <v>25</v>
      </c>
    </row>
    <row r="285" spans="1:15" s="2744" customFormat="1">
      <c r="A285" s="2218"/>
      <c r="B285" s="2474"/>
      <c r="C285" s="3188"/>
      <c r="D285" s="3189"/>
      <c r="E285" s="2188"/>
      <c r="F285" s="2207"/>
      <c r="G285" s="2196" t="s">
        <v>12611</v>
      </c>
      <c r="H285" s="2218"/>
      <c r="I285" s="2474"/>
      <c r="J285" s="3188"/>
      <c r="K285" s="3189"/>
      <c r="L285" s="2196" t="s">
        <v>12611</v>
      </c>
      <c r="M285" s="3081" t="s">
        <v>766</v>
      </c>
      <c r="N285" s="3176" t="s">
        <v>2176</v>
      </c>
      <c r="O285" s="2186" t="s">
        <v>25</v>
      </c>
    </row>
    <row r="286" spans="1:15" s="2744" customFormat="1">
      <c r="A286" s="2218"/>
      <c r="B286" s="2474"/>
      <c r="C286" s="3188"/>
      <c r="D286" s="3189"/>
      <c r="E286" s="2188"/>
      <c r="F286" s="2207"/>
      <c r="G286" s="2196" t="s">
        <v>12612</v>
      </c>
      <c r="H286" s="2218"/>
      <c r="I286" s="2474"/>
      <c r="J286" s="3188"/>
      <c r="K286" s="3189"/>
      <c r="L286" s="2196" t="s">
        <v>12612</v>
      </c>
      <c r="M286" s="3081" t="s">
        <v>766</v>
      </c>
      <c r="N286" s="3176" t="s">
        <v>2176</v>
      </c>
      <c r="O286" s="2186" t="s">
        <v>25</v>
      </c>
    </row>
    <row r="287" spans="1:15" s="2744" customFormat="1" ht="21">
      <c r="A287" s="2218"/>
      <c r="B287" s="2474"/>
      <c r="C287" s="3188"/>
      <c r="D287" s="3189"/>
      <c r="E287" s="2188"/>
      <c r="F287" s="2207"/>
      <c r="G287" s="2196" t="s">
        <v>12613</v>
      </c>
      <c r="H287" s="2218"/>
      <c r="I287" s="2474"/>
      <c r="J287" s="3188"/>
      <c r="K287" s="3189"/>
      <c r="L287" s="2196" t="s">
        <v>12613</v>
      </c>
      <c r="M287" s="3081" t="s">
        <v>766</v>
      </c>
      <c r="N287" s="3176" t="s">
        <v>2176</v>
      </c>
      <c r="O287" s="2186" t="s">
        <v>25</v>
      </c>
    </row>
    <row r="288" spans="1:15" s="2744" customFormat="1" ht="21">
      <c r="A288" s="2218"/>
      <c r="B288" s="2474"/>
      <c r="C288" s="3188"/>
      <c r="D288" s="3189"/>
      <c r="E288" s="2188"/>
      <c r="F288" s="2207"/>
      <c r="G288" s="2196" t="s">
        <v>12614</v>
      </c>
      <c r="H288" s="2218"/>
      <c r="I288" s="2474"/>
      <c r="J288" s="3188"/>
      <c r="K288" s="3189"/>
      <c r="L288" s="2196" t="s">
        <v>12614</v>
      </c>
      <c r="M288" s="3081" t="s">
        <v>766</v>
      </c>
      <c r="N288" s="3176" t="s">
        <v>2176</v>
      </c>
      <c r="O288" s="2186" t="s">
        <v>25</v>
      </c>
    </row>
    <row r="289" spans="1:15" s="2744" customFormat="1" ht="21">
      <c r="A289" s="2218"/>
      <c r="B289" s="2474"/>
      <c r="C289" s="3188"/>
      <c r="D289" s="3189"/>
      <c r="E289" s="2188"/>
      <c r="F289" s="2207"/>
      <c r="G289" s="2196" t="s">
        <v>12615</v>
      </c>
      <c r="H289" s="2218"/>
      <c r="I289" s="2474"/>
      <c r="J289" s="3188"/>
      <c r="K289" s="3189"/>
      <c r="L289" s="2196" t="s">
        <v>12615</v>
      </c>
      <c r="M289" s="3081" t="s">
        <v>766</v>
      </c>
      <c r="N289" s="3176" t="s">
        <v>2176</v>
      </c>
      <c r="O289" s="2186" t="s">
        <v>25</v>
      </c>
    </row>
    <row r="290" spans="1:15" s="2744" customFormat="1">
      <c r="A290" s="2218"/>
      <c r="B290" s="2474"/>
      <c r="C290" s="3188"/>
      <c r="D290" s="3189"/>
      <c r="E290" s="2188"/>
      <c r="F290" s="2207"/>
      <c r="G290" s="2196" t="s">
        <v>12616</v>
      </c>
      <c r="H290" s="2218"/>
      <c r="I290" s="2474"/>
      <c r="J290" s="3188"/>
      <c r="K290" s="3189"/>
      <c r="L290" s="2196" t="s">
        <v>12616</v>
      </c>
      <c r="M290" s="3081" t="s">
        <v>766</v>
      </c>
      <c r="N290" s="3176" t="s">
        <v>2176</v>
      </c>
      <c r="O290" s="2186" t="s">
        <v>25</v>
      </c>
    </row>
    <row r="291" spans="1:15" s="2744" customFormat="1">
      <c r="A291" s="2218"/>
      <c r="B291" s="2474"/>
      <c r="C291" s="3188"/>
      <c r="D291" s="3189"/>
      <c r="E291" s="2188"/>
      <c r="F291" s="2207"/>
      <c r="G291" s="2196" t="s">
        <v>12617</v>
      </c>
      <c r="H291" s="2218"/>
      <c r="I291" s="2474"/>
      <c r="J291" s="3188"/>
      <c r="K291" s="3189"/>
      <c r="L291" s="2196" t="s">
        <v>12617</v>
      </c>
      <c r="M291" s="3081" t="s">
        <v>766</v>
      </c>
      <c r="N291" s="3176" t="s">
        <v>2176</v>
      </c>
      <c r="O291" s="2186" t="s">
        <v>25</v>
      </c>
    </row>
    <row r="292" spans="1:15" s="2744" customFormat="1">
      <c r="A292" s="2218"/>
      <c r="B292" s="2474"/>
      <c r="C292" s="3188"/>
      <c r="D292" s="3189"/>
      <c r="E292" s="2188"/>
      <c r="F292" s="2207"/>
      <c r="G292" s="2196" t="s">
        <v>12618</v>
      </c>
      <c r="H292" s="2218"/>
      <c r="I292" s="2474"/>
      <c r="J292" s="3188"/>
      <c r="K292" s="3189"/>
      <c r="L292" s="2196" t="s">
        <v>12618</v>
      </c>
      <c r="M292" s="3081" t="s">
        <v>766</v>
      </c>
      <c r="N292" s="3176" t="s">
        <v>2176</v>
      </c>
      <c r="O292" s="2186" t="s">
        <v>25</v>
      </c>
    </row>
    <row r="293" spans="1:15" s="2744" customFormat="1">
      <c r="A293" s="2218"/>
      <c r="B293" s="2474"/>
      <c r="C293" s="3188"/>
      <c r="D293" s="3189"/>
      <c r="E293" s="2188"/>
      <c r="F293" s="2207"/>
      <c r="G293" s="2196" t="s">
        <v>12619</v>
      </c>
      <c r="H293" s="2218"/>
      <c r="I293" s="2474"/>
      <c r="J293" s="3188"/>
      <c r="K293" s="3189"/>
      <c r="L293" s="2196" t="s">
        <v>12619</v>
      </c>
      <c r="M293" s="3081" t="s">
        <v>766</v>
      </c>
      <c r="N293" s="3176" t="s">
        <v>2176</v>
      </c>
      <c r="O293" s="2186" t="s">
        <v>25</v>
      </c>
    </row>
    <row r="294" spans="1:15" s="2744" customFormat="1">
      <c r="A294" s="2218"/>
      <c r="B294" s="2474"/>
      <c r="C294" s="3188"/>
      <c r="D294" s="3189"/>
      <c r="E294" s="2188"/>
      <c r="F294" s="2207"/>
      <c r="G294" s="2196" t="s">
        <v>12620</v>
      </c>
      <c r="H294" s="2218"/>
      <c r="I294" s="2474"/>
      <c r="J294" s="3188"/>
      <c r="K294" s="3189"/>
      <c r="L294" s="2196" t="s">
        <v>12620</v>
      </c>
      <c r="M294" s="3081" t="s">
        <v>766</v>
      </c>
      <c r="N294" s="3176" t="s">
        <v>2176</v>
      </c>
      <c r="O294" s="2186" t="s">
        <v>25</v>
      </c>
    </row>
    <row r="295" spans="1:15" s="2744" customFormat="1">
      <c r="A295" s="2218"/>
      <c r="B295" s="2474"/>
      <c r="C295" s="3188"/>
      <c r="D295" s="3189"/>
      <c r="E295" s="2188"/>
      <c r="F295" s="2207"/>
      <c r="G295" s="2196" t="s">
        <v>12621</v>
      </c>
      <c r="H295" s="2218"/>
      <c r="I295" s="2474"/>
      <c r="J295" s="3188"/>
      <c r="K295" s="3189"/>
      <c r="L295" s="2196" t="s">
        <v>12621</v>
      </c>
      <c r="M295" s="3081" t="s">
        <v>2373</v>
      </c>
      <c r="N295" s="3176" t="s">
        <v>2176</v>
      </c>
      <c r="O295" s="2186" t="s">
        <v>25</v>
      </c>
    </row>
    <row r="296" spans="1:15" s="2744" customFormat="1">
      <c r="A296" s="2218"/>
      <c r="B296" s="2474"/>
      <c r="C296" s="3188"/>
      <c r="D296" s="3189"/>
      <c r="E296" s="2188"/>
      <c r="F296" s="2207"/>
      <c r="G296" s="2196" t="s">
        <v>12621</v>
      </c>
      <c r="H296" s="2218"/>
      <c r="I296" s="2474"/>
      <c r="J296" s="3188"/>
      <c r="K296" s="3189"/>
      <c r="L296" s="2196" t="s">
        <v>12621</v>
      </c>
      <c r="M296" s="3081" t="s">
        <v>756</v>
      </c>
      <c r="N296" s="3176" t="s">
        <v>2176</v>
      </c>
      <c r="O296" s="2186" t="s">
        <v>25</v>
      </c>
    </row>
    <row r="297" spans="1:15" s="2744" customFormat="1" ht="21">
      <c r="A297" s="2218"/>
      <c r="B297" s="2474"/>
      <c r="C297" s="3188"/>
      <c r="D297" s="3189"/>
      <c r="E297" s="2188"/>
      <c r="F297" s="2207"/>
      <c r="G297" s="2196" t="s">
        <v>12622</v>
      </c>
      <c r="H297" s="2218"/>
      <c r="I297" s="2474"/>
      <c r="J297" s="3188"/>
      <c r="K297" s="3189"/>
      <c r="L297" s="2196" t="s">
        <v>12623</v>
      </c>
      <c r="M297" s="3081" t="s">
        <v>2246</v>
      </c>
      <c r="N297" s="3176" t="s">
        <v>11110</v>
      </c>
      <c r="O297" s="2186" t="s">
        <v>1217</v>
      </c>
    </row>
    <row r="298" spans="1:15" s="2744" customFormat="1">
      <c r="A298" s="2218"/>
      <c r="B298" s="2474"/>
      <c r="C298" s="3188"/>
      <c r="D298" s="3189"/>
      <c r="E298" s="2176" t="s">
        <v>765</v>
      </c>
      <c r="F298" s="2324" t="s">
        <v>12624</v>
      </c>
      <c r="G298" s="2196" t="s">
        <v>12625</v>
      </c>
      <c r="H298" s="2218"/>
      <c r="I298" s="2474"/>
      <c r="J298" s="3188"/>
      <c r="K298" s="3189"/>
      <c r="L298" s="2196" t="s">
        <v>12626</v>
      </c>
      <c r="M298" s="3081" t="s">
        <v>756</v>
      </c>
      <c r="N298" s="3176" t="s">
        <v>2176</v>
      </c>
      <c r="O298" s="2186" t="s">
        <v>25</v>
      </c>
    </row>
    <row r="299" spans="1:15" s="2744" customFormat="1">
      <c r="A299" s="2218"/>
      <c r="B299" s="2474"/>
      <c r="C299" s="3188"/>
      <c r="D299" s="3189"/>
      <c r="E299" s="2188"/>
      <c r="F299" s="2207"/>
      <c r="G299" s="2196" t="s">
        <v>12627</v>
      </c>
      <c r="H299" s="2218"/>
      <c r="I299" s="2474"/>
      <c r="J299" s="3188"/>
      <c r="K299" s="3189"/>
      <c r="L299" s="2196" t="s">
        <v>12627</v>
      </c>
      <c r="M299" s="3081" t="s">
        <v>2182</v>
      </c>
      <c r="N299" s="3176" t="s">
        <v>2176</v>
      </c>
      <c r="O299" s="2186" t="s">
        <v>25</v>
      </c>
    </row>
    <row r="300" spans="1:15" s="2744" customFormat="1">
      <c r="A300" s="2218"/>
      <c r="B300" s="2474"/>
      <c r="C300" s="3188"/>
      <c r="D300" s="3189"/>
      <c r="E300" s="2188"/>
      <c r="F300" s="2207"/>
      <c r="G300" s="2196" t="s">
        <v>12628</v>
      </c>
      <c r="H300" s="2218"/>
      <c r="I300" s="2474"/>
      <c r="J300" s="3188"/>
      <c r="K300" s="3189"/>
      <c r="L300" s="2196" t="s">
        <v>12629</v>
      </c>
      <c r="M300" s="3081" t="s">
        <v>2182</v>
      </c>
      <c r="N300" s="3176" t="s">
        <v>2176</v>
      </c>
      <c r="O300" s="2186" t="s">
        <v>25</v>
      </c>
    </row>
    <row r="301" spans="1:15" s="2744" customFormat="1">
      <c r="A301" s="2218"/>
      <c r="B301" s="2474"/>
      <c r="C301" s="3188"/>
      <c r="D301" s="3189"/>
      <c r="E301" s="2188"/>
      <c r="F301" s="2207"/>
      <c r="G301" s="2196" t="s">
        <v>12630</v>
      </c>
      <c r="H301" s="2218"/>
      <c r="I301" s="2474"/>
      <c r="J301" s="3188"/>
      <c r="K301" s="3189"/>
      <c r="L301" s="2196" t="s">
        <v>12631</v>
      </c>
      <c r="M301" s="3081" t="s">
        <v>12632</v>
      </c>
      <c r="N301" s="3176" t="s">
        <v>2176</v>
      </c>
      <c r="O301" s="2186" t="s">
        <v>25</v>
      </c>
    </row>
    <row r="302" spans="1:15" s="2744" customFormat="1">
      <c r="A302" s="2218"/>
      <c r="B302" s="2474"/>
      <c r="C302" s="3188"/>
      <c r="D302" s="3189"/>
      <c r="E302" s="2188"/>
      <c r="F302" s="2207"/>
      <c r="G302" s="2196" t="s">
        <v>12633</v>
      </c>
      <c r="H302" s="2218"/>
      <c r="I302" s="2474"/>
      <c r="J302" s="3188"/>
      <c r="K302" s="3189"/>
      <c r="L302" s="2196" t="s">
        <v>12633</v>
      </c>
      <c r="M302" s="3081" t="s">
        <v>756</v>
      </c>
      <c r="N302" s="3176" t="s">
        <v>2176</v>
      </c>
      <c r="O302" s="2186" t="s">
        <v>25</v>
      </c>
    </row>
    <row r="303" spans="1:15" s="2744" customFormat="1" ht="21">
      <c r="A303" s="2218"/>
      <c r="B303" s="2474"/>
      <c r="C303" s="3188"/>
      <c r="D303" s="3189"/>
      <c r="E303" s="2176" t="s">
        <v>2384</v>
      </c>
      <c r="F303" s="2324" t="s">
        <v>12634</v>
      </c>
      <c r="G303" s="2196" t="s">
        <v>12635</v>
      </c>
      <c r="H303" s="2218"/>
      <c r="I303" s="2474"/>
      <c r="J303" s="3188"/>
      <c r="K303" s="3189"/>
      <c r="L303" s="2196" t="s">
        <v>12636</v>
      </c>
      <c r="M303" s="3081" t="s">
        <v>729</v>
      </c>
      <c r="N303" s="3176" t="s">
        <v>2176</v>
      </c>
      <c r="O303" s="2186" t="s">
        <v>25</v>
      </c>
    </row>
    <row r="304" spans="1:15" s="2744" customFormat="1">
      <c r="A304" s="2218"/>
      <c r="B304" s="2474"/>
      <c r="C304" s="3188"/>
      <c r="D304" s="3189"/>
      <c r="E304" s="2188"/>
      <c r="F304" s="2207"/>
      <c r="G304" s="2196" t="s">
        <v>12637</v>
      </c>
      <c r="H304" s="2218"/>
      <c r="I304" s="2474"/>
      <c r="J304" s="3188"/>
      <c r="K304" s="3189"/>
      <c r="L304" s="2196" t="s">
        <v>12637</v>
      </c>
      <c r="M304" s="3081" t="s">
        <v>729</v>
      </c>
      <c r="N304" s="3176" t="s">
        <v>2176</v>
      </c>
      <c r="O304" s="2186" t="s">
        <v>25</v>
      </c>
    </row>
    <row r="305" spans="1:15" s="2744" customFormat="1">
      <c r="A305" s="2218"/>
      <c r="B305" s="2474"/>
      <c r="C305" s="3188"/>
      <c r="D305" s="3189"/>
      <c r="E305" s="2188"/>
      <c r="F305" s="2207"/>
      <c r="G305" s="2196" t="s">
        <v>12638</v>
      </c>
      <c r="H305" s="2218"/>
      <c r="I305" s="2474"/>
      <c r="J305" s="3188"/>
      <c r="K305" s="3189"/>
      <c r="L305" s="2196" t="s">
        <v>12638</v>
      </c>
      <c r="M305" s="3081" t="s">
        <v>729</v>
      </c>
      <c r="N305" s="3176" t="s">
        <v>2176</v>
      </c>
      <c r="O305" s="2186" t="s">
        <v>25</v>
      </c>
    </row>
    <row r="306" spans="1:15" s="2744" customFormat="1">
      <c r="A306" s="2218"/>
      <c r="B306" s="2474"/>
      <c r="C306" s="3188"/>
      <c r="D306" s="3189"/>
      <c r="E306" s="2188"/>
      <c r="F306" s="2207"/>
      <c r="G306" s="2196" t="s">
        <v>12639</v>
      </c>
      <c r="H306" s="2218"/>
      <c r="I306" s="2474"/>
      <c r="J306" s="3188"/>
      <c r="K306" s="3189"/>
      <c r="L306" s="2196" t="s">
        <v>12640</v>
      </c>
      <c r="M306" s="3081" t="s">
        <v>729</v>
      </c>
      <c r="N306" s="3176" t="s">
        <v>2176</v>
      </c>
      <c r="O306" s="2186" t="s">
        <v>25</v>
      </c>
    </row>
    <row r="307" spans="1:15" s="2744" customFormat="1">
      <c r="A307" s="2218"/>
      <c r="B307" s="2474"/>
      <c r="C307" s="3188"/>
      <c r="D307" s="3189"/>
      <c r="E307" s="2188"/>
      <c r="F307" s="2207"/>
      <c r="G307" s="2196" t="s">
        <v>12641</v>
      </c>
      <c r="H307" s="2218"/>
      <c r="I307" s="2474"/>
      <c r="J307" s="3188"/>
      <c r="K307" s="3189"/>
      <c r="L307" s="2196" t="s">
        <v>12641</v>
      </c>
      <c r="M307" s="3081" t="s">
        <v>729</v>
      </c>
      <c r="N307" s="3176" t="s">
        <v>2176</v>
      </c>
      <c r="O307" s="2186" t="s">
        <v>25</v>
      </c>
    </row>
    <row r="308" spans="1:15" s="2744" customFormat="1">
      <c r="A308" s="2218"/>
      <c r="B308" s="2474"/>
      <c r="C308" s="3188"/>
      <c r="D308" s="3189"/>
      <c r="E308" s="2188"/>
      <c r="F308" s="2207"/>
      <c r="G308" s="2196" t="s">
        <v>12642</v>
      </c>
      <c r="H308" s="2218"/>
      <c r="I308" s="2474"/>
      <c r="J308" s="3188"/>
      <c r="K308" s="3189"/>
      <c r="L308" s="2196" t="s">
        <v>12642</v>
      </c>
      <c r="M308" s="3081" t="s">
        <v>729</v>
      </c>
      <c r="N308" s="3176" t="s">
        <v>2176</v>
      </c>
      <c r="O308" s="2186" t="s">
        <v>25</v>
      </c>
    </row>
    <row r="309" spans="1:15" s="2744" customFormat="1">
      <c r="A309" s="2218"/>
      <c r="B309" s="2474"/>
      <c r="C309" s="3188"/>
      <c r="D309" s="3189"/>
      <c r="E309" s="2188"/>
      <c r="F309" s="2207"/>
      <c r="G309" s="2196" t="s">
        <v>12643</v>
      </c>
      <c r="H309" s="2218"/>
      <c r="I309" s="2474"/>
      <c r="J309" s="3188"/>
      <c r="K309" s="3189"/>
      <c r="L309" s="2196" t="s">
        <v>12643</v>
      </c>
      <c r="M309" s="3081" t="s">
        <v>632</v>
      </c>
      <c r="N309" s="3176" t="s">
        <v>2176</v>
      </c>
      <c r="O309" s="2186" t="s">
        <v>25</v>
      </c>
    </row>
    <row r="310" spans="1:15" s="2744" customFormat="1">
      <c r="A310" s="2218"/>
      <c r="B310" s="2474"/>
      <c r="C310" s="3188"/>
      <c r="D310" s="3189"/>
      <c r="E310" s="2176" t="s">
        <v>2336</v>
      </c>
      <c r="F310" s="2324" t="s">
        <v>12644</v>
      </c>
      <c r="G310" s="2196" t="s">
        <v>12645</v>
      </c>
      <c r="H310" s="2218"/>
      <c r="I310" s="2474"/>
      <c r="J310" s="3188"/>
      <c r="K310" s="3189"/>
      <c r="L310" s="2196" t="s">
        <v>12645</v>
      </c>
      <c r="M310" s="3081" t="s">
        <v>2373</v>
      </c>
      <c r="N310" s="3176" t="s">
        <v>2176</v>
      </c>
      <c r="O310" s="2186" t="s">
        <v>25</v>
      </c>
    </row>
    <row r="311" spans="1:15" s="2744" customFormat="1">
      <c r="A311" s="2218"/>
      <c r="B311" s="2474"/>
      <c r="C311" s="3188"/>
      <c r="D311" s="3189"/>
      <c r="E311" s="2188"/>
      <c r="F311" s="2207"/>
      <c r="G311" s="2196" t="s">
        <v>12646</v>
      </c>
      <c r="H311" s="2218"/>
      <c r="I311" s="2474"/>
      <c r="J311" s="3188"/>
      <c r="K311" s="3189"/>
      <c r="L311" s="2196" t="s">
        <v>12646</v>
      </c>
      <c r="M311" s="3081" t="s">
        <v>756</v>
      </c>
      <c r="N311" s="3176" t="s">
        <v>2176</v>
      </c>
      <c r="O311" s="2186" t="s">
        <v>25</v>
      </c>
    </row>
    <row r="312" spans="1:15" s="2744" customFormat="1">
      <c r="A312" s="2218"/>
      <c r="B312" s="2474"/>
      <c r="C312" s="3188"/>
      <c r="D312" s="3189"/>
      <c r="E312" s="2188"/>
      <c r="F312" s="2207"/>
      <c r="G312" s="2196" t="s">
        <v>12647</v>
      </c>
      <c r="H312" s="2218"/>
      <c r="I312" s="2474"/>
      <c r="J312" s="3188"/>
      <c r="K312" s="3189"/>
      <c r="L312" s="2196" t="s">
        <v>12647</v>
      </c>
      <c r="M312" s="3081" t="s">
        <v>756</v>
      </c>
      <c r="N312" s="3176" t="s">
        <v>2176</v>
      </c>
      <c r="O312" s="2186" t="s">
        <v>25</v>
      </c>
    </row>
    <row r="313" spans="1:15" s="2744" customFormat="1">
      <c r="A313" s="2218"/>
      <c r="B313" s="2474"/>
      <c r="C313" s="3188"/>
      <c r="D313" s="3189"/>
      <c r="E313" s="2188"/>
      <c r="F313" s="2207"/>
      <c r="G313" s="2196" t="s">
        <v>12648</v>
      </c>
      <c r="H313" s="2218"/>
      <c r="I313" s="2474"/>
      <c r="J313" s="3188"/>
      <c r="K313" s="3189"/>
      <c r="L313" s="2196" t="s">
        <v>12649</v>
      </c>
      <c r="M313" s="3081" t="s">
        <v>2182</v>
      </c>
      <c r="N313" s="3176" t="s">
        <v>2176</v>
      </c>
      <c r="O313" s="2186" t="s">
        <v>25</v>
      </c>
    </row>
    <row r="314" spans="1:15" s="2744" customFormat="1">
      <c r="A314" s="2218"/>
      <c r="B314" s="2474"/>
      <c r="C314" s="3188"/>
      <c r="D314" s="3189"/>
      <c r="E314" s="2188"/>
      <c r="F314" s="2207"/>
      <c r="G314" s="2196" t="s">
        <v>12650</v>
      </c>
      <c r="H314" s="2218"/>
      <c r="I314" s="2474"/>
      <c r="J314" s="3188"/>
      <c r="K314" s="3189"/>
      <c r="L314" s="2196" t="s">
        <v>12651</v>
      </c>
      <c r="M314" s="3081" t="s">
        <v>2182</v>
      </c>
      <c r="N314" s="3176" t="s">
        <v>2176</v>
      </c>
      <c r="O314" s="2186" t="s">
        <v>25</v>
      </c>
    </row>
    <row r="315" spans="1:15" s="2744" customFormat="1">
      <c r="A315" s="2218"/>
      <c r="B315" s="2474"/>
      <c r="C315" s="3188"/>
      <c r="D315" s="3189"/>
      <c r="E315" s="2188"/>
      <c r="F315" s="2207"/>
      <c r="G315" s="2196" t="s">
        <v>12652</v>
      </c>
      <c r="H315" s="2218"/>
      <c r="I315" s="2474"/>
      <c r="J315" s="3188"/>
      <c r="K315" s="3189"/>
      <c r="L315" s="2196" t="s">
        <v>12652</v>
      </c>
      <c r="M315" s="3081" t="s">
        <v>2182</v>
      </c>
      <c r="N315" s="3176" t="s">
        <v>2176</v>
      </c>
      <c r="O315" s="2186" t="s">
        <v>25</v>
      </c>
    </row>
    <row r="316" spans="1:15" s="2744" customFormat="1" ht="10.5" customHeight="1">
      <c r="A316" s="2218"/>
      <c r="B316" s="2474"/>
      <c r="C316" s="3188"/>
      <c r="D316" s="3189"/>
      <c r="E316" s="2188"/>
      <c r="F316" s="2207"/>
      <c r="G316" s="2196" t="s">
        <v>12653</v>
      </c>
      <c r="H316" s="2218"/>
      <c r="I316" s="2474"/>
      <c r="J316" s="3188"/>
      <c r="K316" s="3189"/>
      <c r="L316" s="2196" t="s">
        <v>12654</v>
      </c>
      <c r="M316" s="3081" t="s">
        <v>766</v>
      </c>
      <c r="N316" s="3176" t="s">
        <v>2176</v>
      </c>
      <c r="O316" s="2186" t="s">
        <v>25</v>
      </c>
    </row>
    <row r="317" spans="1:15" s="2744" customFormat="1">
      <c r="A317" s="2218"/>
      <c r="B317" s="2474"/>
      <c r="C317" s="3188"/>
      <c r="D317" s="3189"/>
      <c r="E317" s="2188"/>
      <c r="F317" s="2207"/>
      <c r="G317" s="2196" t="s">
        <v>12655</v>
      </c>
      <c r="H317" s="2218"/>
      <c r="I317" s="2474"/>
      <c r="J317" s="3188"/>
      <c r="K317" s="3189"/>
      <c r="L317" s="2196" t="s">
        <v>12656</v>
      </c>
      <c r="M317" s="3081" t="s">
        <v>766</v>
      </c>
      <c r="N317" s="3176" t="s">
        <v>2176</v>
      </c>
      <c r="O317" s="2186" t="s">
        <v>25</v>
      </c>
    </row>
    <row r="318" spans="1:15" s="2744" customFormat="1">
      <c r="A318" s="2218"/>
      <c r="B318" s="2474"/>
      <c r="C318" s="3188"/>
      <c r="D318" s="3189"/>
      <c r="E318" s="2176" t="s">
        <v>2340</v>
      </c>
      <c r="F318" s="2324" t="s">
        <v>12657</v>
      </c>
      <c r="G318" s="2196" t="s">
        <v>12658</v>
      </c>
      <c r="H318" s="2218"/>
      <c r="I318" s="2474"/>
      <c r="J318" s="3188"/>
      <c r="K318" s="3189"/>
      <c r="L318" s="2196" t="s">
        <v>12658</v>
      </c>
      <c r="M318" s="3081" t="s">
        <v>2373</v>
      </c>
      <c r="N318" s="3176" t="s">
        <v>2176</v>
      </c>
      <c r="O318" s="2186" t="s">
        <v>25</v>
      </c>
    </row>
    <row r="319" spans="1:15" s="2744" customFormat="1">
      <c r="A319" s="2218"/>
      <c r="B319" s="2474"/>
      <c r="C319" s="3188"/>
      <c r="D319" s="3221"/>
      <c r="E319" s="2188"/>
      <c r="F319" s="2207"/>
      <c r="G319" s="2208" t="s">
        <v>12659</v>
      </c>
      <c r="H319" s="2218"/>
      <c r="I319" s="2474"/>
      <c r="J319" s="3188"/>
      <c r="K319" s="3189"/>
      <c r="L319" s="2196" t="s">
        <v>12659</v>
      </c>
      <c r="M319" s="3081" t="s">
        <v>748</v>
      </c>
      <c r="N319" s="3176" t="s">
        <v>2176</v>
      </c>
      <c r="O319" s="2186" t="s">
        <v>25</v>
      </c>
    </row>
    <row r="320" spans="1:15" s="2744" customFormat="1">
      <c r="A320" s="2218"/>
      <c r="B320" s="2474"/>
      <c r="C320" s="3188"/>
      <c r="D320" s="3221"/>
      <c r="E320" s="2188"/>
      <c r="F320" s="2207"/>
      <c r="G320" s="2208" t="s">
        <v>12660</v>
      </c>
      <c r="H320" s="2218"/>
      <c r="I320" s="2474"/>
      <c r="J320" s="3188"/>
      <c r="K320" s="3189"/>
      <c r="L320" s="2208" t="s">
        <v>12661</v>
      </c>
      <c r="M320" s="3081" t="s">
        <v>748</v>
      </c>
      <c r="N320" s="3176" t="s">
        <v>2176</v>
      </c>
      <c r="O320" s="2186" t="s">
        <v>25</v>
      </c>
    </row>
    <row r="321" spans="1:15" s="2744" customFormat="1">
      <c r="A321" s="2218"/>
      <c r="B321" s="2474"/>
      <c r="C321" s="3188"/>
      <c r="D321" s="3221"/>
      <c r="E321" s="2188"/>
      <c r="F321" s="2207"/>
      <c r="G321" s="2208" t="s">
        <v>12662</v>
      </c>
      <c r="H321" s="2218"/>
      <c r="I321" s="2474"/>
      <c r="J321" s="3188"/>
      <c r="K321" s="3189"/>
      <c r="L321" s="2208" t="s">
        <v>12663</v>
      </c>
      <c r="M321" s="3081" t="s">
        <v>729</v>
      </c>
      <c r="N321" s="3176" t="s">
        <v>2176</v>
      </c>
      <c r="O321" s="2186" t="s">
        <v>25</v>
      </c>
    </row>
    <row r="322" spans="1:15" s="2744" customFormat="1">
      <c r="A322" s="2218"/>
      <c r="B322" s="2474"/>
      <c r="C322" s="3188"/>
      <c r="D322" s="3221"/>
      <c r="E322" s="2188"/>
      <c r="F322" s="2207"/>
      <c r="G322" s="2208" t="s">
        <v>12664</v>
      </c>
      <c r="H322" s="2218"/>
      <c r="I322" s="2474"/>
      <c r="J322" s="3188"/>
      <c r="K322" s="3189"/>
      <c r="L322" s="2196" t="s">
        <v>12664</v>
      </c>
      <c r="M322" s="3081" t="s">
        <v>729</v>
      </c>
      <c r="N322" s="3176" t="s">
        <v>2176</v>
      </c>
      <c r="O322" s="2186" t="s">
        <v>25</v>
      </c>
    </row>
    <row r="323" spans="1:15" s="2744" customFormat="1">
      <c r="A323" s="2218"/>
      <c r="B323" s="2474"/>
      <c r="C323" s="3188"/>
      <c r="D323" s="3221"/>
      <c r="E323" s="2188"/>
      <c r="F323" s="2207"/>
      <c r="G323" s="2208" t="s">
        <v>12665</v>
      </c>
      <c r="H323" s="2218"/>
      <c r="I323" s="2474"/>
      <c r="J323" s="3188"/>
      <c r="K323" s="3189"/>
      <c r="L323" s="2196" t="s">
        <v>12665</v>
      </c>
      <c r="M323" s="3081" t="s">
        <v>729</v>
      </c>
      <c r="N323" s="3176" t="s">
        <v>2176</v>
      </c>
      <c r="O323" s="2186" t="s">
        <v>25</v>
      </c>
    </row>
    <row r="324" spans="1:15" s="2744" customFormat="1">
      <c r="A324" s="2218"/>
      <c r="B324" s="2474"/>
      <c r="C324" s="3188"/>
      <c r="D324" s="3189"/>
      <c r="E324" s="2188"/>
      <c r="F324" s="2207"/>
      <c r="G324" s="2196" t="s">
        <v>12666</v>
      </c>
      <c r="H324" s="2218"/>
      <c r="I324" s="2474"/>
      <c r="J324" s="3188"/>
      <c r="K324" s="3189"/>
      <c r="L324" s="2196" t="s">
        <v>12666</v>
      </c>
      <c r="M324" s="3081" t="s">
        <v>118</v>
      </c>
      <c r="N324" s="3176" t="s">
        <v>2176</v>
      </c>
      <c r="O324" s="2186" t="s">
        <v>25</v>
      </c>
    </row>
    <row r="325" spans="1:15" s="2744" customFormat="1">
      <c r="A325" s="2218"/>
      <c r="B325" s="2474"/>
      <c r="C325" s="3188"/>
      <c r="D325" s="3189"/>
      <c r="E325" s="2188"/>
      <c r="F325" s="2207"/>
      <c r="G325" s="2196" t="s">
        <v>12667</v>
      </c>
      <c r="H325" s="2218"/>
      <c r="I325" s="2474"/>
      <c r="J325" s="3188"/>
      <c r="K325" s="3189"/>
      <c r="L325" s="2196" t="s">
        <v>12667</v>
      </c>
      <c r="M325" s="3081" t="s">
        <v>118</v>
      </c>
      <c r="N325" s="3176" t="s">
        <v>2176</v>
      </c>
      <c r="O325" s="2186" t="s">
        <v>25</v>
      </c>
    </row>
    <row r="326" spans="1:15" s="2744" customFormat="1">
      <c r="A326" s="2218"/>
      <c r="B326" s="2474"/>
      <c r="C326" s="3188"/>
      <c r="D326" s="3189"/>
      <c r="E326" s="2188"/>
      <c r="F326" s="2207"/>
      <c r="G326" s="2196" t="s">
        <v>12668</v>
      </c>
      <c r="H326" s="2218"/>
      <c r="I326" s="2474"/>
      <c r="J326" s="3188"/>
      <c r="K326" s="3189"/>
      <c r="L326" s="2196" t="s">
        <v>12668</v>
      </c>
      <c r="M326" s="3081" t="s">
        <v>118</v>
      </c>
      <c r="N326" s="3176" t="s">
        <v>2176</v>
      </c>
      <c r="O326" s="2186" t="s">
        <v>25</v>
      </c>
    </row>
    <row r="327" spans="1:15" s="2744" customFormat="1">
      <c r="A327" s="2218"/>
      <c r="B327" s="2474"/>
      <c r="C327" s="3188"/>
      <c r="D327" s="3189"/>
      <c r="E327" s="2188"/>
      <c r="F327" s="2207"/>
      <c r="G327" s="2196" t="s">
        <v>12669</v>
      </c>
      <c r="H327" s="2218"/>
      <c r="I327" s="2474"/>
      <c r="J327" s="3188"/>
      <c r="K327" s="3189"/>
      <c r="L327" s="2196" t="s">
        <v>12669</v>
      </c>
      <c r="M327" s="3081" t="s">
        <v>118</v>
      </c>
      <c r="N327" s="3176" t="s">
        <v>2176</v>
      </c>
      <c r="O327" s="2186" t="s">
        <v>25</v>
      </c>
    </row>
    <row r="328" spans="1:15" s="2744" customFormat="1">
      <c r="A328" s="2218"/>
      <c r="B328" s="2474"/>
      <c r="C328" s="3188"/>
      <c r="D328" s="3189"/>
      <c r="E328" s="2188"/>
      <c r="F328" s="2207"/>
      <c r="G328" s="2196" t="s">
        <v>12670</v>
      </c>
      <c r="H328" s="2218"/>
      <c r="I328" s="2474"/>
      <c r="J328" s="3188"/>
      <c r="K328" s="3189"/>
      <c r="L328" s="2196" t="s">
        <v>12670</v>
      </c>
      <c r="M328" s="3081" t="s">
        <v>118</v>
      </c>
      <c r="N328" s="3176" t="s">
        <v>2176</v>
      </c>
      <c r="O328" s="2186" t="s">
        <v>25</v>
      </c>
    </row>
    <row r="329" spans="1:15" s="2744" customFormat="1">
      <c r="A329" s="2218"/>
      <c r="B329" s="2474"/>
      <c r="C329" s="3188"/>
      <c r="D329" s="3189"/>
      <c r="E329" s="2188"/>
      <c r="F329" s="2207"/>
      <c r="G329" s="2196" t="s">
        <v>12671</v>
      </c>
      <c r="H329" s="2218"/>
      <c r="I329" s="2474"/>
      <c r="J329" s="3188"/>
      <c r="K329" s="3189"/>
      <c r="L329" s="2196" t="s">
        <v>12671</v>
      </c>
      <c r="M329" s="3081" t="s">
        <v>118</v>
      </c>
      <c r="N329" s="3176" t="s">
        <v>2176</v>
      </c>
      <c r="O329" s="2186" t="s">
        <v>25</v>
      </c>
    </row>
    <row r="330" spans="1:15" s="2744" customFormat="1">
      <c r="A330" s="2218"/>
      <c r="B330" s="2474"/>
      <c r="C330" s="3188"/>
      <c r="D330" s="3189"/>
      <c r="E330" s="2188"/>
      <c r="F330" s="2207"/>
      <c r="G330" s="2196" t="s">
        <v>12672</v>
      </c>
      <c r="H330" s="2218"/>
      <c r="I330" s="2474"/>
      <c r="J330" s="3188"/>
      <c r="K330" s="3189"/>
      <c r="L330" s="2196" t="s">
        <v>12672</v>
      </c>
      <c r="M330" s="3081" t="s">
        <v>118</v>
      </c>
      <c r="N330" s="3176" t="s">
        <v>2176</v>
      </c>
      <c r="O330" s="2186" t="s">
        <v>25</v>
      </c>
    </row>
    <row r="331" spans="1:15" s="2744" customFormat="1">
      <c r="A331" s="2218"/>
      <c r="B331" s="2474"/>
      <c r="C331" s="3188"/>
      <c r="D331" s="3189"/>
      <c r="E331" s="2188"/>
      <c r="F331" s="2207"/>
      <c r="G331" s="2196" t="s">
        <v>12673</v>
      </c>
      <c r="H331" s="2218"/>
      <c r="I331" s="2474"/>
      <c r="J331" s="3188"/>
      <c r="K331" s="3189"/>
      <c r="L331" s="2196" t="s">
        <v>12673</v>
      </c>
      <c r="M331" s="3081" t="s">
        <v>118</v>
      </c>
      <c r="N331" s="3176" t="s">
        <v>2176</v>
      </c>
      <c r="O331" s="2186" t="s">
        <v>25</v>
      </c>
    </row>
    <row r="332" spans="1:15" s="2744" customFormat="1">
      <c r="A332" s="2218"/>
      <c r="B332" s="2474"/>
      <c r="C332" s="3188"/>
      <c r="D332" s="3189"/>
      <c r="E332" s="2188"/>
      <c r="F332" s="2207"/>
      <c r="G332" s="2196" t="s">
        <v>12674</v>
      </c>
      <c r="H332" s="2218"/>
      <c r="I332" s="2474"/>
      <c r="J332" s="3188"/>
      <c r="K332" s="3189"/>
      <c r="L332" s="2196" t="s">
        <v>12674</v>
      </c>
      <c r="M332" s="3081" t="s">
        <v>118</v>
      </c>
      <c r="N332" s="3176" t="s">
        <v>2176</v>
      </c>
      <c r="O332" s="2186" t="s">
        <v>25</v>
      </c>
    </row>
    <row r="333" spans="1:15" s="2744" customFormat="1">
      <c r="A333" s="2218"/>
      <c r="B333" s="2474"/>
      <c r="C333" s="3188"/>
      <c r="D333" s="3189"/>
      <c r="E333" s="2188"/>
      <c r="F333" s="2207"/>
      <c r="G333" s="2196" t="s">
        <v>12675</v>
      </c>
      <c r="H333" s="2218"/>
      <c r="I333" s="2474"/>
      <c r="J333" s="3188"/>
      <c r="K333" s="3189"/>
      <c r="L333" s="2196" t="s">
        <v>12675</v>
      </c>
      <c r="M333" s="3081" t="s">
        <v>118</v>
      </c>
      <c r="N333" s="3176" t="s">
        <v>2176</v>
      </c>
      <c r="O333" s="2186" t="s">
        <v>25</v>
      </c>
    </row>
    <row r="334" spans="1:15" s="2744" customFormat="1">
      <c r="A334" s="2218"/>
      <c r="B334" s="2474"/>
      <c r="C334" s="3188"/>
      <c r="D334" s="3189"/>
      <c r="E334" s="2188"/>
      <c r="F334" s="2207"/>
      <c r="G334" s="2196" t="s">
        <v>12676</v>
      </c>
      <c r="H334" s="2218"/>
      <c r="I334" s="2474"/>
      <c r="J334" s="3188"/>
      <c r="K334" s="3189"/>
      <c r="L334" s="2196" t="s">
        <v>12676</v>
      </c>
      <c r="M334" s="3081" t="s">
        <v>118</v>
      </c>
      <c r="N334" s="3176" t="s">
        <v>2176</v>
      </c>
      <c r="O334" s="2186" t="s">
        <v>25</v>
      </c>
    </row>
    <row r="335" spans="1:15" s="2744" customFormat="1">
      <c r="A335" s="2218"/>
      <c r="B335" s="2474"/>
      <c r="C335" s="3188"/>
      <c r="D335" s="3189"/>
      <c r="E335" s="2188"/>
      <c r="F335" s="2207"/>
      <c r="G335" s="2196" t="s">
        <v>12677</v>
      </c>
      <c r="H335" s="2218"/>
      <c r="I335" s="2474"/>
      <c r="J335" s="3188"/>
      <c r="K335" s="3189"/>
      <c r="L335" s="2196" t="s">
        <v>12678</v>
      </c>
      <c r="M335" s="3081" t="s">
        <v>118</v>
      </c>
      <c r="N335" s="3176" t="s">
        <v>2176</v>
      </c>
      <c r="O335" s="2186" t="s">
        <v>25</v>
      </c>
    </row>
    <row r="336" spans="1:15" s="2744" customFormat="1">
      <c r="A336" s="2218"/>
      <c r="B336" s="2474"/>
      <c r="C336" s="3188"/>
      <c r="D336" s="3189"/>
      <c r="E336" s="2188"/>
      <c r="F336" s="2207"/>
      <c r="G336" s="2196" t="s">
        <v>12679</v>
      </c>
      <c r="H336" s="2218"/>
      <c r="I336" s="2474"/>
      <c r="J336" s="3188"/>
      <c r="K336" s="3189"/>
      <c r="L336" s="2196" t="s">
        <v>12680</v>
      </c>
      <c r="M336" s="3081" t="s">
        <v>118</v>
      </c>
      <c r="N336" s="3176" t="s">
        <v>2176</v>
      </c>
      <c r="O336" s="2186" t="s">
        <v>25</v>
      </c>
    </row>
    <row r="337" spans="1:15" s="2744" customFormat="1">
      <c r="A337" s="2218"/>
      <c r="B337" s="2474"/>
      <c r="C337" s="3188"/>
      <c r="D337" s="3189"/>
      <c r="E337" s="2188"/>
      <c r="F337" s="2207"/>
      <c r="G337" s="2196" t="s">
        <v>12681</v>
      </c>
      <c r="H337" s="2218"/>
      <c r="I337" s="2474"/>
      <c r="J337" s="3188"/>
      <c r="K337" s="3189"/>
      <c r="L337" s="2196" t="s">
        <v>12681</v>
      </c>
      <c r="M337" s="3081" t="s">
        <v>118</v>
      </c>
      <c r="N337" s="3176" t="s">
        <v>2176</v>
      </c>
      <c r="O337" s="2186" t="s">
        <v>25</v>
      </c>
    </row>
    <row r="338" spans="1:15" s="2744" customFormat="1">
      <c r="A338" s="2218"/>
      <c r="B338" s="2474"/>
      <c r="C338" s="3188"/>
      <c r="D338" s="3189"/>
      <c r="E338" s="2188"/>
      <c r="F338" s="2207"/>
      <c r="G338" s="2196" t="s">
        <v>12682</v>
      </c>
      <c r="H338" s="2218"/>
      <c r="I338" s="2474"/>
      <c r="J338" s="3188"/>
      <c r="K338" s="3189"/>
      <c r="L338" s="2196" t="s">
        <v>12682</v>
      </c>
      <c r="M338" s="3081" t="s">
        <v>118</v>
      </c>
      <c r="N338" s="3176" t="s">
        <v>2176</v>
      </c>
      <c r="O338" s="2186" t="s">
        <v>25</v>
      </c>
    </row>
    <row r="339" spans="1:15" s="2744" customFormat="1">
      <c r="A339" s="2218"/>
      <c r="B339" s="2474"/>
      <c r="C339" s="3188"/>
      <c r="D339" s="3189"/>
      <c r="E339" s="2188"/>
      <c r="F339" s="2207"/>
      <c r="G339" s="2196" t="s">
        <v>12683</v>
      </c>
      <c r="H339" s="2218"/>
      <c r="I339" s="2474"/>
      <c r="J339" s="3188"/>
      <c r="K339" s="3189"/>
      <c r="L339" s="2196" t="s">
        <v>12683</v>
      </c>
      <c r="M339" s="3081" t="s">
        <v>118</v>
      </c>
      <c r="N339" s="3176" t="s">
        <v>2176</v>
      </c>
      <c r="O339" s="2186" t="s">
        <v>25</v>
      </c>
    </row>
    <row r="340" spans="1:15" s="2744" customFormat="1">
      <c r="A340" s="2218"/>
      <c r="B340" s="2474"/>
      <c r="C340" s="3188"/>
      <c r="D340" s="3189"/>
      <c r="E340" s="2188"/>
      <c r="F340" s="2207"/>
      <c r="G340" s="2196" t="s">
        <v>12684</v>
      </c>
      <c r="H340" s="2218"/>
      <c r="I340" s="2474"/>
      <c r="J340" s="3188"/>
      <c r="K340" s="3189"/>
      <c r="L340" s="2196" t="s">
        <v>12684</v>
      </c>
      <c r="M340" s="3081" t="s">
        <v>118</v>
      </c>
      <c r="N340" s="3176" t="s">
        <v>2176</v>
      </c>
      <c r="O340" s="2186" t="s">
        <v>25</v>
      </c>
    </row>
    <row r="341" spans="1:15" s="2744" customFormat="1">
      <c r="A341" s="2218"/>
      <c r="B341" s="2474"/>
      <c r="C341" s="3188"/>
      <c r="D341" s="3189"/>
      <c r="E341" s="2176" t="s">
        <v>2804</v>
      </c>
      <c r="F341" s="2324" t="s">
        <v>12685</v>
      </c>
      <c r="G341" s="2196" t="s">
        <v>12686</v>
      </c>
      <c r="H341" s="2218"/>
      <c r="I341" s="2474"/>
      <c r="J341" s="3188"/>
      <c r="K341" s="3189"/>
      <c r="L341" s="2196" t="s">
        <v>12686</v>
      </c>
      <c r="M341" s="3081" t="s">
        <v>2373</v>
      </c>
      <c r="N341" s="3176" t="s">
        <v>2176</v>
      </c>
      <c r="O341" s="2186" t="s">
        <v>25</v>
      </c>
    </row>
    <row r="342" spans="1:15" s="2744" customFormat="1">
      <c r="A342" s="2218"/>
      <c r="B342" s="2474"/>
      <c r="C342" s="3188"/>
      <c r="D342" s="3189"/>
      <c r="E342" s="2188"/>
      <c r="F342" s="2207"/>
      <c r="G342" s="2196" t="s">
        <v>12687</v>
      </c>
      <c r="H342" s="2218"/>
      <c r="I342" s="2474"/>
      <c r="J342" s="3188"/>
      <c r="K342" s="3189"/>
      <c r="L342" s="2196" t="s">
        <v>12687</v>
      </c>
      <c r="M342" s="3081" t="s">
        <v>2373</v>
      </c>
      <c r="N342" s="3176" t="s">
        <v>2176</v>
      </c>
      <c r="O342" s="2186" t="s">
        <v>25</v>
      </c>
    </row>
    <row r="343" spans="1:15" s="2744" customFormat="1">
      <c r="A343" s="2218"/>
      <c r="B343" s="2474"/>
      <c r="C343" s="3188"/>
      <c r="D343" s="3189"/>
      <c r="E343" s="2188"/>
      <c r="F343" s="2207"/>
      <c r="G343" s="2196" t="s">
        <v>12688</v>
      </c>
      <c r="H343" s="2218"/>
      <c r="I343" s="2474"/>
      <c r="J343" s="3188"/>
      <c r="K343" s="3189"/>
      <c r="L343" s="2196" t="s">
        <v>12688</v>
      </c>
      <c r="M343" s="3081" t="s">
        <v>756</v>
      </c>
      <c r="N343" s="3176" t="s">
        <v>2176</v>
      </c>
      <c r="O343" s="2186" t="s">
        <v>25</v>
      </c>
    </row>
    <row r="344" spans="1:15" s="2744" customFormat="1">
      <c r="A344" s="2218"/>
      <c r="B344" s="2474"/>
      <c r="C344" s="3188"/>
      <c r="D344" s="3189"/>
      <c r="E344" s="2188"/>
      <c r="F344" s="2207"/>
      <c r="G344" s="2196" t="s">
        <v>12689</v>
      </c>
      <c r="H344" s="2218"/>
      <c r="I344" s="2474"/>
      <c r="J344" s="3188"/>
      <c r="K344" s="3189"/>
      <c r="L344" s="2196" t="s">
        <v>12689</v>
      </c>
      <c r="M344" s="3081" t="s">
        <v>756</v>
      </c>
      <c r="N344" s="3176" t="s">
        <v>2176</v>
      </c>
      <c r="O344" s="2186" t="s">
        <v>25</v>
      </c>
    </row>
    <row r="345" spans="1:15" s="2744" customFormat="1">
      <c r="A345" s="2218"/>
      <c r="B345" s="2474"/>
      <c r="C345" s="3188"/>
      <c r="D345" s="3189"/>
      <c r="E345" s="2188"/>
      <c r="F345" s="3222"/>
      <c r="G345" s="2196" t="s">
        <v>12690</v>
      </c>
      <c r="H345" s="2218"/>
      <c r="I345" s="2474"/>
      <c r="J345" s="3188"/>
      <c r="K345" s="3189"/>
      <c r="L345" s="2196" t="s">
        <v>12690</v>
      </c>
      <c r="M345" s="3081" t="s">
        <v>756</v>
      </c>
      <c r="N345" s="3176" t="s">
        <v>2176</v>
      </c>
      <c r="O345" s="2186" t="s">
        <v>25</v>
      </c>
    </row>
    <row r="346" spans="1:15" s="2744" customFormat="1">
      <c r="A346" s="2218"/>
      <c r="B346" s="2474"/>
      <c r="C346" s="3188"/>
      <c r="D346" s="3189"/>
      <c r="E346" s="2188"/>
      <c r="F346" s="2207"/>
      <c r="G346" s="2196" t="s">
        <v>12691</v>
      </c>
      <c r="H346" s="2218"/>
      <c r="I346" s="2474"/>
      <c r="J346" s="3188"/>
      <c r="K346" s="3189"/>
      <c r="L346" s="2196" t="s">
        <v>12692</v>
      </c>
      <c r="M346" s="3081" t="s">
        <v>756</v>
      </c>
      <c r="N346" s="3176" t="s">
        <v>2176</v>
      </c>
      <c r="O346" s="2186" t="s">
        <v>25</v>
      </c>
    </row>
    <row r="347" spans="1:15" s="2744" customFormat="1">
      <c r="A347" s="2218"/>
      <c r="B347" s="2474"/>
      <c r="C347" s="3188"/>
      <c r="D347" s="3189"/>
      <c r="E347" s="2188"/>
      <c r="F347" s="2207"/>
      <c r="G347" s="2196" t="s">
        <v>12693</v>
      </c>
      <c r="H347" s="2218"/>
      <c r="I347" s="2474"/>
      <c r="J347" s="3188"/>
      <c r="K347" s="3189"/>
      <c r="L347" s="2196" t="s">
        <v>12693</v>
      </c>
      <c r="M347" s="3081" t="s">
        <v>756</v>
      </c>
      <c r="N347" s="3176" t="s">
        <v>2176</v>
      </c>
      <c r="O347" s="2186" t="s">
        <v>25</v>
      </c>
    </row>
    <row r="348" spans="1:15" s="2744" customFormat="1">
      <c r="A348" s="2218"/>
      <c r="B348" s="2474"/>
      <c r="C348" s="3188"/>
      <c r="D348" s="3189"/>
      <c r="E348" s="2188"/>
      <c r="F348" s="2207"/>
      <c r="G348" s="2196" t="s">
        <v>12694</v>
      </c>
      <c r="H348" s="2218"/>
      <c r="I348" s="2474"/>
      <c r="J348" s="3188"/>
      <c r="K348" s="3189"/>
      <c r="L348" s="2196" t="s">
        <v>12694</v>
      </c>
      <c r="M348" s="3081" t="s">
        <v>2182</v>
      </c>
      <c r="N348" s="3176" t="s">
        <v>2176</v>
      </c>
      <c r="O348" s="2186" t="s">
        <v>25</v>
      </c>
    </row>
    <row r="349" spans="1:15" s="2744" customFormat="1">
      <c r="A349" s="2218"/>
      <c r="B349" s="2474"/>
      <c r="C349" s="3188"/>
      <c r="D349" s="3189"/>
      <c r="E349" s="2188"/>
      <c r="F349" s="2207"/>
      <c r="G349" s="2196" t="s">
        <v>12695</v>
      </c>
      <c r="H349" s="2218"/>
      <c r="I349" s="2474"/>
      <c r="J349" s="3188"/>
      <c r="K349" s="3189"/>
      <c r="L349" s="2196" t="s">
        <v>12695</v>
      </c>
      <c r="M349" s="3081" t="s">
        <v>2182</v>
      </c>
      <c r="N349" s="3176" t="s">
        <v>2176</v>
      </c>
      <c r="O349" s="2186" t="s">
        <v>25</v>
      </c>
    </row>
    <row r="350" spans="1:15" s="2744" customFormat="1">
      <c r="A350" s="2218"/>
      <c r="B350" s="2474"/>
      <c r="C350" s="3188"/>
      <c r="D350" s="3189"/>
      <c r="E350" s="2188"/>
      <c r="F350" s="2207"/>
      <c r="G350" s="2196" t="s">
        <v>12696</v>
      </c>
      <c r="H350" s="2218"/>
      <c r="I350" s="2474"/>
      <c r="J350" s="3188"/>
      <c r="K350" s="3189"/>
      <c r="L350" s="2196" t="s">
        <v>12697</v>
      </c>
      <c r="M350" s="3081" t="s">
        <v>2182</v>
      </c>
      <c r="N350" s="3176" t="s">
        <v>2176</v>
      </c>
      <c r="O350" s="2186" t="s">
        <v>25</v>
      </c>
    </row>
    <row r="351" spans="1:15" s="2744" customFormat="1">
      <c r="A351" s="2218"/>
      <c r="B351" s="2474"/>
      <c r="C351" s="3188"/>
      <c r="D351" s="3189"/>
      <c r="E351" s="2188"/>
      <c r="F351" s="2207"/>
      <c r="G351" s="2196" t="s">
        <v>12698</v>
      </c>
      <c r="H351" s="2218"/>
      <c r="I351" s="2474"/>
      <c r="J351" s="3188"/>
      <c r="K351" s="3189"/>
      <c r="L351" s="2196" t="s">
        <v>12699</v>
      </c>
      <c r="M351" s="3081" t="s">
        <v>2182</v>
      </c>
      <c r="N351" s="3176" t="s">
        <v>2176</v>
      </c>
      <c r="O351" s="2186" t="s">
        <v>25</v>
      </c>
    </row>
    <row r="352" spans="1:15" s="2744" customFormat="1">
      <c r="A352" s="2218"/>
      <c r="B352" s="2474"/>
      <c r="C352" s="3188"/>
      <c r="D352" s="3189"/>
      <c r="E352" s="2188"/>
      <c r="F352" s="2207"/>
      <c r="G352" s="2196" t="s">
        <v>12700</v>
      </c>
      <c r="H352" s="2218"/>
      <c r="I352" s="2474"/>
      <c r="J352" s="3188"/>
      <c r="K352" s="3189"/>
      <c r="L352" s="2196" t="s">
        <v>12700</v>
      </c>
      <c r="M352" s="3081" t="s">
        <v>2182</v>
      </c>
      <c r="N352" s="3176" t="s">
        <v>2176</v>
      </c>
      <c r="O352" s="2186" t="s">
        <v>25</v>
      </c>
    </row>
    <row r="353" spans="1:15" s="2744" customFormat="1">
      <c r="A353" s="2218"/>
      <c r="B353" s="2474"/>
      <c r="C353" s="3188"/>
      <c r="D353" s="3189"/>
      <c r="E353" s="2188"/>
      <c r="F353" s="2207"/>
      <c r="G353" s="2196" t="s">
        <v>12701</v>
      </c>
      <c r="H353" s="2218"/>
      <c r="I353" s="2474"/>
      <c r="J353" s="3188"/>
      <c r="K353" s="3189"/>
      <c r="L353" s="2196" t="s">
        <v>12701</v>
      </c>
      <c r="M353" s="3081" t="s">
        <v>766</v>
      </c>
      <c r="N353" s="3176" t="s">
        <v>2176</v>
      </c>
      <c r="O353" s="2186" t="s">
        <v>25</v>
      </c>
    </row>
    <row r="354" spans="1:15" s="2744" customFormat="1">
      <c r="A354" s="2218"/>
      <c r="B354" s="2474"/>
      <c r="C354" s="3188"/>
      <c r="D354" s="3189"/>
      <c r="E354" s="2188"/>
      <c r="F354" s="2207"/>
      <c r="G354" s="2196" t="s">
        <v>12702</v>
      </c>
      <c r="H354" s="2218"/>
      <c r="I354" s="2474"/>
      <c r="J354" s="3188"/>
      <c r="K354" s="3189"/>
      <c r="L354" s="2196" t="s">
        <v>12702</v>
      </c>
      <c r="M354" s="3081" t="s">
        <v>766</v>
      </c>
      <c r="N354" s="3176" t="s">
        <v>2176</v>
      </c>
      <c r="O354" s="2186" t="s">
        <v>25</v>
      </c>
    </row>
    <row r="355" spans="1:15" s="2744" customFormat="1">
      <c r="A355" s="2218"/>
      <c r="B355" s="2474"/>
      <c r="C355" s="3188"/>
      <c r="D355" s="3189"/>
      <c r="E355" s="2188"/>
      <c r="F355" s="2207"/>
      <c r="G355" s="2196" t="s">
        <v>12703</v>
      </c>
      <c r="H355" s="2218"/>
      <c r="I355" s="2474"/>
      <c r="J355" s="3188"/>
      <c r="K355" s="3189"/>
      <c r="L355" s="2196" t="s">
        <v>12703</v>
      </c>
      <c r="M355" s="3081" t="s">
        <v>766</v>
      </c>
      <c r="N355" s="3176" t="s">
        <v>2176</v>
      </c>
      <c r="O355" s="2186" t="s">
        <v>25</v>
      </c>
    </row>
    <row r="356" spans="1:15" s="2744" customFormat="1">
      <c r="A356" s="2218"/>
      <c r="B356" s="2474"/>
      <c r="C356" s="3188"/>
      <c r="D356" s="3189"/>
      <c r="E356" s="2188"/>
      <c r="F356" s="2207"/>
      <c r="G356" s="2196" t="s">
        <v>12704</v>
      </c>
      <c r="H356" s="2218"/>
      <c r="I356" s="2474"/>
      <c r="J356" s="3188"/>
      <c r="K356" s="3189"/>
      <c r="L356" s="2196" t="s">
        <v>12704</v>
      </c>
      <c r="M356" s="3081" t="s">
        <v>766</v>
      </c>
      <c r="N356" s="3176" t="s">
        <v>2176</v>
      </c>
      <c r="O356" s="2186" t="s">
        <v>25</v>
      </c>
    </row>
    <row r="357" spans="1:15" s="2744" customFormat="1">
      <c r="A357" s="2218"/>
      <c r="B357" s="2474"/>
      <c r="C357" s="3188"/>
      <c r="D357" s="3189"/>
      <c r="E357" s="2188"/>
      <c r="F357" s="2207"/>
      <c r="G357" s="2196" t="s">
        <v>12705</v>
      </c>
      <c r="H357" s="2218"/>
      <c r="I357" s="2474"/>
      <c r="J357" s="3188"/>
      <c r="K357" s="3189"/>
      <c r="L357" s="2196" t="s">
        <v>12705</v>
      </c>
      <c r="M357" s="3081" t="s">
        <v>766</v>
      </c>
      <c r="N357" s="3176" t="s">
        <v>2176</v>
      </c>
      <c r="O357" s="2186" t="s">
        <v>25</v>
      </c>
    </row>
    <row r="358" spans="1:15" s="2744" customFormat="1">
      <c r="A358" s="2218"/>
      <c r="B358" s="2474"/>
      <c r="C358" s="3188"/>
      <c r="D358" s="3189"/>
      <c r="E358" s="2188"/>
      <c r="F358" s="2207"/>
      <c r="G358" s="2196" t="s">
        <v>12706</v>
      </c>
      <c r="H358" s="2218"/>
      <c r="I358" s="2474"/>
      <c r="J358" s="3188"/>
      <c r="K358" s="3189"/>
      <c r="L358" s="2196" t="s">
        <v>12706</v>
      </c>
      <c r="M358" s="3081" t="s">
        <v>766</v>
      </c>
      <c r="N358" s="3176" t="s">
        <v>2176</v>
      </c>
      <c r="O358" s="2186" t="s">
        <v>25</v>
      </c>
    </row>
    <row r="359" spans="1:15" s="2744" customFormat="1">
      <c r="A359" s="2218"/>
      <c r="B359" s="2474"/>
      <c r="C359" s="3188"/>
      <c r="D359" s="3189"/>
      <c r="E359" s="2188"/>
      <c r="F359" s="2207"/>
      <c r="G359" s="2196" t="s">
        <v>12707</v>
      </c>
      <c r="H359" s="2218"/>
      <c r="I359" s="2474"/>
      <c r="J359" s="3188"/>
      <c r="K359" s="3189"/>
      <c r="L359" s="2196" t="s">
        <v>12707</v>
      </c>
      <c r="M359" s="3081" t="s">
        <v>766</v>
      </c>
      <c r="N359" s="3176" t="s">
        <v>2176</v>
      </c>
      <c r="O359" s="2186" t="s">
        <v>25</v>
      </c>
    </row>
    <row r="360" spans="1:15" s="2744" customFormat="1">
      <c r="A360" s="2218"/>
      <c r="B360" s="2474"/>
      <c r="C360" s="3188"/>
      <c r="D360" s="3189"/>
      <c r="E360" s="2188"/>
      <c r="F360" s="2207"/>
      <c r="G360" s="2196" t="s">
        <v>12708</v>
      </c>
      <c r="H360" s="2218"/>
      <c r="I360" s="2474"/>
      <c r="J360" s="3188"/>
      <c r="K360" s="3189"/>
      <c r="L360" s="2196" t="s">
        <v>12708</v>
      </c>
      <c r="M360" s="3081" t="s">
        <v>766</v>
      </c>
      <c r="N360" s="3176" t="s">
        <v>2176</v>
      </c>
      <c r="O360" s="2186" t="s">
        <v>25</v>
      </c>
    </row>
    <row r="361" spans="1:15" s="2744" customFormat="1">
      <c r="A361" s="2218"/>
      <c r="B361" s="2474"/>
      <c r="C361" s="3188"/>
      <c r="D361" s="3189"/>
      <c r="E361" s="2188"/>
      <c r="F361" s="2207"/>
      <c r="G361" s="2196" t="s">
        <v>12709</v>
      </c>
      <c r="H361" s="2218"/>
      <c r="I361" s="2474"/>
      <c r="J361" s="3188"/>
      <c r="K361" s="3189"/>
      <c r="L361" s="2196" t="s">
        <v>12709</v>
      </c>
      <c r="M361" s="3081" t="s">
        <v>766</v>
      </c>
      <c r="N361" s="3176" t="s">
        <v>2176</v>
      </c>
      <c r="O361" s="2186" t="s">
        <v>25</v>
      </c>
    </row>
    <row r="362" spans="1:15" s="2744" customFormat="1">
      <c r="A362" s="2218"/>
      <c r="B362" s="2474"/>
      <c r="C362" s="3188"/>
      <c r="D362" s="3189"/>
      <c r="E362" s="2188"/>
      <c r="F362" s="2207"/>
      <c r="G362" s="2196" t="s">
        <v>12710</v>
      </c>
      <c r="H362" s="2218"/>
      <c r="I362" s="2474"/>
      <c r="J362" s="3188"/>
      <c r="K362" s="3189"/>
      <c r="L362" s="2196" t="s">
        <v>12710</v>
      </c>
      <c r="M362" s="3081" t="s">
        <v>766</v>
      </c>
      <c r="N362" s="3176" t="s">
        <v>2176</v>
      </c>
      <c r="O362" s="2186" t="s">
        <v>25</v>
      </c>
    </row>
    <row r="363" spans="1:15" s="2744" customFormat="1">
      <c r="A363" s="2218"/>
      <c r="B363" s="2474"/>
      <c r="C363" s="3188"/>
      <c r="D363" s="3189"/>
      <c r="E363" s="2188"/>
      <c r="F363" s="2207"/>
      <c r="G363" s="2196" t="s">
        <v>12711</v>
      </c>
      <c r="H363" s="2218"/>
      <c r="I363" s="2474"/>
      <c r="J363" s="3188"/>
      <c r="K363" s="3189"/>
      <c r="L363" s="2196" t="s">
        <v>12711</v>
      </c>
      <c r="M363" s="3081" t="s">
        <v>766</v>
      </c>
      <c r="N363" s="3176" t="s">
        <v>2176</v>
      </c>
      <c r="O363" s="2186" t="s">
        <v>25</v>
      </c>
    </row>
    <row r="364" spans="1:15" s="2744" customFormat="1">
      <c r="A364" s="2218"/>
      <c r="B364" s="2474"/>
      <c r="C364" s="3188"/>
      <c r="D364" s="3189"/>
      <c r="E364" s="2188"/>
      <c r="F364" s="2207"/>
      <c r="G364" s="2196" t="s">
        <v>12712</v>
      </c>
      <c r="H364" s="2218"/>
      <c r="I364" s="2474"/>
      <c r="J364" s="3188"/>
      <c r="K364" s="3189"/>
      <c r="L364" s="2196" t="s">
        <v>12712</v>
      </c>
      <c r="M364" s="3081" t="s">
        <v>766</v>
      </c>
      <c r="N364" s="3176" t="s">
        <v>2176</v>
      </c>
      <c r="O364" s="2186" t="s">
        <v>25</v>
      </c>
    </row>
    <row r="365" spans="1:15" s="2744" customFormat="1" ht="21">
      <c r="A365" s="2218"/>
      <c r="B365" s="2474"/>
      <c r="C365" s="3188"/>
      <c r="D365" s="3189"/>
      <c r="E365" s="2188"/>
      <c r="F365" s="2207"/>
      <c r="G365" s="2196" t="s">
        <v>12713</v>
      </c>
      <c r="H365" s="2218"/>
      <c r="I365" s="2474"/>
      <c r="J365" s="3188"/>
      <c r="K365" s="3189"/>
      <c r="L365" s="2196" t="s">
        <v>12713</v>
      </c>
      <c r="M365" s="3081" t="s">
        <v>766</v>
      </c>
      <c r="N365" s="3176" t="s">
        <v>2176</v>
      </c>
      <c r="O365" s="2186" t="s">
        <v>25</v>
      </c>
    </row>
    <row r="366" spans="1:15" s="2744" customFormat="1">
      <c r="A366" s="2218"/>
      <c r="B366" s="2474"/>
      <c r="C366" s="3188"/>
      <c r="D366" s="3189"/>
      <c r="E366" s="2188"/>
      <c r="F366" s="2207"/>
      <c r="G366" s="2196" t="s">
        <v>12714</v>
      </c>
      <c r="H366" s="2218"/>
      <c r="I366" s="2474"/>
      <c r="J366" s="3188"/>
      <c r="K366" s="3189"/>
      <c r="L366" s="2196" t="s">
        <v>12714</v>
      </c>
      <c r="M366" s="3081" t="s">
        <v>766</v>
      </c>
      <c r="N366" s="3176" t="s">
        <v>2176</v>
      </c>
      <c r="O366" s="2186" t="s">
        <v>25</v>
      </c>
    </row>
    <row r="367" spans="1:15" s="2744" customFormat="1">
      <c r="A367" s="2218"/>
      <c r="B367" s="2474"/>
      <c r="C367" s="3188"/>
      <c r="D367" s="3189"/>
      <c r="E367" s="2188"/>
      <c r="F367" s="2207"/>
      <c r="G367" s="2196" t="s">
        <v>12715</v>
      </c>
      <c r="H367" s="2218"/>
      <c r="I367" s="2474"/>
      <c r="J367" s="3188"/>
      <c r="K367" s="3189"/>
      <c r="L367" s="2196" t="s">
        <v>12716</v>
      </c>
      <c r="M367" s="3081" t="s">
        <v>766</v>
      </c>
      <c r="N367" s="3176" t="s">
        <v>2176</v>
      </c>
      <c r="O367" s="2186" t="s">
        <v>25</v>
      </c>
    </row>
    <row r="368" spans="1:15" s="2744" customFormat="1">
      <c r="A368" s="2218"/>
      <c r="B368" s="2474"/>
      <c r="C368" s="3188"/>
      <c r="D368" s="3189"/>
      <c r="E368" s="2188"/>
      <c r="F368" s="2207"/>
      <c r="G368" s="2196" t="s">
        <v>12717</v>
      </c>
      <c r="H368" s="2218"/>
      <c r="I368" s="2474"/>
      <c r="J368" s="3188"/>
      <c r="K368" s="3189"/>
      <c r="L368" s="2196" t="s">
        <v>12718</v>
      </c>
      <c r="M368" s="3081" t="s">
        <v>766</v>
      </c>
      <c r="N368" s="3176" t="s">
        <v>2176</v>
      </c>
      <c r="O368" s="2186" t="s">
        <v>25</v>
      </c>
    </row>
    <row r="369" spans="1:15" s="2744" customFormat="1">
      <c r="A369" s="2218"/>
      <c r="B369" s="2474"/>
      <c r="C369" s="3188"/>
      <c r="D369" s="3189"/>
      <c r="E369" s="2188"/>
      <c r="F369" s="2207"/>
      <c r="G369" s="2196" t="s">
        <v>12719</v>
      </c>
      <c r="H369" s="2218"/>
      <c r="I369" s="2474"/>
      <c r="J369" s="3188"/>
      <c r="K369" s="3189"/>
      <c r="L369" s="2196" t="s">
        <v>12719</v>
      </c>
      <c r="M369" s="3081" t="s">
        <v>2373</v>
      </c>
      <c r="N369" s="3176" t="s">
        <v>2176</v>
      </c>
      <c r="O369" s="2186" t="s">
        <v>25</v>
      </c>
    </row>
    <row r="370" spans="1:15" s="2744" customFormat="1" ht="21">
      <c r="A370" s="2218"/>
      <c r="B370" s="2474"/>
      <c r="C370" s="3188"/>
      <c r="D370" s="3189"/>
      <c r="E370" s="2176" t="s">
        <v>2345</v>
      </c>
      <c r="F370" s="2324" t="s">
        <v>12720</v>
      </c>
      <c r="G370" s="2196" t="s">
        <v>12721</v>
      </c>
      <c r="H370" s="2218"/>
      <c r="I370" s="2474"/>
      <c r="J370" s="3188"/>
      <c r="K370" s="3189"/>
      <c r="L370" s="2196" t="s">
        <v>12722</v>
      </c>
      <c r="M370" s="3081" t="s">
        <v>729</v>
      </c>
      <c r="N370" s="3176" t="s">
        <v>2176</v>
      </c>
      <c r="O370" s="2186" t="s">
        <v>25</v>
      </c>
    </row>
    <row r="371" spans="1:15" s="2744" customFormat="1">
      <c r="A371" s="2218"/>
      <c r="B371" s="2474"/>
      <c r="C371" s="3188"/>
      <c r="D371" s="3189"/>
      <c r="E371" s="2188"/>
      <c r="F371" s="2207"/>
      <c r="G371" s="2196" t="s">
        <v>12723</v>
      </c>
      <c r="H371" s="2218"/>
      <c r="I371" s="2474"/>
      <c r="J371" s="3188"/>
      <c r="K371" s="3189"/>
      <c r="L371" s="2196" t="s">
        <v>12723</v>
      </c>
      <c r="M371" s="3081" t="s">
        <v>729</v>
      </c>
      <c r="N371" s="3176" t="s">
        <v>2176</v>
      </c>
      <c r="O371" s="2186" t="s">
        <v>25</v>
      </c>
    </row>
    <row r="372" spans="1:15" s="2744" customFormat="1">
      <c r="A372" s="2218"/>
      <c r="B372" s="2474"/>
      <c r="C372" s="3188"/>
      <c r="D372" s="3189"/>
      <c r="E372" s="2188"/>
      <c r="F372" s="2207"/>
      <c r="G372" s="2196" t="s">
        <v>12724</v>
      </c>
      <c r="H372" s="2218"/>
      <c r="I372" s="2474"/>
      <c r="J372" s="3188"/>
      <c r="K372" s="3189"/>
      <c r="L372" s="2196" t="s">
        <v>12724</v>
      </c>
      <c r="M372" s="3081" t="s">
        <v>729</v>
      </c>
      <c r="N372" s="3176" t="s">
        <v>2176</v>
      </c>
      <c r="O372" s="2186" t="s">
        <v>25</v>
      </c>
    </row>
    <row r="373" spans="1:15" s="2744" customFormat="1">
      <c r="A373" s="2218"/>
      <c r="B373" s="2474"/>
      <c r="C373" s="3188"/>
      <c r="D373" s="3189"/>
      <c r="E373" s="2188"/>
      <c r="F373" s="2207"/>
      <c r="G373" s="2196" t="s">
        <v>12725</v>
      </c>
      <c r="H373" s="2218"/>
      <c r="I373" s="2474"/>
      <c r="J373" s="3188"/>
      <c r="K373" s="3189"/>
      <c r="L373" s="2196" t="s">
        <v>12725</v>
      </c>
      <c r="M373" s="3081" t="s">
        <v>729</v>
      </c>
      <c r="N373" s="3176" t="s">
        <v>2176</v>
      </c>
      <c r="O373" s="2186" t="s">
        <v>25</v>
      </c>
    </row>
    <row r="374" spans="1:15" s="2744" customFormat="1" ht="21">
      <c r="A374" s="2218"/>
      <c r="B374" s="2474"/>
      <c r="C374" s="3188"/>
      <c r="D374" s="3189"/>
      <c r="E374" s="2176" t="s">
        <v>2349</v>
      </c>
      <c r="F374" s="2324" t="s">
        <v>12726</v>
      </c>
      <c r="G374" s="2196" t="s">
        <v>12727</v>
      </c>
      <c r="H374" s="2218"/>
      <c r="I374" s="2474"/>
      <c r="J374" s="3188"/>
      <c r="K374" s="3189"/>
      <c r="L374" s="2196" t="s">
        <v>12727</v>
      </c>
      <c r="M374" s="3081" t="s">
        <v>2373</v>
      </c>
      <c r="N374" s="3176" t="s">
        <v>2176</v>
      </c>
      <c r="O374" s="2186" t="s">
        <v>25</v>
      </c>
    </row>
    <row r="375" spans="1:15" s="2744" customFormat="1">
      <c r="A375" s="2218"/>
      <c r="B375" s="2474"/>
      <c r="C375" s="3188"/>
      <c r="D375" s="3189"/>
      <c r="E375" s="2188"/>
      <c r="F375" s="2207"/>
      <c r="G375" s="2196" t="s">
        <v>12728</v>
      </c>
      <c r="H375" s="2218"/>
      <c r="I375" s="2474"/>
      <c r="J375" s="3188"/>
      <c r="K375" s="3189"/>
      <c r="L375" s="2196" t="s">
        <v>12728</v>
      </c>
      <c r="M375" s="3081" t="s">
        <v>632</v>
      </c>
      <c r="N375" s="3176" t="s">
        <v>2176</v>
      </c>
      <c r="O375" s="2186" t="s">
        <v>25</v>
      </c>
    </row>
    <row r="376" spans="1:15" s="2744" customFormat="1">
      <c r="A376" s="2218"/>
      <c r="B376" s="2474"/>
      <c r="C376" s="3188"/>
      <c r="D376" s="3189"/>
      <c r="E376" s="2188"/>
      <c r="F376" s="2207"/>
      <c r="G376" s="2196" t="s">
        <v>12729</v>
      </c>
      <c r="H376" s="2218"/>
      <c r="I376" s="2474"/>
      <c r="J376" s="3188"/>
      <c r="K376" s="3189"/>
      <c r="L376" s="2196" t="s">
        <v>12729</v>
      </c>
      <c r="M376" s="3081" t="s">
        <v>756</v>
      </c>
      <c r="N376" s="3176" t="s">
        <v>2176</v>
      </c>
      <c r="O376" s="2186" t="s">
        <v>25</v>
      </c>
    </row>
    <row r="377" spans="1:15" s="2744" customFormat="1">
      <c r="A377" s="2218"/>
      <c r="B377" s="2474"/>
      <c r="C377" s="3188"/>
      <c r="D377" s="3189"/>
      <c r="E377" s="2188"/>
      <c r="F377" s="2207"/>
      <c r="G377" s="2196" t="s">
        <v>12730</v>
      </c>
      <c r="H377" s="2218"/>
      <c r="I377" s="2474"/>
      <c r="J377" s="3188"/>
      <c r="K377" s="3189"/>
      <c r="L377" s="2196" t="s">
        <v>12730</v>
      </c>
      <c r="M377" s="3081" t="s">
        <v>756</v>
      </c>
      <c r="N377" s="3176" t="s">
        <v>2176</v>
      </c>
      <c r="O377" s="2186" t="s">
        <v>25</v>
      </c>
    </row>
    <row r="378" spans="1:15" s="2744" customFormat="1">
      <c r="A378" s="2218"/>
      <c r="B378" s="2474"/>
      <c r="C378" s="3188"/>
      <c r="D378" s="3189"/>
      <c r="E378" s="2188"/>
      <c r="F378" s="2207"/>
      <c r="G378" s="2196" t="s">
        <v>12731</v>
      </c>
      <c r="H378" s="2218"/>
      <c r="I378" s="2474"/>
      <c r="J378" s="3188"/>
      <c r="K378" s="3189"/>
      <c r="L378" s="2196" t="s">
        <v>12731</v>
      </c>
      <c r="M378" s="3081" t="s">
        <v>756</v>
      </c>
      <c r="N378" s="3176" t="s">
        <v>2176</v>
      </c>
      <c r="O378" s="2186" t="s">
        <v>25</v>
      </c>
    </row>
    <row r="379" spans="1:15" s="2744" customFormat="1">
      <c r="A379" s="2218"/>
      <c r="B379" s="2474"/>
      <c r="C379" s="3188"/>
      <c r="D379" s="3189"/>
      <c r="E379" s="2188"/>
      <c r="F379" s="2207"/>
      <c r="G379" s="2196" t="s">
        <v>12732</v>
      </c>
      <c r="H379" s="2218"/>
      <c r="I379" s="2474"/>
      <c r="J379" s="3188"/>
      <c r="K379" s="3189"/>
      <c r="L379" s="2196" t="s">
        <v>12733</v>
      </c>
      <c r="M379" s="3081" t="s">
        <v>756</v>
      </c>
      <c r="N379" s="3176" t="s">
        <v>2176</v>
      </c>
      <c r="O379" s="2186" t="s">
        <v>25</v>
      </c>
    </row>
    <row r="380" spans="1:15" s="2744" customFormat="1">
      <c r="A380" s="2218"/>
      <c r="B380" s="2474"/>
      <c r="C380" s="3188"/>
      <c r="D380" s="3189"/>
      <c r="E380" s="2188"/>
      <c r="F380" s="2207"/>
      <c r="G380" s="2196" t="s">
        <v>12734</v>
      </c>
      <c r="H380" s="2218"/>
      <c r="I380" s="2474"/>
      <c r="J380" s="3188"/>
      <c r="K380" s="3189"/>
      <c r="L380" s="2196" t="s">
        <v>12735</v>
      </c>
      <c r="M380" s="3081" t="s">
        <v>756</v>
      </c>
      <c r="N380" s="3176" t="s">
        <v>2176</v>
      </c>
      <c r="O380" s="2186" t="s">
        <v>25</v>
      </c>
    </row>
    <row r="381" spans="1:15" s="2744" customFormat="1" ht="21">
      <c r="A381" s="2218"/>
      <c r="B381" s="2474"/>
      <c r="C381" s="3188"/>
      <c r="D381" s="3189"/>
      <c r="E381" s="2188"/>
      <c r="F381" s="2207"/>
      <c r="G381" s="2196" t="s">
        <v>12736</v>
      </c>
      <c r="H381" s="2218"/>
      <c r="I381" s="2474"/>
      <c r="J381" s="3188"/>
      <c r="K381" s="3189"/>
      <c r="L381" s="2196" t="s">
        <v>12736</v>
      </c>
      <c r="M381" s="3081" t="s">
        <v>756</v>
      </c>
      <c r="N381" s="3176" t="s">
        <v>2176</v>
      </c>
      <c r="O381" s="2186" t="s">
        <v>25</v>
      </c>
    </row>
    <row r="382" spans="1:15" s="2744" customFormat="1">
      <c r="A382" s="2218"/>
      <c r="B382" s="2474"/>
      <c r="C382" s="3188"/>
      <c r="D382" s="3189"/>
      <c r="E382" s="2188"/>
      <c r="F382" s="2207"/>
      <c r="G382" s="2196" t="s">
        <v>12737</v>
      </c>
      <c r="H382" s="2218"/>
      <c r="I382" s="2474"/>
      <c r="J382" s="3188"/>
      <c r="K382" s="3189"/>
      <c r="L382" s="2196" t="s">
        <v>12737</v>
      </c>
      <c r="M382" s="3081" t="s">
        <v>756</v>
      </c>
      <c r="N382" s="3176" t="s">
        <v>2176</v>
      </c>
      <c r="O382" s="2186" t="s">
        <v>25</v>
      </c>
    </row>
    <row r="383" spans="1:15" s="2744" customFormat="1">
      <c r="A383" s="2218"/>
      <c r="B383" s="2474"/>
      <c r="C383" s="3188"/>
      <c r="D383" s="3189"/>
      <c r="E383" s="2188"/>
      <c r="F383" s="2207"/>
      <c r="G383" s="2196" t="s">
        <v>12738</v>
      </c>
      <c r="H383" s="2218"/>
      <c r="I383" s="2474"/>
      <c r="J383" s="3188"/>
      <c r="K383" s="3189"/>
      <c r="L383" s="2196" t="s">
        <v>12739</v>
      </c>
      <c r="M383" s="3081" t="s">
        <v>756</v>
      </c>
      <c r="N383" s="3176" t="s">
        <v>2176</v>
      </c>
      <c r="O383" s="2186" t="s">
        <v>25</v>
      </c>
    </row>
    <row r="384" spans="1:15" s="2744" customFormat="1">
      <c r="A384" s="2218"/>
      <c r="B384" s="2474"/>
      <c r="C384" s="3188"/>
      <c r="D384" s="3189"/>
      <c r="E384" s="2188"/>
      <c r="F384" s="2207"/>
      <c r="G384" s="2196" t="s">
        <v>12740</v>
      </c>
      <c r="H384" s="2218"/>
      <c r="I384" s="2474"/>
      <c r="J384" s="3188"/>
      <c r="K384" s="3189"/>
      <c r="L384" s="2196" t="s">
        <v>12740</v>
      </c>
      <c r="M384" s="3081" t="s">
        <v>756</v>
      </c>
      <c r="N384" s="3176" t="s">
        <v>2176</v>
      </c>
      <c r="O384" s="2186" t="s">
        <v>25</v>
      </c>
    </row>
    <row r="385" spans="1:15" s="2744" customFormat="1">
      <c r="A385" s="2218"/>
      <c r="B385" s="2474"/>
      <c r="C385" s="3188"/>
      <c r="D385" s="3189"/>
      <c r="E385" s="2188"/>
      <c r="F385" s="2207"/>
      <c r="G385" s="2196" t="s">
        <v>12741</v>
      </c>
      <c r="H385" s="2218"/>
      <c r="I385" s="2474"/>
      <c r="J385" s="3188"/>
      <c r="K385" s="3189"/>
      <c r="L385" s="2196" t="s">
        <v>12742</v>
      </c>
      <c r="M385" s="3081" t="s">
        <v>756</v>
      </c>
      <c r="N385" s="3176" t="s">
        <v>2176</v>
      </c>
      <c r="O385" s="2186" t="s">
        <v>25</v>
      </c>
    </row>
    <row r="386" spans="1:15" s="2744" customFormat="1">
      <c r="A386" s="2218"/>
      <c r="B386" s="2474"/>
      <c r="C386" s="3188"/>
      <c r="D386" s="3189"/>
      <c r="E386" s="2188"/>
      <c r="F386" s="2207"/>
      <c r="G386" s="2196" t="s">
        <v>12743</v>
      </c>
      <c r="H386" s="2218"/>
      <c r="I386" s="2474"/>
      <c r="J386" s="3188"/>
      <c r="K386" s="3189"/>
      <c r="L386" s="2196" t="s">
        <v>12743</v>
      </c>
      <c r="M386" s="3081" t="s">
        <v>756</v>
      </c>
      <c r="N386" s="3176" t="s">
        <v>2176</v>
      </c>
      <c r="O386" s="2186" t="s">
        <v>25</v>
      </c>
    </row>
    <row r="387" spans="1:15" s="2744" customFormat="1" ht="12" customHeight="1">
      <c r="A387" s="2218"/>
      <c r="B387" s="2474"/>
      <c r="C387" s="3188"/>
      <c r="D387" s="3189"/>
      <c r="E387" s="2188"/>
      <c r="F387" s="2207"/>
      <c r="G387" s="2196" t="s">
        <v>12744</v>
      </c>
      <c r="H387" s="2218"/>
      <c r="I387" s="2474"/>
      <c r="J387" s="3188"/>
      <c r="K387" s="3189"/>
      <c r="L387" s="2196" t="s">
        <v>12744</v>
      </c>
      <c r="M387" s="3081" t="s">
        <v>756</v>
      </c>
      <c r="N387" s="3176" t="s">
        <v>2176</v>
      </c>
      <c r="O387" s="2186" t="s">
        <v>25</v>
      </c>
    </row>
    <row r="388" spans="1:15" s="2744" customFormat="1">
      <c r="A388" s="2218"/>
      <c r="B388" s="2474"/>
      <c r="C388" s="3188"/>
      <c r="D388" s="3189"/>
      <c r="E388" s="2188"/>
      <c r="F388" s="2207"/>
      <c r="G388" s="2196" t="s">
        <v>12745</v>
      </c>
      <c r="H388" s="2218"/>
      <c r="I388" s="2474"/>
      <c r="J388" s="3188"/>
      <c r="K388" s="3189"/>
      <c r="L388" s="2196" t="s">
        <v>12745</v>
      </c>
      <c r="M388" s="3081" t="s">
        <v>756</v>
      </c>
      <c r="N388" s="3176" t="s">
        <v>2176</v>
      </c>
      <c r="O388" s="2186" t="s">
        <v>25</v>
      </c>
    </row>
    <row r="389" spans="1:15" s="2744" customFormat="1">
      <c r="A389" s="2218"/>
      <c r="B389" s="2474"/>
      <c r="C389" s="3188"/>
      <c r="D389" s="3189"/>
      <c r="E389" s="2188"/>
      <c r="F389" s="2207"/>
      <c r="G389" s="2196" t="s">
        <v>12746</v>
      </c>
      <c r="H389" s="2218"/>
      <c r="I389" s="2474"/>
      <c r="J389" s="3188"/>
      <c r="K389" s="3189"/>
      <c r="L389" s="2196" t="s">
        <v>12746</v>
      </c>
      <c r="M389" s="3081" t="s">
        <v>756</v>
      </c>
      <c r="N389" s="3176" t="s">
        <v>2176</v>
      </c>
      <c r="O389" s="2186" t="s">
        <v>25</v>
      </c>
    </row>
    <row r="390" spans="1:15" s="2744" customFormat="1">
      <c r="A390" s="2218"/>
      <c r="B390" s="2474"/>
      <c r="C390" s="3188"/>
      <c r="D390" s="3189"/>
      <c r="E390" s="2188"/>
      <c r="F390" s="2207"/>
      <c r="G390" s="2196" t="s">
        <v>12747</v>
      </c>
      <c r="H390" s="2218"/>
      <c r="I390" s="2474"/>
      <c r="J390" s="3188"/>
      <c r="K390" s="3189"/>
      <c r="L390" s="2196" t="s">
        <v>12747</v>
      </c>
      <c r="M390" s="3081" t="s">
        <v>756</v>
      </c>
      <c r="N390" s="3176" t="s">
        <v>2176</v>
      </c>
      <c r="O390" s="2186" t="s">
        <v>25</v>
      </c>
    </row>
    <row r="391" spans="1:15" s="2744" customFormat="1">
      <c r="A391" s="2218"/>
      <c r="B391" s="2474"/>
      <c r="C391" s="3188"/>
      <c r="D391" s="3189"/>
      <c r="E391" s="2188"/>
      <c r="F391" s="2207"/>
      <c r="G391" s="2196" t="s">
        <v>12748</v>
      </c>
      <c r="H391" s="2218"/>
      <c r="I391" s="2474"/>
      <c r="J391" s="3188"/>
      <c r="K391" s="3189"/>
      <c r="L391" s="2196" t="s">
        <v>12748</v>
      </c>
      <c r="M391" s="3081" t="s">
        <v>2182</v>
      </c>
      <c r="N391" s="3176" t="s">
        <v>2176</v>
      </c>
      <c r="O391" s="2186" t="s">
        <v>25</v>
      </c>
    </row>
    <row r="392" spans="1:15" s="2744" customFormat="1">
      <c r="A392" s="2218"/>
      <c r="B392" s="2474"/>
      <c r="C392" s="3188"/>
      <c r="D392" s="3189"/>
      <c r="E392" s="2188"/>
      <c r="F392" s="2207"/>
      <c r="G392" s="2196" t="s">
        <v>12749</v>
      </c>
      <c r="H392" s="2218"/>
      <c r="I392" s="2474"/>
      <c r="J392" s="3188"/>
      <c r="K392" s="3189"/>
      <c r="L392" s="2196" t="s">
        <v>12749</v>
      </c>
      <c r="M392" s="3081" t="s">
        <v>2182</v>
      </c>
      <c r="N392" s="3176" t="s">
        <v>2176</v>
      </c>
      <c r="O392" s="2186" t="s">
        <v>25</v>
      </c>
    </row>
    <row r="393" spans="1:15" s="2744" customFormat="1">
      <c r="A393" s="2218"/>
      <c r="B393" s="2474"/>
      <c r="C393" s="3188"/>
      <c r="D393" s="3189"/>
      <c r="E393" s="2188"/>
      <c r="F393" s="2207"/>
      <c r="G393" s="2196" t="s">
        <v>12750</v>
      </c>
      <c r="H393" s="2218"/>
      <c r="I393" s="2474"/>
      <c r="J393" s="3188"/>
      <c r="K393" s="3189"/>
      <c r="L393" s="2196" t="s">
        <v>12750</v>
      </c>
      <c r="M393" s="3081" t="s">
        <v>729</v>
      </c>
      <c r="N393" s="3176" t="s">
        <v>2176</v>
      </c>
      <c r="O393" s="2186" t="s">
        <v>25</v>
      </c>
    </row>
    <row r="394" spans="1:15" s="2744" customFormat="1">
      <c r="A394" s="2218"/>
      <c r="B394" s="2474"/>
      <c r="C394" s="3188"/>
      <c r="D394" s="3189"/>
      <c r="E394" s="2188"/>
      <c r="F394" s="2207"/>
      <c r="G394" s="2196" t="s">
        <v>12751</v>
      </c>
      <c r="H394" s="2218"/>
      <c r="I394" s="2474"/>
      <c r="J394" s="3188"/>
      <c r="K394" s="3189"/>
      <c r="L394" s="2196" t="s">
        <v>12751</v>
      </c>
      <c r="M394" s="3081" t="s">
        <v>729</v>
      </c>
      <c r="N394" s="3176" t="s">
        <v>2176</v>
      </c>
      <c r="O394" s="2186" t="s">
        <v>25</v>
      </c>
    </row>
    <row r="395" spans="1:15" s="2744" customFormat="1">
      <c r="A395" s="2218"/>
      <c r="B395" s="2474"/>
      <c r="C395" s="3188"/>
      <c r="D395" s="3189"/>
      <c r="E395" s="2188"/>
      <c r="F395" s="2207"/>
      <c r="G395" s="2196" t="s">
        <v>12752</v>
      </c>
      <c r="H395" s="2218"/>
      <c r="I395" s="2474"/>
      <c r="J395" s="3188"/>
      <c r="K395" s="3189"/>
      <c r="L395" s="2196" t="s">
        <v>12752</v>
      </c>
      <c r="M395" s="3081" t="s">
        <v>729</v>
      </c>
      <c r="N395" s="3176" t="s">
        <v>2176</v>
      </c>
      <c r="O395" s="2186" t="s">
        <v>25</v>
      </c>
    </row>
    <row r="396" spans="1:15" s="2744" customFormat="1">
      <c r="A396" s="2218"/>
      <c r="B396" s="2474"/>
      <c r="C396" s="3188"/>
      <c r="D396" s="3189"/>
      <c r="E396" s="2188"/>
      <c r="F396" s="2207"/>
      <c r="G396" s="2196" t="s">
        <v>12753</v>
      </c>
      <c r="H396" s="2218"/>
      <c r="I396" s="2474"/>
      <c r="J396" s="3188"/>
      <c r="K396" s="3189"/>
      <c r="L396" s="2196" t="s">
        <v>12754</v>
      </c>
      <c r="M396" s="3081" t="s">
        <v>729</v>
      </c>
      <c r="N396" s="3176" t="s">
        <v>2176</v>
      </c>
      <c r="O396" s="2186" t="s">
        <v>25</v>
      </c>
    </row>
    <row r="397" spans="1:15" s="2744" customFormat="1">
      <c r="A397" s="2218"/>
      <c r="B397" s="2474"/>
      <c r="C397" s="3188"/>
      <c r="D397" s="3189"/>
      <c r="E397" s="2188"/>
      <c r="F397" s="2207"/>
      <c r="G397" s="2196" t="s">
        <v>12755</v>
      </c>
      <c r="H397" s="2218"/>
      <c r="I397" s="2474"/>
      <c r="J397" s="3188"/>
      <c r="K397" s="3189"/>
      <c r="L397" s="2196" t="s">
        <v>12756</v>
      </c>
      <c r="M397" s="3081" t="s">
        <v>729</v>
      </c>
      <c r="N397" s="3176" t="s">
        <v>2176</v>
      </c>
      <c r="O397" s="2186" t="s">
        <v>25</v>
      </c>
    </row>
    <row r="398" spans="1:15" s="2744" customFormat="1">
      <c r="A398" s="2218"/>
      <c r="B398" s="2474"/>
      <c r="C398" s="3188"/>
      <c r="D398" s="3189"/>
      <c r="E398" s="2188"/>
      <c r="F398" s="2207"/>
      <c r="G398" s="2196" t="s">
        <v>12757</v>
      </c>
      <c r="H398" s="2218"/>
      <c r="I398" s="2474"/>
      <c r="J398" s="3188"/>
      <c r="K398" s="3189"/>
      <c r="L398" s="2196" t="s">
        <v>12758</v>
      </c>
      <c r="M398" s="3081" t="s">
        <v>729</v>
      </c>
      <c r="N398" s="3176" t="s">
        <v>2176</v>
      </c>
      <c r="O398" s="2186" t="s">
        <v>25</v>
      </c>
    </row>
    <row r="399" spans="1:15" s="2744" customFormat="1">
      <c r="A399" s="2218"/>
      <c r="B399" s="2474"/>
      <c r="C399" s="3188"/>
      <c r="D399" s="3189"/>
      <c r="E399" s="2188"/>
      <c r="F399" s="2207"/>
      <c r="G399" s="2196" t="s">
        <v>12759</v>
      </c>
      <c r="H399" s="2218"/>
      <c r="I399" s="2474"/>
      <c r="J399" s="3188"/>
      <c r="K399" s="3189"/>
      <c r="L399" s="2196" t="s">
        <v>12760</v>
      </c>
      <c r="M399" s="3081" t="s">
        <v>729</v>
      </c>
      <c r="N399" s="3176" t="s">
        <v>2176</v>
      </c>
      <c r="O399" s="2186" t="s">
        <v>25</v>
      </c>
    </row>
    <row r="400" spans="1:15" s="2744" customFormat="1">
      <c r="A400" s="2218"/>
      <c r="B400" s="2474"/>
      <c r="C400" s="3188"/>
      <c r="D400" s="3189"/>
      <c r="E400" s="2188"/>
      <c r="F400" s="2207"/>
      <c r="G400" s="2196" t="s">
        <v>12761</v>
      </c>
      <c r="H400" s="2218"/>
      <c r="I400" s="2474"/>
      <c r="J400" s="3188"/>
      <c r="K400" s="3189"/>
      <c r="L400" s="2196" t="s">
        <v>12761</v>
      </c>
      <c r="M400" s="3081" t="s">
        <v>729</v>
      </c>
      <c r="N400" s="3176" t="s">
        <v>2176</v>
      </c>
      <c r="O400" s="2186" t="s">
        <v>25</v>
      </c>
    </row>
    <row r="401" spans="1:15" s="2744" customFormat="1">
      <c r="A401" s="2218"/>
      <c r="B401" s="2474"/>
      <c r="C401" s="3188"/>
      <c r="D401" s="3189"/>
      <c r="E401" s="2188"/>
      <c r="F401" s="2207"/>
      <c r="G401" s="2196" t="s">
        <v>12762</v>
      </c>
      <c r="H401" s="2218"/>
      <c r="I401" s="2474"/>
      <c r="J401" s="3188"/>
      <c r="K401" s="3189"/>
      <c r="L401" s="2196" t="s">
        <v>12762</v>
      </c>
      <c r="M401" s="3081" t="s">
        <v>729</v>
      </c>
      <c r="N401" s="3176" t="s">
        <v>2176</v>
      </c>
      <c r="O401" s="2186" t="s">
        <v>25</v>
      </c>
    </row>
    <row r="402" spans="1:15" s="2744" customFormat="1" ht="21">
      <c r="A402" s="2218"/>
      <c r="B402" s="2474"/>
      <c r="C402" s="3188"/>
      <c r="D402" s="3189"/>
      <c r="E402" s="2176" t="s">
        <v>2353</v>
      </c>
      <c r="F402" s="2324" t="s">
        <v>12763</v>
      </c>
      <c r="G402" s="2196" t="s">
        <v>12764</v>
      </c>
      <c r="H402" s="2218"/>
      <c r="I402" s="2474"/>
      <c r="J402" s="3188"/>
      <c r="K402" s="3189"/>
      <c r="L402" s="2196" t="s">
        <v>12764</v>
      </c>
      <c r="M402" s="3081" t="s">
        <v>2330</v>
      </c>
      <c r="N402" s="3176" t="s">
        <v>2176</v>
      </c>
      <c r="O402" s="2186" t="s">
        <v>25</v>
      </c>
    </row>
    <row r="403" spans="1:15" s="2744" customFormat="1">
      <c r="A403" s="2218"/>
      <c r="B403" s="2474"/>
      <c r="C403" s="3188"/>
      <c r="D403" s="3189"/>
      <c r="E403" s="2188"/>
      <c r="F403" s="2207"/>
      <c r="G403" s="2196" t="s">
        <v>12765</v>
      </c>
      <c r="H403" s="2218"/>
      <c r="I403" s="2474"/>
      <c r="J403" s="3188"/>
      <c r="K403" s="3189"/>
      <c r="L403" s="2196" t="s">
        <v>12765</v>
      </c>
      <c r="M403" s="3081" t="s">
        <v>2373</v>
      </c>
      <c r="N403" s="3176" t="s">
        <v>2176</v>
      </c>
      <c r="O403" s="2186" t="s">
        <v>25</v>
      </c>
    </row>
    <row r="404" spans="1:15" s="2744" customFormat="1">
      <c r="A404" s="2218"/>
      <c r="B404" s="2474"/>
      <c r="C404" s="3188"/>
      <c r="D404" s="3189"/>
      <c r="E404" s="2188"/>
      <c r="F404" s="2207"/>
      <c r="G404" s="2196" t="s">
        <v>12766</v>
      </c>
      <c r="H404" s="2218"/>
      <c r="I404" s="2474"/>
      <c r="J404" s="3188"/>
      <c r="K404" s="3189"/>
      <c r="L404" s="2196" t="s">
        <v>12766</v>
      </c>
      <c r="M404" s="3081" t="s">
        <v>2373</v>
      </c>
      <c r="N404" s="3176" t="s">
        <v>2176</v>
      </c>
      <c r="O404" s="2186" t="s">
        <v>25</v>
      </c>
    </row>
    <row r="405" spans="1:15" s="2744" customFormat="1">
      <c r="A405" s="2218"/>
      <c r="B405" s="2474"/>
      <c r="C405" s="3188"/>
      <c r="D405" s="3189"/>
      <c r="E405" s="2188"/>
      <c r="F405" s="2207"/>
      <c r="G405" s="2196" t="s">
        <v>12767</v>
      </c>
      <c r="H405" s="2218"/>
      <c r="I405" s="2474"/>
      <c r="J405" s="3188"/>
      <c r="K405" s="3189"/>
      <c r="L405" s="2196" t="s">
        <v>12767</v>
      </c>
      <c r="M405" s="3081" t="s">
        <v>2373</v>
      </c>
      <c r="N405" s="3176" t="s">
        <v>2176</v>
      </c>
      <c r="O405" s="2186" t="s">
        <v>25</v>
      </c>
    </row>
    <row r="406" spans="1:15" s="2744" customFormat="1">
      <c r="A406" s="2218"/>
      <c r="B406" s="2474"/>
      <c r="C406" s="3188"/>
      <c r="D406" s="3189"/>
      <c r="E406" s="2188"/>
      <c r="F406" s="2207"/>
      <c r="G406" s="2196" t="s">
        <v>12768</v>
      </c>
      <c r="H406" s="2218"/>
      <c r="I406" s="2474"/>
      <c r="J406" s="3188"/>
      <c r="K406" s="3189"/>
      <c r="L406" s="2196" t="s">
        <v>12769</v>
      </c>
      <c r="M406" s="3081" t="s">
        <v>2373</v>
      </c>
      <c r="N406" s="3176" t="s">
        <v>2176</v>
      </c>
      <c r="O406" s="2186" t="s">
        <v>25</v>
      </c>
    </row>
    <row r="407" spans="1:15" s="2744" customFormat="1">
      <c r="A407" s="2218"/>
      <c r="B407" s="2474"/>
      <c r="C407" s="3188"/>
      <c r="D407" s="3189"/>
      <c r="E407" s="2188"/>
      <c r="F407" s="2207"/>
      <c r="G407" s="2196" t="s">
        <v>12770</v>
      </c>
      <c r="H407" s="2218"/>
      <c r="I407" s="2474"/>
      <c r="J407" s="3188"/>
      <c r="K407" s="3189"/>
      <c r="L407" s="2196" t="s">
        <v>12770</v>
      </c>
      <c r="M407" s="3081" t="s">
        <v>2373</v>
      </c>
      <c r="N407" s="3176" t="s">
        <v>2176</v>
      </c>
      <c r="O407" s="2186" t="s">
        <v>25</v>
      </c>
    </row>
    <row r="408" spans="1:15" s="2744" customFormat="1">
      <c r="A408" s="2218"/>
      <c r="B408" s="2474"/>
      <c r="C408" s="3188"/>
      <c r="D408" s="3189"/>
      <c r="E408" s="2188"/>
      <c r="F408" s="2207"/>
      <c r="G408" s="2196" t="s">
        <v>12771</v>
      </c>
      <c r="H408" s="2218"/>
      <c r="I408" s="2474"/>
      <c r="J408" s="3188"/>
      <c r="K408" s="3189"/>
      <c r="L408" s="2196" t="s">
        <v>12771</v>
      </c>
      <c r="M408" s="3081" t="s">
        <v>2373</v>
      </c>
      <c r="N408" s="3176" t="s">
        <v>2176</v>
      </c>
      <c r="O408" s="2186" t="s">
        <v>25</v>
      </c>
    </row>
    <row r="409" spans="1:15" s="2744" customFormat="1">
      <c r="A409" s="2218"/>
      <c r="B409" s="2474"/>
      <c r="C409" s="3188"/>
      <c r="D409" s="3189"/>
      <c r="E409" s="2188"/>
      <c r="F409" s="2207"/>
      <c r="G409" s="2196" t="s">
        <v>12772</v>
      </c>
      <c r="H409" s="2218"/>
      <c r="I409" s="2474"/>
      <c r="J409" s="3188"/>
      <c r="K409" s="3189"/>
      <c r="L409" s="2196" t="s">
        <v>12772</v>
      </c>
      <c r="M409" s="3081" t="s">
        <v>2373</v>
      </c>
      <c r="N409" s="3176" t="s">
        <v>2176</v>
      </c>
      <c r="O409" s="2186" t="s">
        <v>25</v>
      </c>
    </row>
    <row r="410" spans="1:15" s="2744" customFormat="1">
      <c r="A410" s="2218"/>
      <c r="B410" s="2474"/>
      <c r="C410" s="3188"/>
      <c r="D410" s="3189"/>
      <c r="E410" s="2188"/>
      <c r="F410" s="2207"/>
      <c r="G410" s="2196" t="s">
        <v>12773</v>
      </c>
      <c r="H410" s="2218"/>
      <c r="I410" s="2474"/>
      <c r="J410" s="3188"/>
      <c r="K410" s="3189"/>
      <c r="L410" s="2196" t="s">
        <v>12773</v>
      </c>
      <c r="M410" s="3081" t="s">
        <v>756</v>
      </c>
      <c r="N410" s="3176" t="s">
        <v>2176</v>
      </c>
      <c r="O410" s="2186" t="s">
        <v>25</v>
      </c>
    </row>
    <row r="411" spans="1:15" s="2744" customFormat="1">
      <c r="A411" s="2218"/>
      <c r="B411" s="2474"/>
      <c r="C411" s="3188"/>
      <c r="D411" s="3189"/>
      <c r="E411" s="2188"/>
      <c r="F411" s="2207"/>
      <c r="G411" s="2196" t="s">
        <v>12774</v>
      </c>
      <c r="H411" s="2218"/>
      <c r="I411" s="2474"/>
      <c r="J411" s="3188"/>
      <c r="K411" s="3189"/>
      <c r="L411" s="2196" t="s">
        <v>12774</v>
      </c>
      <c r="M411" s="3081" t="s">
        <v>756</v>
      </c>
      <c r="N411" s="3176" t="s">
        <v>2176</v>
      </c>
      <c r="O411" s="2186" t="s">
        <v>25</v>
      </c>
    </row>
    <row r="412" spans="1:15" s="2744" customFormat="1">
      <c r="A412" s="2218"/>
      <c r="B412" s="2474"/>
      <c r="C412" s="3188"/>
      <c r="D412" s="3189"/>
      <c r="E412" s="2188"/>
      <c r="F412" s="2207"/>
      <c r="G412" s="2196" t="s">
        <v>12775</v>
      </c>
      <c r="H412" s="2218"/>
      <c r="I412" s="2474"/>
      <c r="J412" s="3188"/>
      <c r="K412" s="3189"/>
      <c r="L412" s="2196" t="s">
        <v>12775</v>
      </c>
      <c r="M412" s="3081" t="s">
        <v>756</v>
      </c>
      <c r="N412" s="3176" t="s">
        <v>2176</v>
      </c>
      <c r="O412" s="2186" t="s">
        <v>25</v>
      </c>
    </row>
    <row r="413" spans="1:15" s="2744" customFormat="1">
      <c r="A413" s="2218"/>
      <c r="B413" s="2474"/>
      <c r="C413" s="3188"/>
      <c r="D413" s="3189"/>
      <c r="E413" s="2188"/>
      <c r="F413" s="2207"/>
      <c r="G413" s="2196" t="s">
        <v>12776</v>
      </c>
      <c r="H413" s="2218"/>
      <c r="I413" s="2474"/>
      <c r="J413" s="3188"/>
      <c r="K413" s="3189"/>
      <c r="L413" s="2196" t="s">
        <v>12776</v>
      </c>
      <c r="M413" s="3081" t="s">
        <v>2182</v>
      </c>
      <c r="N413" s="3176" t="s">
        <v>2176</v>
      </c>
      <c r="O413" s="2186" t="s">
        <v>25</v>
      </c>
    </row>
    <row r="414" spans="1:15" s="2744" customFormat="1">
      <c r="A414" s="2218"/>
      <c r="B414" s="2474"/>
      <c r="C414" s="3188"/>
      <c r="D414" s="3189"/>
      <c r="E414" s="2188"/>
      <c r="F414" s="2207"/>
      <c r="G414" s="2196" t="s">
        <v>12777</v>
      </c>
      <c r="H414" s="2218"/>
      <c r="I414" s="2474"/>
      <c r="J414" s="3188"/>
      <c r="K414" s="3189"/>
      <c r="L414" s="2196" t="s">
        <v>12777</v>
      </c>
      <c r="M414" s="3081" t="s">
        <v>2182</v>
      </c>
      <c r="N414" s="3176" t="s">
        <v>2176</v>
      </c>
      <c r="O414" s="2186" t="s">
        <v>25</v>
      </c>
    </row>
    <row r="415" spans="1:15" s="2744" customFormat="1">
      <c r="A415" s="2218"/>
      <c r="B415" s="2474"/>
      <c r="C415" s="3188"/>
      <c r="D415" s="3189"/>
      <c r="E415" s="2188"/>
      <c r="F415" s="2207"/>
      <c r="G415" s="2196" t="s">
        <v>12778</v>
      </c>
      <c r="H415" s="2218"/>
      <c r="I415" s="2474"/>
      <c r="J415" s="3188"/>
      <c r="K415" s="3189"/>
      <c r="L415" s="2196" t="s">
        <v>12778</v>
      </c>
      <c r="M415" s="3081" t="s">
        <v>2182</v>
      </c>
      <c r="N415" s="3176" t="s">
        <v>2176</v>
      </c>
      <c r="O415" s="2186" t="s">
        <v>25</v>
      </c>
    </row>
    <row r="416" spans="1:15" s="2744" customFormat="1">
      <c r="A416" s="2218"/>
      <c r="B416" s="2474"/>
      <c r="C416" s="3188"/>
      <c r="D416" s="3189"/>
      <c r="E416" s="2188"/>
      <c r="F416" s="2207"/>
      <c r="G416" s="2196" t="s">
        <v>12779</v>
      </c>
      <c r="H416" s="2218"/>
      <c r="I416" s="2474"/>
      <c r="J416" s="3188"/>
      <c r="K416" s="3189"/>
      <c r="L416" s="2196" t="s">
        <v>12780</v>
      </c>
      <c r="M416" s="3081" t="s">
        <v>2182</v>
      </c>
      <c r="N416" s="3176" t="s">
        <v>2176</v>
      </c>
      <c r="O416" s="2186" t="s">
        <v>25</v>
      </c>
    </row>
    <row r="417" spans="1:15" s="2744" customFormat="1">
      <c r="A417" s="2218"/>
      <c r="B417" s="2474"/>
      <c r="C417" s="3188"/>
      <c r="D417" s="3189"/>
      <c r="E417" s="2188"/>
      <c r="F417" s="2207"/>
      <c r="G417" s="2196" t="s">
        <v>12781</v>
      </c>
      <c r="H417" s="2218"/>
      <c r="I417" s="2474"/>
      <c r="J417" s="3188"/>
      <c r="K417" s="3189"/>
      <c r="L417" s="2196" t="s">
        <v>12782</v>
      </c>
      <c r="M417" s="3081" t="s">
        <v>2182</v>
      </c>
      <c r="N417" s="3176" t="s">
        <v>2176</v>
      </c>
      <c r="O417" s="2186" t="s">
        <v>25</v>
      </c>
    </row>
    <row r="418" spans="1:15" s="2744" customFormat="1">
      <c r="A418" s="2218"/>
      <c r="B418" s="2474"/>
      <c r="C418" s="3188"/>
      <c r="D418" s="3189"/>
      <c r="E418" s="2188"/>
      <c r="F418" s="2207"/>
      <c r="G418" s="2196" t="s">
        <v>12783</v>
      </c>
      <c r="H418" s="2218"/>
      <c r="I418" s="2474"/>
      <c r="J418" s="3188"/>
      <c r="K418" s="3189"/>
      <c r="L418" s="2196" t="s">
        <v>12783</v>
      </c>
      <c r="M418" s="3081" t="s">
        <v>2182</v>
      </c>
      <c r="N418" s="3176" t="s">
        <v>2176</v>
      </c>
      <c r="O418" s="2186" t="s">
        <v>25</v>
      </c>
    </row>
    <row r="419" spans="1:15" s="2744" customFormat="1">
      <c r="A419" s="2218"/>
      <c r="B419" s="2474"/>
      <c r="C419" s="3188"/>
      <c r="D419" s="3189"/>
      <c r="E419" s="2188"/>
      <c r="F419" s="2207"/>
      <c r="G419" s="2196" t="s">
        <v>12784</v>
      </c>
      <c r="H419" s="2218"/>
      <c r="I419" s="2474"/>
      <c r="J419" s="3188"/>
      <c r="K419" s="3189"/>
      <c r="L419" s="2196" t="s">
        <v>12784</v>
      </c>
      <c r="M419" s="3081" t="s">
        <v>2182</v>
      </c>
      <c r="N419" s="3176" t="s">
        <v>2176</v>
      </c>
      <c r="O419" s="2186" t="s">
        <v>25</v>
      </c>
    </row>
    <row r="420" spans="1:15" s="2744" customFormat="1">
      <c r="A420" s="2218"/>
      <c r="B420" s="2474"/>
      <c r="C420" s="3188"/>
      <c r="D420" s="3189"/>
      <c r="E420" s="2188"/>
      <c r="F420" s="2207"/>
      <c r="G420" s="2196" t="s">
        <v>12785</v>
      </c>
      <c r="H420" s="2218"/>
      <c r="I420" s="2474"/>
      <c r="J420" s="3188"/>
      <c r="K420" s="3189"/>
      <c r="L420" s="2196" t="s">
        <v>12785</v>
      </c>
      <c r="M420" s="3081" t="s">
        <v>2182</v>
      </c>
      <c r="N420" s="3176" t="s">
        <v>2176</v>
      </c>
      <c r="O420" s="2186" t="s">
        <v>25</v>
      </c>
    </row>
    <row r="421" spans="1:15" s="2744" customFormat="1">
      <c r="A421" s="2218"/>
      <c r="B421" s="2474"/>
      <c r="C421" s="3188"/>
      <c r="D421" s="3189"/>
      <c r="E421" s="2188"/>
      <c r="F421" s="2207"/>
      <c r="G421" s="2196" t="s">
        <v>12786</v>
      </c>
      <c r="H421" s="2218"/>
      <c r="I421" s="2474"/>
      <c r="J421" s="3188"/>
      <c r="K421" s="3189"/>
      <c r="L421" s="2196" t="s">
        <v>12786</v>
      </c>
      <c r="M421" s="3081" t="s">
        <v>2182</v>
      </c>
      <c r="N421" s="3176" t="s">
        <v>2176</v>
      </c>
      <c r="O421" s="2186" t="s">
        <v>25</v>
      </c>
    </row>
    <row r="422" spans="1:15" s="2744" customFormat="1">
      <c r="A422" s="2218"/>
      <c r="B422" s="2474"/>
      <c r="C422" s="3188"/>
      <c r="D422" s="3189"/>
      <c r="E422" s="2188"/>
      <c r="F422" s="2207"/>
      <c r="G422" s="2196" t="s">
        <v>12787</v>
      </c>
      <c r="H422" s="2218"/>
      <c r="I422" s="2474"/>
      <c r="J422" s="3188"/>
      <c r="K422" s="3189"/>
      <c r="L422" s="2196" t="s">
        <v>12787</v>
      </c>
      <c r="M422" s="3081" t="s">
        <v>2182</v>
      </c>
      <c r="N422" s="3176" t="s">
        <v>2176</v>
      </c>
      <c r="O422" s="2186" t="s">
        <v>25</v>
      </c>
    </row>
    <row r="423" spans="1:15" s="2744" customFormat="1">
      <c r="A423" s="2218"/>
      <c r="B423" s="2474"/>
      <c r="C423" s="3188"/>
      <c r="D423" s="3189"/>
      <c r="E423" s="2188"/>
      <c r="F423" s="2207"/>
      <c r="G423" s="2196" t="s">
        <v>12788</v>
      </c>
      <c r="H423" s="2218"/>
      <c r="I423" s="2474"/>
      <c r="J423" s="3188"/>
      <c r="K423" s="3189"/>
      <c r="L423" s="2196" t="s">
        <v>12788</v>
      </c>
      <c r="M423" s="3081" t="s">
        <v>2182</v>
      </c>
      <c r="N423" s="3176" t="s">
        <v>2176</v>
      </c>
      <c r="O423" s="2186" t="s">
        <v>25</v>
      </c>
    </row>
    <row r="424" spans="1:15" s="2744" customFormat="1">
      <c r="A424" s="2218"/>
      <c r="B424" s="2474"/>
      <c r="C424" s="3188"/>
      <c r="D424" s="3189"/>
      <c r="E424" s="2188"/>
      <c r="F424" s="2207"/>
      <c r="G424" s="2196" t="s">
        <v>12789</v>
      </c>
      <c r="H424" s="2218"/>
      <c r="I424" s="2474"/>
      <c r="J424" s="3188"/>
      <c r="K424" s="3189"/>
      <c r="L424" s="2196" t="s">
        <v>12789</v>
      </c>
      <c r="M424" s="3081" t="s">
        <v>2182</v>
      </c>
      <c r="N424" s="3176" t="s">
        <v>2176</v>
      </c>
      <c r="O424" s="2186" t="s">
        <v>25</v>
      </c>
    </row>
    <row r="425" spans="1:15" s="2744" customFormat="1">
      <c r="A425" s="2218"/>
      <c r="B425" s="2474"/>
      <c r="C425" s="3188"/>
      <c r="D425" s="3189"/>
      <c r="E425" s="2188"/>
      <c r="F425" s="2207"/>
      <c r="G425" s="2196" t="s">
        <v>12790</v>
      </c>
      <c r="H425" s="2218"/>
      <c r="I425" s="2474"/>
      <c r="J425" s="3188"/>
      <c r="K425" s="3189"/>
      <c r="L425" s="2196" t="s">
        <v>12791</v>
      </c>
      <c r="M425" s="3081" t="s">
        <v>2182</v>
      </c>
      <c r="N425" s="3176" t="s">
        <v>2176</v>
      </c>
      <c r="O425" s="2186" t="s">
        <v>25</v>
      </c>
    </row>
    <row r="426" spans="1:15" s="2744" customFormat="1">
      <c r="A426" s="2218"/>
      <c r="B426" s="2474"/>
      <c r="C426" s="3188"/>
      <c r="D426" s="3189"/>
      <c r="E426" s="2188"/>
      <c r="F426" s="2207"/>
      <c r="G426" s="2196" t="s">
        <v>12792</v>
      </c>
      <c r="H426" s="2218"/>
      <c r="I426" s="2474"/>
      <c r="J426" s="3188"/>
      <c r="K426" s="3189"/>
      <c r="L426" s="2196" t="s">
        <v>12793</v>
      </c>
      <c r="M426" s="3081" t="s">
        <v>2182</v>
      </c>
      <c r="N426" s="3176" t="s">
        <v>2176</v>
      </c>
      <c r="O426" s="2186" t="s">
        <v>25</v>
      </c>
    </row>
    <row r="427" spans="1:15" s="2744" customFormat="1">
      <c r="A427" s="2218"/>
      <c r="B427" s="2474"/>
      <c r="C427" s="3188"/>
      <c r="D427" s="3189"/>
      <c r="E427" s="2188"/>
      <c r="F427" s="2207"/>
      <c r="G427" s="2196" t="s">
        <v>12794</v>
      </c>
      <c r="H427" s="2218"/>
      <c r="I427" s="2474"/>
      <c r="J427" s="3188"/>
      <c r="K427" s="3189"/>
      <c r="L427" s="2196" t="s">
        <v>12794</v>
      </c>
      <c r="M427" s="3081" t="s">
        <v>2182</v>
      </c>
      <c r="N427" s="3176" t="s">
        <v>2176</v>
      </c>
      <c r="O427" s="2186" t="s">
        <v>25</v>
      </c>
    </row>
    <row r="428" spans="1:15" s="2744" customFormat="1">
      <c r="A428" s="2218"/>
      <c r="B428" s="2474"/>
      <c r="C428" s="3188"/>
      <c r="D428" s="3189"/>
      <c r="E428" s="2188"/>
      <c r="F428" s="2207"/>
      <c r="G428" s="2196" t="s">
        <v>12795</v>
      </c>
      <c r="H428" s="2218"/>
      <c r="I428" s="2474"/>
      <c r="J428" s="3188"/>
      <c r="K428" s="3189"/>
      <c r="L428" s="2196" t="s">
        <v>12795</v>
      </c>
      <c r="M428" s="3081" t="s">
        <v>2182</v>
      </c>
      <c r="N428" s="3176" t="s">
        <v>2176</v>
      </c>
      <c r="O428" s="2186" t="s">
        <v>25</v>
      </c>
    </row>
    <row r="429" spans="1:15" s="2744" customFormat="1">
      <c r="A429" s="2218"/>
      <c r="B429" s="2474"/>
      <c r="C429" s="3188"/>
      <c r="D429" s="3189"/>
      <c r="E429" s="2188"/>
      <c r="F429" s="2207"/>
      <c r="G429" s="2196" t="s">
        <v>12796</v>
      </c>
      <c r="H429" s="2218"/>
      <c r="I429" s="2474"/>
      <c r="J429" s="3188"/>
      <c r="K429" s="3189"/>
      <c r="L429" s="2196" t="s">
        <v>12796</v>
      </c>
      <c r="M429" s="3081" t="s">
        <v>766</v>
      </c>
      <c r="N429" s="3176" t="s">
        <v>2176</v>
      </c>
      <c r="O429" s="2186" t="s">
        <v>25</v>
      </c>
    </row>
    <row r="430" spans="1:15" s="2744" customFormat="1">
      <c r="A430" s="2218"/>
      <c r="B430" s="2474"/>
      <c r="C430" s="3188"/>
      <c r="D430" s="3189"/>
      <c r="E430" s="2188"/>
      <c r="F430" s="2207"/>
      <c r="G430" s="2196" t="s">
        <v>12797</v>
      </c>
      <c r="H430" s="2218"/>
      <c r="I430" s="2474"/>
      <c r="J430" s="3188"/>
      <c r="K430" s="3189"/>
      <c r="L430" s="2196" t="s">
        <v>12797</v>
      </c>
      <c r="M430" s="3081" t="s">
        <v>766</v>
      </c>
      <c r="N430" s="3176" t="s">
        <v>2176</v>
      </c>
      <c r="O430" s="2186" t="s">
        <v>25</v>
      </c>
    </row>
    <row r="431" spans="1:15" s="2744" customFormat="1">
      <c r="A431" s="2218"/>
      <c r="B431" s="2474"/>
      <c r="C431" s="3188"/>
      <c r="D431" s="3189"/>
      <c r="E431" s="2188"/>
      <c r="F431" s="2207"/>
      <c r="G431" s="2196" t="s">
        <v>12798</v>
      </c>
      <c r="H431" s="2218"/>
      <c r="I431" s="2474"/>
      <c r="J431" s="3188"/>
      <c r="K431" s="3189"/>
      <c r="L431" s="2196" t="s">
        <v>12798</v>
      </c>
      <c r="M431" s="3081" t="s">
        <v>766</v>
      </c>
      <c r="N431" s="3176" t="s">
        <v>2176</v>
      </c>
      <c r="O431" s="2186" t="s">
        <v>25</v>
      </c>
    </row>
    <row r="432" spans="1:15" s="2744" customFormat="1">
      <c r="A432" s="2218"/>
      <c r="B432" s="2474"/>
      <c r="C432" s="3188"/>
      <c r="D432" s="3189"/>
      <c r="E432" s="2188"/>
      <c r="F432" s="2207"/>
      <c r="G432" s="2196" t="s">
        <v>12799</v>
      </c>
      <c r="H432" s="2218"/>
      <c r="I432" s="2474"/>
      <c r="J432" s="3188"/>
      <c r="K432" s="3189"/>
      <c r="L432" s="2196" t="s">
        <v>12799</v>
      </c>
      <c r="M432" s="3081" t="s">
        <v>766</v>
      </c>
      <c r="N432" s="3176" t="s">
        <v>2176</v>
      </c>
      <c r="O432" s="2186" t="s">
        <v>25</v>
      </c>
    </row>
    <row r="433" spans="1:15" s="2744" customFormat="1">
      <c r="A433" s="2218"/>
      <c r="B433" s="2474"/>
      <c r="C433" s="3188"/>
      <c r="D433" s="3189"/>
      <c r="E433" s="2188"/>
      <c r="F433" s="2207"/>
      <c r="G433" s="2196" t="s">
        <v>12800</v>
      </c>
      <c r="H433" s="2218"/>
      <c r="I433" s="2474"/>
      <c r="J433" s="3188"/>
      <c r="K433" s="3189"/>
      <c r="L433" s="2196" t="s">
        <v>12800</v>
      </c>
      <c r="M433" s="3081" t="s">
        <v>766</v>
      </c>
      <c r="N433" s="3176" t="s">
        <v>2176</v>
      </c>
      <c r="O433" s="2186" t="s">
        <v>25</v>
      </c>
    </row>
    <row r="434" spans="1:15" s="2744" customFormat="1">
      <c r="A434" s="2218"/>
      <c r="B434" s="2474"/>
      <c r="C434" s="3188"/>
      <c r="D434" s="3189"/>
      <c r="E434" s="2188"/>
      <c r="F434" s="2207"/>
      <c r="G434" s="2196" t="s">
        <v>12801</v>
      </c>
      <c r="H434" s="2218"/>
      <c r="I434" s="2474"/>
      <c r="J434" s="3188"/>
      <c r="K434" s="3189"/>
      <c r="L434" s="2196" t="s">
        <v>12801</v>
      </c>
      <c r="M434" s="3081" t="s">
        <v>766</v>
      </c>
      <c r="N434" s="3176" t="s">
        <v>2176</v>
      </c>
      <c r="O434" s="2186" t="s">
        <v>25</v>
      </c>
    </row>
    <row r="435" spans="1:15" s="2744" customFormat="1">
      <c r="A435" s="2218"/>
      <c r="B435" s="2474"/>
      <c r="C435" s="3188"/>
      <c r="D435" s="3189"/>
      <c r="E435" s="2188"/>
      <c r="F435" s="2207"/>
      <c r="G435" s="2196" t="s">
        <v>12802</v>
      </c>
      <c r="H435" s="2218"/>
      <c r="I435" s="2474"/>
      <c r="J435" s="3188"/>
      <c r="K435" s="3189"/>
      <c r="L435" s="2196" t="s">
        <v>12802</v>
      </c>
      <c r="M435" s="3081" t="s">
        <v>766</v>
      </c>
      <c r="N435" s="3176" t="s">
        <v>2176</v>
      </c>
      <c r="O435" s="2186" t="s">
        <v>25</v>
      </c>
    </row>
    <row r="436" spans="1:15" s="2744" customFormat="1">
      <c r="A436" s="2218"/>
      <c r="B436" s="2474"/>
      <c r="C436" s="3188"/>
      <c r="D436" s="3189"/>
      <c r="E436" s="2188"/>
      <c r="F436" s="2207"/>
      <c r="G436" s="2196" t="s">
        <v>12803</v>
      </c>
      <c r="H436" s="2218"/>
      <c r="I436" s="2474"/>
      <c r="J436" s="3188"/>
      <c r="K436" s="3189"/>
      <c r="L436" s="2196" t="s">
        <v>12803</v>
      </c>
      <c r="M436" s="3081" t="s">
        <v>766</v>
      </c>
      <c r="N436" s="3176" t="s">
        <v>2176</v>
      </c>
      <c r="O436" s="2186" t="s">
        <v>25</v>
      </c>
    </row>
    <row r="437" spans="1:15" s="2744" customFormat="1">
      <c r="A437" s="2218"/>
      <c r="B437" s="2474"/>
      <c r="C437" s="3188"/>
      <c r="D437" s="3189"/>
      <c r="E437" s="2188"/>
      <c r="F437" s="2207"/>
      <c r="G437" s="2196" t="s">
        <v>12804</v>
      </c>
      <c r="H437" s="2218"/>
      <c r="I437" s="2474"/>
      <c r="J437" s="3188"/>
      <c r="K437" s="3189"/>
      <c r="L437" s="2196" t="s">
        <v>12804</v>
      </c>
      <c r="M437" s="3081" t="s">
        <v>766</v>
      </c>
      <c r="N437" s="3176" t="s">
        <v>2176</v>
      </c>
      <c r="O437" s="2186" t="s">
        <v>25</v>
      </c>
    </row>
    <row r="438" spans="1:15" s="2744" customFormat="1" ht="10.5" customHeight="1">
      <c r="A438" s="2218"/>
      <c r="B438" s="2474"/>
      <c r="C438" s="3188"/>
      <c r="D438" s="3189"/>
      <c r="E438" s="2188"/>
      <c r="F438" s="3223"/>
      <c r="G438" s="2196" t="s">
        <v>12805</v>
      </c>
      <c r="H438" s="2218"/>
      <c r="I438" s="2474"/>
      <c r="J438" s="3188"/>
      <c r="K438" s="3189"/>
      <c r="L438" s="2196" t="s">
        <v>12805</v>
      </c>
      <c r="M438" s="3081" t="s">
        <v>766</v>
      </c>
      <c r="N438" s="3176" t="s">
        <v>2176</v>
      </c>
      <c r="O438" s="2186" t="s">
        <v>25</v>
      </c>
    </row>
    <row r="439" spans="1:15" s="2744" customFormat="1">
      <c r="A439" s="2218"/>
      <c r="B439" s="2474"/>
      <c r="C439" s="3188"/>
      <c r="D439" s="3189"/>
      <c r="E439" s="2188"/>
      <c r="F439" s="2207"/>
      <c r="G439" s="2196" t="s">
        <v>12806</v>
      </c>
      <c r="H439" s="2218"/>
      <c r="I439" s="2474"/>
      <c r="J439" s="3188"/>
      <c r="K439" s="3189"/>
      <c r="L439" s="2196" t="s">
        <v>12806</v>
      </c>
      <c r="M439" s="3081" t="s">
        <v>766</v>
      </c>
      <c r="N439" s="3176" t="s">
        <v>2176</v>
      </c>
      <c r="O439" s="2186" t="s">
        <v>25</v>
      </c>
    </row>
    <row r="440" spans="1:15" s="2744" customFormat="1">
      <c r="A440" s="2218"/>
      <c r="B440" s="2474"/>
      <c r="C440" s="3188"/>
      <c r="D440" s="3189"/>
      <c r="E440" s="2188"/>
      <c r="F440" s="2207"/>
      <c r="G440" s="2196" t="s">
        <v>12807</v>
      </c>
      <c r="H440" s="2218"/>
      <c r="I440" s="2474"/>
      <c r="J440" s="3188"/>
      <c r="K440" s="3189"/>
      <c r="L440" s="2196" t="s">
        <v>12807</v>
      </c>
      <c r="M440" s="3081" t="s">
        <v>766</v>
      </c>
      <c r="N440" s="3176" t="s">
        <v>2176</v>
      </c>
      <c r="O440" s="2186" t="s">
        <v>25</v>
      </c>
    </row>
    <row r="441" spans="1:15" s="2744" customFormat="1">
      <c r="A441" s="2218"/>
      <c r="B441" s="2474"/>
      <c r="C441" s="3188"/>
      <c r="D441" s="3189"/>
      <c r="E441" s="2188"/>
      <c r="F441" s="2207"/>
      <c r="G441" s="2196" t="s">
        <v>12808</v>
      </c>
      <c r="H441" s="2218"/>
      <c r="I441" s="2474"/>
      <c r="J441" s="3188"/>
      <c r="K441" s="3189"/>
      <c r="L441" s="2196" t="s">
        <v>12809</v>
      </c>
      <c r="M441" s="3081" t="s">
        <v>766</v>
      </c>
      <c r="N441" s="3176" t="s">
        <v>2176</v>
      </c>
      <c r="O441" s="2186" t="s">
        <v>25</v>
      </c>
    </row>
    <row r="442" spans="1:15" s="2744" customFormat="1">
      <c r="A442" s="2218"/>
      <c r="B442" s="2474"/>
      <c r="C442" s="3188"/>
      <c r="D442" s="3189"/>
      <c r="E442" s="2188"/>
      <c r="F442" s="2207"/>
      <c r="G442" s="2196" t="s">
        <v>12810</v>
      </c>
      <c r="H442" s="2218"/>
      <c r="I442" s="2474"/>
      <c r="J442" s="3188"/>
      <c r="K442" s="3189"/>
      <c r="L442" s="2196" t="s">
        <v>12810</v>
      </c>
      <c r="M442" s="3081" t="s">
        <v>766</v>
      </c>
      <c r="N442" s="3176" t="s">
        <v>2176</v>
      </c>
      <c r="O442" s="2186" t="s">
        <v>25</v>
      </c>
    </row>
    <row r="443" spans="1:15" s="2744" customFormat="1">
      <c r="A443" s="2218"/>
      <c r="B443" s="2474"/>
      <c r="C443" s="3188"/>
      <c r="D443" s="3189"/>
      <c r="E443" s="2188"/>
      <c r="F443" s="2207"/>
      <c r="G443" s="2196" t="s">
        <v>12811</v>
      </c>
      <c r="H443" s="2218"/>
      <c r="I443" s="2474"/>
      <c r="J443" s="3188"/>
      <c r="K443" s="3189"/>
      <c r="L443" s="2196" t="s">
        <v>12811</v>
      </c>
      <c r="M443" s="3081" t="s">
        <v>766</v>
      </c>
      <c r="N443" s="3176" t="s">
        <v>2176</v>
      </c>
      <c r="O443" s="2186" t="s">
        <v>25</v>
      </c>
    </row>
    <row r="444" spans="1:15" s="2744" customFormat="1">
      <c r="A444" s="2218"/>
      <c r="B444" s="2474"/>
      <c r="C444" s="3188"/>
      <c r="D444" s="3189"/>
      <c r="E444" s="2188"/>
      <c r="F444" s="2207"/>
      <c r="G444" s="2196" t="s">
        <v>12812</v>
      </c>
      <c r="H444" s="2218"/>
      <c r="I444" s="2474"/>
      <c r="J444" s="3188"/>
      <c r="K444" s="3189"/>
      <c r="L444" s="2196" t="s">
        <v>12812</v>
      </c>
      <c r="M444" s="3081" t="s">
        <v>766</v>
      </c>
      <c r="N444" s="3176" t="s">
        <v>2176</v>
      </c>
      <c r="O444" s="2186" t="s">
        <v>25</v>
      </c>
    </row>
    <row r="445" spans="1:15" s="2744" customFormat="1">
      <c r="A445" s="2218"/>
      <c r="B445" s="2474"/>
      <c r="C445" s="3188"/>
      <c r="D445" s="3189"/>
      <c r="E445" s="2188"/>
      <c r="F445" s="2207"/>
      <c r="G445" s="2196" t="s">
        <v>12813</v>
      </c>
      <c r="H445" s="2218"/>
      <c r="I445" s="2474"/>
      <c r="J445" s="3188"/>
      <c r="K445" s="3189"/>
      <c r="L445" s="2196" t="s">
        <v>12813</v>
      </c>
      <c r="M445" s="3081" t="s">
        <v>766</v>
      </c>
      <c r="N445" s="3176" t="s">
        <v>2176</v>
      </c>
      <c r="O445" s="2186" t="s">
        <v>25</v>
      </c>
    </row>
    <row r="446" spans="1:15" s="2744" customFormat="1">
      <c r="A446" s="2218"/>
      <c r="B446" s="2474"/>
      <c r="C446" s="3188"/>
      <c r="D446" s="3189"/>
      <c r="E446" s="2188"/>
      <c r="F446" s="2207"/>
      <c r="G446" s="2196" t="s">
        <v>12814</v>
      </c>
      <c r="H446" s="2218"/>
      <c r="I446" s="2474"/>
      <c r="J446" s="3188"/>
      <c r="K446" s="3189"/>
      <c r="L446" s="2196" t="s">
        <v>12814</v>
      </c>
      <c r="M446" s="3081" t="s">
        <v>766</v>
      </c>
      <c r="N446" s="3176" t="s">
        <v>2176</v>
      </c>
      <c r="O446" s="2186" t="s">
        <v>25</v>
      </c>
    </row>
    <row r="447" spans="1:15" s="2744" customFormat="1">
      <c r="A447" s="2218"/>
      <c r="B447" s="2474"/>
      <c r="C447" s="3188"/>
      <c r="D447" s="3189"/>
      <c r="E447" s="2188"/>
      <c r="F447" s="2207"/>
      <c r="G447" s="2196" t="s">
        <v>12815</v>
      </c>
      <c r="H447" s="2218"/>
      <c r="I447" s="2474"/>
      <c r="J447" s="3188"/>
      <c r="K447" s="3189"/>
      <c r="L447" s="2196" t="s">
        <v>12816</v>
      </c>
      <c r="M447" s="3081" t="s">
        <v>766</v>
      </c>
      <c r="N447" s="3176" t="s">
        <v>2176</v>
      </c>
      <c r="O447" s="2186" t="s">
        <v>25</v>
      </c>
    </row>
    <row r="448" spans="1:15" s="2744" customFormat="1">
      <c r="A448" s="2218"/>
      <c r="B448" s="2474"/>
      <c r="C448" s="3188"/>
      <c r="D448" s="3189"/>
      <c r="E448" s="2188"/>
      <c r="F448" s="2207"/>
      <c r="G448" s="2196" t="s">
        <v>12817</v>
      </c>
      <c r="H448" s="2218"/>
      <c r="I448" s="2474"/>
      <c r="J448" s="3188"/>
      <c r="K448" s="3189"/>
      <c r="L448" s="2196" t="s">
        <v>12818</v>
      </c>
      <c r="M448" s="3081" t="s">
        <v>766</v>
      </c>
      <c r="N448" s="3176" t="s">
        <v>2176</v>
      </c>
      <c r="O448" s="2186" t="s">
        <v>25</v>
      </c>
    </row>
    <row r="449" spans="1:15" s="2744" customFormat="1">
      <c r="A449" s="2218"/>
      <c r="B449" s="2474"/>
      <c r="C449" s="3188"/>
      <c r="D449" s="3189"/>
      <c r="E449" s="2188"/>
      <c r="F449" s="2207"/>
      <c r="G449" s="2196" t="s">
        <v>12819</v>
      </c>
      <c r="H449" s="2218"/>
      <c r="I449" s="2474"/>
      <c r="J449" s="3188"/>
      <c r="K449" s="3189"/>
      <c r="L449" s="2196" t="s">
        <v>12820</v>
      </c>
      <c r="M449" s="3081" t="s">
        <v>766</v>
      </c>
      <c r="N449" s="3176" t="s">
        <v>2176</v>
      </c>
      <c r="O449" s="2186" t="s">
        <v>25</v>
      </c>
    </row>
    <row r="450" spans="1:15" s="2744" customFormat="1">
      <c r="A450" s="2218"/>
      <c r="B450" s="2474"/>
      <c r="C450" s="3188"/>
      <c r="D450" s="3189"/>
      <c r="E450" s="2188"/>
      <c r="F450" s="2207"/>
      <c r="G450" s="2196" t="s">
        <v>12821</v>
      </c>
      <c r="H450" s="2218"/>
      <c r="I450" s="2474"/>
      <c r="J450" s="3188"/>
      <c r="K450" s="3189"/>
      <c r="L450" s="2196" t="s">
        <v>12821</v>
      </c>
      <c r="M450" s="3081" t="s">
        <v>766</v>
      </c>
      <c r="N450" s="3176" t="s">
        <v>2176</v>
      </c>
      <c r="O450" s="2186" t="s">
        <v>25</v>
      </c>
    </row>
    <row r="451" spans="1:15" s="2744" customFormat="1">
      <c r="A451" s="2218"/>
      <c r="B451" s="2474"/>
      <c r="C451" s="3188"/>
      <c r="D451" s="3189"/>
      <c r="E451" s="2188"/>
      <c r="F451" s="2207"/>
      <c r="G451" s="2196" t="s">
        <v>12822</v>
      </c>
      <c r="H451" s="2218"/>
      <c r="I451" s="2474"/>
      <c r="J451" s="3188"/>
      <c r="K451" s="3189"/>
      <c r="L451" s="2196" t="s">
        <v>12822</v>
      </c>
      <c r="M451" s="3081" t="s">
        <v>766</v>
      </c>
      <c r="N451" s="3176" t="s">
        <v>2176</v>
      </c>
      <c r="O451" s="2186" t="s">
        <v>25</v>
      </c>
    </row>
    <row r="452" spans="1:15" s="2744" customFormat="1">
      <c r="A452" s="2218"/>
      <c r="B452" s="2474"/>
      <c r="C452" s="3188"/>
      <c r="D452" s="3189"/>
      <c r="E452" s="2188"/>
      <c r="F452" s="2207"/>
      <c r="G452" s="2196" t="s">
        <v>12823</v>
      </c>
      <c r="H452" s="2218"/>
      <c r="I452" s="2474"/>
      <c r="J452" s="3188"/>
      <c r="K452" s="3189"/>
      <c r="L452" s="2196" t="s">
        <v>12471</v>
      </c>
      <c r="M452" s="3081" t="s">
        <v>766</v>
      </c>
      <c r="N452" s="3176" t="s">
        <v>2176</v>
      </c>
      <c r="O452" s="2186" t="s">
        <v>25</v>
      </c>
    </row>
    <row r="453" spans="1:15" s="2744" customFormat="1">
      <c r="A453" s="2218"/>
      <c r="B453" s="2474"/>
      <c r="C453" s="3188"/>
      <c r="D453" s="3189"/>
      <c r="E453" s="2188"/>
      <c r="F453" s="2207"/>
      <c r="G453" s="2196" t="s">
        <v>12824</v>
      </c>
      <c r="H453" s="2218"/>
      <c r="I453" s="2474"/>
      <c r="J453" s="3188"/>
      <c r="K453" s="3189"/>
      <c r="L453" s="2196" t="s">
        <v>12824</v>
      </c>
      <c r="M453" s="3081" t="s">
        <v>766</v>
      </c>
      <c r="N453" s="3176" t="s">
        <v>2176</v>
      </c>
      <c r="O453" s="2186" t="s">
        <v>25</v>
      </c>
    </row>
    <row r="454" spans="1:15" s="2744" customFormat="1">
      <c r="A454" s="2218"/>
      <c r="B454" s="2474"/>
      <c r="C454" s="3188"/>
      <c r="D454" s="3189"/>
      <c r="E454" s="2188"/>
      <c r="F454" s="2207"/>
      <c r="G454" s="2196" t="s">
        <v>12825</v>
      </c>
      <c r="H454" s="2218"/>
      <c r="I454" s="2474"/>
      <c r="J454" s="3188"/>
      <c r="K454" s="3189"/>
      <c r="L454" s="2196" t="s">
        <v>12825</v>
      </c>
      <c r="M454" s="3081" t="s">
        <v>766</v>
      </c>
      <c r="N454" s="3176" t="s">
        <v>2176</v>
      </c>
      <c r="O454" s="2186" t="s">
        <v>25</v>
      </c>
    </row>
    <row r="455" spans="1:15" s="2744" customFormat="1">
      <c r="A455" s="2218"/>
      <c r="B455" s="2474"/>
      <c r="C455" s="3188"/>
      <c r="D455" s="3189"/>
      <c r="E455" s="2188"/>
      <c r="F455" s="2207"/>
      <c r="G455" s="2196" t="s">
        <v>12826</v>
      </c>
      <c r="H455" s="2218"/>
      <c r="I455" s="2474"/>
      <c r="J455" s="3188"/>
      <c r="K455" s="3189"/>
      <c r="L455" s="2196" t="s">
        <v>12826</v>
      </c>
      <c r="M455" s="3081" t="s">
        <v>766</v>
      </c>
      <c r="N455" s="3176" t="s">
        <v>2176</v>
      </c>
      <c r="O455" s="2186" t="s">
        <v>25</v>
      </c>
    </row>
    <row r="456" spans="1:15" s="2744" customFormat="1">
      <c r="A456" s="2218"/>
      <c r="B456" s="2474"/>
      <c r="C456" s="3188"/>
      <c r="D456" s="3189"/>
      <c r="E456" s="2188"/>
      <c r="F456" s="2207"/>
      <c r="G456" s="2196" t="s">
        <v>12827</v>
      </c>
      <c r="H456" s="2218"/>
      <c r="I456" s="2474"/>
      <c r="J456" s="3188"/>
      <c r="K456" s="3189"/>
      <c r="L456" s="2196" t="s">
        <v>12827</v>
      </c>
      <c r="M456" s="3081" t="s">
        <v>766</v>
      </c>
      <c r="N456" s="3176" t="s">
        <v>2176</v>
      </c>
      <c r="O456" s="2186" t="s">
        <v>25</v>
      </c>
    </row>
    <row r="457" spans="1:15" s="2744" customFormat="1">
      <c r="A457" s="2218"/>
      <c r="B457" s="2474"/>
      <c r="C457" s="3188"/>
      <c r="D457" s="3189"/>
      <c r="E457" s="2188"/>
      <c r="F457" s="2207"/>
      <c r="G457" s="2196" t="s">
        <v>12828</v>
      </c>
      <c r="H457" s="2218"/>
      <c r="I457" s="2474"/>
      <c r="J457" s="3188"/>
      <c r="K457" s="3189"/>
      <c r="L457" s="2196" t="s">
        <v>12828</v>
      </c>
      <c r="M457" s="3081" t="s">
        <v>766</v>
      </c>
      <c r="N457" s="3176" t="s">
        <v>2176</v>
      </c>
      <c r="O457" s="2186" t="s">
        <v>25</v>
      </c>
    </row>
    <row r="458" spans="1:15" s="2744" customFormat="1">
      <c r="A458" s="2218"/>
      <c r="B458" s="2474"/>
      <c r="C458" s="3188"/>
      <c r="D458" s="3189"/>
      <c r="E458" s="2188"/>
      <c r="F458" s="2207"/>
      <c r="G458" s="2196" t="s">
        <v>12829</v>
      </c>
      <c r="H458" s="2218"/>
      <c r="I458" s="2474"/>
      <c r="J458" s="3188"/>
      <c r="K458" s="3189"/>
      <c r="L458" s="2196" t="s">
        <v>12829</v>
      </c>
      <c r="M458" s="3081" t="s">
        <v>766</v>
      </c>
      <c r="N458" s="3176" t="s">
        <v>2176</v>
      </c>
      <c r="O458" s="2186" t="s">
        <v>25</v>
      </c>
    </row>
    <row r="459" spans="1:15" s="2744" customFormat="1">
      <c r="A459" s="2218"/>
      <c r="B459" s="2474"/>
      <c r="C459" s="3188"/>
      <c r="D459" s="3189"/>
      <c r="E459" s="2188"/>
      <c r="F459" s="2207"/>
      <c r="G459" s="2196" t="s">
        <v>12830</v>
      </c>
      <c r="H459" s="2218"/>
      <c r="I459" s="2474"/>
      <c r="J459" s="3188"/>
      <c r="K459" s="3189"/>
      <c r="L459" s="2196" t="s">
        <v>12830</v>
      </c>
      <c r="M459" s="3081" t="s">
        <v>766</v>
      </c>
      <c r="N459" s="3176" t="s">
        <v>2176</v>
      </c>
      <c r="O459" s="2186" t="s">
        <v>25</v>
      </c>
    </row>
    <row r="460" spans="1:15" s="2744" customFormat="1">
      <c r="A460" s="2218"/>
      <c r="B460" s="2474"/>
      <c r="C460" s="3188"/>
      <c r="D460" s="3189"/>
      <c r="E460" s="2188"/>
      <c r="F460" s="2207"/>
      <c r="G460" s="2196" t="s">
        <v>12831</v>
      </c>
      <c r="H460" s="2218"/>
      <c r="I460" s="2474"/>
      <c r="J460" s="3188"/>
      <c r="K460" s="3189"/>
      <c r="L460" s="2196" t="s">
        <v>12831</v>
      </c>
      <c r="M460" s="3081" t="s">
        <v>766</v>
      </c>
      <c r="N460" s="3176" t="s">
        <v>2176</v>
      </c>
      <c r="O460" s="2186" t="s">
        <v>25</v>
      </c>
    </row>
    <row r="461" spans="1:15" s="2744" customFormat="1">
      <c r="A461" s="2218"/>
      <c r="B461" s="2474"/>
      <c r="C461" s="3188"/>
      <c r="D461" s="3189"/>
      <c r="E461" s="2188"/>
      <c r="F461" s="2207"/>
      <c r="G461" s="2196" t="s">
        <v>12832</v>
      </c>
      <c r="H461" s="2218"/>
      <c r="I461" s="2474"/>
      <c r="J461" s="3188"/>
      <c r="K461" s="3189"/>
      <c r="L461" s="2196" t="s">
        <v>12832</v>
      </c>
      <c r="M461" s="3081" t="s">
        <v>766</v>
      </c>
      <c r="N461" s="3176" t="s">
        <v>2176</v>
      </c>
      <c r="O461" s="2186" t="s">
        <v>25</v>
      </c>
    </row>
    <row r="462" spans="1:15" s="2744" customFormat="1">
      <c r="A462" s="2218"/>
      <c r="B462" s="2474"/>
      <c r="C462" s="3188"/>
      <c r="D462" s="3189"/>
      <c r="E462" s="2188"/>
      <c r="F462" s="2207"/>
      <c r="G462" s="2196" t="s">
        <v>12833</v>
      </c>
      <c r="H462" s="2218"/>
      <c r="I462" s="2474"/>
      <c r="J462" s="3188"/>
      <c r="K462" s="3189"/>
      <c r="L462" s="2196" t="s">
        <v>12833</v>
      </c>
      <c r="M462" s="3081" t="s">
        <v>766</v>
      </c>
      <c r="N462" s="3176" t="s">
        <v>2176</v>
      </c>
      <c r="O462" s="2186" t="s">
        <v>25</v>
      </c>
    </row>
    <row r="463" spans="1:15" s="2744" customFormat="1">
      <c r="A463" s="2218"/>
      <c r="B463" s="2474"/>
      <c r="C463" s="3188"/>
      <c r="D463" s="3189"/>
      <c r="E463" s="2188"/>
      <c r="F463" s="2207"/>
      <c r="G463" s="2196" t="s">
        <v>12834</v>
      </c>
      <c r="H463" s="2218"/>
      <c r="I463" s="2474"/>
      <c r="J463" s="3188"/>
      <c r="K463" s="3189"/>
      <c r="L463" s="2196" t="s">
        <v>12834</v>
      </c>
      <c r="M463" s="3081" t="s">
        <v>766</v>
      </c>
      <c r="N463" s="3176" t="s">
        <v>2176</v>
      </c>
      <c r="O463" s="2186" t="s">
        <v>25</v>
      </c>
    </row>
    <row r="464" spans="1:15" s="2744" customFormat="1">
      <c r="A464" s="2218"/>
      <c r="B464" s="2474"/>
      <c r="C464" s="3188"/>
      <c r="D464" s="3189"/>
      <c r="E464" s="2188"/>
      <c r="F464" s="2207"/>
      <c r="G464" s="2196" t="s">
        <v>12835</v>
      </c>
      <c r="H464" s="2218"/>
      <c r="I464" s="2474"/>
      <c r="J464" s="3188"/>
      <c r="K464" s="3189"/>
      <c r="L464" s="2196" t="s">
        <v>12835</v>
      </c>
      <c r="M464" s="3081" t="s">
        <v>766</v>
      </c>
      <c r="N464" s="3176" t="s">
        <v>2176</v>
      </c>
      <c r="O464" s="2186" t="s">
        <v>25</v>
      </c>
    </row>
    <row r="465" spans="1:15" s="2744" customFormat="1">
      <c r="A465" s="2218"/>
      <c r="B465" s="2474"/>
      <c r="C465" s="3188"/>
      <c r="D465" s="3189"/>
      <c r="E465" s="2188"/>
      <c r="F465" s="2207"/>
      <c r="G465" s="2196" t="s">
        <v>12836</v>
      </c>
      <c r="H465" s="2218"/>
      <c r="I465" s="2474"/>
      <c r="J465" s="3188"/>
      <c r="K465" s="3189"/>
      <c r="L465" s="2196" t="s">
        <v>12836</v>
      </c>
      <c r="M465" s="3081" t="s">
        <v>766</v>
      </c>
      <c r="N465" s="3176" t="s">
        <v>2176</v>
      </c>
      <c r="O465" s="2186" t="s">
        <v>25</v>
      </c>
    </row>
    <row r="466" spans="1:15" s="2744" customFormat="1">
      <c r="A466" s="2218"/>
      <c r="B466" s="2474"/>
      <c r="C466" s="3188"/>
      <c r="D466" s="3189"/>
      <c r="E466" s="2176" t="s">
        <v>2357</v>
      </c>
      <c r="F466" s="2324" t="s">
        <v>12837</v>
      </c>
      <c r="G466" s="2196" t="s">
        <v>12838</v>
      </c>
      <c r="H466" s="2218"/>
      <c r="I466" s="2474"/>
      <c r="J466" s="3188"/>
      <c r="K466" s="3189"/>
      <c r="L466" s="2196" t="s">
        <v>12838</v>
      </c>
      <c r="M466" s="3081" t="s">
        <v>2373</v>
      </c>
      <c r="N466" s="3176" t="s">
        <v>2176</v>
      </c>
      <c r="O466" s="2186" t="s">
        <v>25</v>
      </c>
    </row>
    <row r="467" spans="1:15" s="2744" customFormat="1" ht="21">
      <c r="A467" s="2218"/>
      <c r="B467" s="2474"/>
      <c r="C467" s="3188"/>
      <c r="D467" s="3189"/>
      <c r="E467" s="2188"/>
      <c r="F467" s="2207"/>
      <c r="G467" s="2196" t="s">
        <v>12839</v>
      </c>
      <c r="H467" s="2218"/>
      <c r="I467" s="2474"/>
      <c r="J467" s="3188"/>
      <c r="K467" s="3189"/>
      <c r="L467" s="2196" t="s">
        <v>12839</v>
      </c>
      <c r="M467" s="3081" t="s">
        <v>2373</v>
      </c>
      <c r="N467" s="3176" t="s">
        <v>2176</v>
      </c>
      <c r="O467" s="2186" t="s">
        <v>25</v>
      </c>
    </row>
    <row r="468" spans="1:15" s="2744" customFormat="1">
      <c r="A468" s="2218"/>
      <c r="B468" s="2474"/>
      <c r="C468" s="3188"/>
      <c r="D468" s="3189"/>
      <c r="E468" s="2188"/>
      <c r="F468" s="2207"/>
      <c r="G468" s="2196" t="s">
        <v>12840</v>
      </c>
      <c r="H468" s="2218"/>
      <c r="I468" s="2474"/>
      <c r="J468" s="3188"/>
      <c r="K468" s="3189"/>
      <c r="L468" s="2196" t="s">
        <v>12840</v>
      </c>
      <c r="M468" s="3081" t="s">
        <v>756</v>
      </c>
      <c r="N468" s="3176" t="s">
        <v>2176</v>
      </c>
      <c r="O468" s="2186" t="s">
        <v>25</v>
      </c>
    </row>
    <row r="469" spans="1:15" s="2744" customFormat="1">
      <c r="A469" s="2218"/>
      <c r="B469" s="2474"/>
      <c r="C469" s="3188"/>
      <c r="D469" s="3189"/>
      <c r="E469" s="2188"/>
      <c r="F469" s="2207"/>
      <c r="G469" s="2196" t="s">
        <v>12841</v>
      </c>
      <c r="H469" s="2218"/>
      <c r="I469" s="2474"/>
      <c r="J469" s="3188"/>
      <c r="K469" s="3189"/>
      <c r="L469" s="2196" t="s">
        <v>12842</v>
      </c>
      <c r="M469" s="3081" t="s">
        <v>2182</v>
      </c>
      <c r="N469" s="3176" t="s">
        <v>2176</v>
      </c>
      <c r="O469" s="2186" t="s">
        <v>25</v>
      </c>
    </row>
    <row r="470" spans="1:15" s="2744" customFormat="1">
      <c r="A470" s="2218"/>
      <c r="B470" s="2474"/>
      <c r="C470" s="3188"/>
      <c r="D470" s="3189"/>
      <c r="E470" s="2188"/>
      <c r="F470" s="2207"/>
      <c r="G470" s="2196" t="s">
        <v>12843</v>
      </c>
      <c r="H470" s="2218"/>
      <c r="I470" s="2474"/>
      <c r="J470" s="3188"/>
      <c r="K470" s="3189"/>
      <c r="L470" s="2196" t="s">
        <v>12844</v>
      </c>
      <c r="M470" s="3081" t="s">
        <v>766</v>
      </c>
      <c r="N470" s="3176" t="s">
        <v>2176</v>
      </c>
      <c r="O470" s="2186" t="s">
        <v>25</v>
      </c>
    </row>
    <row r="471" spans="1:15" s="2744" customFormat="1">
      <c r="A471" s="2218"/>
      <c r="B471" s="2474"/>
      <c r="C471" s="3188"/>
      <c r="D471" s="3189"/>
      <c r="E471" s="2188"/>
      <c r="F471" s="2207"/>
      <c r="G471" s="2196" t="s">
        <v>12845</v>
      </c>
      <c r="H471" s="2218"/>
      <c r="I471" s="2474"/>
      <c r="J471" s="3188"/>
      <c r="K471" s="3189"/>
      <c r="L471" s="2196" t="s">
        <v>12845</v>
      </c>
      <c r="M471" s="3081" t="s">
        <v>766</v>
      </c>
      <c r="N471" s="3176" t="s">
        <v>2176</v>
      </c>
      <c r="O471" s="2186" t="s">
        <v>25</v>
      </c>
    </row>
    <row r="472" spans="1:15" s="2744" customFormat="1">
      <c r="A472" s="2218"/>
      <c r="B472" s="2474"/>
      <c r="C472" s="3188"/>
      <c r="D472" s="3189"/>
      <c r="E472" s="2188"/>
      <c r="F472" s="2207"/>
      <c r="G472" s="2196" t="s">
        <v>12846</v>
      </c>
      <c r="H472" s="2218"/>
      <c r="I472" s="2474"/>
      <c r="J472" s="3188"/>
      <c r="K472" s="3189"/>
      <c r="L472" s="2196" t="s">
        <v>12846</v>
      </c>
      <c r="M472" s="3081" t="s">
        <v>766</v>
      </c>
      <c r="N472" s="3176" t="s">
        <v>2176</v>
      </c>
      <c r="O472" s="2186" t="s">
        <v>25</v>
      </c>
    </row>
    <row r="473" spans="1:15" s="2744" customFormat="1">
      <c r="A473" s="2218"/>
      <c r="B473" s="2474"/>
      <c r="C473" s="3188"/>
      <c r="D473" s="3189"/>
      <c r="E473" s="2188"/>
      <c r="F473" s="2207"/>
      <c r="G473" s="2196" t="s">
        <v>12847</v>
      </c>
      <c r="H473" s="2218"/>
      <c r="I473" s="2474"/>
      <c r="J473" s="3188"/>
      <c r="K473" s="3189"/>
      <c r="L473" s="2196" t="s">
        <v>12847</v>
      </c>
      <c r="M473" s="3081" t="s">
        <v>766</v>
      </c>
      <c r="N473" s="3176" t="s">
        <v>2176</v>
      </c>
      <c r="O473" s="2186" t="s">
        <v>25</v>
      </c>
    </row>
    <row r="474" spans="1:15" s="2744" customFormat="1">
      <c r="A474" s="2218"/>
      <c r="B474" s="2474"/>
      <c r="C474" s="3188"/>
      <c r="D474" s="3189"/>
      <c r="E474" s="2188"/>
      <c r="F474" s="2207"/>
      <c r="G474" s="2196" t="s">
        <v>12848</v>
      </c>
      <c r="H474" s="2218"/>
      <c r="I474" s="2474"/>
      <c r="J474" s="3188"/>
      <c r="K474" s="3189"/>
      <c r="L474" s="2196" t="s">
        <v>12848</v>
      </c>
      <c r="M474" s="3081" t="s">
        <v>766</v>
      </c>
      <c r="N474" s="3176" t="s">
        <v>2176</v>
      </c>
      <c r="O474" s="2186" t="s">
        <v>25</v>
      </c>
    </row>
    <row r="475" spans="1:15" s="2744" customFormat="1">
      <c r="A475" s="2218"/>
      <c r="B475" s="2474"/>
      <c r="C475" s="3188"/>
      <c r="D475" s="3189"/>
      <c r="E475" s="2188"/>
      <c r="F475" s="2207"/>
      <c r="G475" s="2196" t="s">
        <v>12849</v>
      </c>
      <c r="H475" s="2218"/>
      <c r="I475" s="2474"/>
      <c r="J475" s="3188"/>
      <c r="K475" s="3189"/>
      <c r="L475" s="2196" t="s">
        <v>12849</v>
      </c>
      <c r="M475" s="3081" t="s">
        <v>766</v>
      </c>
      <c r="N475" s="3176" t="s">
        <v>2176</v>
      </c>
      <c r="O475" s="2186" t="s">
        <v>25</v>
      </c>
    </row>
    <row r="476" spans="1:15" s="2744" customFormat="1">
      <c r="A476" s="2218"/>
      <c r="B476" s="2474"/>
      <c r="C476" s="3188"/>
      <c r="D476" s="3189"/>
      <c r="E476" s="2176" t="s">
        <v>5110</v>
      </c>
      <c r="F476" s="2324" t="s">
        <v>12850</v>
      </c>
      <c r="G476" s="2196" t="s">
        <v>12851</v>
      </c>
      <c r="H476" s="2218"/>
      <c r="I476" s="2474"/>
      <c r="J476" s="3188"/>
      <c r="K476" s="3189"/>
      <c r="L476" s="2196" t="s">
        <v>12851</v>
      </c>
      <c r="M476" s="3081" t="s">
        <v>2373</v>
      </c>
      <c r="N476" s="3176" t="s">
        <v>2176</v>
      </c>
      <c r="O476" s="2186" t="s">
        <v>25</v>
      </c>
    </row>
    <row r="477" spans="1:15" s="2744" customFormat="1">
      <c r="A477" s="2218"/>
      <c r="B477" s="2474"/>
      <c r="C477" s="3188"/>
      <c r="D477" s="3189"/>
      <c r="E477" s="2188"/>
      <c r="F477" s="2207"/>
      <c r="G477" s="2196" t="s">
        <v>12852</v>
      </c>
      <c r="H477" s="2218"/>
      <c r="I477" s="2474"/>
      <c r="J477" s="3188"/>
      <c r="K477" s="3189"/>
      <c r="L477" s="2196" t="s">
        <v>12853</v>
      </c>
      <c r="M477" s="3081" t="s">
        <v>2373</v>
      </c>
      <c r="N477" s="3176" t="s">
        <v>2176</v>
      </c>
      <c r="O477" s="2186" t="s">
        <v>25</v>
      </c>
    </row>
    <row r="478" spans="1:15" s="2744" customFormat="1">
      <c r="A478" s="2218"/>
      <c r="B478" s="2474"/>
      <c r="C478" s="3188"/>
      <c r="D478" s="3189"/>
      <c r="E478" s="2188"/>
      <c r="F478" s="2207"/>
      <c r="G478" s="2196" t="s">
        <v>12854</v>
      </c>
      <c r="H478" s="2218"/>
      <c r="I478" s="2474"/>
      <c r="J478" s="3188"/>
      <c r="K478" s="3189"/>
      <c r="L478" s="2196" t="s">
        <v>12854</v>
      </c>
      <c r="M478" s="3081" t="s">
        <v>2373</v>
      </c>
      <c r="N478" s="3176" t="s">
        <v>2176</v>
      </c>
      <c r="O478" s="2186" t="s">
        <v>25</v>
      </c>
    </row>
    <row r="479" spans="1:15" s="2744" customFormat="1">
      <c r="A479" s="2218"/>
      <c r="B479" s="2474"/>
      <c r="C479" s="3188"/>
      <c r="D479" s="3189"/>
      <c r="E479" s="2188"/>
      <c r="F479" s="2207"/>
      <c r="G479" s="2196" t="s">
        <v>12855</v>
      </c>
      <c r="H479" s="2218"/>
      <c r="I479" s="2474"/>
      <c r="J479" s="3188"/>
      <c r="K479" s="3189"/>
      <c r="L479" s="2196" t="s">
        <v>12855</v>
      </c>
      <c r="M479" s="3081" t="s">
        <v>756</v>
      </c>
      <c r="N479" s="3176" t="s">
        <v>2176</v>
      </c>
      <c r="O479" s="2186" t="s">
        <v>25</v>
      </c>
    </row>
    <row r="480" spans="1:15" s="2744" customFormat="1">
      <c r="A480" s="2218"/>
      <c r="B480" s="2474"/>
      <c r="C480" s="3188"/>
      <c r="D480" s="3189"/>
      <c r="E480" s="2188"/>
      <c r="F480" s="2207"/>
      <c r="G480" s="2196" t="s">
        <v>12856</v>
      </c>
      <c r="H480" s="2218"/>
      <c r="I480" s="2474"/>
      <c r="J480" s="3188"/>
      <c r="K480" s="3189"/>
      <c r="L480" s="2196" t="s">
        <v>12856</v>
      </c>
      <c r="M480" s="3081" t="s">
        <v>756</v>
      </c>
      <c r="N480" s="3176" t="s">
        <v>2176</v>
      </c>
      <c r="O480" s="2186" t="s">
        <v>25</v>
      </c>
    </row>
    <row r="481" spans="1:15" s="2744" customFormat="1" ht="21">
      <c r="A481" s="2218"/>
      <c r="B481" s="2474"/>
      <c r="C481" s="3188"/>
      <c r="D481" s="3189"/>
      <c r="E481" s="2188"/>
      <c r="F481" s="2207"/>
      <c r="G481" s="2196" t="s">
        <v>12857</v>
      </c>
      <c r="H481" s="2218"/>
      <c r="I481" s="2474"/>
      <c r="J481" s="3188"/>
      <c r="K481" s="3189"/>
      <c r="L481" s="2196" t="s">
        <v>12857</v>
      </c>
      <c r="M481" s="3081" t="s">
        <v>756</v>
      </c>
      <c r="N481" s="3176" t="s">
        <v>2176</v>
      </c>
      <c r="O481" s="2186" t="s">
        <v>25</v>
      </c>
    </row>
    <row r="482" spans="1:15" s="2744" customFormat="1">
      <c r="A482" s="2218"/>
      <c r="B482" s="2474"/>
      <c r="C482" s="3188"/>
      <c r="D482" s="3189"/>
      <c r="E482" s="2188"/>
      <c r="F482" s="2207"/>
      <c r="G482" s="2196" t="s">
        <v>12858</v>
      </c>
      <c r="H482" s="2218"/>
      <c r="I482" s="2474"/>
      <c r="J482" s="3188"/>
      <c r="K482" s="3189"/>
      <c r="L482" s="2196" t="s">
        <v>12859</v>
      </c>
      <c r="M482" s="3081" t="s">
        <v>2182</v>
      </c>
      <c r="N482" s="3176" t="s">
        <v>2176</v>
      </c>
      <c r="O482" s="2186" t="s">
        <v>25</v>
      </c>
    </row>
    <row r="483" spans="1:15" s="2744" customFormat="1">
      <c r="A483" s="2218"/>
      <c r="B483" s="2474"/>
      <c r="C483" s="3188"/>
      <c r="D483" s="3189"/>
      <c r="E483" s="2188"/>
      <c r="F483" s="2207"/>
      <c r="G483" s="2196" t="s">
        <v>12860</v>
      </c>
      <c r="H483" s="2218"/>
      <c r="I483" s="2474"/>
      <c r="J483" s="3188"/>
      <c r="K483" s="3189"/>
      <c r="L483" s="2196" t="s">
        <v>12860</v>
      </c>
      <c r="M483" s="3081" t="s">
        <v>2182</v>
      </c>
      <c r="N483" s="3176" t="s">
        <v>2176</v>
      </c>
      <c r="O483" s="2186" t="s">
        <v>25</v>
      </c>
    </row>
    <row r="484" spans="1:15" s="2744" customFormat="1">
      <c r="A484" s="2218"/>
      <c r="B484" s="2474"/>
      <c r="C484" s="3188"/>
      <c r="D484" s="3189"/>
      <c r="E484" s="2188"/>
      <c r="F484" s="2207"/>
      <c r="G484" s="2196" t="s">
        <v>12861</v>
      </c>
      <c r="H484" s="2218"/>
      <c r="I484" s="2474"/>
      <c r="J484" s="3188"/>
      <c r="K484" s="3189"/>
      <c r="L484" s="2196" t="s">
        <v>12862</v>
      </c>
      <c r="M484" s="3081" t="s">
        <v>2182</v>
      </c>
      <c r="N484" s="3176" t="s">
        <v>2176</v>
      </c>
      <c r="O484" s="2186" t="s">
        <v>25</v>
      </c>
    </row>
    <row r="485" spans="1:15" s="2744" customFormat="1">
      <c r="A485" s="2218"/>
      <c r="B485" s="2474"/>
      <c r="C485" s="3188"/>
      <c r="D485" s="3189"/>
      <c r="E485" s="2188"/>
      <c r="F485" s="2207"/>
      <c r="G485" s="2196" t="s">
        <v>12863</v>
      </c>
      <c r="H485" s="2218"/>
      <c r="I485" s="2474"/>
      <c r="J485" s="3188"/>
      <c r="K485" s="3189"/>
      <c r="L485" s="2196" t="s">
        <v>12863</v>
      </c>
      <c r="M485" s="3081" t="s">
        <v>2182</v>
      </c>
      <c r="N485" s="3176" t="s">
        <v>2176</v>
      </c>
      <c r="O485" s="2186" t="s">
        <v>25</v>
      </c>
    </row>
    <row r="486" spans="1:15" s="2744" customFormat="1">
      <c r="A486" s="2218"/>
      <c r="B486" s="2474"/>
      <c r="C486" s="3188"/>
      <c r="D486" s="3189"/>
      <c r="E486" s="2188"/>
      <c r="F486" s="2207"/>
      <c r="G486" s="2196" t="s">
        <v>12864</v>
      </c>
      <c r="H486" s="2218"/>
      <c r="I486" s="2474"/>
      <c r="J486" s="3188"/>
      <c r="K486" s="3189"/>
      <c r="L486" s="2196" t="s">
        <v>12864</v>
      </c>
      <c r="M486" s="3081" t="s">
        <v>2182</v>
      </c>
      <c r="N486" s="3176" t="s">
        <v>2176</v>
      </c>
      <c r="O486" s="2186" t="s">
        <v>25</v>
      </c>
    </row>
    <row r="487" spans="1:15" s="2744" customFormat="1">
      <c r="A487" s="2218"/>
      <c r="B487" s="2474"/>
      <c r="C487" s="3188"/>
      <c r="D487" s="3189"/>
      <c r="E487" s="2188"/>
      <c r="F487" s="2207"/>
      <c r="G487" s="2196" t="s">
        <v>12865</v>
      </c>
      <c r="H487" s="2218"/>
      <c r="I487" s="2474"/>
      <c r="J487" s="3188"/>
      <c r="K487" s="3189"/>
      <c r="L487" s="2196" t="s">
        <v>12865</v>
      </c>
      <c r="M487" s="3081" t="s">
        <v>766</v>
      </c>
      <c r="N487" s="3176" t="s">
        <v>2176</v>
      </c>
      <c r="O487" s="2186" t="s">
        <v>25</v>
      </c>
    </row>
    <row r="488" spans="1:15" s="2744" customFormat="1">
      <c r="A488" s="2218"/>
      <c r="B488" s="2474"/>
      <c r="C488" s="3188"/>
      <c r="D488" s="3189"/>
      <c r="E488" s="2188"/>
      <c r="F488" s="2207"/>
      <c r="G488" s="2196" t="s">
        <v>12866</v>
      </c>
      <c r="H488" s="2218"/>
      <c r="I488" s="2474"/>
      <c r="J488" s="3188"/>
      <c r="K488" s="3189"/>
      <c r="L488" s="2196" t="s">
        <v>12866</v>
      </c>
      <c r="M488" s="3081" t="s">
        <v>766</v>
      </c>
      <c r="N488" s="3176" t="s">
        <v>2176</v>
      </c>
      <c r="O488" s="2186" t="s">
        <v>25</v>
      </c>
    </row>
    <row r="489" spans="1:15" s="2744" customFormat="1">
      <c r="A489" s="2218"/>
      <c r="B489" s="2474"/>
      <c r="C489" s="3188"/>
      <c r="D489" s="3189"/>
      <c r="E489" s="2188"/>
      <c r="F489" s="2207"/>
      <c r="G489" s="2196" t="s">
        <v>12867</v>
      </c>
      <c r="H489" s="2218"/>
      <c r="I489" s="2474"/>
      <c r="J489" s="3188"/>
      <c r="K489" s="3189"/>
      <c r="L489" s="2196" t="s">
        <v>12867</v>
      </c>
      <c r="M489" s="3081" t="s">
        <v>766</v>
      </c>
      <c r="N489" s="3176" t="s">
        <v>2176</v>
      </c>
      <c r="O489" s="2186" t="s">
        <v>25</v>
      </c>
    </row>
    <row r="490" spans="1:15" s="2744" customFormat="1">
      <c r="A490" s="2218"/>
      <c r="B490" s="2474"/>
      <c r="C490" s="3188"/>
      <c r="D490" s="3189"/>
      <c r="E490" s="2188"/>
      <c r="F490" s="2207"/>
      <c r="G490" s="2196" t="s">
        <v>12868</v>
      </c>
      <c r="H490" s="2218"/>
      <c r="I490" s="2474"/>
      <c r="J490" s="3188"/>
      <c r="K490" s="3189"/>
      <c r="L490" s="2196" t="s">
        <v>12868</v>
      </c>
      <c r="M490" s="3081" t="s">
        <v>766</v>
      </c>
      <c r="N490" s="3176" t="s">
        <v>2176</v>
      </c>
      <c r="O490" s="2186" t="s">
        <v>25</v>
      </c>
    </row>
    <row r="491" spans="1:15" s="2744" customFormat="1">
      <c r="A491" s="2218"/>
      <c r="B491" s="2474"/>
      <c r="C491" s="3188"/>
      <c r="D491" s="3189"/>
      <c r="E491" s="2188"/>
      <c r="F491" s="2207"/>
      <c r="G491" s="2196" t="s">
        <v>12869</v>
      </c>
      <c r="H491" s="2218"/>
      <c r="I491" s="2474"/>
      <c r="J491" s="3188"/>
      <c r="K491" s="3189"/>
      <c r="L491" s="2196" t="s">
        <v>12869</v>
      </c>
      <c r="M491" s="3081" t="s">
        <v>766</v>
      </c>
      <c r="N491" s="3176" t="s">
        <v>2176</v>
      </c>
      <c r="O491" s="2186" t="s">
        <v>25</v>
      </c>
    </row>
    <row r="492" spans="1:15" s="2744" customFormat="1">
      <c r="A492" s="2218"/>
      <c r="B492" s="2474"/>
      <c r="C492" s="3188"/>
      <c r="D492" s="3189"/>
      <c r="E492" s="2188"/>
      <c r="F492" s="2207"/>
      <c r="G492" s="2196" t="s">
        <v>12870</v>
      </c>
      <c r="H492" s="2218"/>
      <c r="I492" s="2474"/>
      <c r="J492" s="3188"/>
      <c r="K492" s="3189"/>
      <c r="L492" s="2196" t="s">
        <v>12871</v>
      </c>
      <c r="M492" s="3081" t="s">
        <v>766</v>
      </c>
      <c r="N492" s="3176" t="s">
        <v>2176</v>
      </c>
      <c r="O492" s="2186" t="s">
        <v>25</v>
      </c>
    </row>
    <row r="493" spans="1:15" s="2744" customFormat="1">
      <c r="A493" s="2218"/>
      <c r="B493" s="2474"/>
      <c r="C493" s="3188"/>
      <c r="D493" s="3189"/>
      <c r="E493" s="2188"/>
      <c r="F493" s="2207"/>
      <c r="G493" s="2196" t="s">
        <v>12872</v>
      </c>
      <c r="H493" s="2218"/>
      <c r="I493" s="2474"/>
      <c r="J493" s="3188"/>
      <c r="K493" s="3189"/>
      <c r="L493" s="2196" t="s">
        <v>12873</v>
      </c>
      <c r="M493" s="3081" t="s">
        <v>766</v>
      </c>
      <c r="N493" s="3176" t="s">
        <v>2176</v>
      </c>
      <c r="O493" s="2186" t="s">
        <v>25</v>
      </c>
    </row>
    <row r="494" spans="1:15" s="2744" customFormat="1">
      <c r="A494" s="2218"/>
      <c r="B494" s="2474"/>
      <c r="C494" s="3188"/>
      <c r="D494" s="3189"/>
      <c r="E494" s="2188"/>
      <c r="F494" s="2207"/>
      <c r="G494" s="2196" t="s">
        <v>12874</v>
      </c>
      <c r="H494" s="2218"/>
      <c r="I494" s="2474"/>
      <c r="J494" s="3188"/>
      <c r="K494" s="3189"/>
      <c r="L494" s="2196" t="s">
        <v>12874</v>
      </c>
      <c r="M494" s="3081" t="s">
        <v>766</v>
      </c>
      <c r="N494" s="3176" t="s">
        <v>2176</v>
      </c>
      <c r="O494" s="2186" t="s">
        <v>25</v>
      </c>
    </row>
    <row r="495" spans="1:15" s="2744" customFormat="1">
      <c r="A495" s="2218"/>
      <c r="B495" s="2474"/>
      <c r="C495" s="3188"/>
      <c r="D495" s="3189"/>
      <c r="E495" s="2188"/>
      <c r="F495" s="2207"/>
      <c r="G495" s="2196" t="s">
        <v>12875</v>
      </c>
      <c r="H495" s="2218"/>
      <c r="I495" s="2474"/>
      <c r="J495" s="3188"/>
      <c r="K495" s="3189"/>
      <c r="L495" s="2196" t="s">
        <v>12876</v>
      </c>
      <c r="M495" s="3081" t="s">
        <v>766</v>
      </c>
      <c r="N495" s="3176" t="s">
        <v>2176</v>
      </c>
      <c r="O495" s="2186" t="s">
        <v>25</v>
      </c>
    </row>
    <row r="496" spans="1:15" s="2744" customFormat="1">
      <c r="A496" s="2218"/>
      <c r="B496" s="2474"/>
      <c r="C496" s="3188"/>
      <c r="D496" s="3189"/>
      <c r="E496" s="2188"/>
      <c r="F496" s="2207"/>
      <c r="G496" s="2196" t="s">
        <v>12877</v>
      </c>
      <c r="H496" s="2218"/>
      <c r="I496" s="2474"/>
      <c r="J496" s="3188"/>
      <c r="K496" s="3189"/>
      <c r="L496" s="2196" t="s">
        <v>12877</v>
      </c>
      <c r="M496" s="3081" t="s">
        <v>766</v>
      </c>
      <c r="N496" s="3176" t="s">
        <v>2176</v>
      </c>
      <c r="O496" s="2186" t="s">
        <v>25</v>
      </c>
    </row>
    <row r="497" spans="1:15" s="2744" customFormat="1">
      <c r="A497" s="2218"/>
      <c r="B497" s="2474"/>
      <c r="C497" s="3188"/>
      <c r="D497" s="3189"/>
      <c r="E497" s="2188"/>
      <c r="F497" s="2207"/>
      <c r="G497" s="2196" t="s">
        <v>12878</v>
      </c>
      <c r="H497" s="2218"/>
      <c r="I497" s="2474"/>
      <c r="J497" s="3188"/>
      <c r="K497" s="3189"/>
      <c r="L497" s="2196" t="s">
        <v>12879</v>
      </c>
      <c r="M497" s="3081" t="s">
        <v>766</v>
      </c>
      <c r="N497" s="3176" t="s">
        <v>2176</v>
      </c>
      <c r="O497" s="2186" t="s">
        <v>25</v>
      </c>
    </row>
    <row r="498" spans="1:15" s="2744" customFormat="1">
      <c r="A498" s="2218"/>
      <c r="B498" s="2474"/>
      <c r="C498" s="3188"/>
      <c r="D498" s="3189"/>
      <c r="E498" s="2188"/>
      <c r="F498" s="2207"/>
      <c r="G498" s="2196" t="s">
        <v>12880</v>
      </c>
      <c r="H498" s="2218"/>
      <c r="I498" s="2474"/>
      <c r="J498" s="3188"/>
      <c r="K498" s="3189"/>
      <c r="L498" s="2196" t="s">
        <v>12881</v>
      </c>
      <c r="M498" s="3081" t="s">
        <v>766</v>
      </c>
      <c r="N498" s="3176" t="s">
        <v>2176</v>
      </c>
      <c r="O498" s="2186" t="s">
        <v>25</v>
      </c>
    </row>
    <row r="499" spans="1:15" s="2744" customFormat="1">
      <c r="A499" s="2218"/>
      <c r="B499" s="2474"/>
      <c r="C499" s="3188"/>
      <c r="D499" s="3189"/>
      <c r="E499" s="2188"/>
      <c r="F499" s="2207"/>
      <c r="G499" s="2196" t="s">
        <v>12882</v>
      </c>
      <c r="H499" s="2218"/>
      <c r="I499" s="2474"/>
      <c r="J499" s="3188"/>
      <c r="K499" s="3189"/>
      <c r="L499" s="2196" t="s">
        <v>12816</v>
      </c>
      <c r="M499" s="3081" t="s">
        <v>766</v>
      </c>
      <c r="N499" s="3176" t="s">
        <v>2176</v>
      </c>
      <c r="O499" s="2186" t="s">
        <v>25</v>
      </c>
    </row>
    <row r="500" spans="1:15" s="2744" customFormat="1">
      <c r="A500" s="2218"/>
      <c r="B500" s="2474"/>
      <c r="C500" s="3188"/>
      <c r="D500" s="3189"/>
      <c r="E500" s="2188"/>
      <c r="F500" s="2207"/>
      <c r="G500" s="2196" t="s">
        <v>12883</v>
      </c>
      <c r="H500" s="2218"/>
      <c r="I500" s="2474"/>
      <c r="J500" s="3188"/>
      <c r="K500" s="3189"/>
      <c r="L500" s="2196" t="s">
        <v>12883</v>
      </c>
      <c r="M500" s="3081" t="s">
        <v>766</v>
      </c>
      <c r="N500" s="3176" t="s">
        <v>2176</v>
      </c>
      <c r="O500" s="2186" t="s">
        <v>25</v>
      </c>
    </row>
    <row r="501" spans="1:15" s="2744" customFormat="1">
      <c r="A501" s="2218"/>
      <c r="B501" s="2474"/>
      <c r="C501" s="3188"/>
      <c r="D501" s="3189"/>
      <c r="E501" s="2176" t="s">
        <v>5581</v>
      </c>
      <c r="F501" s="2324" t="s">
        <v>12884</v>
      </c>
      <c r="G501" s="2196" t="s">
        <v>12885</v>
      </c>
      <c r="H501" s="2218"/>
      <c r="I501" s="2474"/>
      <c r="J501" s="3188"/>
      <c r="K501" s="3189"/>
      <c r="L501" s="2196" t="s">
        <v>12885</v>
      </c>
      <c r="M501" s="3081" t="s">
        <v>2373</v>
      </c>
      <c r="N501" s="3176" t="s">
        <v>2176</v>
      </c>
      <c r="O501" s="2186" t="s">
        <v>25</v>
      </c>
    </row>
    <row r="502" spans="1:15" s="2744" customFormat="1">
      <c r="A502" s="2218"/>
      <c r="B502" s="2474"/>
      <c r="C502" s="3188"/>
      <c r="D502" s="3189"/>
      <c r="E502" s="2188"/>
      <c r="F502" s="2207"/>
      <c r="G502" s="2196" t="s">
        <v>12886</v>
      </c>
      <c r="H502" s="2218"/>
      <c r="I502" s="2474"/>
      <c r="J502" s="3188"/>
      <c r="K502" s="3189"/>
      <c r="L502" s="2196" t="s">
        <v>12886</v>
      </c>
      <c r="M502" s="3081" t="s">
        <v>756</v>
      </c>
      <c r="N502" s="3176" t="s">
        <v>2176</v>
      </c>
      <c r="O502" s="2186" t="s">
        <v>25</v>
      </c>
    </row>
    <row r="503" spans="1:15" s="2744" customFormat="1">
      <c r="A503" s="2218"/>
      <c r="B503" s="2474"/>
      <c r="C503" s="3188"/>
      <c r="D503" s="3189"/>
      <c r="E503" s="2188"/>
      <c r="F503" s="2207"/>
      <c r="G503" s="2196" t="s">
        <v>12887</v>
      </c>
      <c r="H503" s="2218"/>
      <c r="I503" s="2474"/>
      <c r="J503" s="3188"/>
      <c r="K503" s="3189"/>
      <c r="L503" s="2196" t="s">
        <v>12887</v>
      </c>
      <c r="M503" s="3081" t="s">
        <v>766</v>
      </c>
      <c r="N503" s="3176" t="s">
        <v>2176</v>
      </c>
      <c r="O503" s="2186" t="s">
        <v>25</v>
      </c>
    </row>
    <row r="504" spans="1:15" s="2744" customFormat="1">
      <c r="A504" s="2218"/>
      <c r="B504" s="2474"/>
      <c r="C504" s="3188"/>
      <c r="D504" s="3189"/>
      <c r="E504" s="2188"/>
      <c r="F504" s="2207"/>
      <c r="G504" s="2196" t="s">
        <v>12888</v>
      </c>
      <c r="H504" s="2218"/>
      <c r="I504" s="2474"/>
      <c r="J504" s="3188"/>
      <c r="K504" s="3189"/>
      <c r="L504" s="2196" t="s">
        <v>12888</v>
      </c>
      <c r="M504" s="3081" t="s">
        <v>766</v>
      </c>
      <c r="N504" s="3176" t="s">
        <v>2176</v>
      </c>
      <c r="O504" s="2186" t="s">
        <v>25</v>
      </c>
    </row>
    <row r="505" spans="1:15" s="2744" customFormat="1">
      <c r="A505" s="2218"/>
      <c r="B505" s="2474"/>
      <c r="C505" s="3188"/>
      <c r="D505" s="3189"/>
      <c r="E505" s="2176" t="s">
        <v>5585</v>
      </c>
      <c r="F505" s="2324" t="s">
        <v>12889</v>
      </c>
      <c r="G505" s="2196" t="s">
        <v>12890</v>
      </c>
      <c r="H505" s="2218"/>
      <c r="I505" s="2474"/>
      <c r="J505" s="3188"/>
      <c r="K505" s="3189"/>
      <c r="L505" s="2196" t="s">
        <v>12890</v>
      </c>
      <c r="M505" s="3081" t="s">
        <v>2373</v>
      </c>
      <c r="N505" s="3176" t="s">
        <v>2176</v>
      </c>
      <c r="O505" s="2186" t="s">
        <v>25</v>
      </c>
    </row>
    <row r="506" spans="1:15" s="2744" customFormat="1" ht="21">
      <c r="A506" s="2218"/>
      <c r="B506" s="2474"/>
      <c r="C506" s="3188"/>
      <c r="D506" s="3189"/>
      <c r="E506" s="2188"/>
      <c r="F506" s="2207"/>
      <c r="G506" s="2196" t="s">
        <v>12891</v>
      </c>
      <c r="H506" s="2218"/>
      <c r="I506" s="2474"/>
      <c r="J506" s="3188"/>
      <c r="K506" s="3189"/>
      <c r="L506" s="2196" t="s">
        <v>12891</v>
      </c>
      <c r="M506" s="3081" t="s">
        <v>2373</v>
      </c>
      <c r="N506" s="3176" t="s">
        <v>2176</v>
      </c>
      <c r="O506" s="2186" t="s">
        <v>25</v>
      </c>
    </row>
    <row r="507" spans="1:15" s="2744" customFormat="1">
      <c r="A507" s="2218"/>
      <c r="B507" s="2474"/>
      <c r="C507" s="3188"/>
      <c r="D507" s="3189"/>
      <c r="E507" s="2188"/>
      <c r="F507" s="2207"/>
      <c r="G507" s="2196" t="s">
        <v>12892</v>
      </c>
      <c r="H507" s="2218"/>
      <c r="I507" s="2474"/>
      <c r="J507" s="3188"/>
      <c r="K507" s="3189"/>
      <c r="L507" s="2196" t="s">
        <v>12892</v>
      </c>
      <c r="M507" s="3081" t="s">
        <v>2373</v>
      </c>
      <c r="N507" s="3176" t="s">
        <v>2176</v>
      </c>
      <c r="O507" s="2186" t="s">
        <v>25</v>
      </c>
    </row>
    <row r="508" spans="1:15" s="2744" customFormat="1">
      <c r="A508" s="2218"/>
      <c r="B508" s="2474"/>
      <c r="C508" s="3188"/>
      <c r="D508" s="3189"/>
      <c r="E508" s="2188"/>
      <c r="F508" s="2207"/>
      <c r="G508" s="2196" t="s">
        <v>12893</v>
      </c>
      <c r="H508" s="2218"/>
      <c r="I508" s="2474"/>
      <c r="J508" s="3188"/>
      <c r="K508" s="3189"/>
      <c r="L508" s="2196" t="s">
        <v>12893</v>
      </c>
      <c r="M508" s="3081" t="s">
        <v>2373</v>
      </c>
      <c r="N508" s="3176" t="s">
        <v>2176</v>
      </c>
      <c r="O508" s="2186" t="s">
        <v>25</v>
      </c>
    </row>
    <row r="509" spans="1:15" s="2744" customFormat="1" ht="21">
      <c r="A509" s="2218"/>
      <c r="B509" s="2474"/>
      <c r="C509" s="3188"/>
      <c r="D509" s="3189"/>
      <c r="E509" s="2188"/>
      <c r="F509" s="2207"/>
      <c r="G509" s="2196" t="s">
        <v>12894</v>
      </c>
      <c r="H509" s="2218"/>
      <c r="I509" s="2474"/>
      <c r="J509" s="3188"/>
      <c r="K509" s="3189"/>
      <c r="L509" s="2196" t="s">
        <v>12894</v>
      </c>
      <c r="M509" s="3081" t="s">
        <v>12895</v>
      </c>
      <c r="N509" s="3176" t="s">
        <v>2176</v>
      </c>
      <c r="O509" s="2186" t="s">
        <v>25</v>
      </c>
    </row>
    <row r="510" spans="1:15" s="2744" customFormat="1" ht="21">
      <c r="A510" s="2218"/>
      <c r="B510" s="2474"/>
      <c r="C510" s="3188"/>
      <c r="D510" s="3189"/>
      <c r="E510" s="2188"/>
      <c r="F510" s="2207"/>
      <c r="G510" s="2196" t="s">
        <v>12896</v>
      </c>
      <c r="H510" s="2218"/>
      <c r="I510" s="2474"/>
      <c r="J510" s="3188"/>
      <c r="K510" s="3189"/>
      <c r="L510" s="2196" t="s">
        <v>12896</v>
      </c>
      <c r="M510" s="3081" t="s">
        <v>2182</v>
      </c>
      <c r="N510" s="3176" t="s">
        <v>2176</v>
      </c>
      <c r="O510" s="2186" t="s">
        <v>25</v>
      </c>
    </row>
    <row r="511" spans="1:15" s="2744" customFormat="1" ht="21">
      <c r="A511" s="2218"/>
      <c r="B511" s="2474"/>
      <c r="C511" s="3188"/>
      <c r="D511" s="3189"/>
      <c r="E511" s="2188"/>
      <c r="F511" s="2207"/>
      <c r="G511" s="2196" t="s">
        <v>12897</v>
      </c>
      <c r="H511" s="2218"/>
      <c r="I511" s="2474"/>
      <c r="J511" s="3188"/>
      <c r="K511" s="3189"/>
      <c r="L511" s="2196" t="s">
        <v>12897</v>
      </c>
      <c r="M511" s="3081" t="s">
        <v>766</v>
      </c>
      <c r="N511" s="3176" t="s">
        <v>2176</v>
      </c>
      <c r="O511" s="2186" t="s">
        <v>25</v>
      </c>
    </row>
    <row r="512" spans="1:15" s="2744" customFormat="1">
      <c r="A512" s="2218"/>
      <c r="B512" s="2474"/>
      <c r="C512" s="3188"/>
      <c r="D512" s="3189"/>
      <c r="E512" s="2188"/>
      <c r="F512" s="2207"/>
      <c r="G512" s="2196" t="s">
        <v>12898</v>
      </c>
      <c r="H512" s="2218"/>
      <c r="I512" s="2474"/>
      <c r="J512" s="3188"/>
      <c r="K512" s="3189"/>
      <c r="L512" s="2196" t="s">
        <v>12898</v>
      </c>
      <c r="M512" s="3081" t="s">
        <v>766</v>
      </c>
      <c r="N512" s="3176" t="s">
        <v>2176</v>
      </c>
      <c r="O512" s="2186" t="s">
        <v>25</v>
      </c>
    </row>
    <row r="513" spans="1:15" s="2744" customFormat="1">
      <c r="A513" s="2218"/>
      <c r="B513" s="2474"/>
      <c r="C513" s="3188"/>
      <c r="D513" s="3189"/>
      <c r="E513" s="2188"/>
      <c r="F513" s="2207"/>
      <c r="G513" s="2196" t="s">
        <v>12899</v>
      </c>
      <c r="H513" s="2218"/>
      <c r="I513" s="2474"/>
      <c r="J513" s="3188"/>
      <c r="K513" s="3189"/>
      <c r="L513" s="2196" t="s">
        <v>12899</v>
      </c>
      <c r="M513" s="3081" t="s">
        <v>766</v>
      </c>
      <c r="N513" s="3176" t="s">
        <v>2176</v>
      </c>
      <c r="O513" s="2186" t="s">
        <v>25</v>
      </c>
    </row>
    <row r="514" spans="1:15" s="2744" customFormat="1">
      <c r="A514" s="2218"/>
      <c r="B514" s="2474"/>
      <c r="C514" s="3188"/>
      <c r="D514" s="3189"/>
      <c r="E514" s="2188"/>
      <c r="F514" s="2207"/>
      <c r="G514" s="2196" t="s">
        <v>12900</v>
      </c>
      <c r="H514" s="2218"/>
      <c r="I514" s="2474"/>
      <c r="J514" s="3188"/>
      <c r="K514" s="3189"/>
      <c r="L514" s="2196" t="s">
        <v>12900</v>
      </c>
      <c r="M514" s="3081" t="s">
        <v>766</v>
      </c>
      <c r="N514" s="3176" t="s">
        <v>2176</v>
      </c>
      <c r="O514" s="2186" t="s">
        <v>25</v>
      </c>
    </row>
    <row r="515" spans="1:15" s="2744" customFormat="1">
      <c r="A515" s="2218"/>
      <c r="B515" s="2474"/>
      <c r="C515" s="3188"/>
      <c r="D515" s="3189"/>
      <c r="E515" s="2188"/>
      <c r="F515" s="2207"/>
      <c r="G515" s="2196" t="s">
        <v>12901</v>
      </c>
      <c r="H515" s="2218"/>
      <c r="I515" s="2474"/>
      <c r="J515" s="3188"/>
      <c r="K515" s="3189"/>
      <c r="L515" s="2196" t="s">
        <v>12901</v>
      </c>
      <c r="M515" s="3081" t="s">
        <v>766</v>
      </c>
      <c r="N515" s="3176" t="s">
        <v>2176</v>
      </c>
      <c r="O515" s="2186" t="s">
        <v>25</v>
      </c>
    </row>
    <row r="516" spans="1:15" s="2744" customFormat="1">
      <c r="A516" s="2218"/>
      <c r="B516" s="2474"/>
      <c r="C516" s="3188"/>
      <c r="D516" s="3189"/>
      <c r="E516" s="2188"/>
      <c r="F516" s="2207"/>
      <c r="G516" s="2196" t="s">
        <v>12902</v>
      </c>
      <c r="H516" s="2218"/>
      <c r="I516" s="2474"/>
      <c r="J516" s="3188"/>
      <c r="K516" s="3189"/>
      <c r="L516" s="2196" t="s">
        <v>12902</v>
      </c>
      <c r="M516" s="3081" t="s">
        <v>766</v>
      </c>
      <c r="N516" s="3176" t="s">
        <v>2176</v>
      </c>
      <c r="O516" s="2186" t="s">
        <v>25</v>
      </c>
    </row>
    <row r="517" spans="1:15" s="2744" customFormat="1">
      <c r="A517" s="2218"/>
      <c r="B517" s="2474"/>
      <c r="C517" s="3188"/>
      <c r="D517" s="3189"/>
      <c r="E517" s="2188"/>
      <c r="F517" s="2207"/>
      <c r="G517" s="2196" t="s">
        <v>12903</v>
      </c>
      <c r="H517" s="2218"/>
      <c r="I517" s="2474"/>
      <c r="J517" s="3188"/>
      <c r="K517" s="3189"/>
      <c r="L517" s="2196" t="s">
        <v>12903</v>
      </c>
      <c r="M517" s="3081" t="s">
        <v>766</v>
      </c>
      <c r="N517" s="3176" t="s">
        <v>2176</v>
      </c>
      <c r="O517" s="2186" t="s">
        <v>25</v>
      </c>
    </row>
    <row r="518" spans="1:15" s="2744" customFormat="1" ht="21">
      <c r="A518" s="2218"/>
      <c r="B518" s="2474"/>
      <c r="C518" s="3188"/>
      <c r="D518" s="3189"/>
      <c r="E518" s="2188"/>
      <c r="F518" s="2207"/>
      <c r="G518" s="2196" t="s">
        <v>12904</v>
      </c>
      <c r="H518" s="2218"/>
      <c r="I518" s="2474"/>
      <c r="J518" s="3188"/>
      <c r="K518" s="3189"/>
      <c r="L518" s="2196" t="s">
        <v>12904</v>
      </c>
      <c r="M518" s="3081" t="s">
        <v>766</v>
      </c>
      <c r="N518" s="3176" t="s">
        <v>2176</v>
      </c>
      <c r="O518" s="2186" t="s">
        <v>25</v>
      </c>
    </row>
    <row r="519" spans="1:15" s="2744" customFormat="1">
      <c r="A519" s="2218"/>
      <c r="B519" s="2474"/>
      <c r="C519" s="3188"/>
      <c r="D519" s="3189"/>
      <c r="E519" s="2188"/>
      <c r="F519" s="2207"/>
      <c r="G519" s="2196" t="s">
        <v>12905</v>
      </c>
      <c r="H519" s="2218"/>
      <c r="I519" s="2474"/>
      <c r="J519" s="3188"/>
      <c r="K519" s="3189"/>
      <c r="L519" s="2196" t="s">
        <v>12905</v>
      </c>
      <c r="M519" s="3081" t="s">
        <v>766</v>
      </c>
      <c r="N519" s="3176" t="s">
        <v>2176</v>
      </c>
      <c r="O519" s="2186" t="s">
        <v>25</v>
      </c>
    </row>
    <row r="520" spans="1:15" s="2744" customFormat="1">
      <c r="A520" s="2218"/>
      <c r="B520" s="2474"/>
      <c r="C520" s="3188"/>
      <c r="D520" s="3189"/>
      <c r="E520" s="2188"/>
      <c r="F520" s="2207"/>
      <c r="G520" s="2196" t="s">
        <v>12906</v>
      </c>
      <c r="H520" s="2218"/>
      <c r="I520" s="2474"/>
      <c r="J520" s="3188"/>
      <c r="K520" s="3189"/>
      <c r="L520" s="2196" t="s">
        <v>12906</v>
      </c>
      <c r="M520" s="3081" t="s">
        <v>2182</v>
      </c>
      <c r="N520" s="3176" t="s">
        <v>2176</v>
      </c>
      <c r="O520" s="2186" t="s">
        <v>25</v>
      </c>
    </row>
    <row r="521" spans="1:15" s="2744" customFormat="1">
      <c r="A521" s="2218"/>
      <c r="B521" s="2474"/>
      <c r="C521" s="3188"/>
      <c r="D521" s="3189"/>
      <c r="E521" s="2176" t="s">
        <v>5592</v>
      </c>
      <c r="F521" s="2324" t="s">
        <v>12907</v>
      </c>
      <c r="G521" s="2196" t="s">
        <v>12908</v>
      </c>
      <c r="H521" s="2218"/>
      <c r="I521" s="2474"/>
      <c r="J521" s="3188"/>
      <c r="K521" s="3189"/>
      <c r="L521" s="2196" t="s">
        <v>12908</v>
      </c>
      <c r="M521" s="3081" t="s">
        <v>756</v>
      </c>
      <c r="N521" s="3176" t="s">
        <v>2176</v>
      </c>
      <c r="O521" s="2186" t="s">
        <v>25</v>
      </c>
    </row>
    <row r="522" spans="1:15" s="2744" customFormat="1">
      <c r="A522" s="2218"/>
      <c r="B522" s="2474"/>
      <c r="C522" s="3188"/>
      <c r="D522" s="3189"/>
      <c r="E522" s="2188"/>
      <c r="F522" s="2207"/>
      <c r="G522" s="2196" t="s">
        <v>12909</v>
      </c>
      <c r="H522" s="2218"/>
      <c r="I522" s="2474"/>
      <c r="J522" s="3188"/>
      <c r="K522" s="3189"/>
      <c r="L522" s="2196" t="s">
        <v>12910</v>
      </c>
      <c r="M522" s="3081" t="s">
        <v>766</v>
      </c>
      <c r="N522" s="3176" t="s">
        <v>2176</v>
      </c>
      <c r="O522" s="2186" t="s">
        <v>25</v>
      </c>
    </row>
    <row r="523" spans="1:15" s="2744" customFormat="1">
      <c r="A523" s="2218"/>
      <c r="B523" s="2474"/>
      <c r="C523" s="3188"/>
      <c r="D523" s="3189"/>
      <c r="E523" s="2176" t="s">
        <v>5597</v>
      </c>
      <c r="F523" s="2324" t="s">
        <v>12911</v>
      </c>
      <c r="G523" s="2196" t="s">
        <v>12912</v>
      </c>
      <c r="H523" s="2218"/>
      <c r="I523" s="2474"/>
      <c r="J523" s="3188"/>
      <c r="K523" s="3189"/>
      <c r="L523" s="2196" t="s">
        <v>12912</v>
      </c>
      <c r="M523" s="3081" t="s">
        <v>766</v>
      </c>
      <c r="N523" s="3176" t="s">
        <v>2176</v>
      </c>
      <c r="O523" s="2186" t="s">
        <v>25</v>
      </c>
    </row>
    <row r="524" spans="1:15" s="2744" customFormat="1">
      <c r="A524" s="2218"/>
      <c r="B524" s="2474"/>
      <c r="C524" s="3188"/>
      <c r="D524" s="3189"/>
      <c r="E524" s="2188"/>
      <c r="F524" s="2207"/>
      <c r="G524" s="2196" t="s">
        <v>12913</v>
      </c>
      <c r="H524" s="2218"/>
      <c r="I524" s="2474"/>
      <c r="J524" s="3188"/>
      <c r="K524" s="3189"/>
      <c r="L524" s="2196" t="s">
        <v>12913</v>
      </c>
      <c r="M524" s="3081" t="s">
        <v>766</v>
      </c>
      <c r="N524" s="3176" t="s">
        <v>2176</v>
      </c>
      <c r="O524" s="2186" t="s">
        <v>25</v>
      </c>
    </row>
    <row r="525" spans="1:15" s="2744" customFormat="1">
      <c r="A525" s="2218"/>
      <c r="B525" s="2474"/>
      <c r="C525" s="3188"/>
      <c r="D525" s="3189"/>
      <c r="E525" s="2176" t="s">
        <v>5121</v>
      </c>
      <c r="F525" s="2324" t="s">
        <v>12914</v>
      </c>
      <c r="G525" s="2196" t="s">
        <v>12915</v>
      </c>
      <c r="H525" s="2218"/>
      <c r="I525" s="2474"/>
      <c r="J525" s="3188"/>
      <c r="K525" s="3189"/>
      <c r="L525" s="2196" t="s">
        <v>12915</v>
      </c>
      <c r="M525" s="3081" t="s">
        <v>2373</v>
      </c>
      <c r="N525" s="3176" t="s">
        <v>2176</v>
      </c>
      <c r="O525" s="2186" t="s">
        <v>25</v>
      </c>
    </row>
    <row r="526" spans="1:15" s="2744" customFormat="1">
      <c r="A526" s="2218"/>
      <c r="B526" s="2474"/>
      <c r="C526" s="3188"/>
      <c r="D526" s="3189"/>
      <c r="E526" s="2188"/>
      <c r="F526" s="2207"/>
      <c r="G526" s="2196" t="s">
        <v>12916</v>
      </c>
      <c r="H526" s="2218"/>
      <c r="I526" s="2474"/>
      <c r="J526" s="3188"/>
      <c r="K526" s="3189"/>
      <c r="L526" s="2196" t="s">
        <v>12916</v>
      </c>
      <c r="M526" s="3081" t="s">
        <v>756</v>
      </c>
      <c r="N526" s="3176" t="s">
        <v>2176</v>
      </c>
      <c r="O526" s="2186" t="s">
        <v>25</v>
      </c>
    </row>
    <row r="527" spans="1:15" s="2744" customFormat="1">
      <c r="A527" s="2218"/>
      <c r="B527" s="2474"/>
      <c r="C527" s="3188"/>
      <c r="D527" s="3189"/>
      <c r="E527" s="2176" t="s">
        <v>2448</v>
      </c>
      <c r="F527" s="2324" t="s">
        <v>12917</v>
      </c>
      <c r="G527" s="2196" t="s">
        <v>12918</v>
      </c>
      <c r="H527" s="2218"/>
      <c r="I527" s="2474"/>
      <c r="J527" s="3188"/>
      <c r="K527" s="3189"/>
      <c r="L527" s="2196" t="s">
        <v>12919</v>
      </c>
      <c r="M527" s="3081" t="s">
        <v>756</v>
      </c>
      <c r="N527" s="3176" t="s">
        <v>2176</v>
      </c>
      <c r="O527" s="2186" t="s">
        <v>25</v>
      </c>
    </row>
    <row r="528" spans="1:15" s="2744" customFormat="1">
      <c r="A528" s="2218"/>
      <c r="B528" s="2474"/>
      <c r="C528" s="3188"/>
      <c r="D528" s="3189"/>
      <c r="E528" s="2188"/>
      <c r="F528" s="2207"/>
      <c r="G528" s="2196" t="s">
        <v>12920</v>
      </c>
      <c r="H528" s="2218"/>
      <c r="I528" s="2474"/>
      <c r="J528" s="3188"/>
      <c r="K528" s="3189"/>
      <c r="L528" s="2196" t="s">
        <v>12920</v>
      </c>
      <c r="M528" s="3081" t="s">
        <v>756</v>
      </c>
      <c r="N528" s="3176" t="s">
        <v>2176</v>
      </c>
      <c r="O528" s="2186" t="s">
        <v>25</v>
      </c>
    </row>
    <row r="529" spans="1:15" s="2744" customFormat="1">
      <c r="A529" s="2218"/>
      <c r="B529" s="2474"/>
      <c r="C529" s="3188"/>
      <c r="D529" s="3189"/>
      <c r="E529" s="2188"/>
      <c r="F529" s="2207"/>
      <c r="G529" s="2196" t="s">
        <v>12921</v>
      </c>
      <c r="H529" s="2218"/>
      <c r="I529" s="2474"/>
      <c r="J529" s="3188"/>
      <c r="K529" s="3189"/>
      <c r="L529" s="2196" t="s">
        <v>12921</v>
      </c>
      <c r="M529" s="3081" t="s">
        <v>756</v>
      </c>
      <c r="N529" s="3176" t="s">
        <v>2176</v>
      </c>
      <c r="O529" s="2186" t="s">
        <v>25</v>
      </c>
    </row>
    <row r="530" spans="1:15" s="2744" customFormat="1" ht="21">
      <c r="A530" s="2218"/>
      <c r="B530" s="2474"/>
      <c r="C530" s="3188"/>
      <c r="D530" s="3189"/>
      <c r="E530" s="2188"/>
      <c r="F530" s="2207"/>
      <c r="G530" s="2196" t="s">
        <v>12922</v>
      </c>
      <c r="H530" s="2218"/>
      <c r="I530" s="2474"/>
      <c r="J530" s="3188"/>
      <c r="K530" s="3189"/>
      <c r="L530" s="2196" t="s">
        <v>12922</v>
      </c>
      <c r="M530" s="3081" t="s">
        <v>756</v>
      </c>
      <c r="N530" s="3176" t="s">
        <v>2176</v>
      </c>
      <c r="O530" s="2186" t="s">
        <v>25</v>
      </c>
    </row>
    <row r="531" spans="1:15" s="2744" customFormat="1">
      <c r="A531" s="2218"/>
      <c r="B531" s="2474"/>
      <c r="C531" s="3188"/>
      <c r="D531" s="3189"/>
      <c r="E531" s="2188"/>
      <c r="F531" s="2207"/>
      <c r="G531" s="2196" t="s">
        <v>12923</v>
      </c>
      <c r="H531" s="2218"/>
      <c r="I531" s="2474"/>
      <c r="J531" s="3188"/>
      <c r="K531" s="3189"/>
      <c r="L531" s="2196" t="s">
        <v>12923</v>
      </c>
      <c r="M531" s="3081" t="s">
        <v>766</v>
      </c>
      <c r="N531" s="3176" t="s">
        <v>2176</v>
      </c>
      <c r="O531" s="2186" t="s">
        <v>25</v>
      </c>
    </row>
    <row r="532" spans="1:15" s="2744" customFormat="1">
      <c r="A532" s="2218"/>
      <c r="B532" s="2474"/>
      <c r="C532" s="3188"/>
      <c r="D532" s="3189"/>
      <c r="E532" s="2188"/>
      <c r="F532" s="2207"/>
      <c r="G532" s="2196" t="s">
        <v>12924</v>
      </c>
      <c r="H532" s="2218"/>
      <c r="I532" s="2474"/>
      <c r="J532" s="3188"/>
      <c r="K532" s="3189"/>
      <c r="L532" s="2196" t="s">
        <v>12924</v>
      </c>
      <c r="M532" s="3081" t="s">
        <v>766</v>
      </c>
      <c r="N532" s="3176" t="s">
        <v>2176</v>
      </c>
      <c r="O532" s="2186" t="s">
        <v>25</v>
      </c>
    </row>
    <row r="533" spans="1:15" s="2744" customFormat="1">
      <c r="A533" s="2218"/>
      <c r="B533" s="2474"/>
      <c r="C533" s="3188"/>
      <c r="D533" s="3189"/>
      <c r="E533" s="2176" t="s">
        <v>2451</v>
      </c>
      <c r="F533" s="2324" t="s">
        <v>12925</v>
      </c>
      <c r="G533" s="2196" t="s">
        <v>12926</v>
      </c>
      <c r="H533" s="2218"/>
      <c r="I533" s="2474"/>
      <c r="J533" s="3188"/>
      <c r="K533" s="3189"/>
      <c r="L533" s="2196" t="s">
        <v>12927</v>
      </c>
      <c r="M533" s="3081" t="s">
        <v>756</v>
      </c>
      <c r="N533" s="3176" t="s">
        <v>2176</v>
      </c>
      <c r="O533" s="2186" t="s">
        <v>25</v>
      </c>
    </row>
    <row r="534" spans="1:15" s="2744" customFormat="1">
      <c r="A534" s="2218"/>
      <c r="B534" s="2474"/>
      <c r="C534" s="3188"/>
      <c r="D534" s="3189"/>
      <c r="E534" s="2188"/>
      <c r="F534" s="2207"/>
      <c r="G534" s="2196" t="s">
        <v>12928</v>
      </c>
      <c r="H534" s="2218"/>
      <c r="I534" s="2474"/>
      <c r="J534" s="3188"/>
      <c r="K534" s="3189"/>
      <c r="L534" s="2196" t="s">
        <v>12929</v>
      </c>
      <c r="M534" s="3081" t="s">
        <v>756</v>
      </c>
      <c r="N534" s="3176" t="s">
        <v>2176</v>
      </c>
      <c r="O534" s="2186" t="s">
        <v>25</v>
      </c>
    </row>
    <row r="535" spans="1:15" s="2744" customFormat="1">
      <c r="A535" s="2218"/>
      <c r="B535" s="2474"/>
      <c r="C535" s="3188"/>
      <c r="D535" s="3189"/>
      <c r="E535" s="2188"/>
      <c r="F535" s="2207"/>
      <c r="G535" s="2196" t="s">
        <v>12930</v>
      </c>
      <c r="H535" s="2218"/>
      <c r="I535" s="2474"/>
      <c r="J535" s="3188"/>
      <c r="K535" s="3189"/>
      <c r="L535" s="2196" t="s">
        <v>12931</v>
      </c>
      <c r="M535" s="3081" t="s">
        <v>2182</v>
      </c>
      <c r="N535" s="3176" t="s">
        <v>2176</v>
      </c>
      <c r="O535" s="2186" t="s">
        <v>25</v>
      </c>
    </row>
    <row r="536" spans="1:15" s="2744" customFormat="1">
      <c r="A536" s="2218"/>
      <c r="B536" s="2474"/>
      <c r="C536" s="3188"/>
      <c r="D536" s="3189"/>
      <c r="E536" s="2188"/>
      <c r="F536" s="2207"/>
      <c r="G536" s="2196" t="s">
        <v>12932</v>
      </c>
      <c r="H536" s="2218"/>
      <c r="I536" s="2474"/>
      <c r="J536" s="3188"/>
      <c r="K536" s="3189"/>
      <c r="L536" s="2196" t="s">
        <v>12933</v>
      </c>
      <c r="M536" s="3081" t="s">
        <v>766</v>
      </c>
      <c r="N536" s="3176" t="s">
        <v>2176</v>
      </c>
      <c r="O536" s="2186" t="s">
        <v>25</v>
      </c>
    </row>
    <row r="537" spans="1:15" s="2744" customFormat="1">
      <c r="A537" s="2218"/>
      <c r="B537" s="2474"/>
      <c r="C537" s="3188"/>
      <c r="D537" s="3189"/>
      <c r="E537" s="2188"/>
      <c r="F537" s="2207"/>
      <c r="G537" s="2196" t="s">
        <v>12934</v>
      </c>
      <c r="H537" s="2218"/>
      <c r="I537" s="2474"/>
      <c r="J537" s="3188"/>
      <c r="K537" s="3189"/>
      <c r="L537" s="2196" t="s">
        <v>12934</v>
      </c>
      <c r="M537" s="3081" t="s">
        <v>766</v>
      </c>
      <c r="N537" s="3176" t="s">
        <v>2176</v>
      </c>
      <c r="O537" s="2186" t="s">
        <v>25</v>
      </c>
    </row>
    <row r="538" spans="1:15" s="2744" customFormat="1">
      <c r="A538" s="2218"/>
      <c r="B538" s="2474"/>
      <c r="C538" s="3188"/>
      <c r="D538" s="3189"/>
      <c r="E538" s="2188"/>
      <c r="F538" s="2207"/>
      <c r="G538" s="2196" t="s">
        <v>12935</v>
      </c>
      <c r="H538" s="2218"/>
      <c r="I538" s="2474"/>
      <c r="J538" s="3188"/>
      <c r="K538" s="3189"/>
      <c r="L538" s="2196" t="s">
        <v>12935</v>
      </c>
      <c r="M538" s="3081" t="s">
        <v>766</v>
      </c>
      <c r="N538" s="3176" t="s">
        <v>2176</v>
      </c>
      <c r="O538" s="2186" t="s">
        <v>25</v>
      </c>
    </row>
    <row r="539" spans="1:15" s="2744" customFormat="1">
      <c r="A539" s="2218"/>
      <c r="B539" s="2474"/>
      <c r="C539" s="3188"/>
      <c r="D539" s="3189"/>
      <c r="E539" s="2176" t="s">
        <v>2454</v>
      </c>
      <c r="F539" s="2324" t="s">
        <v>12936</v>
      </c>
      <c r="G539" s="2196" t="s">
        <v>12937</v>
      </c>
      <c r="H539" s="2218"/>
      <c r="I539" s="2474"/>
      <c r="J539" s="3188"/>
      <c r="K539" s="3189"/>
      <c r="L539" s="2196" t="s">
        <v>12937</v>
      </c>
      <c r="M539" s="3081" t="s">
        <v>766</v>
      </c>
      <c r="N539" s="3176" t="s">
        <v>2176</v>
      </c>
      <c r="O539" s="2186" t="s">
        <v>25</v>
      </c>
    </row>
    <row r="540" spans="1:15" s="2744" customFormat="1" ht="21">
      <c r="A540" s="2218"/>
      <c r="B540" s="2474"/>
      <c r="C540" s="3188"/>
      <c r="D540" s="3189"/>
      <c r="E540" s="2176" t="s">
        <v>2457</v>
      </c>
      <c r="F540" s="2324" t="s">
        <v>12938</v>
      </c>
      <c r="G540" s="2196" t="s">
        <v>12939</v>
      </c>
      <c r="H540" s="2218"/>
      <c r="I540" s="2474"/>
      <c r="J540" s="3188"/>
      <c r="K540" s="3189"/>
      <c r="L540" s="2196" t="s">
        <v>12939</v>
      </c>
      <c r="M540" s="3081" t="s">
        <v>2373</v>
      </c>
      <c r="N540" s="3176" t="s">
        <v>2176</v>
      </c>
      <c r="O540" s="2186" t="s">
        <v>25</v>
      </c>
    </row>
    <row r="541" spans="1:15" s="2744" customFormat="1">
      <c r="A541" s="2218"/>
      <c r="B541" s="2474"/>
      <c r="C541" s="3188"/>
      <c r="D541" s="3189"/>
      <c r="E541" s="2188"/>
      <c r="F541" s="2207"/>
      <c r="G541" s="2196" t="s">
        <v>12940</v>
      </c>
      <c r="H541" s="2218"/>
      <c r="I541" s="2474"/>
      <c r="J541" s="3188"/>
      <c r="K541" s="3189"/>
      <c r="L541" s="2196" t="s">
        <v>12940</v>
      </c>
      <c r="M541" s="3081" t="s">
        <v>756</v>
      </c>
      <c r="N541" s="3176" t="s">
        <v>2176</v>
      </c>
      <c r="O541" s="2186" t="s">
        <v>25</v>
      </c>
    </row>
    <row r="542" spans="1:15" s="2744" customFormat="1">
      <c r="A542" s="2218"/>
      <c r="B542" s="2474"/>
      <c r="C542" s="3188"/>
      <c r="D542" s="3189"/>
      <c r="E542" s="2188"/>
      <c r="F542" s="2207"/>
      <c r="G542" s="2196" t="s">
        <v>12941</v>
      </c>
      <c r="H542" s="2218"/>
      <c r="I542" s="2474"/>
      <c r="J542" s="3188"/>
      <c r="K542" s="3189"/>
      <c r="L542" s="2196" t="s">
        <v>12941</v>
      </c>
      <c r="M542" s="3081" t="s">
        <v>756</v>
      </c>
      <c r="N542" s="3176" t="s">
        <v>2176</v>
      </c>
      <c r="O542" s="2186" t="s">
        <v>25</v>
      </c>
    </row>
    <row r="543" spans="1:15" s="2744" customFormat="1">
      <c r="A543" s="2218"/>
      <c r="B543" s="2474"/>
      <c r="C543" s="3188"/>
      <c r="D543" s="3189"/>
      <c r="E543" s="2188"/>
      <c r="F543" s="2207"/>
      <c r="G543" s="2196" t="s">
        <v>12942</v>
      </c>
      <c r="H543" s="2218"/>
      <c r="I543" s="2474"/>
      <c r="J543" s="3188"/>
      <c r="K543" s="3189"/>
      <c r="L543" s="2196" t="s">
        <v>12942</v>
      </c>
      <c r="M543" s="3081" t="s">
        <v>756</v>
      </c>
      <c r="N543" s="3176" t="s">
        <v>2176</v>
      </c>
      <c r="O543" s="2186" t="s">
        <v>25</v>
      </c>
    </row>
    <row r="544" spans="1:15" s="2744" customFormat="1" ht="21">
      <c r="A544" s="2218"/>
      <c r="B544" s="2474"/>
      <c r="C544" s="3188"/>
      <c r="D544" s="3189"/>
      <c r="E544" s="2188"/>
      <c r="F544" s="2207"/>
      <c r="G544" s="2196" t="s">
        <v>12943</v>
      </c>
      <c r="H544" s="2218"/>
      <c r="I544" s="2474"/>
      <c r="J544" s="3188"/>
      <c r="K544" s="3189"/>
      <c r="L544" s="2196" t="s">
        <v>12943</v>
      </c>
      <c r="M544" s="3081" t="s">
        <v>2182</v>
      </c>
      <c r="N544" s="3176" t="s">
        <v>2176</v>
      </c>
      <c r="O544" s="2186" t="s">
        <v>25</v>
      </c>
    </row>
    <row r="545" spans="1:15" s="2744" customFormat="1">
      <c r="A545" s="2218"/>
      <c r="B545" s="2474"/>
      <c r="C545" s="3188"/>
      <c r="D545" s="3189"/>
      <c r="E545" s="2188"/>
      <c r="F545" s="2207"/>
      <c r="G545" s="2196" t="s">
        <v>12944</v>
      </c>
      <c r="H545" s="2218"/>
      <c r="I545" s="2474"/>
      <c r="J545" s="3188"/>
      <c r="K545" s="3189"/>
      <c r="L545" s="2196" t="s">
        <v>12944</v>
      </c>
      <c r="M545" s="3081" t="s">
        <v>766</v>
      </c>
      <c r="N545" s="3176" t="s">
        <v>2176</v>
      </c>
      <c r="O545" s="2186" t="s">
        <v>25</v>
      </c>
    </row>
    <row r="546" spans="1:15" s="2744" customFormat="1" ht="21">
      <c r="A546" s="2218"/>
      <c r="B546" s="2474"/>
      <c r="C546" s="3188"/>
      <c r="D546" s="3189"/>
      <c r="E546" s="2188"/>
      <c r="F546" s="2207"/>
      <c r="G546" s="2196" t="s">
        <v>12945</v>
      </c>
      <c r="H546" s="2218"/>
      <c r="I546" s="2474"/>
      <c r="J546" s="3188"/>
      <c r="K546" s="3189"/>
      <c r="L546" s="2196" t="s">
        <v>12945</v>
      </c>
      <c r="M546" s="3081" t="s">
        <v>766</v>
      </c>
      <c r="N546" s="3176" t="s">
        <v>2176</v>
      </c>
      <c r="O546" s="2186" t="s">
        <v>25</v>
      </c>
    </row>
    <row r="547" spans="1:15" s="2744" customFormat="1">
      <c r="A547" s="2218"/>
      <c r="B547" s="2474"/>
      <c r="C547" s="3188"/>
      <c r="D547" s="3189"/>
      <c r="E547" s="2188"/>
      <c r="F547" s="2207"/>
      <c r="G547" s="2196" t="s">
        <v>12946</v>
      </c>
      <c r="H547" s="2218"/>
      <c r="I547" s="2474"/>
      <c r="J547" s="3188"/>
      <c r="K547" s="3189"/>
      <c r="L547" s="2196" t="s">
        <v>12946</v>
      </c>
      <c r="M547" s="3081" t="s">
        <v>766</v>
      </c>
      <c r="N547" s="3176" t="s">
        <v>2176</v>
      </c>
      <c r="O547" s="2186" t="s">
        <v>25</v>
      </c>
    </row>
    <row r="548" spans="1:15" s="2744" customFormat="1">
      <c r="A548" s="2218"/>
      <c r="B548" s="2474"/>
      <c r="C548" s="3188"/>
      <c r="D548" s="3189"/>
      <c r="E548" s="2188"/>
      <c r="F548" s="2207"/>
      <c r="G548" s="2196" t="s">
        <v>12947</v>
      </c>
      <c r="H548" s="2218"/>
      <c r="I548" s="2474"/>
      <c r="J548" s="3188"/>
      <c r="K548" s="3189"/>
      <c r="L548" s="2196" t="s">
        <v>12947</v>
      </c>
      <c r="M548" s="3081" t="s">
        <v>766</v>
      </c>
      <c r="N548" s="3176" t="s">
        <v>2176</v>
      </c>
      <c r="O548" s="2186" t="s">
        <v>25</v>
      </c>
    </row>
    <row r="549" spans="1:15" s="2744" customFormat="1">
      <c r="A549" s="2218"/>
      <c r="B549" s="2474"/>
      <c r="C549" s="3188"/>
      <c r="D549" s="3189"/>
      <c r="E549" s="2188"/>
      <c r="F549" s="2207"/>
      <c r="G549" s="2196" t="s">
        <v>12948</v>
      </c>
      <c r="H549" s="2218"/>
      <c r="I549" s="2474"/>
      <c r="J549" s="3188"/>
      <c r="K549" s="3189"/>
      <c r="L549" s="2196" t="s">
        <v>12948</v>
      </c>
      <c r="M549" s="3081" t="s">
        <v>766</v>
      </c>
      <c r="N549" s="3176" t="s">
        <v>2176</v>
      </c>
      <c r="O549" s="2186" t="s">
        <v>25</v>
      </c>
    </row>
    <row r="550" spans="1:15" s="2744" customFormat="1">
      <c r="A550" s="2218"/>
      <c r="B550" s="2474"/>
      <c r="C550" s="3188"/>
      <c r="D550" s="3189"/>
      <c r="E550" s="2280" t="s">
        <v>2460</v>
      </c>
      <c r="F550" s="2276" t="s">
        <v>12949</v>
      </c>
      <c r="G550" s="2196" t="s">
        <v>12950</v>
      </c>
      <c r="H550" s="2218"/>
      <c r="I550" s="2474"/>
      <c r="J550" s="3188"/>
      <c r="K550" s="3189"/>
      <c r="L550" s="2196" t="s">
        <v>12950</v>
      </c>
      <c r="M550" s="3081" t="s">
        <v>2182</v>
      </c>
      <c r="N550" s="3176" t="s">
        <v>2176</v>
      </c>
      <c r="O550" s="2186" t="s">
        <v>25</v>
      </c>
    </row>
    <row r="551" spans="1:15" s="2744" customFormat="1">
      <c r="A551" s="2218"/>
      <c r="B551" s="2474"/>
      <c r="C551" s="3185" t="s">
        <v>49</v>
      </c>
      <c r="D551" s="3218" t="s">
        <v>12951</v>
      </c>
      <c r="E551" s="2176" t="s">
        <v>811</v>
      </c>
      <c r="F551" s="2324" t="s">
        <v>12952</v>
      </c>
      <c r="G551" s="2196" t="s">
        <v>12953</v>
      </c>
      <c r="H551" s="2218"/>
      <c r="I551" s="2474"/>
      <c r="J551" s="3185" t="s">
        <v>41</v>
      </c>
      <c r="K551" s="3218" t="s">
        <v>12951</v>
      </c>
      <c r="L551" s="2196" t="s">
        <v>12953</v>
      </c>
      <c r="M551" s="3081" t="s">
        <v>2330</v>
      </c>
      <c r="N551" s="3176" t="s">
        <v>2176</v>
      </c>
      <c r="O551" s="2186" t="s">
        <v>25</v>
      </c>
    </row>
    <row r="552" spans="1:15" s="2744" customFormat="1">
      <c r="A552" s="2218"/>
      <c r="B552" s="2474"/>
      <c r="C552" s="2319"/>
      <c r="D552" s="3189"/>
      <c r="E552" s="2188"/>
      <c r="F552" s="2207"/>
      <c r="G552" s="2196" t="s">
        <v>12954</v>
      </c>
      <c r="H552" s="2218"/>
      <c r="I552" s="2474"/>
      <c r="J552" s="2319"/>
      <c r="K552" s="3189"/>
      <c r="L552" s="2196" t="s">
        <v>12954</v>
      </c>
      <c r="M552" s="3081" t="s">
        <v>2330</v>
      </c>
      <c r="N552" s="3176" t="s">
        <v>2176</v>
      </c>
      <c r="O552" s="2186" t="s">
        <v>25</v>
      </c>
    </row>
    <row r="553" spans="1:15" s="2744" customFormat="1">
      <c r="A553" s="2218"/>
      <c r="B553" s="2474"/>
      <c r="C553" s="2319"/>
      <c r="D553" s="3189"/>
      <c r="E553" s="2188"/>
      <c r="F553" s="2207"/>
      <c r="G553" s="2196" t="s">
        <v>12955</v>
      </c>
      <c r="H553" s="2218"/>
      <c r="I553" s="2474"/>
      <c r="J553" s="2319"/>
      <c r="K553" s="3189"/>
      <c r="L553" s="2196" t="s">
        <v>12955</v>
      </c>
      <c r="M553" s="3081" t="s">
        <v>2373</v>
      </c>
      <c r="N553" s="3176" t="s">
        <v>2176</v>
      </c>
      <c r="O553" s="2186" t="s">
        <v>25</v>
      </c>
    </row>
    <row r="554" spans="1:15" s="2744" customFormat="1">
      <c r="A554" s="2218"/>
      <c r="B554" s="2474"/>
      <c r="C554" s="2319"/>
      <c r="D554" s="3189"/>
      <c r="E554" s="2188"/>
      <c r="F554" s="2207"/>
      <c r="G554" s="2196" t="s">
        <v>12956</v>
      </c>
      <c r="H554" s="2218"/>
      <c r="I554" s="2474"/>
      <c r="J554" s="2319"/>
      <c r="K554" s="3189"/>
      <c r="L554" s="2196" t="s">
        <v>12956</v>
      </c>
      <c r="M554" s="3081" t="s">
        <v>2373</v>
      </c>
      <c r="N554" s="3176" t="s">
        <v>2176</v>
      </c>
      <c r="O554" s="2186" t="s">
        <v>25</v>
      </c>
    </row>
    <row r="555" spans="1:15" s="2744" customFormat="1">
      <c r="A555" s="2218"/>
      <c r="B555" s="2474"/>
      <c r="C555" s="2319"/>
      <c r="D555" s="3189"/>
      <c r="E555" s="2188"/>
      <c r="F555" s="2207"/>
      <c r="G555" s="2196" t="s">
        <v>12957</v>
      </c>
      <c r="H555" s="2218"/>
      <c r="I555" s="2474"/>
      <c r="J555" s="2319"/>
      <c r="K555" s="3189"/>
      <c r="L555" s="2196" t="s">
        <v>12957</v>
      </c>
      <c r="M555" s="3081" t="s">
        <v>2373</v>
      </c>
      <c r="N555" s="3176" t="s">
        <v>2176</v>
      </c>
      <c r="O555" s="2186" t="s">
        <v>25</v>
      </c>
    </row>
    <row r="556" spans="1:15" s="2744" customFormat="1">
      <c r="A556" s="2218"/>
      <c r="B556" s="2474"/>
      <c r="C556" s="2319"/>
      <c r="D556" s="3189"/>
      <c r="E556" s="2188"/>
      <c r="F556" s="2207"/>
      <c r="G556" s="2196" t="s">
        <v>12958</v>
      </c>
      <c r="H556" s="2218"/>
      <c r="I556" s="2474"/>
      <c r="J556" s="2319"/>
      <c r="K556" s="3189"/>
      <c r="L556" s="2196" t="s">
        <v>12958</v>
      </c>
      <c r="M556" s="3081" t="s">
        <v>2373</v>
      </c>
      <c r="N556" s="3176" t="s">
        <v>2176</v>
      </c>
      <c r="O556" s="2186" t="s">
        <v>25</v>
      </c>
    </row>
    <row r="557" spans="1:15" s="2744" customFormat="1">
      <c r="A557" s="2218"/>
      <c r="B557" s="2474"/>
      <c r="C557" s="3188"/>
      <c r="D557" s="3189"/>
      <c r="E557" s="2188"/>
      <c r="F557" s="2207"/>
      <c r="G557" s="2196" t="s">
        <v>12959</v>
      </c>
      <c r="H557" s="2218"/>
      <c r="I557" s="2474"/>
      <c r="J557" s="3188"/>
      <c r="K557" s="3189"/>
      <c r="L557" s="2196" t="s">
        <v>12959</v>
      </c>
      <c r="M557" s="3081" t="s">
        <v>2373</v>
      </c>
      <c r="N557" s="3176" t="s">
        <v>2176</v>
      </c>
      <c r="O557" s="2186" t="s">
        <v>25</v>
      </c>
    </row>
    <row r="558" spans="1:15" s="2744" customFormat="1" ht="21">
      <c r="A558" s="2218"/>
      <c r="B558" s="2474"/>
      <c r="C558" s="3188"/>
      <c r="D558" s="3189"/>
      <c r="E558" s="2188"/>
      <c r="F558" s="2207"/>
      <c r="G558" s="2196" t="s">
        <v>12960</v>
      </c>
      <c r="H558" s="2218"/>
      <c r="I558" s="2474"/>
      <c r="J558" s="3188"/>
      <c r="K558" s="3189"/>
      <c r="L558" s="2196" t="s">
        <v>12960</v>
      </c>
      <c r="M558" s="3081" t="s">
        <v>2373</v>
      </c>
      <c r="N558" s="3176" t="s">
        <v>2176</v>
      </c>
      <c r="O558" s="2186" t="s">
        <v>25</v>
      </c>
    </row>
    <row r="559" spans="1:15" s="2744" customFormat="1">
      <c r="A559" s="2218"/>
      <c r="B559" s="2474"/>
      <c r="C559" s="3188"/>
      <c r="D559" s="3189"/>
      <c r="E559" s="2188"/>
      <c r="F559" s="2207"/>
      <c r="G559" s="2196" t="s">
        <v>12961</v>
      </c>
      <c r="H559" s="2218"/>
      <c r="I559" s="2474"/>
      <c r="J559" s="3188"/>
      <c r="K559" s="3189"/>
      <c r="L559" s="2196" t="s">
        <v>12961</v>
      </c>
      <c r="M559" s="3081" t="s">
        <v>756</v>
      </c>
      <c r="N559" s="3176" t="s">
        <v>2176</v>
      </c>
      <c r="O559" s="2186" t="s">
        <v>25</v>
      </c>
    </row>
    <row r="560" spans="1:15" s="2744" customFormat="1">
      <c r="A560" s="2218"/>
      <c r="B560" s="2474"/>
      <c r="C560" s="3188"/>
      <c r="D560" s="3189"/>
      <c r="E560" s="2188"/>
      <c r="F560" s="2207"/>
      <c r="G560" s="2196" t="s">
        <v>12962</v>
      </c>
      <c r="H560" s="2218"/>
      <c r="I560" s="2474"/>
      <c r="J560" s="3188"/>
      <c r="K560" s="3189"/>
      <c r="L560" s="2196" t="s">
        <v>12962</v>
      </c>
      <c r="M560" s="3081" t="s">
        <v>756</v>
      </c>
      <c r="N560" s="3176" t="s">
        <v>2176</v>
      </c>
      <c r="O560" s="2186" t="s">
        <v>25</v>
      </c>
    </row>
    <row r="561" spans="1:15" s="2744" customFormat="1">
      <c r="A561" s="2218"/>
      <c r="B561" s="2474"/>
      <c r="C561" s="3188"/>
      <c r="D561" s="3189"/>
      <c r="E561" s="2188"/>
      <c r="F561" s="2207"/>
      <c r="G561" s="2196" t="s">
        <v>12963</v>
      </c>
      <c r="H561" s="2218"/>
      <c r="I561" s="2474"/>
      <c r="J561" s="3188"/>
      <c r="K561" s="3189"/>
      <c r="L561" s="2196" t="s">
        <v>12963</v>
      </c>
      <c r="M561" s="3081" t="s">
        <v>766</v>
      </c>
      <c r="N561" s="3176" t="s">
        <v>2176</v>
      </c>
      <c r="O561" s="2186" t="s">
        <v>25</v>
      </c>
    </row>
    <row r="562" spans="1:15" s="2744" customFormat="1">
      <c r="A562" s="2218"/>
      <c r="B562" s="2474"/>
      <c r="C562" s="3188"/>
      <c r="D562" s="3189"/>
      <c r="E562" s="2188"/>
      <c r="F562" s="2207"/>
      <c r="G562" s="2196" t="s">
        <v>12964</v>
      </c>
      <c r="H562" s="2218"/>
      <c r="I562" s="2474"/>
      <c r="J562" s="3188"/>
      <c r="K562" s="3189"/>
      <c r="L562" s="2196" t="s">
        <v>12964</v>
      </c>
      <c r="M562" s="3081" t="s">
        <v>766</v>
      </c>
      <c r="N562" s="3176" t="s">
        <v>2176</v>
      </c>
      <c r="O562" s="2186" t="s">
        <v>25</v>
      </c>
    </row>
    <row r="563" spans="1:15" s="2744" customFormat="1">
      <c r="A563" s="2218"/>
      <c r="B563" s="2474"/>
      <c r="C563" s="3188"/>
      <c r="D563" s="3189"/>
      <c r="E563" s="2188"/>
      <c r="F563" s="2207"/>
      <c r="G563" s="2196" t="s">
        <v>12965</v>
      </c>
      <c r="H563" s="2218"/>
      <c r="I563" s="2474"/>
      <c r="J563" s="3188"/>
      <c r="K563" s="3189"/>
      <c r="L563" s="2196" t="s">
        <v>12965</v>
      </c>
      <c r="M563" s="3081" t="s">
        <v>766</v>
      </c>
      <c r="N563" s="3176" t="s">
        <v>2176</v>
      </c>
      <c r="O563" s="2186" t="s">
        <v>25</v>
      </c>
    </row>
    <row r="564" spans="1:15" s="2744" customFormat="1">
      <c r="A564" s="2218"/>
      <c r="B564" s="2474"/>
      <c r="C564" s="3188"/>
      <c r="D564" s="3189"/>
      <c r="E564" s="2188"/>
      <c r="F564" s="2207"/>
      <c r="G564" s="2196" t="s">
        <v>12966</v>
      </c>
      <c r="H564" s="2218"/>
      <c r="I564" s="2474"/>
      <c r="J564" s="3188"/>
      <c r="K564" s="3189"/>
      <c r="L564" s="2196" t="s">
        <v>12966</v>
      </c>
      <c r="M564" s="3081" t="s">
        <v>766</v>
      </c>
      <c r="N564" s="3176" t="s">
        <v>2176</v>
      </c>
      <c r="O564" s="2186" t="s">
        <v>25</v>
      </c>
    </row>
    <row r="565" spans="1:15" s="2744" customFormat="1">
      <c r="A565" s="2218"/>
      <c r="B565" s="2474"/>
      <c r="C565" s="3188"/>
      <c r="D565" s="3189"/>
      <c r="E565" s="2176" t="s">
        <v>686</v>
      </c>
      <c r="F565" s="2324" t="s">
        <v>12967</v>
      </c>
      <c r="G565" s="2196" t="s">
        <v>12968</v>
      </c>
      <c r="H565" s="2218"/>
      <c r="I565" s="2474"/>
      <c r="J565" s="3188"/>
      <c r="K565" s="3189"/>
      <c r="L565" s="2196" t="s">
        <v>12968</v>
      </c>
      <c r="M565" s="3081" t="s">
        <v>2373</v>
      </c>
      <c r="N565" s="3176" t="s">
        <v>2176</v>
      </c>
      <c r="O565" s="2186" t="s">
        <v>25</v>
      </c>
    </row>
    <row r="566" spans="1:15" s="2744" customFormat="1">
      <c r="A566" s="2218"/>
      <c r="B566" s="2474"/>
      <c r="C566" s="3188"/>
      <c r="D566" s="3189"/>
      <c r="E566" s="2188"/>
      <c r="F566" s="2207"/>
      <c r="G566" s="2196" t="s">
        <v>12969</v>
      </c>
      <c r="H566" s="2218"/>
      <c r="I566" s="2474"/>
      <c r="J566" s="3188"/>
      <c r="K566" s="3189"/>
      <c r="L566" s="2196" t="s">
        <v>12969</v>
      </c>
      <c r="M566" s="3081" t="s">
        <v>756</v>
      </c>
      <c r="N566" s="3176" t="s">
        <v>2176</v>
      </c>
      <c r="O566" s="2186" t="s">
        <v>25</v>
      </c>
    </row>
    <row r="567" spans="1:15" s="2744" customFormat="1" ht="156" customHeight="1">
      <c r="A567" s="2218"/>
      <c r="B567" s="2474"/>
      <c r="C567" s="3185" t="s">
        <v>41</v>
      </c>
      <c r="D567" s="3097" t="s">
        <v>853</v>
      </c>
      <c r="E567" s="2368" t="s">
        <v>31</v>
      </c>
      <c r="F567" s="3601" t="s">
        <v>2524</v>
      </c>
      <c r="G567" s="2186" t="s">
        <v>851</v>
      </c>
      <c r="H567" s="2218"/>
      <c r="I567" s="2474"/>
      <c r="J567" s="3185" t="s">
        <v>49</v>
      </c>
      <c r="K567" s="3097" t="s">
        <v>853</v>
      </c>
      <c r="L567" s="2186" t="s">
        <v>851</v>
      </c>
      <c r="M567" s="2186" t="s">
        <v>12970</v>
      </c>
      <c r="N567" s="3176" t="s">
        <v>2176</v>
      </c>
      <c r="O567" s="2186" t="s">
        <v>25</v>
      </c>
    </row>
    <row r="568" spans="1:15" s="2744" customFormat="1" ht="21">
      <c r="A568" s="2270"/>
      <c r="B568" s="3089"/>
      <c r="C568" s="2270"/>
      <c r="D568" s="3098"/>
      <c r="E568" s="2400"/>
      <c r="F568" s="3610" t="s">
        <v>2524</v>
      </c>
      <c r="G568" s="2186" t="s">
        <v>11727</v>
      </c>
      <c r="H568" s="2270"/>
      <c r="I568" s="3089"/>
      <c r="J568" s="2270"/>
      <c r="K568" s="3098"/>
      <c r="L568" s="2186" t="s">
        <v>11727</v>
      </c>
      <c r="M568" s="2241" t="s">
        <v>900</v>
      </c>
      <c r="N568" s="3176" t="s">
        <v>2176</v>
      </c>
      <c r="O568" s="2186" t="s">
        <v>25</v>
      </c>
    </row>
    <row r="569" spans="1:15" s="2744" customFormat="1" ht="21" customHeight="1">
      <c r="A569" s="2270"/>
      <c r="B569" s="3089"/>
      <c r="C569" s="2188"/>
      <c r="D569" s="2361"/>
      <c r="E569" s="3616" t="s">
        <v>12971</v>
      </c>
      <c r="F569" s="3617"/>
      <c r="G569" s="2186" t="s">
        <v>12972</v>
      </c>
      <c r="H569" s="2270"/>
      <c r="I569" s="3089"/>
      <c r="J569" s="2188"/>
      <c r="K569" s="2361"/>
      <c r="L569" s="2186" t="s">
        <v>12972</v>
      </c>
      <c r="M569" s="2241" t="s">
        <v>900</v>
      </c>
      <c r="N569" s="3176" t="s">
        <v>2176</v>
      </c>
      <c r="O569" s="2186" t="s">
        <v>25</v>
      </c>
    </row>
    <row r="570" spans="1:15" s="2744" customFormat="1">
      <c r="A570" s="2270"/>
      <c r="B570" s="3089"/>
      <c r="C570" s="2188"/>
      <c r="D570" s="2207"/>
      <c r="E570" s="2176" t="s">
        <v>800</v>
      </c>
      <c r="F570" s="2324" t="s">
        <v>12973</v>
      </c>
      <c r="G570" s="2186" t="s">
        <v>12974</v>
      </c>
      <c r="H570" s="2270"/>
      <c r="I570" s="3089"/>
      <c r="J570" s="2188"/>
      <c r="K570" s="2207"/>
      <c r="L570" s="2186" t="s">
        <v>12975</v>
      </c>
      <c r="M570" s="3081" t="s">
        <v>2373</v>
      </c>
      <c r="N570" s="3176" t="s">
        <v>2176</v>
      </c>
      <c r="O570" s="2186" t="s">
        <v>25</v>
      </c>
    </row>
    <row r="571" spans="1:15" s="2744" customFormat="1">
      <c r="A571" s="2270"/>
      <c r="B571" s="3089"/>
      <c r="C571" s="2188"/>
      <c r="D571" s="2207"/>
      <c r="E571" s="2188"/>
      <c r="F571" s="2207"/>
      <c r="G571" s="2186" t="s">
        <v>12976</v>
      </c>
      <c r="H571" s="2270"/>
      <c r="I571" s="3089"/>
      <c r="J571" s="2188"/>
      <c r="K571" s="2207"/>
      <c r="L571" s="2186" t="s">
        <v>12976</v>
      </c>
      <c r="M571" s="3081" t="s">
        <v>2373</v>
      </c>
      <c r="N571" s="3176" t="s">
        <v>2176</v>
      </c>
      <c r="O571" s="2186" t="s">
        <v>25</v>
      </c>
    </row>
    <row r="572" spans="1:15" s="2744" customFormat="1">
      <c r="A572" s="2270"/>
      <c r="B572" s="3089"/>
      <c r="C572" s="2188"/>
      <c r="D572" s="2207"/>
      <c r="E572" s="2188"/>
      <c r="F572" s="2207"/>
      <c r="G572" s="2186" t="s">
        <v>12977</v>
      </c>
      <c r="H572" s="2270"/>
      <c r="I572" s="3089"/>
      <c r="J572" s="2188"/>
      <c r="K572" s="2207"/>
      <c r="L572" s="2186" t="s">
        <v>12977</v>
      </c>
      <c r="M572" s="3081" t="s">
        <v>2373</v>
      </c>
      <c r="N572" s="3176" t="s">
        <v>2176</v>
      </c>
      <c r="O572" s="2186" t="s">
        <v>25</v>
      </c>
    </row>
    <row r="573" spans="1:15" s="2744" customFormat="1">
      <c r="A573" s="2270"/>
      <c r="B573" s="3089"/>
      <c r="C573" s="2188"/>
      <c r="D573" s="2207"/>
      <c r="E573" s="2176" t="s">
        <v>2191</v>
      </c>
      <c r="F573" s="2324" t="s">
        <v>12978</v>
      </c>
      <c r="G573" s="2186" t="s">
        <v>12979</v>
      </c>
      <c r="H573" s="2270"/>
      <c r="I573" s="3089"/>
      <c r="J573" s="2188"/>
      <c r="K573" s="2207"/>
      <c r="L573" s="2186" t="s">
        <v>12980</v>
      </c>
      <c r="M573" s="3081" t="s">
        <v>2182</v>
      </c>
      <c r="N573" s="3176" t="s">
        <v>2176</v>
      </c>
      <c r="O573" s="2186" t="s">
        <v>25</v>
      </c>
    </row>
    <row r="574" spans="1:15" s="2744" customFormat="1">
      <c r="A574" s="2270"/>
      <c r="B574" s="3089"/>
      <c r="C574" s="2188"/>
      <c r="D574" s="2207"/>
      <c r="E574" s="2176" t="s">
        <v>772</v>
      </c>
      <c r="F574" s="2324" t="s">
        <v>12981</v>
      </c>
      <c r="G574" s="2186" t="s">
        <v>12982</v>
      </c>
      <c r="H574" s="2270"/>
      <c r="I574" s="3089"/>
      <c r="J574" s="2188"/>
      <c r="K574" s="2207"/>
      <c r="L574" s="2186" t="s">
        <v>12982</v>
      </c>
      <c r="M574" s="3081" t="s">
        <v>2182</v>
      </c>
      <c r="N574" s="3176" t="s">
        <v>2176</v>
      </c>
      <c r="O574" s="2186" t="s">
        <v>25</v>
      </c>
    </row>
    <row r="575" spans="1:15" s="2744" customFormat="1">
      <c r="A575" s="2270"/>
      <c r="B575" s="3089"/>
      <c r="C575" s="2188"/>
      <c r="D575" s="2207"/>
      <c r="E575" s="2188"/>
      <c r="F575" s="2207"/>
      <c r="G575" s="2186" t="s">
        <v>12983</v>
      </c>
      <c r="H575" s="2270"/>
      <c r="I575" s="3089"/>
      <c r="J575" s="2188"/>
      <c r="K575" s="2207"/>
      <c r="L575" s="2186" t="s">
        <v>12983</v>
      </c>
      <c r="M575" s="3081" t="s">
        <v>766</v>
      </c>
      <c r="N575" s="3176" t="s">
        <v>2176</v>
      </c>
      <c r="O575" s="2186" t="s">
        <v>25</v>
      </c>
    </row>
    <row r="576" spans="1:15" s="2744" customFormat="1">
      <c r="A576" s="2270"/>
      <c r="B576" s="3089"/>
      <c r="C576" s="2188"/>
      <c r="D576" s="2207"/>
      <c r="E576" s="2188"/>
      <c r="F576" s="2207"/>
      <c r="G576" s="2186" t="s">
        <v>12984</v>
      </c>
      <c r="H576" s="2270"/>
      <c r="I576" s="3089"/>
      <c r="J576" s="2188"/>
      <c r="K576" s="2207"/>
      <c r="L576" s="2186" t="s">
        <v>12984</v>
      </c>
      <c r="M576" s="3081" t="s">
        <v>766</v>
      </c>
      <c r="N576" s="3176" t="s">
        <v>2176</v>
      </c>
      <c r="O576" s="2186" t="s">
        <v>25</v>
      </c>
    </row>
    <row r="577" spans="1:15" s="2744" customFormat="1">
      <c r="A577" s="2270"/>
      <c r="B577" s="3089"/>
      <c r="C577" s="2188"/>
      <c r="D577" s="2207"/>
      <c r="E577" s="2188"/>
      <c r="F577" s="2207"/>
      <c r="G577" s="2186" t="s">
        <v>12985</v>
      </c>
      <c r="H577" s="2270"/>
      <c r="I577" s="3089"/>
      <c r="J577" s="2188"/>
      <c r="K577" s="2207"/>
      <c r="L577" s="2186" t="s">
        <v>12985</v>
      </c>
      <c r="M577" s="3081" t="s">
        <v>766</v>
      </c>
      <c r="N577" s="3176" t="s">
        <v>2176</v>
      </c>
      <c r="O577" s="2186" t="s">
        <v>25</v>
      </c>
    </row>
    <row r="578" spans="1:15" s="2744" customFormat="1">
      <c r="A578" s="2270"/>
      <c r="B578" s="3089"/>
      <c r="C578" s="2188"/>
      <c r="D578" s="2207"/>
      <c r="E578" s="2188"/>
      <c r="F578" s="2207"/>
      <c r="G578" s="2186" t="s">
        <v>12986</v>
      </c>
      <c r="H578" s="2270"/>
      <c r="I578" s="3089"/>
      <c r="J578" s="2188"/>
      <c r="K578" s="2207"/>
      <c r="L578" s="2186" t="s">
        <v>12986</v>
      </c>
      <c r="M578" s="3081" t="s">
        <v>766</v>
      </c>
      <c r="N578" s="3176" t="s">
        <v>2176</v>
      </c>
      <c r="O578" s="2186" t="s">
        <v>25</v>
      </c>
    </row>
    <row r="579" spans="1:15" s="2744" customFormat="1">
      <c r="A579" s="2270"/>
      <c r="B579" s="3089"/>
      <c r="C579" s="2188"/>
      <c r="D579" s="2207"/>
      <c r="E579" s="2188"/>
      <c r="F579" s="2207"/>
      <c r="G579" s="2186" t="s">
        <v>12987</v>
      </c>
      <c r="H579" s="2270"/>
      <c r="I579" s="3089"/>
      <c r="J579" s="2188"/>
      <c r="K579" s="2207"/>
      <c r="L579" s="2186" t="s">
        <v>12987</v>
      </c>
      <c r="M579" s="3081" t="s">
        <v>766</v>
      </c>
      <c r="N579" s="3176" t="s">
        <v>2176</v>
      </c>
      <c r="O579" s="2186" t="s">
        <v>25</v>
      </c>
    </row>
    <row r="580" spans="1:15" s="2744" customFormat="1">
      <c r="A580" s="2270"/>
      <c r="B580" s="3089"/>
      <c r="C580" s="2188"/>
      <c r="D580" s="2207"/>
      <c r="E580" s="2188"/>
      <c r="F580" s="2207"/>
      <c r="G580" s="2186" t="s">
        <v>12988</v>
      </c>
      <c r="H580" s="2270"/>
      <c r="I580" s="3089"/>
      <c r="J580" s="2188"/>
      <c r="K580" s="2207"/>
      <c r="L580" s="2186" t="s">
        <v>12988</v>
      </c>
      <c r="M580" s="3081" t="s">
        <v>766</v>
      </c>
      <c r="N580" s="3176" t="s">
        <v>2176</v>
      </c>
      <c r="O580" s="2186" t="s">
        <v>25</v>
      </c>
    </row>
    <row r="581" spans="1:15" s="2744" customFormat="1" ht="21">
      <c r="A581" s="2270"/>
      <c r="B581" s="3089"/>
      <c r="C581" s="2188"/>
      <c r="D581" s="2207"/>
      <c r="E581" s="2188"/>
      <c r="F581" s="2207"/>
      <c r="G581" s="2186" t="s">
        <v>12989</v>
      </c>
      <c r="H581" s="2270"/>
      <c r="I581" s="3089"/>
      <c r="J581" s="2188"/>
      <c r="K581" s="2207"/>
      <c r="L581" s="2186" t="s">
        <v>12989</v>
      </c>
      <c r="M581" s="3081" t="s">
        <v>766</v>
      </c>
      <c r="N581" s="3176" t="s">
        <v>2176</v>
      </c>
      <c r="O581" s="2186" t="s">
        <v>25</v>
      </c>
    </row>
    <row r="582" spans="1:15" s="2744" customFormat="1">
      <c r="A582" s="2270"/>
      <c r="B582" s="3089"/>
      <c r="C582" s="2188"/>
      <c r="D582" s="2207"/>
      <c r="E582" s="2188"/>
      <c r="F582" s="2207"/>
      <c r="G582" s="2186" t="s">
        <v>12990</v>
      </c>
      <c r="H582" s="2270"/>
      <c r="I582" s="3089"/>
      <c r="J582" s="2188"/>
      <c r="K582" s="2207"/>
      <c r="L582" s="2186" t="s">
        <v>12990</v>
      </c>
      <c r="M582" s="3081" t="s">
        <v>766</v>
      </c>
      <c r="N582" s="3176" t="s">
        <v>2176</v>
      </c>
      <c r="O582" s="2186" t="s">
        <v>25</v>
      </c>
    </row>
    <row r="583" spans="1:15" s="2744" customFormat="1">
      <c r="A583" s="2270"/>
      <c r="B583" s="3089"/>
      <c r="C583" s="2188"/>
      <c r="D583" s="2207"/>
      <c r="E583" s="2188"/>
      <c r="F583" s="2207"/>
      <c r="G583" s="2186" t="s">
        <v>12991</v>
      </c>
      <c r="H583" s="2270"/>
      <c r="I583" s="3089"/>
      <c r="J583" s="2188"/>
      <c r="K583" s="2207"/>
      <c r="L583" s="2186" t="s">
        <v>12991</v>
      </c>
      <c r="M583" s="3081" t="s">
        <v>766</v>
      </c>
      <c r="N583" s="3176" t="s">
        <v>2176</v>
      </c>
      <c r="O583" s="2186" t="s">
        <v>25</v>
      </c>
    </row>
    <row r="584" spans="1:15" s="2744" customFormat="1">
      <c r="A584" s="2270"/>
      <c r="B584" s="3089"/>
      <c r="C584" s="2188"/>
      <c r="D584" s="2207"/>
      <c r="E584" s="2188"/>
      <c r="F584" s="2207"/>
      <c r="G584" s="2186" t="s">
        <v>12992</v>
      </c>
      <c r="H584" s="2270"/>
      <c r="I584" s="3089"/>
      <c r="J584" s="2188"/>
      <c r="K584" s="2207"/>
      <c r="L584" s="2186" t="s">
        <v>12992</v>
      </c>
      <c r="M584" s="3081" t="s">
        <v>766</v>
      </c>
      <c r="N584" s="3176" t="s">
        <v>2176</v>
      </c>
      <c r="O584" s="2186" t="s">
        <v>25</v>
      </c>
    </row>
    <row r="585" spans="1:15" s="2744" customFormat="1">
      <c r="A585" s="2270"/>
      <c r="B585" s="3089"/>
      <c r="C585" s="2188"/>
      <c r="D585" s="2207"/>
      <c r="E585" s="2176" t="s">
        <v>765</v>
      </c>
      <c r="F585" s="2324" t="s">
        <v>12993</v>
      </c>
      <c r="G585" s="2186" t="s">
        <v>12994</v>
      </c>
      <c r="H585" s="2270"/>
      <c r="I585" s="3089"/>
      <c r="J585" s="2188"/>
      <c r="K585" s="2207"/>
      <c r="L585" s="2186" t="s">
        <v>12994</v>
      </c>
      <c r="M585" s="3081" t="s">
        <v>766</v>
      </c>
      <c r="N585" s="3176" t="s">
        <v>2176</v>
      </c>
      <c r="O585" s="2186" t="s">
        <v>25</v>
      </c>
    </row>
    <row r="586" spans="1:15" s="2744" customFormat="1">
      <c r="A586" s="2270"/>
      <c r="B586" s="3089"/>
      <c r="C586" s="2188"/>
      <c r="D586" s="2207"/>
      <c r="E586" s="2188"/>
      <c r="F586" s="2207"/>
      <c r="G586" s="2186" t="s">
        <v>12995</v>
      </c>
      <c r="H586" s="2270"/>
      <c r="I586" s="3089"/>
      <c r="J586" s="2188"/>
      <c r="K586" s="2207"/>
      <c r="L586" s="2186" t="s">
        <v>12995</v>
      </c>
      <c r="M586" s="3081" t="s">
        <v>766</v>
      </c>
      <c r="N586" s="3176" t="s">
        <v>2176</v>
      </c>
      <c r="O586" s="2186" t="s">
        <v>25</v>
      </c>
    </row>
    <row r="587" spans="1:15" s="2744" customFormat="1">
      <c r="A587" s="2270"/>
      <c r="B587" s="3089"/>
      <c r="C587" s="2188"/>
      <c r="D587" s="2207"/>
      <c r="E587" s="2188"/>
      <c r="F587" s="2207"/>
      <c r="G587" s="2186" t="s">
        <v>12996</v>
      </c>
      <c r="H587" s="2270"/>
      <c r="I587" s="3089"/>
      <c r="J587" s="2188"/>
      <c r="K587" s="2207"/>
      <c r="L587" s="2186" t="s">
        <v>12996</v>
      </c>
      <c r="M587" s="3081" t="s">
        <v>766</v>
      </c>
      <c r="N587" s="3176" t="s">
        <v>2176</v>
      </c>
      <c r="O587" s="2186" t="s">
        <v>25</v>
      </c>
    </row>
    <row r="588" spans="1:15" s="2744" customFormat="1">
      <c r="A588" s="2270"/>
      <c r="B588" s="3089"/>
      <c r="C588" s="2188"/>
      <c r="D588" s="2207"/>
      <c r="E588" s="2188"/>
      <c r="F588" s="2207"/>
      <c r="G588" s="2186" t="s">
        <v>12997</v>
      </c>
      <c r="H588" s="2270"/>
      <c r="I588" s="3089"/>
      <c r="J588" s="2188"/>
      <c r="K588" s="2207"/>
      <c r="L588" s="2186" t="s">
        <v>12997</v>
      </c>
      <c r="M588" s="3081" t="s">
        <v>766</v>
      </c>
      <c r="N588" s="3176" t="s">
        <v>2176</v>
      </c>
      <c r="O588" s="2186" t="s">
        <v>25</v>
      </c>
    </row>
    <row r="589" spans="1:15" s="2744" customFormat="1">
      <c r="A589" s="2270"/>
      <c r="B589" s="3089"/>
      <c r="C589" s="2188"/>
      <c r="D589" s="2207"/>
      <c r="E589" s="2188"/>
      <c r="F589" s="2207"/>
      <c r="G589" s="2186" t="s">
        <v>12998</v>
      </c>
      <c r="H589" s="2270"/>
      <c r="I589" s="3089"/>
      <c r="J589" s="2188"/>
      <c r="K589" s="2207"/>
      <c r="L589" s="2186" t="s">
        <v>12998</v>
      </c>
      <c r="M589" s="3081" t="s">
        <v>766</v>
      </c>
      <c r="N589" s="3176" t="s">
        <v>2176</v>
      </c>
      <c r="O589" s="2186" t="s">
        <v>25</v>
      </c>
    </row>
    <row r="590" spans="1:15" s="2744" customFormat="1">
      <c r="A590" s="2270"/>
      <c r="B590" s="3089"/>
      <c r="C590" s="2188"/>
      <c r="D590" s="2207"/>
      <c r="E590" s="2188"/>
      <c r="F590" s="2207"/>
      <c r="G590" s="2186" t="s">
        <v>12999</v>
      </c>
      <c r="H590" s="2270"/>
      <c r="I590" s="3089"/>
      <c r="J590" s="2188"/>
      <c r="K590" s="2207"/>
      <c r="L590" s="2186" t="s">
        <v>12999</v>
      </c>
      <c r="M590" s="3081" t="s">
        <v>766</v>
      </c>
      <c r="N590" s="3176" t="s">
        <v>2176</v>
      </c>
      <c r="O590" s="2186" t="s">
        <v>25</v>
      </c>
    </row>
    <row r="591" spans="1:15" s="2744" customFormat="1">
      <c r="A591" s="2270"/>
      <c r="B591" s="3089"/>
      <c r="C591" s="2188"/>
      <c r="D591" s="2207"/>
      <c r="E591" s="2188"/>
      <c r="F591" s="2207"/>
      <c r="G591" s="2186" t="s">
        <v>13000</v>
      </c>
      <c r="H591" s="2270"/>
      <c r="I591" s="3089"/>
      <c r="J591" s="2188"/>
      <c r="K591" s="2207"/>
      <c r="L591" s="2186" t="s">
        <v>13000</v>
      </c>
      <c r="M591" s="3081" t="s">
        <v>766</v>
      </c>
      <c r="N591" s="3176" t="s">
        <v>2176</v>
      </c>
      <c r="O591" s="2186" t="s">
        <v>25</v>
      </c>
    </row>
    <row r="592" spans="1:15" s="2744" customFormat="1">
      <c r="A592" s="2270"/>
      <c r="B592" s="3089"/>
      <c r="C592" s="2188"/>
      <c r="D592" s="2207"/>
      <c r="E592" s="2188"/>
      <c r="F592" s="2207"/>
      <c r="G592" s="2186" t="s">
        <v>13001</v>
      </c>
      <c r="H592" s="2270"/>
      <c r="I592" s="3089"/>
      <c r="J592" s="2188"/>
      <c r="K592" s="2207"/>
      <c r="L592" s="2186" t="s">
        <v>13001</v>
      </c>
      <c r="M592" s="3081" t="s">
        <v>766</v>
      </c>
      <c r="N592" s="3176" t="s">
        <v>2176</v>
      </c>
      <c r="O592" s="2186" t="s">
        <v>25</v>
      </c>
    </row>
    <row r="593" spans="1:15" s="2744" customFormat="1">
      <c r="A593" s="2270"/>
      <c r="B593" s="3089"/>
      <c r="C593" s="2188"/>
      <c r="D593" s="2207"/>
      <c r="E593" s="2188"/>
      <c r="F593" s="2207"/>
      <c r="G593" s="2186" t="s">
        <v>13002</v>
      </c>
      <c r="H593" s="2270"/>
      <c r="I593" s="3089"/>
      <c r="J593" s="2188"/>
      <c r="K593" s="2207"/>
      <c r="L593" s="2186" t="s">
        <v>13002</v>
      </c>
      <c r="M593" s="3081" t="s">
        <v>766</v>
      </c>
      <c r="N593" s="3176" t="s">
        <v>2176</v>
      </c>
      <c r="O593" s="2186" t="s">
        <v>25</v>
      </c>
    </row>
    <row r="594" spans="1:15" s="2744" customFormat="1">
      <c r="A594" s="2270"/>
      <c r="B594" s="3089"/>
      <c r="C594" s="2188"/>
      <c r="D594" s="2207"/>
      <c r="E594" s="2188"/>
      <c r="F594" s="2207"/>
      <c r="G594" s="2186" t="s">
        <v>13003</v>
      </c>
      <c r="H594" s="2270"/>
      <c r="I594" s="3089"/>
      <c r="J594" s="2188"/>
      <c r="K594" s="2207"/>
      <c r="L594" s="2186" t="s">
        <v>13003</v>
      </c>
      <c r="M594" s="3081" t="s">
        <v>766</v>
      </c>
      <c r="N594" s="3176" t="s">
        <v>2176</v>
      </c>
      <c r="O594" s="2186" t="s">
        <v>25</v>
      </c>
    </row>
    <row r="595" spans="1:15" s="2744" customFormat="1">
      <c r="A595" s="2270"/>
      <c r="B595" s="3089"/>
      <c r="C595" s="2188"/>
      <c r="D595" s="2207"/>
      <c r="E595" s="2188"/>
      <c r="F595" s="2207"/>
      <c r="G595" s="2186" t="s">
        <v>13004</v>
      </c>
      <c r="H595" s="2270"/>
      <c r="I595" s="3089"/>
      <c r="J595" s="2188"/>
      <c r="K595" s="2207"/>
      <c r="L595" s="2186" t="s">
        <v>13004</v>
      </c>
      <c r="M595" s="3081" t="s">
        <v>766</v>
      </c>
      <c r="N595" s="3176" t="s">
        <v>2176</v>
      </c>
      <c r="O595" s="2186" t="s">
        <v>25</v>
      </c>
    </row>
    <row r="596" spans="1:15" s="2744" customFormat="1">
      <c r="A596" s="2270"/>
      <c r="B596" s="3088"/>
      <c r="C596" s="3185" t="s">
        <v>298</v>
      </c>
      <c r="D596" s="2324" t="s">
        <v>13005</v>
      </c>
      <c r="E596" s="2176" t="s">
        <v>811</v>
      </c>
      <c r="F596" s="2324" t="s">
        <v>13006</v>
      </c>
      <c r="G596" s="2186" t="s">
        <v>13007</v>
      </c>
      <c r="H596" s="2270"/>
      <c r="I596" s="3088"/>
      <c r="J596" s="3185" t="s">
        <v>298</v>
      </c>
      <c r="K596" s="2324" t="s">
        <v>13005</v>
      </c>
      <c r="L596" s="2186" t="s">
        <v>13007</v>
      </c>
      <c r="M596" s="2241" t="s">
        <v>2330</v>
      </c>
      <c r="N596" s="3176" t="s">
        <v>2176</v>
      </c>
      <c r="O596" s="2186" t="s">
        <v>25</v>
      </c>
    </row>
    <row r="597" spans="1:15" s="2744" customFormat="1" ht="21">
      <c r="A597" s="2270"/>
      <c r="B597" s="3089"/>
      <c r="C597" s="2188"/>
      <c r="D597" s="2207"/>
      <c r="E597" s="2176" t="s">
        <v>686</v>
      </c>
      <c r="F597" s="2324" t="s">
        <v>13008</v>
      </c>
      <c r="G597" s="2186" t="s">
        <v>13009</v>
      </c>
      <c r="H597" s="2270"/>
      <c r="I597" s="3089"/>
      <c r="J597" s="2188"/>
      <c r="K597" s="2207"/>
      <c r="L597" s="2186" t="s">
        <v>13009</v>
      </c>
      <c r="M597" s="2241" t="s">
        <v>2373</v>
      </c>
      <c r="N597" s="3176" t="s">
        <v>2176</v>
      </c>
      <c r="O597" s="2186" t="s">
        <v>25</v>
      </c>
    </row>
    <row r="598" spans="1:15" s="2744" customFormat="1">
      <c r="A598" s="2270"/>
      <c r="B598" s="3089"/>
      <c r="C598" s="2188"/>
      <c r="D598" s="2207"/>
      <c r="E598" s="2188"/>
      <c r="F598" s="2207"/>
      <c r="G598" s="2186" t="s">
        <v>13010</v>
      </c>
      <c r="H598" s="2270"/>
      <c r="I598" s="3089"/>
      <c r="J598" s="2188"/>
      <c r="K598" s="2207"/>
      <c r="L598" s="2186" t="s">
        <v>13010</v>
      </c>
      <c r="M598" s="2241" t="s">
        <v>632</v>
      </c>
      <c r="N598" s="3176" t="s">
        <v>2176</v>
      </c>
      <c r="O598" s="2186" t="s">
        <v>25</v>
      </c>
    </row>
    <row r="599" spans="1:15" s="2744" customFormat="1">
      <c r="A599" s="2270"/>
      <c r="B599" s="3089"/>
      <c r="C599" s="2188"/>
      <c r="D599" s="2207"/>
      <c r="E599" s="2188"/>
      <c r="F599" s="2207"/>
      <c r="G599" s="2186" t="s">
        <v>13011</v>
      </c>
      <c r="H599" s="2270"/>
      <c r="I599" s="3089"/>
      <c r="J599" s="2188"/>
      <c r="K599" s="2207"/>
      <c r="L599" s="2186" t="s">
        <v>13011</v>
      </c>
      <c r="M599" s="2241" t="s">
        <v>632</v>
      </c>
      <c r="N599" s="3176" t="s">
        <v>2176</v>
      </c>
      <c r="O599" s="2186" t="s">
        <v>25</v>
      </c>
    </row>
    <row r="600" spans="1:15" s="2744" customFormat="1">
      <c r="A600" s="2270"/>
      <c r="B600" s="3089"/>
      <c r="C600" s="2188"/>
      <c r="D600" s="2207"/>
      <c r="E600" s="2188"/>
      <c r="F600" s="2207"/>
      <c r="G600" s="2186" t="s">
        <v>13012</v>
      </c>
      <c r="H600" s="2270"/>
      <c r="I600" s="3089"/>
      <c r="J600" s="2188"/>
      <c r="K600" s="2207"/>
      <c r="L600" s="2186" t="s">
        <v>13012</v>
      </c>
      <c r="M600" s="2241" t="s">
        <v>632</v>
      </c>
      <c r="N600" s="3176" t="s">
        <v>2176</v>
      </c>
      <c r="O600" s="2186" t="s">
        <v>25</v>
      </c>
    </row>
    <row r="601" spans="1:15" s="2744" customFormat="1">
      <c r="A601" s="2270"/>
      <c r="B601" s="3089"/>
      <c r="C601" s="2188"/>
      <c r="D601" s="2207"/>
      <c r="E601" s="2188"/>
      <c r="F601" s="2207"/>
      <c r="G601" s="2186" t="s">
        <v>13013</v>
      </c>
      <c r="H601" s="2270"/>
      <c r="I601" s="3089"/>
      <c r="J601" s="2188"/>
      <c r="K601" s="2207"/>
      <c r="L601" s="2186" t="s">
        <v>13013</v>
      </c>
      <c r="M601" s="2241" t="s">
        <v>632</v>
      </c>
      <c r="N601" s="3176" t="s">
        <v>2176</v>
      </c>
      <c r="O601" s="2186" t="s">
        <v>25</v>
      </c>
    </row>
    <row r="602" spans="1:15" s="2744" customFormat="1">
      <c r="A602" s="2270"/>
      <c r="B602" s="3089"/>
      <c r="C602" s="2188"/>
      <c r="D602" s="2207"/>
      <c r="E602" s="2176" t="s">
        <v>800</v>
      </c>
      <c r="F602" s="2324" t="s">
        <v>13014</v>
      </c>
      <c r="G602" s="2186" t="s">
        <v>13015</v>
      </c>
      <c r="H602" s="2270"/>
      <c r="I602" s="3089"/>
      <c r="J602" s="2188"/>
      <c r="K602" s="2207"/>
      <c r="L602" s="2186" t="s">
        <v>13015</v>
      </c>
      <c r="M602" s="2241" t="s">
        <v>632</v>
      </c>
      <c r="N602" s="3176" t="s">
        <v>2176</v>
      </c>
      <c r="O602" s="2186" t="s">
        <v>25</v>
      </c>
    </row>
    <row r="603" spans="1:15" s="2744" customFormat="1">
      <c r="A603" s="2270"/>
      <c r="B603" s="3089"/>
      <c r="C603" s="2188"/>
      <c r="D603" s="2207"/>
      <c r="E603" s="2176" t="s">
        <v>2191</v>
      </c>
      <c r="F603" s="2324" t="s">
        <v>13016</v>
      </c>
      <c r="G603" s="2186" t="s">
        <v>13017</v>
      </c>
      <c r="H603" s="2270"/>
      <c r="I603" s="3089"/>
      <c r="J603" s="2188"/>
      <c r="K603" s="2207"/>
      <c r="L603" s="2186" t="s">
        <v>13018</v>
      </c>
      <c r="M603" s="2241" t="s">
        <v>2330</v>
      </c>
      <c r="N603" s="3176" t="s">
        <v>2176</v>
      </c>
      <c r="O603" s="2186" t="s">
        <v>25</v>
      </c>
    </row>
    <row r="604" spans="1:15" s="2744" customFormat="1">
      <c r="A604" s="2270"/>
      <c r="B604" s="3089"/>
      <c r="C604" s="2188"/>
      <c r="D604" s="2207"/>
      <c r="E604" s="2188"/>
      <c r="F604" s="2207"/>
      <c r="G604" s="2186" t="s">
        <v>13019</v>
      </c>
      <c r="H604" s="2270"/>
      <c r="I604" s="3089"/>
      <c r="J604" s="2188"/>
      <c r="K604" s="2207"/>
      <c r="L604" s="2186" t="s">
        <v>13019</v>
      </c>
      <c r="M604" s="2241" t="s">
        <v>2330</v>
      </c>
      <c r="N604" s="3176" t="s">
        <v>2176</v>
      </c>
      <c r="O604" s="2186" t="s">
        <v>25</v>
      </c>
    </row>
    <row r="605" spans="1:15" s="2744" customFormat="1">
      <c r="A605" s="2270"/>
      <c r="B605" s="3089"/>
      <c r="C605" s="2188"/>
      <c r="D605" s="2207"/>
      <c r="E605" s="2188"/>
      <c r="F605" s="2207"/>
      <c r="G605" s="2186" t="s">
        <v>13020</v>
      </c>
      <c r="H605" s="2270"/>
      <c r="I605" s="3089"/>
      <c r="J605" s="2188"/>
      <c r="K605" s="2207"/>
      <c r="L605" s="2186" t="s">
        <v>13021</v>
      </c>
      <c r="M605" s="2241" t="s">
        <v>632</v>
      </c>
      <c r="N605" s="3176" t="s">
        <v>2176</v>
      </c>
      <c r="O605" s="2186" t="s">
        <v>25</v>
      </c>
    </row>
    <row r="606" spans="1:15" s="2744" customFormat="1" ht="21">
      <c r="A606" s="2270"/>
      <c r="B606" s="3089"/>
      <c r="C606" s="2188"/>
      <c r="D606" s="2207"/>
      <c r="E606" s="2188"/>
      <c r="F606" s="2207"/>
      <c r="G606" s="2186" t="s">
        <v>13022</v>
      </c>
      <c r="H606" s="2270"/>
      <c r="I606" s="3089"/>
      <c r="J606" s="2188"/>
      <c r="K606" s="2207"/>
      <c r="L606" s="2186" t="s">
        <v>13022</v>
      </c>
      <c r="M606" s="2241" t="s">
        <v>632</v>
      </c>
      <c r="N606" s="3176" t="s">
        <v>2176</v>
      </c>
      <c r="O606" s="2186" t="s">
        <v>25</v>
      </c>
    </row>
    <row r="607" spans="1:15" s="2744" customFormat="1">
      <c r="A607" s="2270"/>
      <c r="B607" s="3089"/>
      <c r="C607" s="2188"/>
      <c r="D607" s="2207"/>
      <c r="E607" s="2188"/>
      <c r="F607" s="2207"/>
      <c r="G607" s="2186" t="s">
        <v>13023</v>
      </c>
      <c r="H607" s="2270"/>
      <c r="I607" s="3089"/>
      <c r="J607" s="2188"/>
      <c r="K607" s="2207"/>
      <c r="L607" s="2186" t="s">
        <v>13024</v>
      </c>
      <c r="M607" s="2241" t="s">
        <v>756</v>
      </c>
      <c r="N607" s="3176" t="s">
        <v>2176</v>
      </c>
      <c r="O607" s="2186" t="s">
        <v>25</v>
      </c>
    </row>
    <row r="608" spans="1:15" s="2744" customFormat="1">
      <c r="A608" s="2270"/>
      <c r="B608" s="3089"/>
      <c r="C608" s="2188"/>
      <c r="D608" s="2207"/>
      <c r="E608" s="2188"/>
      <c r="F608" s="2207"/>
      <c r="G608" s="2186" t="s">
        <v>13025</v>
      </c>
      <c r="H608" s="2270"/>
      <c r="I608" s="3089"/>
      <c r="J608" s="2188"/>
      <c r="K608" s="2207"/>
      <c r="L608" s="2186" t="s">
        <v>13025</v>
      </c>
      <c r="M608" s="2241" t="s">
        <v>756</v>
      </c>
      <c r="N608" s="3176" t="s">
        <v>2176</v>
      </c>
      <c r="O608" s="2186" t="s">
        <v>25</v>
      </c>
    </row>
    <row r="609" spans="1:15" s="2744" customFormat="1">
      <c r="A609" s="2270"/>
      <c r="B609" s="3089"/>
      <c r="C609" s="2188"/>
      <c r="D609" s="2207"/>
      <c r="E609" s="2188"/>
      <c r="F609" s="2207"/>
      <c r="G609" s="2186" t="s">
        <v>13026</v>
      </c>
      <c r="H609" s="2270"/>
      <c r="I609" s="3089"/>
      <c r="J609" s="2188"/>
      <c r="K609" s="2207"/>
      <c r="L609" s="2186" t="s">
        <v>13026</v>
      </c>
      <c r="M609" s="2241" t="s">
        <v>756</v>
      </c>
      <c r="N609" s="3176" t="s">
        <v>2176</v>
      </c>
      <c r="O609" s="2186" t="s">
        <v>25</v>
      </c>
    </row>
    <row r="610" spans="1:15" s="2744" customFormat="1">
      <c r="A610" s="2270"/>
      <c r="B610" s="3089"/>
      <c r="C610" s="2188"/>
      <c r="D610" s="2207"/>
      <c r="E610" s="2188"/>
      <c r="F610" s="2207"/>
      <c r="G610" s="2186" t="s">
        <v>13027</v>
      </c>
      <c r="H610" s="2270"/>
      <c r="I610" s="3089"/>
      <c r="J610" s="2188"/>
      <c r="K610" s="2207"/>
      <c r="L610" s="2186" t="s">
        <v>13027</v>
      </c>
      <c r="M610" s="2241" t="s">
        <v>2182</v>
      </c>
      <c r="N610" s="3176" t="s">
        <v>2176</v>
      </c>
      <c r="O610" s="2186" t="s">
        <v>25</v>
      </c>
    </row>
    <row r="611" spans="1:15" s="2744" customFormat="1">
      <c r="A611" s="2270"/>
      <c r="B611" s="3089"/>
      <c r="C611" s="2188"/>
      <c r="D611" s="2207"/>
      <c r="E611" s="2188"/>
      <c r="F611" s="2207"/>
      <c r="G611" s="2186" t="s">
        <v>13028</v>
      </c>
      <c r="H611" s="2270"/>
      <c r="I611" s="3089"/>
      <c r="J611" s="2188"/>
      <c r="K611" s="2207"/>
      <c r="L611" s="2186" t="s">
        <v>13029</v>
      </c>
      <c r="M611" s="2241" t="s">
        <v>2182</v>
      </c>
      <c r="N611" s="3176" t="s">
        <v>2176</v>
      </c>
      <c r="O611" s="2186" t="s">
        <v>25</v>
      </c>
    </row>
    <row r="612" spans="1:15" s="2744" customFormat="1">
      <c r="A612" s="2270"/>
      <c r="B612" s="3089"/>
      <c r="C612" s="2188"/>
      <c r="D612" s="2207"/>
      <c r="E612" s="2188"/>
      <c r="F612" s="2207"/>
      <c r="G612" s="2186" t="s">
        <v>13030</v>
      </c>
      <c r="H612" s="2270"/>
      <c r="I612" s="3089"/>
      <c r="J612" s="2188"/>
      <c r="K612" s="2207"/>
      <c r="L612" s="2186" t="s">
        <v>13031</v>
      </c>
      <c r="M612" s="2241" t="s">
        <v>766</v>
      </c>
      <c r="N612" s="3176" t="s">
        <v>2176</v>
      </c>
      <c r="O612" s="2186" t="s">
        <v>25</v>
      </c>
    </row>
    <row r="613" spans="1:15" s="2744" customFormat="1">
      <c r="A613" s="2270"/>
      <c r="B613" s="3089"/>
      <c r="C613" s="2188"/>
      <c r="D613" s="2207"/>
      <c r="E613" s="2188"/>
      <c r="F613" s="2207"/>
      <c r="G613" s="2186" t="s">
        <v>13032</v>
      </c>
      <c r="H613" s="2270"/>
      <c r="I613" s="3089"/>
      <c r="J613" s="2188"/>
      <c r="K613" s="2207"/>
      <c r="L613" s="2186" t="s">
        <v>13032</v>
      </c>
      <c r="M613" s="2241" t="s">
        <v>766</v>
      </c>
      <c r="N613" s="3176" t="s">
        <v>2176</v>
      </c>
      <c r="O613" s="2186" t="s">
        <v>25</v>
      </c>
    </row>
    <row r="614" spans="1:15" s="2744" customFormat="1">
      <c r="A614" s="2270"/>
      <c r="B614" s="3089"/>
      <c r="C614" s="2188"/>
      <c r="D614" s="2207"/>
      <c r="E614" s="2188"/>
      <c r="F614" s="2207"/>
      <c r="G614" s="2186" t="s">
        <v>13033</v>
      </c>
      <c r="H614" s="2270"/>
      <c r="I614" s="3089"/>
      <c r="J614" s="2188"/>
      <c r="K614" s="2207"/>
      <c r="L614" s="2186" t="s">
        <v>13033</v>
      </c>
      <c r="M614" s="2241" t="s">
        <v>766</v>
      </c>
      <c r="N614" s="3176" t="s">
        <v>2176</v>
      </c>
      <c r="O614" s="2186" t="s">
        <v>25</v>
      </c>
    </row>
    <row r="615" spans="1:15" s="2744" customFormat="1">
      <c r="A615" s="2270"/>
      <c r="B615" s="3089"/>
      <c r="C615" s="2188"/>
      <c r="D615" s="2207"/>
      <c r="E615" s="2188"/>
      <c r="F615" s="2207"/>
      <c r="G615" s="2186" t="s">
        <v>13034</v>
      </c>
      <c r="H615" s="2270"/>
      <c r="I615" s="3089"/>
      <c r="J615" s="2188"/>
      <c r="K615" s="2207"/>
      <c r="L615" s="2186" t="s">
        <v>13034</v>
      </c>
      <c r="M615" s="2241" t="s">
        <v>766</v>
      </c>
      <c r="N615" s="3176" t="s">
        <v>2176</v>
      </c>
      <c r="O615" s="2186" t="s">
        <v>25</v>
      </c>
    </row>
    <row r="616" spans="1:15" s="2744" customFormat="1">
      <c r="A616" s="2270"/>
      <c r="B616" s="3089"/>
      <c r="C616" s="2188"/>
      <c r="D616" s="2207"/>
      <c r="E616" s="2188"/>
      <c r="F616" s="2207"/>
      <c r="G616" s="2186" t="s">
        <v>13035</v>
      </c>
      <c r="H616" s="2270"/>
      <c r="I616" s="3089"/>
      <c r="J616" s="2188"/>
      <c r="K616" s="2207"/>
      <c r="L616" s="2186" t="s">
        <v>13035</v>
      </c>
      <c r="M616" s="2241" t="s">
        <v>766</v>
      </c>
      <c r="N616" s="3176" t="s">
        <v>2176</v>
      </c>
      <c r="O616" s="2186" t="s">
        <v>25</v>
      </c>
    </row>
    <row r="617" spans="1:15" s="2744" customFormat="1">
      <c r="A617" s="2270"/>
      <c r="B617" s="3089"/>
      <c r="C617" s="2188"/>
      <c r="D617" s="2207"/>
      <c r="E617" s="2188"/>
      <c r="F617" s="2207"/>
      <c r="G617" s="2186" t="s">
        <v>13036</v>
      </c>
      <c r="H617" s="2270"/>
      <c r="I617" s="3089"/>
      <c r="J617" s="2188"/>
      <c r="K617" s="2207"/>
      <c r="L617" s="2186" t="s">
        <v>13037</v>
      </c>
      <c r="M617" s="2241" t="s">
        <v>766</v>
      </c>
      <c r="N617" s="3176" t="s">
        <v>2176</v>
      </c>
      <c r="O617" s="2186" t="s">
        <v>25</v>
      </c>
    </row>
    <row r="618" spans="1:15" s="2744" customFormat="1">
      <c r="A618" s="2270"/>
      <c r="B618" s="3089"/>
      <c r="C618" s="2188"/>
      <c r="D618" s="2207"/>
      <c r="E618" s="2188"/>
      <c r="F618" s="2207"/>
      <c r="G618" s="2186" t="s">
        <v>13038</v>
      </c>
      <c r="H618" s="2270"/>
      <c r="I618" s="3089"/>
      <c r="J618" s="2188"/>
      <c r="K618" s="2207"/>
      <c r="L618" s="2186" t="s">
        <v>13038</v>
      </c>
      <c r="M618" s="2241" t="s">
        <v>766</v>
      </c>
      <c r="N618" s="3176" t="s">
        <v>2176</v>
      </c>
      <c r="O618" s="2186" t="s">
        <v>25</v>
      </c>
    </row>
    <row r="619" spans="1:15" s="2744" customFormat="1">
      <c r="A619" s="2270"/>
      <c r="B619" s="3089"/>
      <c r="C619" s="2188"/>
      <c r="D619" s="2207"/>
      <c r="E619" s="2188"/>
      <c r="F619" s="2207"/>
      <c r="G619" s="2186" t="s">
        <v>13039</v>
      </c>
      <c r="H619" s="2270"/>
      <c r="I619" s="3089"/>
      <c r="J619" s="2188"/>
      <c r="K619" s="2207"/>
      <c r="L619" s="2186" t="s">
        <v>13039</v>
      </c>
      <c r="M619" s="2241" t="s">
        <v>766</v>
      </c>
      <c r="N619" s="3176" t="s">
        <v>2176</v>
      </c>
      <c r="O619" s="2186" t="s">
        <v>25</v>
      </c>
    </row>
    <row r="620" spans="1:15" s="2744" customFormat="1">
      <c r="A620" s="2270"/>
      <c r="B620" s="3089"/>
      <c r="C620" s="3185" t="s">
        <v>160</v>
      </c>
      <c r="D620" s="2324" t="s">
        <v>13040</v>
      </c>
      <c r="E620" s="2176" t="s">
        <v>811</v>
      </c>
      <c r="F620" s="2324" t="s">
        <v>13041</v>
      </c>
      <c r="G620" s="2186" t="s">
        <v>13042</v>
      </c>
      <c r="H620" s="2270"/>
      <c r="I620" s="3089"/>
      <c r="J620" s="3185" t="s">
        <v>160</v>
      </c>
      <c r="K620" s="2324" t="s">
        <v>13040</v>
      </c>
      <c r="L620" s="2186" t="s">
        <v>13042</v>
      </c>
      <c r="M620" s="2241" t="s">
        <v>2246</v>
      </c>
      <c r="N620" s="3176" t="s">
        <v>1210</v>
      </c>
      <c r="O620" s="2186" t="s">
        <v>1217</v>
      </c>
    </row>
    <row r="621" spans="1:15" s="2744" customFormat="1">
      <c r="A621" s="2270"/>
      <c r="B621" s="3089"/>
      <c r="C621" s="2188"/>
      <c r="D621" s="2207"/>
      <c r="E621" s="2188"/>
      <c r="F621" s="2207"/>
      <c r="G621" s="2186" t="s">
        <v>13043</v>
      </c>
      <c r="H621" s="2270"/>
      <c r="I621" s="3089"/>
      <c r="J621" s="2188"/>
      <c r="K621" s="2207"/>
      <c r="L621" s="2186" t="s">
        <v>13043</v>
      </c>
      <c r="M621" s="2241" t="s">
        <v>2246</v>
      </c>
      <c r="N621" s="3176" t="s">
        <v>1210</v>
      </c>
      <c r="O621" s="2186" t="s">
        <v>1217</v>
      </c>
    </row>
    <row r="622" spans="1:15" s="2744" customFormat="1">
      <c r="A622" s="2270"/>
      <c r="B622" s="3089"/>
      <c r="C622" s="2188"/>
      <c r="D622" s="2207"/>
      <c r="E622" s="2188"/>
      <c r="F622" s="2207"/>
      <c r="G622" s="2186" t="s">
        <v>13044</v>
      </c>
      <c r="H622" s="2270"/>
      <c r="I622" s="3089"/>
      <c r="J622" s="2188"/>
      <c r="K622" s="2207"/>
      <c r="L622" s="2186" t="s">
        <v>13044</v>
      </c>
      <c r="M622" s="2241" t="s">
        <v>2246</v>
      </c>
      <c r="N622" s="3176" t="s">
        <v>1210</v>
      </c>
      <c r="O622" s="2186" t="s">
        <v>1217</v>
      </c>
    </row>
    <row r="623" spans="1:15" s="2744" customFormat="1">
      <c r="A623" s="2270"/>
      <c r="B623" s="3089"/>
      <c r="C623" s="3224"/>
      <c r="D623" s="3224"/>
      <c r="E623" s="2176" t="s">
        <v>686</v>
      </c>
      <c r="F623" s="2324" t="s">
        <v>13045</v>
      </c>
      <c r="G623" s="2186" t="s">
        <v>13046</v>
      </c>
      <c r="H623" s="2270"/>
      <c r="I623" s="3089"/>
      <c r="J623" s="3224"/>
      <c r="K623" s="3224"/>
      <c r="L623" s="2186" t="s">
        <v>13046</v>
      </c>
      <c r="M623" s="2241" t="s">
        <v>756</v>
      </c>
      <c r="N623" s="3176" t="s">
        <v>2176</v>
      </c>
      <c r="O623" s="2186" t="s">
        <v>25</v>
      </c>
    </row>
    <row r="624" spans="1:15" s="2744" customFormat="1">
      <c r="A624" s="2270"/>
      <c r="B624" s="3089"/>
      <c r="C624" s="2188"/>
      <c r="D624" s="2207"/>
      <c r="E624" s="2176" t="s">
        <v>800</v>
      </c>
      <c r="F624" s="2324" t="s">
        <v>13047</v>
      </c>
      <c r="G624" s="2186" t="s">
        <v>13048</v>
      </c>
      <c r="H624" s="2270"/>
      <c r="I624" s="3089"/>
      <c r="J624" s="2188"/>
      <c r="K624" s="2207"/>
      <c r="L624" s="2186" t="s">
        <v>13048</v>
      </c>
      <c r="M624" s="2241" t="s">
        <v>766</v>
      </c>
      <c r="N624" s="3176" t="s">
        <v>2176</v>
      </c>
      <c r="O624" s="2186" t="s">
        <v>25</v>
      </c>
    </row>
    <row r="625" spans="1:15" s="2744" customFormat="1">
      <c r="A625" s="2270"/>
      <c r="B625" s="3089"/>
      <c r="C625" s="2188"/>
      <c r="D625" s="2207"/>
      <c r="E625" s="2188"/>
      <c r="F625" s="2207"/>
      <c r="G625" s="2186" t="s">
        <v>13049</v>
      </c>
      <c r="H625" s="2270"/>
      <c r="I625" s="3089"/>
      <c r="J625" s="2188"/>
      <c r="K625" s="2207"/>
      <c r="L625" s="2186" t="s">
        <v>13049</v>
      </c>
      <c r="M625" s="2241" t="s">
        <v>766</v>
      </c>
      <c r="N625" s="3176" t="s">
        <v>2176</v>
      </c>
      <c r="O625" s="2186" t="s">
        <v>25</v>
      </c>
    </row>
    <row r="626" spans="1:15" s="2744" customFormat="1">
      <c r="A626" s="2270"/>
      <c r="B626" s="3089"/>
      <c r="C626" s="2188"/>
      <c r="D626" s="2207"/>
      <c r="E626" s="2188"/>
      <c r="F626" s="2207"/>
      <c r="G626" s="2186" t="s">
        <v>13050</v>
      </c>
      <c r="H626" s="2270"/>
      <c r="I626" s="3089"/>
      <c r="J626" s="2188"/>
      <c r="K626" s="2207"/>
      <c r="L626" s="2186" t="s">
        <v>13050</v>
      </c>
      <c r="M626" s="2241" t="s">
        <v>766</v>
      </c>
      <c r="N626" s="3176" t="s">
        <v>2176</v>
      </c>
      <c r="O626" s="2186" t="s">
        <v>25</v>
      </c>
    </row>
    <row r="627" spans="1:15" s="2744" customFormat="1">
      <c r="A627" s="2270"/>
      <c r="B627" s="3089"/>
      <c r="C627" s="2188"/>
      <c r="D627" s="2207"/>
      <c r="E627" s="2188"/>
      <c r="F627" s="2207"/>
      <c r="G627" s="2186" t="s">
        <v>13051</v>
      </c>
      <c r="H627" s="2270"/>
      <c r="I627" s="3089"/>
      <c r="J627" s="2188"/>
      <c r="K627" s="2207"/>
      <c r="L627" s="2186" t="s">
        <v>13051</v>
      </c>
      <c r="M627" s="2241" t="s">
        <v>766</v>
      </c>
      <c r="N627" s="3176" t="s">
        <v>2176</v>
      </c>
      <c r="O627" s="2186" t="s">
        <v>25</v>
      </c>
    </row>
    <row r="628" spans="1:15" s="2744" customFormat="1">
      <c r="A628" s="2270"/>
      <c r="B628" s="3089"/>
      <c r="C628" s="2188"/>
      <c r="D628" s="2207"/>
      <c r="E628" s="2188"/>
      <c r="F628" s="2207"/>
      <c r="G628" s="2186" t="s">
        <v>13052</v>
      </c>
      <c r="H628" s="2270"/>
      <c r="I628" s="3089"/>
      <c r="J628" s="2188"/>
      <c r="K628" s="2207"/>
      <c r="L628" s="2186" t="s">
        <v>13053</v>
      </c>
      <c r="M628" s="2241" t="s">
        <v>766</v>
      </c>
      <c r="N628" s="3176" t="s">
        <v>2176</v>
      </c>
      <c r="O628" s="2186" t="s">
        <v>25</v>
      </c>
    </row>
    <row r="629" spans="1:15" s="2744" customFormat="1">
      <c r="A629" s="2270"/>
      <c r="B629" s="3089"/>
      <c r="C629" s="2188"/>
      <c r="D629" s="2207"/>
      <c r="E629" s="2188"/>
      <c r="F629" s="2207"/>
      <c r="G629" s="2186" t="s">
        <v>13054</v>
      </c>
      <c r="H629" s="2270"/>
      <c r="I629" s="3089"/>
      <c r="J629" s="2188"/>
      <c r="K629" s="2207"/>
      <c r="L629" s="2186" t="s">
        <v>13054</v>
      </c>
      <c r="M629" s="2241" t="s">
        <v>766</v>
      </c>
      <c r="N629" s="3176" t="s">
        <v>2176</v>
      </c>
      <c r="O629" s="2186" t="s">
        <v>25</v>
      </c>
    </row>
    <row r="630" spans="1:15" s="2744" customFormat="1">
      <c r="A630" s="2270"/>
      <c r="B630" s="3089"/>
      <c r="C630" s="2188"/>
      <c r="D630" s="2207"/>
      <c r="E630" s="2188"/>
      <c r="F630" s="2207"/>
      <c r="G630" s="2186" t="s">
        <v>13055</v>
      </c>
      <c r="H630" s="2270"/>
      <c r="I630" s="3089"/>
      <c r="J630" s="2188"/>
      <c r="K630" s="2207"/>
      <c r="L630" s="2186" t="s">
        <v>13055</v>
      </c>
      <c r="M630" s="2241" t="s">
        <v>766</v>
      </c>
      <c r="N630" s="3176" t="s">
        <v>2176</v>
      </c>
      <c r="O630" s="2186" t="s">
        <v>25</v>
      </c>
    </row>
    <row r="631" spans="1:15" s="2744" customFormat="1">
      <c r="A631" s="2270"/>
      <c r="B631" s="3089"/>
      <c r="C631" s="2188"/>
      <c r="D631" s="2207"/>
      <c r="E631" s="2188"/>
      <c r="F631" s="2207"/>
      <c r="G631" s="2186" t="s">
        <v>13056</v>
      </c>
      <c r="H631" s="2270"/>
      <c r="I631" s="3089"/>
      <c r="J631" s="2188"/>
      <c r="K631" s="2207"/>
      <c r="L631" s="2186" t="s">
        <v>13056</v>
      </c>
      <c r="M631" s="2241" t="s">
        <v>766</v>
      </c>
      <c r="N631" s="3176" t="s">
        <v>2176</v>
      </c>
      <c r="O631" s="2186" t="s">
        <v>25</v>
      </c>
    </row>
    <row r="632" spans="1:15" s="2744" customFormat="1">
      <c r="A632" s="2270"/>
      <c r="B632" s="3089"/>
      <c r="C632" s="2188"/>
      <c r="D632" s="2207"/>
      <c r="E632" s="2188"/>
      <c r="F632" s="2207"/>
      <c r="G632" s="2186" t="s">
        <v>13057</v>
      </c>
      <c r="H632" s="2270"/>
      <c r="I632" s="3089"/>
      <c r="J632" s="2188"/>
      <c r="K632" s="2207"/>
      <c r="L632" s="2186" t="s">
        <v>13058</v>
      </c>
      <c r="M632" s="2241" t="s">
        <v>766</v>
      </c>
      <c r="N632" s="3176" t="s">
        <v>2176</v>
      </c>
      <c r="O632" s="2186" t="s">
        <v>25</v>
      </c>
    </row>
    <row r="633" spans="1:15" s="2744" customFormat="1">
      <c r="A633" s="2270"/>
      <c r="B633" s="3089"/>
      <c r="C633" s="3185" t="s">
        <v>149</v>
      </c>
      <c r="D633" s="2324" t="s">
        <v>13059</v>
      </c>
      <c r="E633" s="2176" t="s">
        <v>811</v>
      </c>
      <c r="F633" s="2324" t="s">
        <v>13060</v>
      </c>
      <c r="G633" s="2186" t="s">
        <v>13061</v>
      </c>
      <c r="H633" s="2270"/>
      <c r="I633" s="3089"/>
      <c r="J633" s="3185" t="s">
        <v>149</v>
      </c>
      <c r="K633" s="2324" t="s">
        <v>13059</v>
      </c>
      <c r="L633" s="2186" t="s">
        <v>13061</v>
      </c>
      <c r="M633" s="2241" t="s">
        <v>2373</v>
      </c>
      <c r="N633" s="3176" t="s">
        <v>2176</v>
      </c>
      <c r="O633" s="2186" t="s">
        <v>25</v>
      </c>
    </row>
    <row r="634" spans="1:15" s="2744" customFormat="1">
      <c r="A634" s="2270"/>
      <c r="B634" s="3089"/>
      <c r="C634" s="2188"/>
      <c r="D634" s="2207"/>
      <c r="E634" s="2188"/>
      <c r="F634" s="2207"/>
      <c r="G634" s="2186" t="s">
        <v>13062</v>
      </c>
      <c r="H634" s="2270"/>
      <c r="I634" s="3089"/>
      <c r="J634" s="2188"/>
      <c r="K634" s="2207"/>
      <c r="L634" s="2186" t="s">
        <v>13062</v>
      </c>
      <c r="M634" s="2241" t="s">
        <v>2373</v>
      </c>
      <c r="N634" s="3176" t="s">
        <v>2176</v>
      </c>
      <c r="O634" s="2186" t="s">
        <v>25</v>
      </c>
    </row>
    <row r="635" spans="1:15" s="2744" customFormat="1">
      <c r="A635" s="2270"/>
      <c r="B635" s="3089"/>
      <c r="C635" s="2188"/>
      <c r="D635" s="2207"/>
      <c r="E635" s="2188"/>
      <c r="F635" s="2207"/>
      <c r="G635" s="2186" t="s">
        <v>13063</v>
      </c>
      <c r="H635" s="2270"/>
      <c r="I635" s="3089"/>
      <c r="J635" s="2188"/>
      <c r="K635" s="2207"/>
      <c r="L635" s="2186" t="s">
        <v>13063</v>
      </c>
      <c r="M635" s="2241" t="s">
        <v>2373</v>
      </c>
      <c r="N635" s="3176" t="s">
        <v>2176</v>
      </c>
      <c r="O635" s="2186" t="s">
        <v>25</v>
      </c>
    </row>
    <row r="636" spans="1:15" s="2744" customFormat="1">
      <c r="A636" s="2270"/>
      <c r="B636" s="3089"/>
      <c r="C636" s="2188"/>
      <c r="D636" s="2207"/>
      <c r="E636" s="2176" t="s">
        <v>686</v>
      </c>
      <c r="F636" s="2324" t="s">
        <v>13064</v>
      </c>
      <c r="G636" s="2186" t="s">
        <v>13065</v>
      </c>
      <c r="H636" s="2270"/>
      <c r="I636" s="3089"/>
      <c r="J636" s="2188"/>
      <c r="K636" s="2207"/>
      <c r="L636" s="2186" t="s">
        <v>13065</v>
      </c>
      <c r="M636" s="2241" t="s">
        <v>766</v>
      </c>
      <c r="N636" s="3176" t="s">
        <v>2176</v>
      </c>
      <c r="O636" s="2186" t="s">
        <v>25</v>
      </c>
    </row>
    <row r="637" spans="1:15" s="2744" customFormat="1" ht="21">
      <c r="A637" s="2270"/>
      <c r="B637" s="3089"/>
      <c r="C637" s="2188"/>
      <c r="D637" s="2207"/>
      <c r="E637" s="2176" t="s">
        <v>800</v>
      </c>
      <c r="F637" s="2324" t="s">
        <v>13066</v>
      </c>
      <c r="G637" s="2186" t="s">
        <v>13067</v>
      </c>
      <c r="H637" s="2270"/>
      <c r="I637" s="3089"/>
      <c r="J637" s="2188"/>
      <c r="K637" s="2207"/>
      <c r="L637" s="2186" t="s">
        <v>13067</v>
      </c>
      <c r="M637" s="2241" t="s">
        <v>756</v>
      </c>
      <c r="N637" s="3176" t="s">
        <v>2176</v>
      </c>
      <c r="O637" s="2186" t="s">
        <v>25</v>
      </c>
    </row>
    <row r="638" spans="1:15" s="2744" customFormat="1" ht="21">
      <c r="A638" s="2270"/>
      <c r="B638" s="3089"/>
      <c r="C638" s="2188"/>
      <c r="D638" s="2207"/>
      <c r="E638" s="2188"/>
      <c r="F638" s="2207"/>
      <c r="G638" s="2186" t="s">
        <v>13068</v>
      </c>
      <c r="H638" s="2270"/>
      <c r="I638" s="3089"/>
      <c r="J638" s="2188"/>
      <c r="K638" s="2207"/>
      <c r="L638" s="2186" t="s">
        <v>13068</v>
      </c>
      <c r="M638" s="2241" t="s">
        <v>756</v>
      </c>
      <c r="N638" s="3176" t="s">
        <v>2176</v>
      </c>
      <c r="O638" s="2186" t="s">
        <v>25</v>
      </c>
    </row>
    <row r="639" spans="1:15" s="2744" customFormat="1">
      <c r="A639" s="2270"/>
      <c r="B639" s="3089"/>
      <c r="C639" s="2188"/>
      <c r="D639" s="2207"/>
      <c r="E639" s="2188"/>
      <c r="F639" s="2207"/>
      <c r="G639" s="2186" t="s">
        <v>13069</v>
      </c>
      <c r="H639" s="2270"/>
      <c r="I639" s="3089"/>
      <c r="J639" s="2188"/>
      <c r="K639" s="2207"/>
      <c r="L639" s="2186" t="s">
        <v>13069</v>
      </c>
      <c r="M639" s="2241" t="s">
        <v>756</v>
      </c>
      <c r="N639" s="3176" t="s">
        <v>2176</v>
      </c>
      <c r="O639" s="2186" t="s">
        <v>25</v>
      </c>
    </row>
    <row r="640" spans="1:15" s="2744" customFormat="1">
      <c r="A640" s="2270"/>
      <c r="B640" s="3089"/>
      <c r="C640" s="2188"/>
      <c r="D640" s="2207"/>
      <c r="E640" s="2188"/>
      <c r="F640" s="2207"/>
      <c r="G640" s="2186" t="s">
        <v>13070</v>
      </c>
      <c r="H640" s="2270"/>
      <c r="I640" s="3089"/>
      <c r="J640" s="2188"/>
      <c r="K640" s="2207"/>
      <c r="L640" s="2186" t="s">
        <v>13070</v>
      </c>
      <c r="M640" s="2241" t="s">
        <v>756</v>
      </c>
      <c r="N640" s="3176" t="s">
        <v>2176</v>
      </c>
      <c r="O640" s="2186" t="s">
        <v>25</v>
      </c>
    </row>
    <row r="641" spans="1:15" s="2744" customFormat="1">
      <c r="A641" s="2270"/>
      <c r="B641" s="3089"/>
      <c r="C641" s="2188"/>
      <c r="D641" s="2207"/>
      <c r="E641" s="2188"/>
      <c r="F641" s="2207"/>
      <c r="G641" s="2186" t="s">
        <v>13071</v>
      </c>
      <c r="H641" s="2270"/>
      <c r="I641" s="3089"/>
      <c r="J641" s="2188"/>
      <c r="K641" s="2207"/>
      <c r="L641" s="2186" t="s">
        <v>13071</v>
      </c>
      <c r="M641" s="2241" t="s">
        <v>756</v>
      </c>
      <c r="N641" s="3176" t="s">
        <v>2176</v>
      </c>
      <c r="O641" s="2186" t="s">
        <v>25</v>
      </c>
    </row>
    <row r="642" spans="1:15" s="2744" customFormat="1">
      <c r="A642" s="2270"/>
      <c r="B642" s="3089"/>
      <c r="C642" s="2188"/>
      <c r="D642" s="2207"/>
      <c r="E642" s="2188"/>
      <c r="F642" s="2207"/>
      <c r="G642" s="2186" t="s">
        <v>13072</v>
      </c>
      <c r="H642" s="2270"/>
      <c r="I642" s="3089"/>
      <c r="J642" s="2188"/>
      <c r="K642" s="2207"/>
      <c r="L642" s="2186" t="s">
        <v>13072</v>
      </c>
      <c r="M642" s="2241" t="s">
        <v>2182</v>
      </c>
      <c r="N642" s="3176" t="s">
        <v>2176</v>
      </c>
      <c r="O642" s="2186" t="s">
        <v>25</v>
      </c>
    </row>
    <row r="643" spans="1:15" s="2744" customFormat="1" ht="21">
      <c r="A643" s="2270"/>
      <c r="B643" s="3089"/>
      <c r="C643" s="2188"/>
      <c r="D643" s="2207"/>
      <c r="E643" s="2188"/>
      <c r="F643" s="2207"/>
      <c r="G643" s="2186" t="s">
        <v>13073</v>
      </c>
      <c r="H643" s="2270"/>
      <c r="I643" s="3089"/>
      <c r="J643" s="2188"/>
      <c r="K643" s="2207"/>
      <c r="L643" s="2186" t="s">
        <v>13074</v>
      </c>
      <c r="M643" s="2241" t="s">
        <v>2182</v>
      </c>
      <c r="N643" s="3176" t="s">
        <v>2176</v>
      </c>
      <c r="O643" s="2186" t="s">
        <v>25</v>
      </c>
    </row>
    <row r="644" spans="1:15" s="2744" customFormat="1">
      <c r="A644" s="2270"/>
      <c r="B644" s="3089"/>
      <c r="C644" s="2188"/>
      <c r="D644" s="2207"/>
      <c r="E644" s="2188"/>
      <c r="F644" s="2207"/>
      <c r="G644" s="2186" t="s">
        <v>13075</v>
      </c>
      <c r="H644" s="2270"/>
      <c r="I644" s="3089"/>
      <c r="J644" s="2188"/>
      <c r="K644" s="2207"/>
      <c r="L644" s="2186" t="s">
        <v>13075</v>
      </c>
      <c r="M644" s="2241" t="s">
        <v>2182</v>
      </c>
      <c r="N644" s="3176" t="s">
        <v>2176</v>
      </c>
      <c r="O644" s="2186" t="s">
        <v>25</v>
      </c>
    </row>
    <row r="645" spans="1:15" s="2744" customFormat="1">
      <c r="A645" s="2270"/>
      <c r="B645" s="3089"/>
      <c r="C645" s="2188"/>
      <c r="D645" s="2207"/>
      <c r="E645" s="2188"/>
      <c r="F645" s="2207"/>
      <c r="G645" s="2186" t="s">
        <v>13076</v>
      </c>
      <c r="H645" s="2270"/>
      <c r="I645" s="3089"/>
      <c r="J645" s="2188"/>
      <c r="K645" s="2207"/>
      <c r="L645" s="2186" t="s">
        <v>13076</v>
      </c>
      <c r="M645" s="2241" t="s">
        <v>766</v>
      </c>
      <c r="N645" s="3176" t="s">
        <v>2176</v>
      </c>
      <c r="O645" s="2186" t="s">
        <v>25</v>
      </c>
    </row>
    <row r="646" spans="1:15" s="2744" customFormat="1">
      <c r="A646" s="2270"/>
      <c r="B646" s="3089"/>
      <c r="C646" s="2188"/>
      <c r="D646" s="2207"/>
      <c r="E646" s="2188"/>
      <c r="F646" s="2207"/>
      <c r="G646" s="2186" t="s">
        <v>13077</v>
      </c>
      <c r="H646" s="2270"/>
      <c r="I646" s="3089"/>
      <c r="J646" s="2188"/>
      <c r="K646" s="2207"/>
      <c r="L646" s="2186" t="s">
        <v>13077</v>
      </c>
      <c r="M646" s="2241" t="s">
        <v>766</v>
      </c>
      <c r="N646" s="3176" t="s">
        <v>2176</v>
      </c>
      <c r="O646" s="2186" t="s">
        <v>25</v>
      </c>
    </row>
    <row r="647" spans="1:15" s="2744" customFormat="1" ht="21">
      <c r="A647" s="2270"/>
      <c r="B647" s="3089"/>
      <c r="C647" s="2188"/>
      <c r="D647" s="2207"/>
      <c r="E647" s="2188"/>
      <c r="F647" s="2207"/>
      <c r="G647" s="2186" t="s">
        <v>13078</v>
      </c>
      <c r="H647" s="2270"/>
      <c r="I647" s="3089"/>
      <c r="J647" s="2188"/>
      <c r="K647" s="2207"/>
      <c r="L647" s="2186" t="s">
        <v>13078</v>
      </c>
      <c r="M647" s="2241" t="s">
        <v>766</v>
      </c>
      <c r="N647" s="3176" t="s">
        <v>2176</v>
      </c>
      <c r="O647" s="2186" t="s">
        <v>25</v>
      </c>
    </row>
    <row r="648" spans="1:15" s="2744" customFormat="1">
      <c r="A648" s="2270"/>
      <c r="B648" s="3089"/>
      <c r="C648" s="2188"/>
      <c r="D648" s="2207"/>
      <c r="E648" s="2188"/>
      <c r="F648" s="2207"/>
      <c r="G648" s="2186" t="s">
        <v>13079</v>
      </c>
      <c r="H648" s="2270"/>
      <c r="I648" s="3089"/>
      <c r="J648" s="2188"/>
      <c r="K648" s="2207"/>
      <c r="L648" s="2186" t="s">
        <v>13079</v>
      </c>
      <c r="M648" s="2241" t="s">
        <v>766</v>
      </c>
      <c r="N648" s="3176" t="s">
        <v>2176</v>
      </c>
      <c r="O648" s="2186" t="s">
        <v>25</v>
      </c>
    </row>
    <row r="649" spans="1:15" s="2744" customFormat="1">
      <c r="A649" s="2270"/>
      <c r="B649" s="3089"/>
      <c r="C649" s="2188"/>
      <c r="D649" s="2207"/>
      <c r="E649" s="2176" t="s">
        <v>2191</v>
      </c>
      <c r="F649" s="2324" t="s">
        <v>13080</v>
      </c>
      <c r="G649" s="2186" t="s">
        <v>13081</v>
      </c>
      <c r="H649" s="2270"/>
      <c r="I649" s="3089"/>
      <c r="J649" s="2188"/>
      <c r="K649" s="2207"/>
      <c r="L649" s="2186" t="s">
        <v>13082</v>
      </c>
      <c r="M649" s="2241" t="s">
        <v>2373</v>
      </c>
      <c r="N649" s="3176" t="s">
        <v>2176</v>
      </c>
      <c r="O649" s="2186" t="s">
        <v>25</v>
      </c>
    </row>
    <row r="650" spans="1:15" s="2744" customFormat="1">
      <c r="A650" s="2270"/>
      <c r="B650" s="3089"/>
      <c r="C650" s="2188"/>
      <c r="D650" s="2207"/>
      <c r="E650" s="2188"/>
      <c r="F650" s="2207"/>
      <c r="G650" s="2186" t="s">
        <v>13083</v>
      </c>
      <c r="H650" s="2270"/>
      <c r="I650" s="3089"/>
      <c r="J650" s="2188"/>
      <c r="K650" s="2207"/>
      <c r="L650" s="2186" t="s">
        <v>13083</v>
      </c>
      <c r="M650" s="2241" t="s">
        <v>2373</v>
      </c>
      <c r="N650" s="3176" t="s">
        <v>2176</v>
      </c>
      <c r="O650" s="2186" t="s">
        <v>25</v>
      </c>
    </row>
    <row r="651" spans="1:15" s="2744" customFormat="1">
      <c r="A651" s="2270"/>
      <c r="B651" s="3089"/>
      <c r="C651" s="2188"/>
      <c r="D651" s="2207"/>
      <c r="E651" s="2188"/>
      <c r="F651" s="2207"/>
      <c r="G651" s="2186" t="s">
        <v>13084</v>
      </c>
      <c r="H651" s="2270"/>
      <c r="I651" s="3089"/>
      <c r="J651" s="2188"/>
      <c r="K651" s="2207"/>
      <c r="L651" s="2186" t="s">
        <v>13084</v>
      </c>
      <c r="M651" s="2241" t="s">
        <v>756</v>
      </c>
      <c r="N651" s="3176" t="s">
        <v>2176</v>
      </c>
      <c r="O651" s="2186" t="s">
        <v>25</v>
      </c>
    </row>
    <row r="652" spans="1:15" s="2744" customFormat="1">
      <c r="A652" s="2270"/>
      <c r="B652" s="3089"/>
      <c r="C652" s="2188"/>
      <c r="D652" s="2207"/>
      <c r="E652" s="2188"/>
      <c r="F652" s="2207"/>
      <c r="G652" s="2186" t="s">
        <v>13085</v>
      </c>
      <c r="H652" s="2270"/>
      <c r="I652" s="3089"/>
      <c r="J652" s="2188"/>
      <c r="K652" s="2207"/>
      <c r="L652" s="2186" t="s">
        <v>13086</v>
      </c>
      <c r="M652" s="2241" t="s">
        <v>756</v>
      </c>
      <c r="N652" s="3176" t="s">
        <v>2176</v>
      </c>
      <c r="O652" s="2186" t="s">
        <v>25</v>
      </c>
    </row>
    <row r="653" spans="1:15" s="2744" customFormat="1">
      <c r="A653" s="2270"/>
      <c r="B653" s="3089"/>
      <c r="C653" s="2188"/>
      <c r="D653" s="2207"/>
      <c r="E653" s="2188"/>
      <c r="F653" s="2207"/>
      <c r="G653" s="2186" t="s">
        <v>13087</v>
      </c>
      <c r="H653" s="2270"/>
      <c r="I653" s="3089"/>
      <c r="J653" s="2188"/>
      <c r="K653" s="2207"/>
      <c r="L653" s="2186" t="s">
        <v>13088</v>
      </c>
      <c r="M653" s="2241" t="s">
        <v>2182</v>
      </c>
      <c r="N653" s="3176" t="s">
        <v>2176</v>
      </c>
      <c r="O653" s="2186" t="s">
        <v>25</v>
      </c>
    </row>
    <row r="654" spans="1:15" s="2744" customFormat="1">
      <c r="A654" s="2270"/>
      <c r="B654" s="3089"/>
      <c r="C654" s="2188"/>
      <c r="D654" s="2207"/>
      <c r="E654" s="2188"/>
      <c r="F654" s="2207"/>
      <c r="G654" s="2186" t="s">
        <v>13089</v>
      </c>
      <c r="H654" s="2270"/>
      <c r="I654" s="3089"/>
      <c r="J654" s="2188"/>
      <c r="K654" s="2207"/>
      <c r="L654" s="2186" t="s">
        <v>13089</v>
      </c>
      <c r="M654" s="2241" t="s">
        <v>766</v>
      </c>
      <c r="N654" s="3176" t="s">
        <v>2176</v>
      </c>
      <c r="O654" s="2186" t="s">
        <v>25</v>
      </c>
    </row>
    <row r="655" spans="1:15" s="2744" customFormat="1">
      <c r="A655" s="2270"/>
      <c r="B655" s="3089"/>
      <c r="C655" s="2188"/>
      <c r="D655" s="2207"/>
      <c r="E655" s="2188"/>
      <c r="F655" s="2207"/>
      <c r="G655" s="2186" t="s">
        <v>13090</v>
      </c>
      <c r="H655" s="2270"/>
      <c r="I655" s="3089"/>
      <c r="J655" s="2188"/>
      <c r="K655" s="2207"/>
      <c r="L655" s="2186" t="s">
        <v>13090</v>
      </c>
      <c r="M655" s="2241" t="s">
        <v>766</v>
      </c>
      <c r="N655" s="3176" t="s">
        <v>2176</v>
      </c>
      <c r="O655" s="2186" t="s">
        <v>25</v>
      </c>
    </row>
    <row r="656" spans="1:15" s="2744" customFormat="1">
      <c r="A656" s="2270"/>
      <c r="B656" s="3089"/>
      <c r="C656" s="2188"/>
      <c r="D656" s="2207"/>
      <c r="E656" s="2188"/>
      <c r="F656" s="2207"/>
      <c r="G656" s="2186" t="s">
        <v>13091</v>
      </c>
      <c r="H656" s="2270"/>
      <c r="I656" s="3089"/>
      <c r="J656" s="2188"/>
      <c r="K656" s="2207"/>
      <c r="L656" s="2186" t="s">
        <v>13091</v>
      </c>
      <c r="M656" s="2241" t="s">
        <v>766</v>
      </c>
      <c r="N656" s="3176" t="s">
        <v>2176</v>
      </c>
      <c r="O656" s="2186" t="s">
        <v>25</v>
      </c>
    </row>
    <row r="657" spans="1:41" s="2744" customFormat="1">
      <c r="A657" s="2270"/>
      <c r="B657" s="3089"/>
      <c r="C657" s="2188"/>
      <c r="D657" s="2207"/>
      <c r="E657" s="2188"/>
      <c r="F657" s="2207"/>
      <c r="G657" s="2186" t="s">
        <v>13092</v>
      </c>
      <c r="H657" s="2270"/>
      <c r="I657" s="3089"/>
      <c r="J657" s="2188"/>
      <c r="K657" s="2207"/>
      <c r="L657" s="2186" t="s">
        <v>13093</v>
      </c>
      <c r="M657" s="2241" t="s">
        <v>766</v>
      </c>
      <c r="N657" s="3176" t="s">
        <v>2176</v>
      </c>
      <c r="O657" s="2186" t="s">
        <v>25</v>
      </c>
    </row>
    <row r="658" spans="1:41" s="2744" customFormat="1">
      <c r="A658" s="2270"/>
      <c r="B658" s="3089"/>
      <c r="C658" s="2188"/>
      <c r="D658" s="2207"/>
      <c r="E658" s="2188"/>
      <c r="F658" s="2207"/>
      <c r="G658" s="2186" t="s">
        <v>13094</v>
      </c>
      <c r="H658" s="2270"/>
      <c r="I658" s="3089"/>
      <c r="J658" s="2188"/>
      <c r="K658" s="2207"/>
      <c r="L658" s="2186" t="s">
        <v>13094</v>
      </c>
      <c r="M658" s="2241" t="s">
        <v>766</v>
      </c>
      <c r="N658" s="3176" t="s">
        <v>2176</v>
      </c>
      <c r="O658" s="2186" t="s">
        <v>25</v>
      </c>
    </row>
    <row r="659" spans="1:41" s="2744" customFormat="1">
      <c r="A659" s="2270"/>
      <c r="B659" s="3089"/>
      <c r="C659" s="2188"/>
      <c r="D659" s="2207"/>
      <c r="E659" s="2188"/>
      <c r="F659" s="2207"/>
      <c r="G659" s="2186" t="s">
        <v>13095</v>
      </c>
      <c r="H659" s="2270"/>
      <c r="I659" s="3089"/>
      <c r="J659" s="2188"/>
      <c r="K659" s="2207"/>
      <c r="L659" s="2186" t="s">
        <v>13095</v>
      </c>
      <c r="M659" s="2241" t="s">
        <v>766</v>
      </c>
      <c r="N659" s="3176" t="s">
        <v>2176</v>
      </c>
      <c r="O659" s="2186" t="s">
        <v>25</v>
      </c>
    </row>
    <row r="660" spans="1:41" s="2744" customFormat="1">
      <c r="A660" s="2270"/>
      <c r="B660" s="3089"/>
      <c r="C660" s="2188"/>
      <c r="D660" s="2207"/>
      <c r="E660" s="2188"/>
      <c r="F660" s="2207"/>
      <c r="G660" s="2186" t="s">
        <v>13096</v>
      </c>
      <c r="H660" s="2270"/>
      <c r="I660" s="3089"/>
      <c r="J660" s="2188"/>
      <c r="K660" s="2207"/>
      <c r="L660" s="2186" t="s">
        <v>13096</v>
      </c>
      <c r="M660" s="2241" t="s">
        <v>766</v>
      </c>
      <c r="N660" s="3176" t="s">
        <v>2176</v>
      </c>
      <c r="O660" s="2186" t="s">
        <v>25</v>
      </c>
    </row>
    <row r="661" spans="1:41" s="2744" customFormat="1" ht="31.5">
      <c r="A661" s="3619"/>
      <c r="B661" s="3638"/>
      <c r="C661" s="3640" t="s">
        <v>3437</v>
      </c>
      <c r="D661" s="3641" t="s">
        <v>7202</v>
      </c>
      <c r="E661" s="3616" t="s">
        <v>13097</v>
      </c>
      <c r="F661" s="3617"/>
      <c r="G661" s="2186" t="s">
        <v>13098</v>
      </c>
      <c r="H661" s="3619"/>
      <c r="I661" s="3638"/>
      <c r="J661" s="3640" t="s">
        <v>3437</v>
      </c>
      <c r="K661" s="3641" t="s">
        <v>7202</v>
      </c>
      <c r="L661" s="2186" t="s">
        <v>13098</v>
      </c>
      <c r="M661" s="2186" t="s">
        <v>8</v>
      </c>
      <c r="N661" s="3176" t="s">
        <v>2176</v>
      </c>
      <c r="O661" s="2186" t="s">
        <v>25</v>
      </c>
    </row>
    <row r="662" spans="1:41" s="2744" customFormat="1" ht="31.5">
      <c r="A662" s="3637"/>
      <c r="B662" s="3639"/>
      <c r="C662" s="3637"/>
      <c r="D662" s="3641"/>
      <c r="E662" s="3225" t="s">
        <v>845</v>
      </c>
      <c r="F662" s="2276" t="s">
        <v>4135</v>
      </c>
      <c r="G662" s="2186" t="s">
        <v>13099</v>
      </c>
      <c r="H662" s="3637"/>
      <c r="I662" s="3639"/>
      <c r="J662" s="3637"/>
      <c r="K662" s="3641"/>
      <c r="L662" s="2186" t="s">
        <v>13099</v>
      </c>
      <c r="M662" s="2186" t="s">
        <v>695</v>
      </c>
      <c r="N662" s="3176" t="s">
        <v>2176</v>
      </c>
      <c r="O662" s="2186" t="s">
        <v>25</v>
      </c>
    </row>
    <row r="663" spans="1:41" s="2744" customFormat="1" ht="21">
      <c r="A663" s="3637"/>
      <c r="B663" s="3639"/>
      <c r="C663" s="3637"/>
      <c r="D663" s="3641"/>
      <c r="E663" s="2368" t="s">
        <v>704</v>
      </c>
      <c r="F663" s="3617" t="s">
        <v>13100</v>
      </c>
      <c r="G663" s="2186" t="s">
        <v>13101</v>
      </c>
      <c r="H663" s="3637"/>
      <c r="I663" s="3639"/>
      <c r="J663" s="3637"/>
      <c r="K663" s="3641"/>
      <c r="L663" s="2186" t="s">
        <v>13101</v>
      </c>
      <c r="M663" s="2186" t="s">
        <v>13102</v>
      </c>
      <c r="N663" s="3176" t="s">
        <v>2176</v>
      </c>
      <c r="O663" s="2186" t="s">
        <v>25</v>
      </c>
    </row>
    <row r="664" spans="1:41" s="2744" customFormat="1" ht="21">
      <c r="A664" s="3637"/>
      <c r="B664" s="3639"/>
      <c r="C664" s="3637"/>
      <c r="D664" s="3641"/>
      <c r="E664" s="2396"/>
      <c r="F664" s="3617"/>
      <c r="G664" s="2186" t="s">
        <v>13103</v>
      </c>
      <c r="H664" s="3637"/>
      <c r="I664" s="3639"/>
      <c r="J664" s="3637"/>
      <c r="K664" s="3641"/>
      <c r="L664" s="2186" t="s">
        <v>13104</v>
      </c>
      <c r="M664" s="2186" t="s">
        <v>2857</v>
      </c>
      <c r="N664" s="3176" t="s">
        <v>2176</v>
      </c>
      <c r="O664" s="2186" t="s">
        <v>25</v>
      </c>
    </row>
    <row r="665" spans="1:41" s="2744" customFormat="1">
      <c r="A665" s="3635"/>
      <c r="B665" s="3636"/>
      <c r="C665" s="3635"/>
      <c r="D665" s="3605"/>
      <c r="E665" s="2289"/>
      <c r="F665" s="3617"/>
      <c r="G665" s="2186" t="s">
        <v>13105</v>
      </c>
      <c r="H665" s="3635"/>
      <c r="I665" s="3636"/>
      <c r="J665" s="3635"/>
      <c r="K665" s="3605"/>
      <c r="L665" s="2186" t="s">
        <v>13105</v>
      </c>
      <c r="M665" s="2186" t="s">
        <v>3</v>
      </c>
      <c r="N665" s="3181" t="s">
        <v>2176</v>
      </c>
      <c r="O665" s="2186" t="s">
        <v>25</v>
      </c>
    </row>
    <row r="666" spans="1:41" s="3227" customFormat="1" ht="73.5">
      <c r="A666" s="3226"/>
      <c r="B666" s="3084"/>
      <c r="C666" s="3187"/>
      <c r="D666" s="3085"/>
      <c r="E666" s="2287" t="s">
        <v>821</v>
      </c>
      <c r="F666" s="3101" t="s">
        <v>13106</v>
      </c>
      <c r="G666" s="3083" t="s">
        <v>13107</v>
      </c>
      <c r="H666" s="3226"/>
      <c r="I666" s="3084"/>
      <c r="J666" s="3187"/>
      <c r="K666" s="3085"/>
      <c r="L666" s="3083" t="s">
        <v>13107</v>
      </c>
      <c r="M666" s="2427" t="s">
        <v>8</v>
      </c>
      <c r="N666" s="3095" t="s">
        <v>935</v>
      </c>
      <c r="O666" s="3091" t="s">
        <v>904</v>
      </c>
      <c r="P666" s="1548"/>
      <c r="Q666" s="1548"/>
      <c r="R666" s="1548"/>
      <c r="S666" s="1548"/>
      <c r="T666" s="1548"/>
      <c r="U666" s="1548"/>
      <c r="V666" s="1548"/>
      <c r="W666" s="1548"/>
      <c r="X666" s="1548"/>
      <c r="Y666" s="1548"/>
      <c r="Z666" s="1548"/>
      <c r="AA666" s="1548"/>
      <c r="AB666" s="1548"/>
      <c r="AC666" s="1548"/>
      <c r="AD666" s="1548"/>
      <c r="AE666" s="1548"/>
      <c r="AF666" s="1548"/>
      <c r="AG666" s="1548"/>
      <c r="AH666" s="1548"/>
      <c r="AI666" s="1548"/>
      <c r="AJ666" s="1548"/>
      <c r="AK666" s="1548"/>
      <c r="AL666" s="1548"/>
      <c r="AM666" s="1548"/>
      <c r="AN666" s="1548"/>
      <c r="AO666" s="1548"/>
    </row>
    <row r="667" spans="1:41" s="3227" customFormat="1" ht="21">
      <c r="A667" s="3226"/>
      <c r="B667" s="3084"/>
      <c r="C667" s="3187"/>
      <c r="D667" s="3085"/>
      <c r="E667" s="2176" t="s">
        <v>772</v>
      </c>
      <c r="F667" s="2324" t="s">
        <v>13108</v>
      </c>
      <c r="G667" s="3083" t="s">
        <v>13109</v>
      </c>
      <c r="H667" s="3226"/>
      <c r="I667" s="3084"/>
      <c r="J667" s="3187"/>
      <c r="K667" s="3085"/>
      <c r="L667" s="3083" t="s">
        <v>13109</v>
      </c>
      <c r="M667" s="2427" t="s">
        <v>2373</v>
      </c>
      <c r="N667" s="3176" t="s">
        <v>2176</v>
      </c>
      <c r="O667" s="2186" t="s">
        <v>25</v>
      </c>
      <c r="P667" s="1548"/>
      <c r="Q667" s="1548"/>
      <c r="R667" s="1548"/>
      <c r="S667" s="1548"/>
      <c r="T667" s="1548"/>
      <c r="U667" s="1548"/>
      <c r="V667" s="1548"/>
      <c r="W667" s="1548"/>
      <c r="X667" s="1548"/>
      <c r="Y667" s="1548"/>
      <c r="Z667" s="1548"/>
      <c r="AA667" s="1548"/>
      <c r="AB667" s="1548"/>
      <c r="AC667" s="1548"/>
      <c r="AD667" s="1548"/>
      <c r="AE667" s="1548"/>
      <c r="AF667" s="1548"/>
      <c r="AG667" s="1548"/>
      <c r="AH667" s="1548"/>
      <c r="AI667" s="1548"/>
      <c r="AJ667" s="1548"/>
      <c r="AK667" s="1548"/>
      <c r="AL667" s="1548"/>
      <c r="AM667" s="1548"/>
      <c r="AN667" s="1548"/>
      <c r="AO667" s="1548"/>
    </row>
    <row r="668" spans="1:41" s="3227" customFormat="1">
      <c r="A668" s="3226"/>
      <c r="B668" s="3084"/>
      <c r="C668" s="3187"/>
      <c r="D668" s="3085"/>
      <c r="E668" s="2188"/>
      <c r="F668" s="2207"/>
      <c r="G668" s="3083" t="s">
        <v>13110</v>
      </c>
      <c r="H668" s="3226"/>
      <c r="I668" s="3084"/>
      <c r="J668" s="3187"/>
      <c r="K668" s="3085"/>
      <c r="L668" s="3083" t="s">
        <v>13110</v>
      </c>
      <c r="M668" s="2427" t="s">
        <v>2373</v>
      </c>
      <c r="N668" s="3176" t="s">
        <v>2176</v>
      </c>
      <c r="O668" s="2186" t="s">
        <v>25</v>
      </c>
      <c r="P668" s="1548"/>
      <c r="Q668" s="1548"/>
      <c r="R668" s="1548"/>
      <c r="S668" s="1548"/>
      <c r="T668" s="1548"/>
      <c r="U668" s="1548"/>
      <c r="V668" s="1548"/>
      <c r="W668" s="1548"/>
      <c r="X668" s="1548"/>
      <c r="Y668" s="1548"/>
      <c r="Z668" s="1548"/>
      <c r="AA668" s="1548"/>
      <c r="AB668" s="1548"/>
      <c r="AC668" s="1548"/>
      <c r="AD668" s="1548"/>
      <c r="AE668" s="1548"/>
      <c r="AF668" s="1548"/>
      <c r="AG668" s="1548"/>
      <c r="AH668" s="1548"/>
      <c r="AI668" s="1548"/>
      <c r="AJ668" s="1548"/>
      <c r="AK668" s="1548"/>
      <c r="AL668" s="1548"/>
      <c r="AM668" s="1548"/>
      <c r="AN668" s="1548"/>
      <c r="AO668" s="1548"/>
    </row>
    <row r="669" spans="1:41" s="3227" customFormat="1">
      <c r="A669" s="3226"/>
      <c r="B669" s="3084"/>
      <c r="C669" s="3187"/>
      <c r="D669" s="3085"/>
      <c r="E669" s="2188"/>
      <c r="F669" s="2207"/>
      <c r="G669" s="3083" t="s">
        <v>13111</v>
      </c>
      <c r="H669" s="3226"/>
      <c r="I669" s="3084"/>
      <c r="J669" s="3187"/>
      <c r="K669" s="3085"/>
      <c r="L669" s="3083" t="s">
        <v>13111</v>
      </c>
      <c r="M669" s="2427" t="s">
        <v>2373</v>
      </c>
      <c r="N669" s="3176" t="s">
        <v>2176</v>
      </c>
      <c r="O669" s="2186" t="s">
        <v>25</v>
      </c>
      <c r="P669" s="1548"/>
      <c r="Q669" s="1548"/>
      <c r="R669" s="1548"/>
      <c r="S669" s="1548"/>
      <c r="T669" s="1548"/>
      <c r="U669" s="1548"/>
      <c r="V669" s="1548"/>
      <c r="W669" s="1548"/>
      <c r="X669" s="1548"/>
      <c r="Y669" s="1548"/>
      <c r="Z669" s="1548"/>
      <c r="AA669" s="1548"/>
      <c r="AB669" s="1548"/>
      <c r="AC669" s="1548"/>
      <c r="AD669" s="1548"/>
      <c r="AE669" s="1548"/>
      <c r="AF669" s="1548"/>
      <c r="AG669" s="1548"/>
      <c r="AH669" s="1548"/>
      <c r="AI669" s="1548"/>
      <c r="AJ669" s="1548"/>
      <c r="AK669" s="1548"/>
      <c r="AL669" s="1548"/>
      <c r="AM669" s="1548"/>
      <c r="AN669" s="1548"/>
      <c r="AO669" s="1548"/>
    </row>
    <row r="670" spans="1:41" s="3227" customFormat="1">
      <c r="A670" s="3226"/>
      <c r="B670" s="3084"/>
      <c r="C670" s="3187"/>
      <c r="D670" s="3085"/>
      <c r="E670" s="2188"/>
      <c r="F670" s="2207"/>
      <c r="G670" s="3083" t="s">
        <v>13112</v>
      </c>
      <c r="H670" s="3226"/>
      <c r="I670" s="3084"/>
      <c r="J670" s="3187"/>
      <c r="K670" s="3085"/>
      <c r="L670" s="3083" t="s">
        <v>13112</v>
      </c>
      <c r="M670" s="2427" t="s">
        <v>2373</v>
      </c>
      <c r="N670" s="3176" t="s">
        <v>2176</v>
      </c>
      <c r="O670" s="2186" t="s">
        <v>25</v>
      </c>
      <c r="P670" s="1548"/>
      <c r="Q670" s="1548"/>
      <c r="R670" s="1548"/>
      <c r="S670" s="1548"/>
      <c r="T670" s="1548"/>
      <c r="U670" s="1548"/>
      <c r="V670" s="1548"/>
      <c r="W670" s="1548"/>
      <c r="X670" s="1548"/>
      <c r="Y670" s="1548"/>
      <c r="Z670" s="1548"/>
      <c r="AA670" s="1548"/>
      <c r="AB670" s="1548"/>
      <c r="AC670" s="1548"/>
      <c r="AD670" s="1548"/>
      <c r="AE670" s="1548"/>
      <c r="AF670" s="1548"/>
      <c r="AG670" s="1548"/>
      <c r="AH670" s="1548"/>
      <c r="AI670" s="1548"/>
      <c r="AJ670" s="1548"/>
      <c r="AK670" s="1548"/>
      <c r="AL670" s="1548"/>
      <c r="AM670" s="1548"/>
      <c r="AN670" s="1548"/>
      <c r="AO670" s="1548"/>
    </row>
    <row r="671" spans="1:41" s="3227" customFormat="1">
      <c r="A671" s="3226"/>
      <c r="B671" s="3084"/>
      <c r="C671" s="3187"/>
      <c r="D671" s="3085"/>
      <c r="E671" s="2176" t="s">
        <v>765</v>
      </c>
      <c r="F671" s="2324" t="s">
        <v>13113</v>
      </c>
      <c r="G671" s="3083" t="s">
        <v>13114</v>
      </c>
      <c r="H671" s="3226"/>
      <c r="I671" s="3084"/>
      <c r="J671" s="3187"/>
      <c r="K671" s="3085"/>
      <c r="L671" s="3083" t="s">
        <v>13114</v>
      </c>
      <c r="M671" s="2427" t="s">
        <v>756</v>
      </c>
      <c r="N671" s="3176" t="s">
        <v>2176</v>
      </c>
      <c r="O671" s="2186" t="s">
        <v>25</v>
      </c>
      <c r="P671" s="1548"/>
      <c r="Q671" s="1548"/>
      <c r="R671" s="1548"/>
      <c r="S671" s="1548"/>
      <c r="T671" s="1548"/>
      <c r="U671" s="1548"/>
      <c r="V671" s="1548"/>
      <c r="W671" s="1548"/>
      <c r="X671" s="1548"/>
      <c r="Y671" s="1548"/>
      <c r="Z671" s="1548"/>
      <c r="AA671" s="1548"/>
      <c r="AB671" s="1548"/>
      <c r="AC671" s="1548"/>
      <c r="AD671" s="1548"/>
      <c r="AE671" s="1548"/>
      <c r="AF671" s="1548"/>
      <c r="AG671" s="1548"/>
      <c r="AH671" s="1548"/>
      <c r="AI671" s="1548"/>
      <c r="AJ671" s="1548"/>
      <c r="AK671" s="1548"/>
      <c r="AL671" s="1548"/>
      <c r="AM671" s="1548"/>
      <c r="AN671" s="1548"/>
      <c r="AO671" s="1548"/>
    </row>
    <row r="672" spans="1:41" s="3227" customFormat="1" ht="21">
      <c r="A672" s="3226"/>
      <c r="B672" s="3084"/>
      <c r="C672" s="3187"/>
      <c r="D672" s="3085"/>
      <c r="E672" s="2188"/>
      <c r="F672" s="2207"/>
      <c r="G672" s="3083" t="s">
        <v>13115</v>
      </c>
      <c r="H672" s="3226"/>
      <c r="I672" s="3084"/>
      <c r="J672" s="3187"/>
      <c r="K672" s="3085"/>
      <c r="L672" s="3083" t="s">
        <v>13115</v>
      </c>
      <c r="M672" s="2427" t="s">
        <v>756</v>
      </c>
      <c r="N672" s="3176" t="s">
        <v>2176</v>
      </c>
      <c r="O672" s="2186" t="s">
        <v>25</v>
      </c>
      <c r="P672" s="1548"/>
      <c r="Q672" s="1548"/>
      <c r="R672" s="1548"/>
      <c r="S672" s="1548"/>
      <c r="T672" s="1548"/>
      <c r="U672" s="1548"/>
      <c r="V672" s="1548"/>
      <c r="W672" s="1548"/>
      <c r="X672" s="1548"/>
      <c r="Y672" s="1548"/>
      <c r="Z672" s="1548"/>
      <c r="AA672" s="1548"/>
      <c r="AB672" s="1548"/>
      <c r="AC672" s="1548"/>
      <c r="AD672" s="1548"/>
      <c r="AE672" s="1548"/>
      <c r="AF672" s="1548"/>
      <c r="AG672" s="1548"/>
      <c r="AH672" s="1548"/>
      <c r="AI672" s="1548"/>
      <c r="AJ672" s="1548"/>
      <c r="AK672" s="1548"/>
      <c r="AL672" s="1548"/>
      <c r="AM672" s="1548"/>
      <c r="AN672" s="1548"/>
      <c r="AO672" s="1548"/>
    </row>
    <row r="673" spans="1:41" s="3227" customFormat="1" ht="21">
      <c r="A673" s="3226"/>
      <c r="B673" s="3084"/>
      <c r="C673" s="3187"/>
      <c r="D673" s="3084"/>
      <c r="E673" s="2176" t="s">
        <v>2384</v>
      </c>
      <c r="F673" s="3217" t="s">
        <v>13116</v>
      </c>
      <c r="G673" s="3083" t="s">
        <v>13117</v>
      </c>
      <c r="H673" s="3226"/>
      <c r="I673" s="3084"/>
      <c r="J673" s="3187"/>
      <c r="K673" s="3085"/>
      <c r="L673" s="3083" t="s">
        <v>13118</v>
      </c>
      <c r="M673" s="2427" t="s">
        <v>756</v>
      </c>
      <c r="N673" s="3176" t="s">
        <v>2176</v>
      </c>
      <c r="O673" s="2186" t="s">
        <v>25</v>
      </c>
      <c r="P673" s="1548"/>
      <c r="Q673" s="1548"/>
      <c r="R673" s="1548"/>
      <c r="S673" s="1548"/>
      <c r="T673" s="1548"/>
      <c r="U673" s="1548"/>
      <c r="V673" s="1548"/>
      <c r="W673" s="1548"/>
      <c r="X673" s="1548"/>
      <c r="Y673" s="1548"/>
      <c r="Z673" s="1548"/>
      <c r="AA673" s="1548"/>
      <c r="AB673" s="1548"/>
      <c r="AC673" s="1548"/>
      <c r="AD673" s="1548"/>
      <c r="AE673" s="1548"/>
      <c r="AF673" s="1548"/>
      <c r="AG673" s="1548"/>
      <c r="AH673" s="1548"/>
      <c r="AI673" s="1548"/>
      <c r="AJ673" s="1548"/>
      <c r="AK673" s="1548"/>
      <c r="AL673" s="1548"/>
      <c r="AM673" s="1548"/>
      <c r="AN673" s="1548"/>
      <c r="AO673" s="1548"/>
    </row>
    <row r="674" spans="1:41" s="3227" customFormat="1">
      <c r="A674" s="3226"/>
      <c r="B674" s="3084"/>
      <c r="C674" s="3187"/>
      <c r="D674" s="3084"/>
      <c r="E674" s="2188"/>
      <c r="F674" s="2474"/>
      <c r="G674" s="3083" t="s">
        <v>13119</v>
      </c>
      <c r="H674" s="3226"/>
      <c r="I674" s="3084"/>
      <c r="J674" s="3187"/>
      <c r="K674" s="3085"/>
      <c r="L674" s="3083" t="s">
        <v>13119</v>
      </c>
      <c r="M674" s="2427" t="s">
        <v>756</v>
      </c>
      <c r="N674" s="3176" t="s">
        <v>2176</v>
      </c>
      <c r="O674" s="2186" t="s">
        <v>25</v>
      </c>
      <c r="P674" s="1548"/>
      <c r="Q674" s="1548"/>
      <c r="R674" s="1548"/>
      <c r="S674" s="1548"/>
      <c r="T674" s="1548"/>
      <c r="U674" s="1548"/>
      <c r="V674" s="1548"/>
      <c r="W674" s="1548"/>
      <c r="X674" s="1548"/>
      <c r="Y674" s="1548"/>
      <c r="Z674" s="1548"/>
      <c r="AA674" s="1548"/>
      <c r="AB674" s="1548"/>
      <c r="AC674" s="1548"/>
      <c r="AD674" s="1548"/>
      <c r="AE674" s="1548"/>
      <c r="AF674" s="1548"/>
      <c r="AG674" s="1548"/>
      <c r="AH674" s="1548"/>
      <c r="AI674" s="1548"/>
      <c r="AJ674" s="1548"/>
      <c r="AK674" s="1548"/>
      <c r="AL674" s="1548"/>
      <c r="AM674" s="1548"/>
      <c r="AN674" s="1548"/>
      <c r="AO674" s="1548"/>
    </row>
    <row r="675" spans="1:41" s="3227" customFormat="1">
      <c r="A675" s="3226"/>
      <c r="B675" s="3084"/>
      <c r="C675" s="3187"/>
      <c r="D675" s="3084"/>
      <c r="E675" s="2188"/>
      <c r="F675" s="2474"/>
      <c r="G675" s="3083" t="s">
        <v>13120</v>
      </c>
      <c r="H675" s="3226"/>
      <c r="I675" s="3084"/>
      <c r="J675" s="3187"/>
      <c r="K675" s="3085"/>
      <c r="L675" s="3083" t="s">
        <v>13120</v>
      </c>
      <c r="M675" s="2427" t="s">
        <v>756</v>
      </c>
      <c r="N675" s="3176" t="s">
        <v>2176</v>
      </c>
      <c r="O675" s="2186" t="s">
        <v>25</v>
      </c>
      <c r="P675" s="1548"/>
      <c r="Q675" s="1548"/>
      <c r="R675" s="1548"/>
      <c r="S675" s="1548"/>
      <c r="T675" s="1548"/>
      <c r="U675" s="1548"/>
      <c r="V675" s="1548"/>
      <c r="W675" s="1548"/>
      <c r="X675" s="1548"/>
      <c r="Y675" s="1548"/>
      <c r="Z675" s="1548"/>
      <c r="AA675" s="1548"/>
      <c r="AB675" s="1548"/>
      <c r="AC675" s="1548"/>
      <c r="AD675" s="1548"/>
      <c r="AE675" s="1548"/>
      <c r="AF675" s="1548"/>
      <c r="AG675" s="1548"/>
      <c r="AH675" s="1548"/>
      <c r="AI675" s="1548"/>
      <c r="AJ675" s="1548"/>
      <c r="AK675" s="1548"/>
      <c r="AL675" s="1548"/>
      <c r="AM675" s="1548"/>
      <c r="AN675" s="1548"/>
      <c r="AO675" s="1548"/>
    </row>
    <row r="676" spans="1:41" s="3227" customFormat="1">
      <c r="A676" s="3226"/>
      <c r="B676" s="3084"/>
      <c r="C676" s="3187"/>
      <c r="D676" s="3084"/>
      <c r="E676" s="2188"/>
      <c r="F676" s="2474"/>
      <c r="G676" s="3083" t="s">
        <v>13121</v>
      </c>
      <c r="H676" s="3226"/>
      <c r="I676" s="3084"/>
      <c r="J676" s="3187"/>
      <c r="K676" s="3085"/>
      <c r="L676" s="3083" t="s">
        <v>13121</v>
      </c>
      <c r="M676" s="2427" t="s">
        <v>756</v>
      </c>
      <c r="N676" s="3176" t="s">
        <v>2176</v>
      </c>
      <c r="O676" s="2186" t="s">
        <v>25</v>
      </c>
      <c r="P676" s="1548"/>
      <c r="Q676" s="1548"/>
      <c r="R676" s="1548"/>
      <c r="S676" s="1548"/>
      <c r="T676" s="1548"/>
      <c r="U676" s="1548"/>
      <c r="V676" s="1548"/>
      <c r="W676" s="1548"/>
      <c r="X676" s="1548"/>
      <c r="Y676" s="1548"/>
      <c r="Z676" s="1548"/>
      <c r="AA676" s="1548"/>
      <c r="AB676" s="1548"/>
      <c r="AC676" s="1548"/>
      <c r="AD676" s="1548"/>
      <c r="AE676" s="1548"/>
      <c r="AF676" s="1548"/>
      <c r="AG676" s="1548"/>
      <c r="AH676" s="1548"/>
      <c r="AI676" s="1548"/>
      <c r="AJ676" s="1548"/>
      <c r="AK676" s="1548"/>
      <c r="AL676" s="1548"/>
      <c r="AM676" s="1548"/>
      <c r="AN676" s="1548"/>
      <c r="AO676" s="1548"/>
    </row>
    <row r="677" spans="1:41" s="3227" customFormat="1">
      <c r="A677" s="3226"/>
      <c r="B677" s="3084"/>
      <c r="C677" s="3187"/>
      <c r="D677" s="3084"/>
      <c r="E677" s="2326"/>
      <c r="F677" s="3228"/>
      <c r="G677" s="3083" t="s">
        <v>13122</v>
      </c>
      <c r="H677" s="3226"/>
      <c r="I677" s="3084"/>
      <c r="J677" s="3187"/>
      <c r="K677" s="3085"/>
      <c r="L677" s="3083" t="s">
        <v>13122</v>
      </c>
      <c r="M677" s="2186" t="s">
        <v>2182</v>
      </c>
      <c r="N677" s="3176" t="s">
        <v>2176</v>
      </c>
      <c r="O677" s="2186" t="s">
        <v>25</v>
      </c>
      <c r="P677" s="1548"/>
      <c r="Q677" s="1548"/>
      <c r="R677" s="1548"/>
      <c r="S677" s="1548"/>
      <c r="T677" s="1548"/>
      <c r="U677" s="1548"/>
      <c r="V677" s="1548"/>
      <c r="W677" s="1548"/>
      <c r="X677" s="1548"/>
      <c r="Y677" s="1548"/>
      <c r="Z677" s="1548"/>
      <c r="AA677" s="1548"/>
      <c r="AB677" s="1548"/>
      <c r="AC677" s="1548"/>
      <c r="AD677" s="1548"/>
      <c r="AE677" s="1548"/>
      <c r="AF677" s="1548"/>
      <c r="AG677" s="1548"/>
      <c r="AH677" s="1548"/>
      <c r="AI677" s="1548"/>
      <c r="AJ677" s="1548"/>
      <c r="AK677" s="1548"/>
      <c r="AL677" s="1548"/>
      <c r="AM677" s="1548"/>
      <c r="AN677" s="1548"/>
      <c r="AO677" s="1548"/>
    </row>
    <row r="678" spans="1:41" s="3227" customFormat="1">
      <c r="A678" s="3226"/>
      <c r="B678" s="3084"/>
      <c r="C678" s="3187"/>
      <c r="D678" s="3085"/>
      <c r="E678" s="2176" t="s">
        <v>2336</v>
      </c>
      <c r="F678" s="2324" t="s">
        <v>13123</v>
      </c>
      <c r="G678" s="3083" t="s">
        <v>13124</v>
      </c>
      <c r="H678" s="3226"/>
      <c r="I678" s="3084"/>
      <c r="J678" s="3187"/>
      <c r="K678" s="3085"/>
      <c r="L678" s="3083" t="s">
        <v>13125</v>
      </c>
      <c r="M678" s="2427" t="s">
        <v>766</v>
      </c>
      <c r="N678" s="3176" t="s">
        <v>2176</v>
      </c>
      <c r="O678" s="2186" t="s">
        <v>25</v>
      </c>
      <c r="P678" s="1548"/>
      <c r="Q678" s="1548"/>
      <c r="R678" s="1548"/>
      <c r="S678" s="1548"/>
      <c r="T678" s="1548"/>
      <c r="U678" s="1548"/>
      <c r="V678" s="1548"/>
      <c r="W678" s="1548"/>
      <c r="X678" s="1548"/>
      <c r="Y678" s="1548"/>
      <c r="Z678" s="1548"/>
      <c r="AA678" s="1548"/>
      <c r="AB678" s="1548"/>
      <c r="AC678" s="1548"/>
      <c r="AD678" s="1548"/>
      <c r="AE678" s="1548"/>
      <c r="AF678" s="1548"/>
      <c r="AG678" s="1548"/>
      <c r="AH678" s="1548"/>
      <c r="AI678" s="1548"/>
      <c r="AJ678" s="1548"/>
      <c r="AK678" s="1548"/>
      <c r="AL678" s="1548"/>
      <c r="AM678" s="1548"/>
      <c r="AN678" s="1548"/>
      <c r="AO678" s="1548"/>
    </row>
    <row r="679" spans="1:41" s="3227" customFormat="1">
      <c r="A679" s="3226"/>
      <c r="B679" s="3084"/>
      <c r="C679" s="3187"/>
      <c r="D679" s="3085"/>
      <c r="E679" s="2188"/>
      <c r="F679" s="2207"/>
      <c r="G679" s="3083" t="s">
        <v>13126</v>
      </c>
      <c r="H679" s="3226"/>
      <c r="I679" s="3084"/>
      <c r="J679" s="3187"/>
      <c r="K679" s="3085"/>
      <c r="L679" s="3083" t="s">
        <v>13127</v>
      </c>
      <c r="M679" s="2427" t="s">
        <v>766</v>
      </c>
      <c r="N679" s="3176" t="s">
        <v>2176</v>
      </c>
      <c r="O679" s="2186" t="s">
        <v>25</v>
      </c>
      <c r="P679" s="1548"/>
      <c r="Q679" s="1548"/>
      <c r="R679" s="1548"/>
      <c r="S679" s="1548"/>
      <c r="T679" s="1548"/>
      <c r="U679" s="1548"/>
      <c r="V679" s="1548"/>
      <c r="W679" s="1548"/>
      <c r="X679" s="1548"/>
      <c r="Y679" s="1548"/>
      <c r="Z679" s="1548"/>
      <c r="AA679" s="1548"/>
      <c r="AB679" s="1548"/>
      <c r="AC679" s="1548"/>
      <c r="AD679" s="1548"/>
      <c r="AE679" s="1548"/>
      <c r="AF679" s="1548"/>
      <c r="AG679" s="1548"/>
      <c r="AH679" s="1548"/>
      <c r="AI679" s="1548"/>
      <c r="AJ679" s="1548"/>
      <c r="AK679" s="1548"/>
      <c r="AL679" s="1548"/>
      <c r="AM679" s="1548"/>
      <c r="AN679" s="1548"/>
      <c r="AO679" s="1548"/>
    </row>
    <row r="680" spans="1:41" s="3227" customFormat="1">
      <c r="A680" s="3226"/>
      <c r="B680" s="3084"/>
      <c r="C680" s="3187"/>
      <c r="D680" s="3085"/>
      <c r="E680" s="2176" t="s">
        <v>2340</v>
      </c>
      <c r="F680" s="2324" t="s">
        <v>13128</v>
      </c>
      <c r="G680" s="3083" t="s">
        <v>13129</v>
      </c>
      <c r="H680" s="3226"/>
      <c r="I680" s="3084"/>
      <c r="J680" s="3187"/>
      <c r="K680" s="3085"/>
      <c r="L680" s="3083" t="s">
        <v>13129</v>
      </c>
      <c r="M680" s="2427" t="s">
        <v>2373</v>
      </c>
      <c r="N680" s="3176" t="s">
        <v>2176</v>
      </c>
      <c r="O680" s="2186" t="s">
        <v>25</v>
      </c>
      <c r="P680" s="1548"/>
      <c r="Q680" s="1548"/>
      <c r="R680" s="1548"/>
      <c r="S680" s="1548"/>
      <c r="T680" s="1548"/>
      <c r="U680" s="1548"/>
      <c r="V680" s="1548"/>
      <c r="W680" s="1548"/>
      <c r="X680" s="1548"/>
      <c r="Y680" s="1548"/>
      <c r="Z680" s="1548"/>
      <c r="AA680" s="1548"/>
      <c r="AB680" s="1548"/>
      <c r="AC680" s="1548"/>
      <c r="AD680" s="1548"/>
      <c r="AE680" s="1548"/>
      <c r="AF680" s="1548"/>
      <c r="AG680" s="1548"/>
      <c r="AH680" s="1548"/>
      <c r="AI680" s="1548"/>
      <c r="AJ680" s="1548"/>
      <c r="AK680" s="1548"/>
      <c r="AL680" s="1548"/>
      <c r="AM680" s="1548"/>
      <c r="AN680" s="1548"/>
      <c r="AO680" s="1548"/>
    </row>
    <row r="681" spans="1:41" s="3227" customFormat="1" ht="21">
      <c r="A681" s="3226"/>
      <c r="B681" s="3084"/>
      <c r="C681" s="3187"/>
      <c r="D681" s="3085"/>
      <c r="E681" s="2188"/>
      <c r="F681" s="2207"/>
      <c r="G681" s="3083" t="s">
        <v>13130</v>
      </c>
      <c r="H681" s="3226"/>
      <c r="I681" s="3084"/>
      <c r="J681" s="3187"/>
      <c r="K681" s="3085"/>
      <c r="L681" s="3083" t="s">
        <v>13131</v>
      </c>
      <c r="M681" s="2427" t="s">
        <v>2373</v>
      </c>
      <c r="N681" s="3176" t="s">
        <v>2176</v>
      </c>
      <c r="O681" s="2186" t="s">
        <v>25</v>
      </c>
      <c r="P681" s="1548"/>
      <c r="Q681" s="1548"/>
      <c r="R681" s="1548"/>
      <c r="S681" s="1548"/>
      <c r="T681" s="1548"/>
      <c r="U681" s="1548"/>
      <c r="V681" s="1548"/>
      <c r="W681" s="1548"/>
      <c r="X681" s="1548"/>
      <c r="Y681" s="1548"/>
      <c r="Z681" s="1548"/>
      <c r="AA681" s="1548"/>
      <c r="AB681" s="1548"/>
      <c r="AC681" s="1548"/>
      <c r="AD681" s="1548"/>
      <c r="AE681" s="1548"/>
      <c r="AF681" s="1548"/>
      <c r="AG681" s="1548"/>
      <c r="AH681" s="1548"/>
      <c r="AI681" s="1548"/>
      <c r="AJ681" s="1548"/>
      <c r="AK681" s="1548"/>
      <c r="AL681" s="1548"/>
      <c r="AM681" s="1548"/>
      <c r="AN681" s="1548"/>
      <c r="AO681" s="1548"/>
    </row>
    <row r="682" spans="1:41" s="3227" customFormat="1">
      <c r="A682" s="3226"/>
      <c r="B682" s="3084"/>
      <c r="C682" s="3187"/>
      <c r="D682" s="3085"/>
      <c r="E682" s="2188"/>
      <c r="F682" s="2207"/>
      <c r="G682" s="3083" t="s">
        <v>13132</v>
      </c>
      <c r="H682" s="3226"/>
      <c r="I682" s="3084"/>
      <c r="J682" s="3187"/>
      <c r="K682" s="3085"/>
      <c r="L682" s="3083" t="s">
        <v>13133</v>
      </c>
      <c r="M682" s="2427" t="s">
        <v>2373</v>
      </c>
      <c r="N682" s="3176" t="s">
        <v>2176</v>
      </c>
      <c r="O682" s="2186" t="s">
        <v>25</v>
      </c>
      <c r="P682" s="1548"/>
      <c r="Q682" s="1548"/>
      <c r="R682" s="1548"/>
      <c r="S682" s="1548"/>
      <c r="T682" s="1548"/>
      <c r="U682" s="1548"/>
      <c r="V682" s="1548"/>
      <c r="W682" s="1548"/>
      <c r="X682" s="1548"/>
      <c r="Y682" s="1548"/>
      <c r="Z682" s="1548"/>
      <c r="AA682" s="1548"/>
      <c r="AB682" s="1548"/>
      <c r="AC682" s="1548"/>
      <c r="AD682" s="1548"/>
      <c r="AE682" s="1548"/>
      <c r="AF682" s="1548"/>
      <c r="AG682" s="1548"/>
      <c r="AH682" s="1548"/>
      <c r="AI682" s="1548"/>
      <c r="AJ682" s="1548"/>
      <c r="AK682" s="1548"/>
      <c r="AL682" s="1548"/>
      <c r="AM682" s="1548"/>
      <c r="AN682" s="1548"/>
      <c r="AO682" s="1548"/>
    </row>
    <row r="683" spans="1:41" s="3227" customFormat="1">
      <c r="A683" s="3226"/>
      <c r="B683" s="3084"/>
      <c r="C683" s="3187"/>
      <c r="D683" s="3085"/>
      <c r="E683" s="2188"/>
      <c r="F683" s="2207"/>
      <c r="G683" s="3083" t="s">
        <v>13134</v>
      </c>
      <c r="H683" s="3226"/>
      <c r="I683" s="3084"/>
      <c r="J683" s="3187"/>
      <c r="K683" s="3085"/>
      <c r="L683" s="3083" t="s">
        <v>13134</v>
      </c>
      <c r="M683" s="2427" t="s">
        <v>756</v>
      </c>
      <c r="N683" s="3176" t="s">
        <v>2176</v>
      </c>
      <c r="O683" s="2186" t="s">
        <v>25</v>
      </c>
      <c r="P683" s="1548"/>
      <c r="Q683" s="1548"/>
      <c r="R683" s="1548"/>
      <c r="S683" s="1548"/>
      <c r="T683" s="1548"/>
      <c r="U683" s="1548"/>
      <c r="V683" s="1548"/>
      <c r="W683" s="1548"/>
      <c r="X683" s="1548"/>
      <c r="Y683" s="1548"/>
      <c r="Z683" s="1548"/>
      <c r="AA683" s="1548"/>
      <c r="AB683" s="1548"/>
      <c r="AC683" s="1548"/>
      <c r="AD683" s="1548"/>
      <c r="AE683" s="1548"/>
      <c r="AF683" s="1548"/>
      <c r="AG683" s="1548"/>
      <c r="AH683" s="1548"/>
      <c r="AI683" s="1548"/>
      <c r="AJ683" s="1548"/>
      <c r="AK683" s="1548"/>
      <c r="AL683" s="1548"/>
      <c r="AM683" s="1548"/>
      <c r="AN683" s="1548"/>
      <c r="AO683" s="1548"/>
    </row>
    <row r="684" spans="1:41" s="3227" customFormat="1">
      <c r="A684" s="3226"/>
      <c r="B684" s="3084"/>
      <c r="C684" s="3187"/>
      <c r="D684" s="3085"/>
      <c r="E684" s="2188"/>
      <c r="F684" s="2207"/>
      <c r="G684" s="3083" t="s">
        <v>13135</v>
      </c>
      <c r="H684" s="3226"/>
      <c r="I684" s="3084"/>
      <c r="J684" s="3187"/>
      <c r="K684" s="3085"/>
      <c r="L684" s="3083" t="s">
        <v>13135</v>
      </c>
      <c r="M684" s="2427" t="s">
        <v>756</v>
      </c>
      <c r="N684" s="3176" t="s">
        <v>2176</v>
      </c>
      <c r="O684" s="2186" t="s">
        <v>25</v>
      </c>
      <c r="P684" s="1548"/>
      <c r="Q684" s="1548"/>
      <c r="R684" s="1548"/>
      <c r="S684" s="1548"/>
      <c r="T684" s="1548"/>
      <c r="U684" s="1548"/>
      <c r="V684" s="1548"/>
      <c r="W684" s="1548"/>
      <c r="X684" s="1548"/>
      <c r="Y684" s="1548"/>
      <c r="Z684" s="1548"/>
      <c r="AA684" s="1548"/>
      <c r="AB684" s="1548"/>
      <c r="AC684" s="1548"/>
      <c r="AD684" s="1548"/>
      <c r="AE684" s="1548"/>
      <c r="AF684" s="1548"/>
      <c r="AG684" s="1548"/>
      <c r="AH684" s="1548"/>
      <c r="AI684" s="1548"/>
      <c r="AJ684" s="1548"/>
      <c r="AK684" s="1548"/>
      <c r="AL684" s="1548"/>
      <c r="AM684" s="1548"/>
      <c r="AN684" s="1548"/>
      <c r="AO684" s="1548"/>
    </row>
    <row r="685" spans="1:41" s="3227" customFormat="1">
      <c r="A685" s="3226"/>
      <c r="B685" s="3084"/>
      <c r="C685" s="3187"/>
      <c r="D685" s="3085"/>
      <c r="E685" s="2188"/>
      <c r="F685" s="2207"/>
      <c r="G685" s="3083" t="s">
        <v>13136</v>
      </c>
      <c r="H685" s="3226"/>
      <c r="I685" s="3084"/>
      <c r="J685" s="3187"/>
      <c r="K685" s="3085"/>
      <c r="L685" s="3083" t="s">
        <v>13136</v>
      </c>
      <c r="M685" s="2427" t="s">
        <v>756</v>
      </c>
      <c r="N685" s="3176" t="s">
        <v>2176</v>
      </c>
      <c r="O685" s="2186" t="s">
        <v>25</v>
      </c>
      <c r="P685" s="1548"/>
      <c r="Q685" s="1548"/>
      <c r="R685" s="1548"/>
      <c r="S685" s="1548"/>
      <c r="T685" s="1548"/>
      <c r="U685" s="1548"/>
      <c r="V685" s="1548"/>
      <c r="W685" s="1548"/>
      <c r="X685" s="1548"/>
      <c r="Y685" s="1548"/>
      <c r="Z685" s="1548"/>
      <c r="AA685" s="1548"/>
      <c r="AB685" s="1548"/>
      <c r="AC685" s="1548"/>
      <c r="AD685" s="1548"/>
      <c r="AE685" s="1548"/>
      <c r="AF685" s="1548"/>
      <c r="AG685" s="1548"/>
      <c r="AH685" s="1548"/>
      <c r="AI685" s="1548"/>
      <c r="AJ685" s="1548"/>
      <c r="AK685" s="1548"/>
      <c r="AL685" s="1548"/>
      <c r="AM685" s="1548"/>
      <c r="AN685" s="1548"/>
      <c r="AO685" s="1548"/>
    </row>
    <row r="686" spans="1:41" s="3227" customFormat="1">
      <c r="A686" s="3226"/>
      <c r="B686" s="3084"/>
      <c r="C686" s="3187"/>
      <c r="D686" s="3085"/>
      <c r="E686" s="2188"/>
      <c r="F686" s="2207"/>
      <c r="G686" s="3083" t="s">
        <v>13137</v>
      </c>
      <c r="H686" s="3226"/>
      <c r="I686" s="3084"/>
      <c r="J686" s="3187"/>
      <c r="K686" s="3085"/>
      <c r="L686" s="3083" t="s">
        <v>13137</v>
      </c>
      <c r="M686" s="2427" t="s">
        <v>756</v>
      </c>
      <c r="N686" s="3176" t="s">
        <v>2176</v>
      </c>
      <c r="O686" s="2186" t="s">
        <v>25</v>
      </c>
      <c r="P686" s="1548"/>
      <c r="Q686" s="1548"/>
      <c r="R686" s="1548"/>
      <c r="S686" s="1548"/>
      <c r="T686" s="1548"/>
      <c r="U686" s="1548"/>
      <c r="V686" s="1548"/>
      <c r="W686" s="1548"/>
      <c r="X686" s="1548"/>
      <c r="Y686" s="1548"/>
      <c r="Z686" s="1548"/>
      <c r="AA686" s="1548"/>
      <c r="AB686" s="1548"/>
      <c r="AC686" s="1548"/>
      <c r="AD686" s="1548"/>
      <c r="AE686" s="1548"/>
      <c r="AF686" s="1548"/>
      <c r="AG686" s="1548"/>
      <c r="AH686" s="1548"/>
      <c r="AI686" s="1548"/>
      <c r="AJ686" s="1548"/>
      <c r="AK686" s="1548"/>
      <c r="AL686" s="1548"/>
      <c r="AM686" s="1548"/>
      <c r="AN686" s="1548"/>
      <c r="AO686" s="1548"/>
    </row>
    <row r="687" spans="1:41" s="3227" customFormat="1">
      <c r="A687" s="3226"/>
      <c r="B687" s="3084"/>
      <c r="C687" s="3187"/>
      <c r="D687" s="3085"/>
      <c r="E687" s="2188"/>
      <c r="F687" s="2207"/>
      <c r="G687" s="3083" t="s">
        <v>13138</v>
      </c>
      <c r="H687" s="3226"/>
      <c r="I687" s="3084"/>
      <c r="J687" s="3187"/>
      <c r="K687" s="3085"/>
      <c r="L687" s="3083" t="s">
        <v>13138</v>
      </c>
      <c r="M687" s="2427" t="s">
        <v>756</v>
      </c>
      <c r="N687" s="3176" t="s">
        <v>2176</v>
      </c>
      <c r="O687" s="2186" t="s">
        <v>25</v>
      </c>
      <c r="P687" s="1548"/>
      <c r="Q687" s="1548"/>
      <c r="R687" s="1548"/>
      <c r="S687" s="1548"/>
      <c r="T687" s="1548"/>
      <c r="U687" s="1548"/>
      <c r="V687" s="1548"/>
      <c r="W687" s="1548"/>
      <c r="X687" s="1548"/>
      <c r="Y687" s="1548"/>
      <c r="Z687" s="1548"/>
      <c r="AA687" s="1548"/>
      <c r="AB687" s="1548"/>
      <c r="AC687" s="1548"/>
      <c r="AD687" s="1548"/>
      <c r="AE687" s="1548"/>
      <c r="AF687" s="1548"/>
      <c r="AG687" s="1548"/>
      <c r="AH687" s="1548"/>
      <c r="AI687" s="1548"/>
      <c r="AJ687" s="1548"/>
      <c r="AK687" s="1548"/>
      <c r="AL687" s="1548"/>
      <c r="AM687" s="1548"/>
      <c r="AN687" s="1548"/>
      <c r="AO687" s="1548"/>
    </row>
    <row r="688" spans="1:41" s="3227" customFormat="1">
      <c r="A688" s="3226"/>
      <c r="B688" s="3084"/>
      <c r="C688" s="3187"/>
      <c r="D688" s="3085"/>
      <c r="E688" s="2188"/>
      <c r="F688" s="2207"/>
      <c r="G688" s="3083" t="s">
        <v>13139</v>
      </c>
      <c r="H688" s="3226"/>
      <c r="I688" s="3084"/>
      <c r="J688" s="3187"/>
      <c r="K688" s="3085"/>
      <c r="L688" s="3083" t="s">
        <v>13139</v>
      </c>
      <c r="M688" s="2427" t="s">
        <v>756</v>
      </c>
      <c r="N688" s="3176" t="s">
        <v>2176</v>
      </c>
      <c r="O688" s="2186" t="s">
        <v>25</v>
      </c>
      <c r="P688" s="1548"/>
      <c r="Q688" s="1548"/>
      <c r="R688" s="1548"/>
      <c r="S688" s="1548"/>
      <c r="T688" s="1548"/>
      <c r="U688" s="1548"/>
      <c r="V688" s="1548"/>
      <c r="W688" s="1548"/>
      <c r="X688" s="1548"/>
      <c r="Y688" s="1548"/>
      <c r="Z688" s="1548"/>
      <c r="AA688" s="1548"/>
      <c r="AB688" s="1548"/>
      <c r="AC688" s="1548"/>
      <c r="AD688" s="1548"/>
      <c r="AE688" s="1548"/>
      <c r="AF688" s="1548"/>
      <c r="AG688" s="1548"/>
      <c r="AH688" s="1548"/>
      <c r="AI688" s="1548"/>
      <c r="AJ688" s="1548"/>
      <c r="AK688" s="1548"/>
      <c r="AL688" s="1548"/>
      <c r="AM688" s="1548"/>
      <c r="AN688" s="1548"/>
      <c r="AO688" s="1548"/>
    </row>
    <row r="689" spans="1:41" s="3227" customFormat="1">
      <c r="A689" s="3226"/>
      <c r="B689" s="3084"/>
      <c r="C689" s="3187"/>
      <c r="D689" s="3085"/>
      <c r="E689" s="2188"/>
      <c r="F689" s="2207"/>
      <c r="G689" s="3083" t="s">
        <v>13140</v>
      </c>
      <c r="H689" s="3226"/>
      <c r="I689" s="3084"/>
      <c r="J689" s="3187"/>
      <c r="K689" s="3085"/>
      <c r="L689" s="3083" t="s">
        <v>13140</v>
      </c>
      <c r="M689" s="2427" t="s">
        <v>756</v>
      </c>
      <c r="N689" s="3176" t="s">
        <v>2176</v>
      </c>
      <c r="O689" s="2186" t="s">
        <v>25</v>
      </c>
      <c r="P689" s="1548"/>
      <c r="Q689" s="1548"/>
      <c r="R689" s="1548"/>
      <c r="S689" s="1548"/>
      <c r="T689" s="1548"/>
      <c r="U689" s="1548"/>
      <c r="V689" s="1548"/>
      <c r="W689" s="1548"/>
      <c r="X689" s="1548"/>
      <c r="Y689" s="1548"/>
      <c r="Z689" s="1548"/>
      <c r="AA689" s="1548"/>
      <c r="AB689" s="1548"/>
      <c r="AC689" s="1548"/>
      <c r="AD689" s="1548"/>
      <c r="AE689" s="1548"/>
      <c r="AF689" s="1548"/>
      <c r="AG689" s="1548"/>
      <c r="AH689" s="1548"/>
      <c r="AI689" s="1548"/>
      <c r="AJ689" s="1548"/>
      <c r="AK689" s="1548"/>
      <c r="AL689" s="1548"/>
      <c r="AM689" s="1548"/>
      <c r="AN689" s="1548"/>
      <c r="AO689" s="1548"/>
    </row>
    <row r="690" spans="1:41" s="3227" customFormat="1">
      <c r="A690" s="3226"/>
      <c r="B690" s="3084"/>
      <c r="C690" s="3187"/>
      <c r="D690" s="3085"/>
      <c r="E690" s="2188"/>
      <c r="F690" s="2207"/>
      <c r="G690" s="3083" t="s">
        <v>13141</v>
      </c>
      <c r="H690" s="3226"/>
      <c r="I690" s="3084"/>
      <c r="J690" s="3187"/>
      <c r="K690" s="3085"/>
      <c r="L690" s="3083" t="s">
        <v>13141</v>
      </c>
      <c r="M690" s="2427" t="s">
        <v>756</v>
      </c>
      <c r="N690" s="3176" t="s">
        <v>2176</v>
      </c>
      <c r="O690" s="2186" t="s">
        <v>25</v>
      </c>
      <c r="P690" s="1548"/>
      <c r="Q690" s="1548"/>
      <c r="R690" s="1548"/>
      <c r="S690" s="1548"/>
      <c r="T690" s="1548"/>
      <c r="U690" s="1548"/>
      <c r="V690" s="1548"/>
      <c r="W690" s="1548"/>
      <c r="X690" s="1548"/>
      <c r="Y690" s="1548"/>
      <c r="Z690" s="1548"/>
      <c r="AA690" s="1548"/>
      <c r="AB690" s="1548"/>
      <c r="AC690" s="1548"/>
      <c r="AD690" s="1548"/>
      <c r="AE690" s="1548"/>
      <c r="AF690" s="1548"/>
      <c r="AG690" s="1548"/>
      <c r="AH690" s="1548"/>
      <c r="AI690" s="1548"/>
      <c r="AJ690" s="1548"/>
      <c r="AK690" s="1548"/>
      <c r="AL690" s="1548"/>
      <c r="AM690" s="1548"/>
      <c r="AN690" s="1548"/>
      <c r="AO690" s="1548"/>
    </row>
    <row r="691" spans="1:41" s="3227" customFormat="1">
      <c r="A691" s="3226"/>
      <c r="B691" s="3084"/>
      <c r="C691" s="3187"/>
      <c r="D691" s="3085"/>
      <c r="E691" s="2188"/>
      <c r="F691" s="2207"/>
      <c r="G691" s="3083" t="s">
        <v>13142</v>
      </c>
      <c r="H691" s="3226"/>
      <c r="I691" s="3084"/>
      <c r="J691" s="3187"/>
      <c r="K691" s="3085"/>
      <c r="L691" s="3083" t="s">
        <v>13142</v>
      </c>
      <c r="M691" s="2427" t="s">
        <v>756</v>
      </c>
      <c r="N691" s="3176" t="s">
        <v>2176</v>
      </c>
      <c r="O691" s="2186" t="s">
        <v>25</v>
      </c>
      <c r="P691" s="1548"/>
      <c r="Q691" s="1548"/>
      <c r="R691" s="1548"/>
      <c r="S691" s="1548"/>
      <c r="T691" s="1548"/>
      <c r="U691" s="1548"/>
      <c r="V691" s="1548"/>
      <c r="W691" s="1548"/>
      <c r="X691" s="1548"/>
      <c r="Y691" s="1548"/>
      <c r="Z691" s="1548"/>
      <c r="AA691" s="1548"/>
      <c r="AB691" s="1548"/>
      <c r="AC691" s="1548"/>
      <c r="AD691" s="1548"/>
      <c r="AE691" s="1548"/>
      <c r="AF691" s="1548"/>
      <c r="AG691" s="1548"/>
      <c r="AH691" s="1548"/>
      <c r="AI691" s="1548"/>
      <c r="AJ691" s="1548"/>
      <c r="AK691" s="1548"/>
      <c r="AL691" s="1548"/>
      <c r="AM691" s="1548"/>
      <c r="AN691" s="1548"/>
      <c r="AO691" s="1548"/>
    </row>
    <row r="692" spans="1:41" s="3227" customFormat="1">
      <c r="A692" s="3226"/>
      <c r="B692" s="3084"/>
      <c r="C692" s="3187"/>
      <c r="D692" s="3085"/>
      <c r="E692" s="2188"/>
      <c r="F692" s="2207"/>
      <c r="G692" s="3083" t="s">
        <v>13143</v>
      </c>
      <c r="H692" s="3226"/>
      <c r="I692" s="3084"/>
      <c r="J692" s="3187"/>
      <c r="K692" s="3085"/>
      <c r="L692" s="3083" t="s">
        <v>13143</v>
      </c>
      <c r="M692" s="2427" t="s">
        <v>766</v>
      </c>
      <c r="N692" s="3176" t="s">
        <v>2176</v>
      </c>
      <c r="O692" s="2186" t="s">
        <v>25</v>
      </c>
      <c r="P692" s="1548"/>
      <c r="Q692" s="1548"/>
      <c r="R692" s="1548"/>
      <c r="S692" s="1548"/>
      <c r="T692" s="1548"/>
      <c r="U692" s="1548"/>
      <c r="V692" s="1548"/>
      <c r="W692" s="1548"/>
      <c r="X692" s="1548"/>
      <c r="Y692" s="1548"/>
      <c r="Z692" s="1548"/>
      <c r="AA692" s="1548"/>
      <c r="AB692" s="1548"/>
      <c r="AC692" s="1548"/>
      <c r="AD692" s="1548"/>
      <c r="AE692" s="1548"/>
      <c r="AF692" s="1548"/>
      <c r="AG692" s="1548"/>
      <c r="AH692" s="1548"/>
      <c r="AI692" s="1548"/>
      <c r="AJ692" s="1548"/>
      <c r="AK692" s="1548"/>
      <c r="AL692" s="1548"/>
      <c r="AM692" s="1548"/>
      <c r="AN692" s="1548"/>
      <c r="AO692" s="1548"/>
    </row>
    <row r="693" spans="1:41" s="3227" customFormat="1">
      <c r="A693" s="3226"/>
      <c r="B693" s="3084"/>
      <c r="C693" s="3187"/>
      <c r="D693" s="3085"/>
      <c r="E693" s="2188"/>
      <c r="F693" s="2207"/>
      <c r="G693" s="3083" t="s">
        <v>13144</v>
      </c>
      <c r="H693" s="3226"/>
      <c r="I693" s="3084"/>
      <c r="J693" s="3187"/>
      <c r="K693" s="3085"/>
      <c r="L693" s="3083" t="s">
        <v>13144</v>
      </c>
      <c r="M693" s="2427" t="s">
        <v>766</v>
      </c>
      <c r="N693" s="3176" t="s">
        <v>2176</v>
      </c>
      <c r="O693" s="2186" t="s">
        <v>25</v>
      </c>
      <c r="P693" s="1548"/>
      <c r="Q693" s="1548"/>
      <c r="R693" s="1548"/>
      <c r="S693" s="1548"/>
      <c r="T693" s="1548"/>
      <c r="U693" s="1548"/>
      <c r="V693" s="1548"/>
      <c r="W693" s="1548"/>
      <c r="X693" s="1548"/>
      <c r="Y693" s="1548"/>
      <c r="Z693" s="1548"/>
      <c r="AA693" s="1548"/>
      <c r="AB693" s="1548"/>
      <c r="AC693" s="1548"/>
      <c r="AD693" s="1548"/>
      <c r="AE693" s="1548"/>
      <c r="AF693" s="1548"/>
      <c r="AG693" s="1548"/>
      <c r="AH693" s="1548"/>
      <c r="AI693" s="1548"/>
      <c r="AJ693" s="1548"/>
      <c r="AK693" s="1548"/>
      <c r="AL693" s="1548"/>
      <c r="AM693" s="1548"/>
      <c r="AN693" s="1548"/>
      <c r="AO693" s="1548"/>
    </row>
    <row r="694" spans="1:41" s="3227" customFormat="1">
      <c r="A694" s="3226"/>
      <c r="B694" s="3084"/>
      <c r="C694" s="3187"/>
      <c r="D694" s="3085"/>
      <c r="E694" s="2188"/>
      <c r="F694" s="2207"/>
      <c r="G694" s="3083" t="s">
        <v>13145</v>
      </c>
      <c r="H694" s="3226"/>
      <c r="I694" s="3084"/>
      <c r="J694" s="3187"/>
      <c r="K694" s="3085"/>
      <c r="L694" s="3083" t="s">
        <v>13146</v>
      </c>
      <c r="M694" s="2427" t="s">
        <v>766</v>
      </c>
      <c r="N694" s="3176" t="s">
        <v>2176</v>
      </c>
      <c r="O694" s="2186" t="s">
        <v>25</v>
      </c>
      <c r="P694" s="1548"/>
      <c r="Q694" s="1548"/>
      <c r="R694" s="1548"/>
      <c r="S694" s="1548"/>
      <c r="T694" s="1548"/>
      <c r="U694" s="1548"/>
      <c r="V694" s="1548"/>
      <c r="W694" s="1548"/>
      <c r="X694" s="1548"/>
      <c r="Y694" s="1548"/>
      <c r="Z694" s="1548"/>
      <c r="AA694" s="1548"/>
      <c r="AB694" s="1548"/>
      <c r="AC694" s="1548"/>
      <c r="AD694" s="1548"/>
      <c r="AE694" s="1548"/>
      <c r="AF694" s="1548"/>
      <c r="AG694" s="1548"/>
      <c r="AH694" s="1548"/>
      <c r="AI694" s="1548"/>
      <c r="AJ694" s="1548"/>
      <c r="AK694" s="1548"/>
      <c r="AL694" s="1548"/>
      <c r="AM694" s="1548"/>
      <c r="AN694" s="1548"/>
      <c r="AO694" s="1548"/>
    </row>
    <row r="695" spans="1:41" s="3227" customFormat="1">
      <c r="A695" s="3226"/>
      <c r="B695" s="3084"/>
      <c r="C695" s="3187"/>
      <c r="D695" s="3085"/>
      <c r="E695" s="2188"/>
      <c r="F695" s="2207"/>
      <c r="G695" s="3083" t="s">
        <v>13147</v>
      </c>
      <c r="H695" s="3226"/>
      <c r="I695" s="3084"/>
      <c r="J695" s="3187"/>
      <c r="K695" s="3085"/>
      <c r="L695" s="3083" t="s">
        <v>13147</v>
      </c>
      <c r="M695" s="2427" t="s">
        <v>766</v>
      </c>
      <c r="N695" s="3176" t="s">
        <v>2176</v>
      </c>
      <c r="O695" s="2186" t="s">
        <v>25</v>
      </c>
      <c r="P695" s="1548"/>
      <c r="Q695" s="1548"/>
      <c r="R695" s="1548"/>
      <c r="S695" s="1548"/>
      <c r="T695" s="1548"/>
      <c r="U695" s="1548"/>
      <c r="V695" s="1548"/>
      <c r="W695" s="1548"/>
      <c r="X695" s="1548"/>
      <c r="Y695" s="1548"/>
      <c r="Z695" s="1548"/>
      <c r="AA695" s="1548"/>
      <c r="AB695" s="1548"/>
      <c r="AC695" s="1548"/>
      <c r="AD695" s="1548"/>
      <c r="AE695" s="1548"/>
      <c r="AF695" s="1548"/>
      <c r="AG695" s="1548"/>
      <c r="AH695" s="1548"/>
      <c r="AI695" s="1548"/>
      <c r="AJ695" s="1548"/>
      <c r="AK695" s="1548"/>
      <c r="AL695" s="1548"/>
      <c r="AM695" s="1548"/>
      <c r="AN695" s="1548"/>
      <c r="AO695" s="1548"/>
    </row>
    <row r="696" spans="1:41" s="3227" customFormat="1">
      <c r="A696" s="3226"/>
      <c r="B696" s="3084"/>
      <c r="C696" s="3187"/>
      <c r="D696" s="3085"/>
      <c r="E696" s="2188"/>
      <c r="F696" s="2207"/>
      <c r="G696" s="3083" t="s">
        <v>13148</v>
      </c>
      <c r="H696" s="3226"/>
      <c r="I696" s="3084"/>
      <c r="J696" s="3187"/>
      <c r="K696" s="3085"/>
      <c r="L696" s="3083" t="s">
        <v>13148</v>
      </c>
      <c r="M696" s="2427" t="s">
        <v>766</v>
      </c>
      <c r="N696" s="3176" t="s">
        <v>2176</v>
      </c>
      <c r="O696" s="2186" t="s">
        <v>25</v>
      </c>
      <c r="P696" s="1548"/>
      <c r="Q696" s="1548"/>
      <c r="R696" s="1548"/>
      <c r="S696" s="1548"/>
      <c r="T696" s="1548"/>
      <c r="U696" s="1548"/>
      <c r="V696" s="1548"/>
      <c r="W696" s="1548"/>
      <c r="X696" s="1548"/>
      <c r="Y696" s="1548"/>
      <c r="Z696" s="1548"/>
      <c r="AA696" s="1548"/>
      <c r="AB696" s="1548"/>
      <c r="AC696" s="1548"/>
      <c r="AD696" s="1548"/>
      <c r="AE696" s="1548"/>
      <c r="AF696" s="1548"/>
      <c r="AG696" s="1548"/>
      <c r="AH696" s="1548"/>
      <c r="AI696" s="1548"/>
      <c r="AJ696" s="1548"/>
      <c r="AK696" s="1548"/>
      <c r="AL696" s="1548"/>
      <c r="AM696" s="1548"/>
      <c r="AN696" s="1548"/>
      <c r="AO696" s="1548"/>
    </row>
    <row r="697" spans="1:41" s="3227" customFormat="1">
      <c r="A697" s="3226"/>
      <c r="B697" s="3084"/>
      <c r="C697" s="3187"/>
      <c r="D697" s="3085"/>
      <c r="E697" s="2188"/>
      <c r="F697" s="2207"/>
      <c r="G697" s="3083" t="s">
        <v>13149</v>
      </c>
      <c r="H697" s="3226"/>
      <c r="I697" s="3084"/>
      <c r="J697" s="3187"/>
      <c r="K697" s="3085"/>
      <c r="L697" s="3083" t="s">
        <v>13149</v>
      </c>
      <c r="M697" s="2427" t="s">
        <v>766</v>
      </c>
      <c r="N697" s="3176" t="s">
        <v>2176</v>
      </c>
      <c r="O697" s="2186" t="s">
        <v>25</v>
      </c>
      <c r="P697" s="1548"/>
      <c r="Q697" s="1548"/>
      <c r="R697" s="1548"/>
      <c r="S697" s="1548"/>
      <c r="T697" s="1548"/>
      <c r="U697" s="1548"/>
      <c r="V697" s="1548"/>
      <c r="W697" s="1548"/>
      <c r="X697" s="1548"/>
      <c r="Y697" s="1548"/>
      <c r="Z697" s="1548"/>
      <c r="AA697" s="1548"/>
      <c r="AB697" s="1548"/>
      <c r="AC697" s="1548"/>
      <c r="AD697" s="1548"/>
      <c r="AE697" s="1548"/>
      <c r="AF697" s="1548"/>
      <c r="AG697" s="1548"/>
      <c r="AH697" s="1548"/>
      <c r="AI697" s="1548"/>
      <c r="AJ697" s="1548"/>
      <c r="AK697" s="1548"/>
      <c r="AL697" s="1548"/>
      <c r="AM697" s="1548"/>
      <c r="AN697" s="1548"/>
      <c r="AO697" s="1548"/>
    </row>
    <row r="698" spans="1:41" s="3227" customFormat="1">
      <c r="A698" s="3226"/>
      <c r="B698" s="3084"/>
      <c r="C698" s="3187"/>
      <c r="D698" s="3085"/>
      <c r="E698" s="2188"/>
      <c r="F698" s="2207"/>
      <c r="G698" s="3083" t="s">
        <v>13150</v>
      </c>
      <c r="H698" s="3226"/>
      <c r="I698" s="3084"/>
      <c r="J698" s="3187"/>
      <c r="K698" s="3085"/>
      <c r="L698" s="3083" t="s">
        <v>13150</v>
      </c>
      <c r="M698" s="2427" t="s">
        <v>766</v>
      </c>
      <c r="N698" s="3176" t="s">
        <v>2176</v>
      </c>
      <c r="O698" s="2186" t="s">
        <v>25</v>
      </c>
      <c r="P698" s="1548"/>
      <c r="Q698" s="1548"/>
      <c r="R698" s="1548"/>
      <c r="S698" s="1548"/>
      <c r="T698" s="1548"/>
      <c r="U698" s="1548"/>
      <c r="V698" s="1548"/>
      <c r="W698" s="1548"/>
      <c r="X698" s="1548"/>
      <c r="Y698" s="1548"/>
      <c r="Z698" s="1548"/>
      <c r="AA698" s="1548"/>
      <c r="AB698" s="1548"/>
      <c r="AC698" s="1548"/>
      <c r="AD698" s="1548"/>
      <c r="AE698" s="1548"/>
      <c r="AF698" s="1548"/>
      <c r="AG698" s="1548"/>
      <c r="AH698" s="1548"/>
      <c r="AI698" s="1548"/>
      <c r="AJ698" s="1548"/>
      <c r="AK698" s="1548"/>
      <c r="AL698" s="1548"/>
      <c r="AM698" s="1548"/>
      <c r="AN698" s="1548"/>
      <c r="AO698" s="1548"/>
    </row>
    <row r="699" spans="1:41" s="3227" customFormat="1">
      <c r="A699" s="3226"/>
      <c r="B699" s="3084"/>
      <c r="C699" s="3187"/>
      <c r="D699" s="3085"/>
      <c r="E699" s="2188"/>
      <c r="F699" s="2207"/>
      <c r="G699" s="3083" t="s">
        <v>13151</v>
      </c>
      <c r="H699" s="3226"/>
      <c r="I699" s="3084"/>
      <c r="J699" s="3187"/>
      <c r="K699" s="3085"/>
      <c r="L699" s="3083" t="s">
        <v>13151</v>
      </c>
      <c r="M699" s="2427" t="s">
        <v>766</v>
      </c>
      <c r="N699" s="3176" t="s">
        <v>2176</v>
      </c>
      <c r="O699" s="2186" t="s">
        <v>25</v>
      </c>
      <c r="P699" s="1548"/>
      <c r="Q699" s="1548"/>
      <c r="R699" s="1548"/>
      <c r="S699" s="1548"/>
      <c r="T699" s="1548"/>
      <c r="U699" s="1548"/>
      <c r="V699" s="1548"/>
      <c r="W699" s="1548"/>
      <c r="X699" s="1548"/>
      <c r="Y699" s="1548"/>
      <c r="Z699" s="1548"/>
      <c r="AA699" s="1548"/>
      <c r="AB699" s="1548"/>
      <c r="AC699" s="1548"/>
      <c r="AD699" s="1548"/>
      <c r="AE699" s="1548"/>
      <c r="AF699" s="1548"/>
      <c r="AG699" s="1548"/>
      <c r="AH699" s="1548"/>
      <c r="AI699" s="1548"/>
      <c r="AJ699" s="1548"/>
      <c r="AK699" s="1548"/>
      <c r="AL699" s="1548"/>
      <c r="AM699" s="1548"/>
      <c r="AN699" s="1548"/>
      <c r="AO699" s="1548"/>
    </row>
    <row r="700" spans="1:41" s="3227" customFormat="1">
      <c r="A700" s="3226"/>
      <c r="B700" s="3084"/>
      <c r="C700" s="3187"/>
      <c r="D700" s="3085"/>
      <c r="E700" s="2188"/>
      <c r="F700" s="2207"/>
      <c r="G700" s="3083" t="s">
        <v>13152</v>
      </c>
      <c r="H700" s="3226"/>
      <c r="I700" s="3084"/>
      <c r="J700" s="3187"/>
      <c r="K700" s="3085"/>
      <c r="L700" s="3083" t="s">
        <v>13152</v>
      </c>
      <c r="M700" s="2427" t="s">
        <v>766</v>
      </c>
      <c r="N700" s="3176" t="s">
        <v>2176</v>
      </c>
      <c r="O700" s="2186" t="s">
        <v>25</v>
      </c>
      <c r="P700" s="1548"/>
      <c r="Q700" s="1548"/>
      <c r="R700" s="1548"/>
      <c r="S700" s="1548"/>
      <c r="T700" s="1548"/>
      <c r="U700" s="1548"/>
      <c r="V700" s="1548"/>
      <c r="W700" s="1548"/>
      <c r="X700" s="1548"/>
      <c r="Y700" s="1548"/>
      <c r="Z700" s="1548"/>
      <c r="AA700" s="1548"/>
      <c r="AB700" s="1548"/>
      <c r="AC700" s="1548"/>
      <c r="AD700" s="1548"/>
      <c r="AE700" s="1548"/>
      <c r="AF700" s="1548"/>
      <c r="AG700" s="1548"/>
      <c r="AH700" s="1548"/>
      <c r="AI700" s="1548"/>
      <c r="AJ700" s="1548"/>
      <c r="AK700" s="1548"/>
      <c r="AL700" s="1548"/>
      <c r="AM700" s="1548"/>
      <c r="AN700" s="1548"/>
      <c r="AO700" s="1548"/>
    </row>
    <row r="701" spans="1:41" s="3227" customFormat="1">
      <c r="A701" s="3226"/>
      <c r="B701" s="3084"/>
      <c r="C701" s="3187"/>
      <c r="D701" s="3085"/>
      <c r="E701" s="2188"/>
      <c r="F701" s="2207"/>
      <c r="G701" s="3083" t="s">
        <v>13153</v>
      </c>
      <c r="H701" s="3226"/>
      <c r="I701" s="3084"/>
      <c r="J701" s="3187"/>
      <c r="K701" s="3085"/>
      <c r="L701" s="3083" t="s">
        <v>13154</v>
      </c>
      <c r="M701" s="2427" t="s">
        <v>766</v>
      </c>
      <c r="N701" s="3176" t="s">
        <v>2176</v>
      </c>
      <c r="O701" s="2186" t="s">
        <v>25</v>
      </c>
      <c r="P701" s="1548"/>
      <c r="Q701" s="1548"/>
      <c r="R701" s="1548"/>
      <c r="S701" s="1548"/>
      <c r="T701" s="1548"/>
      <c r="U701" s="1548"/>
      <c r="V701" s="1548"/>
      <c r="W701" s="1548"/>
      <c r="X701" s="1548"/>
      <c r="Y701" s="1548"/>
      <c r="Z701" s="1548"/>
      <c r="AA701" s="1548"/>
      <c r="AB701" s="1548"/>
      <c r="AC701" s="1548"/>
      <c r="AD701" s="1548"/>
      <c r="AE701" s="1548"/>
      <c r="AF701" s="1548"/>
      <c r="AG701" s="1548"/>
      <c r="AH701" s="1548"/>
      <c r="AI701" s="1548"/>
      <c r="AJ701" s="1548"/>
      <c r="AK701" s="1548"/>
      <c r="AL701" s="1548"/>
      <c r="AM701" s="1548"/>
      <c r="AN701" s="1548"/>
      <c r="AO701" s="1548"/>
    </row>
    <row r="702" spans="1:41" s="3227" customFormat="1">
      <c r="A702" s="3226"/>
      <c r="B702" s="3084"/>
      <c r="C702" s="3187"/>
      <c r="D702" s="3085"/>
      <c r="E702" s="2188"/>
      <c r="F702" s="2207"/>
      <c r="G702" s="3083" t="s">
        <v>13155</v>
      </c>
      <c r="H702" s="3226"/>
      <c r="I702" s="3084"/>
      <c r="J702" s="3187"/>
      <c r="K702" s="3085"/>
      <c r="L702" s="3083" t="s">
        <v>13155</v>
      </c>
      <c r="M702" s="2427" t="s">
        <v>766</v>
      </c>
      <c r="N702" s="3176" t="s">
        <v>2176</v>
      </c>
      <c r="O702" s="2186" t="s">
        <v>25</v>
      </c>
      <c r="P702" s="1548"/>
      <c r="Q702" s="1548"/>
      <c r="R702" s="1548"/>
      <c r="S702" s="1548"/>
      <c r="T702" s="1548"/>
      <c r="U702" s="1548"/>
      <c r="V702" s="1548"/>
      <c r="W702" s="1548"/>
      <c r="X702" s="1548"/>
      <c r="Y702" s="1548"/>
      <c r="Z702" s="1548"/>
      <c r="AA702" s="1548"/>
      <c r="AB702" s="1548"/>
      <c r="AC702" s="1548"/>
      <c r="AD702" s="1548"/>
      <c r="AE702" s="1548"/>
      <c r="AF702" s="1548"/>
      <c r="AG702" s="1548"/>
      <c r="AH702" s="1548"/>
      <c r="AI702" s="1548"/>
      <c r="AJ702" s="1548"/>
      <c r="AK702" s="1548"/>
      <c r="AL702" s="1548"/>
      <c r="AM702" s="1548"/>
      <c r="AN702" s="1548"/>
      <c r="AO702" s="1548"/>
    </row>
    <row r="703" spans="1:41" s="3227" customFormat="1">
      <c r="A703" s="3226"/>
      <c r="B703" s="3084"/>
      <c r="C703" s="3187"/>
      <c r="D703" s="3085"/>
      <c r="E703" s="2188"/>
      <c r="F703" s="2207"/>
      <c r="G703" s="3083" t="s">
        <v>13156</v>
      </c>
      <c r="H703" s="3226"/>
      <c r="I703" s="3084"/>
      <c r="J703" s="3187"/>
      <c r="K703" s="3085"/>
      <c r="L703" s="3083" t="s">
        <v>13157</v>
      </c>
      <c r="M703" s="2427" t="s">
        <v>766</v>
      </c>
      <c r="N703" s="3176" t="s">
        <v>2176</v>
      </c>
      <c r="O703" s="2186" t="s">
        <v>25</v>
      </c>
      <c r="P703" s="1548"/>
      <c r="Q703" s="1548"/>
      <c r="R703" s="1548"/>
      <c r="S703" s="1548"/>
      <c r="T703" s="1548"/>
      <c r="U703" s="1548"/>
      <c r="V703" s="1548"/>
      <c r="W703" s="1548"/>
      <c r="X703" s="1548"/>
      <c r="Y703" s="1548"/>
      <c r="Z703" s="1548"/>
      <c r="AA703" s="1548"/>
      <c r="AB703" s="1548"/>
      <c r="AC703" s="1548"/>
      <c r="AD703" s="1548"/>
      <c r="AE703" s="1548"/>
      <c r="AF703" s="1548"/>
      <c r="AG703" s="1548"/>
      <c r="AH703" s="1548"/>
      <c r="AI703" s="1548"/>
      <c r="AJ703" s="1548"/>
      <c r="AK703" s="1548"/>
      <c r="AL703" s="1548"/>
      <c r="AM703" s="1548"/>
      <c r="AN703" s="1548"/>
      <c r="AO703" s="1548"/>
    </row>
    <row r="704" spans="1:41" s="3227" customFormat="1">
      <c r="A704" s="3226"/>
      <c r="B704" s="3084"/>
      <c r="C704" s="3187"/>
      <c r="D704" s="3085"/>
      <c r="E704" s="2188"/>
      <c r="F704" s="2207"/>
      <c r="G704" s="3083" t="s">
        <v>13158</v>
      </c>
      <c r="H704" s="3226"/>
      <c r="I704" s="3084"/>
      <c r="J704" s="3187"/>
      <c r="K704" s="3085"/>
      <c r="L704" s="3083" t="s">
        <v>13158</v>
      </c>
      <c r="M704" s="2427" t="s">
        <v>766</v>
      </c>
      <c r="N704" s="3176" t="s">
        <v>2176</v>
      </c>
      <c r="O704" s="2186" t="s">
        <v>25</v>
      </c>
      <c r="P704" s="1548"/>
      <c r="Q704" s="1548"/>
      <c r="R704" s="1548"/>
      <c r="S704" s="1548"/>
      <c r="T704" s="1548"/>
      <c r="U704" s="1548"/>
      <c r="V704" s="1548"/>
      <c r="W704" s="1548"/>
      <c r="X704" s="1548"/>
      <c r="Y704" s="1548"/>
      <c r="Z704" s="1548"/>
      <c r="AA704" s="1548"/>
      <c r="AB704" s="1548"/>
      <c r="AC704" s="1548"/>
      <c r="AD704" s="1548"/>
      <c r="AE704" s="1548"/>
      <c r="AF704" s="1548"/>
      <c r="AG704" s="1548"/>
      <c r="AH704" s="1548"/>
      <c r="AI704" s="1548"/>
      <c r="AJ704" s="1548"/>
      <c r="AK704" s="1548"/>
      <c r="AL704" s="1548"/>
      <c r="AM704" s="1548"/>
      <c r="AN704" s="1548"/>
      <c r="AO704" s="1548"/>
    </row>
    <row r="705" spans="1:41" s="3227" customFormat="1">
      <c r="A705" s="3226"/>
      <c r="B705" s="3084"/>
      <c r="C705" s="3187"/>
      <c r="D705" s="3085"/>
      <c r="E705" s="2188"/>
      <c r="F705" s="2207"/>
      <c r="G705" s="3083" t="s">
        <v>13159</v>
      </c>
      <c r="H705" s="3226"/>
      <c r="I705" s="3084"/>
      <c r="J705" s="3187"/>
      <c r="K705" s="3085"/>
      <c r="L705" s="3083" t="s">
        <v>13159</v>
      </c>
      <c r="M705" s="2427" t="s">
        <v>766</v>
      </c>
      <c r="N705" s="3176" t="s">
        <v>2176</v>
      </c>
      <c r="O705" s="2186" t="s">
        <v>25</v>
      </c>
      <c r="P705" s="1548"/>
      <c r="Q705" s="1548"/>
      <c r="R705" s="1548"/>
      <c r="S705" s="1548"/>
      <c r="T705" s="1548"/>
      <c r="U705" s="1548"/>
      <c r="V705" s="1548"/>
      <c r="W705" s="1548"/>
      <c r="X705" s="1548"/>
      <c r="Y705" s="1548"/>
      <c r="Z705" s="1548"/>
      <c r="AA705" s="1548"/>
      <c r="AB705" s="1548"/>
      <c r="AC705" s="1548"/>
      <c r="AD705" s="1548"/>
      <c r="AE705" s="1548"/>
      <c r="AF705" s="1548"/>
      <c r="AG705" s="1548"/>
      <c r="AH705" s="1548"/>
      <c r="AI705" s="1548"/>
      <c r="AJ705" s="1548"/>
      <c r="AK705" s="1548"/>
      <c r="AL705" s="1548"/>
      <c r="AM705" s="1548"/>
      <c r="AN705" s="1548"/>
      <c r="AO705" s="1548"/>
    </row>
    <row r="706" spans="1:41" s="3227" customFormat="1">
      <c r="A706" s="3226"/>
      <c r="B706" s="3084"/>
      <c r="C706" s="3187"/>
      <c r="D706" s="3085"/>
      <c r="E706" s="2188"/>
      <c r="F706" s="2207"/>
      <c r="G706" s="3083" t="s">
        <v>13160</v>
      </c>
      <c r="H706" s="3226"/>
      <c r="I706" s="3084"/>
      <c r="J706" s="3187"/>
      <c r="K706" s="3085"/>
      <c r="L706" s="3083" t="s">
        <v>13160</v>
      </c>
      <c r="M706" s="2427" t="s">
        <v>766</v>
      </c>
      <c r="N706" s="3176" t="s">
        <v>2176</v>
      </c>
      <c r="O706" s="2186" t="s">
        <v>25</v>
      </c>
      <c r="P706" s="1548"/>
      <c r="Q706" s="1548"/>
      <c r="R706" s="1548"/>
      <c r="S706" s="1548"/>
      <c r="T706" s="1548"/>
      <c r="U706" s="1548"/>
      <c r="V706" s="1548"/>
      <c r="W706" s="1548"/>
      <c r="X706" s="1548"/>
      <c r="Y706" s="1548"/>
      <c r="Z706" s="1548"/>
      <c r="AA706" s="1548"/>
      <c r="AB706" s="1548"/>
      <c r="AC706" s="1548"/>
      <c r="AD706" s="1548"/>
      <c r="AE706" s="1548"/>
      <c r="AF706" s="1548"/>
      <c r="AG706" s="1548"/>
      <c r="AH706" s="1548"/>
      <c r="AI706" s="1548"/>
      <c r="AJ706" s="1548"/>
      <c r="AK706" s="1548"/>
      <c r="AL706" s="1548"/>
      <c r="AM706" s="1548"/>
      <c r="AN706" s="1548"/>
      <c r="AO706" s="1548"/>
    </row>
    <row r="707" spans="1:41" s="3227" customFormat="1">
      <c r="A707" s="3226"/>
      <c r="B707" s="3084"/>
      <c r="C707" s="3187"/>
      <c r="D707" s="3085"/>
      <c r="E707" s="2176" t="s">
        <v>2804</v>
      </c>
      <c r="F707" s="2324" t="s">
        <v>13161</v>
      </c>
      <c r="G707" s="3083" t="s">
        <v>13162</v>
      </c>
      <c r="H707" s="3226"/>
      <c r="I707" s="3084"/>
      <c r="J707" s="3187"/>
      <c r="K707" s="3085"/>
      <c r="L707" s="3083" t="s">
        <v>13162</v>
      </c>
      <c r="M707" s="2427" t="s">
        <v>756</v>
      </c>
      <c r="N707" s="3176" t="s">
        <v>2176</v>
      </c>
      <c r="O707" s="2186" t="s">
        <v>25</v>
      </c>
      <c r="P707" s="1548"/>
      <c r="Q707" s="1548"/>
      <c r="R707" s="1548"/>
      <c r="S707" s="1548"/>
      <c r="T707" s="1548"/>
      <c r="U707" s="1548"/>
      <c r="V707" s="1548"/>
      <c r="W707" s="1548"/>
      <c r="X707" s="1548"/>
      <c r="Y707" s="1548"/>
      <c r="Z707" s="1548"/>
      <c r="AA707" s="1548"/>
      <c r="AB707" s="1548"/>
      <c r="AC707" s="1548"/>
      <c r="AD707" s="1548"/>
      <c r="AE707" s="1548"/>
      <c r="AF707" s="1548"/>
      <c r="AG707" s="1548"/>
      <c r="AH707" s="1548"/>
      <c r="AI707" s="1548"/>
      <c r="AJ707" s="1548"/>
      <c r="AK707" s="1548"/>
      <c r="AL707" s="1548"/>
      <c r="AM707" s="1548"/>
      <c r="AN707" s="1548"/>
      <c r="AO707" s="1548"/>
    </row>
    <row r="708" spans="1:41" s="3227" customFormat="1">
      <c r="A708" s="3226"/>
      <c r="B708" s="3084"/>
      <c r="C708" s="3187"/>
      <c r="D708" s="3085"/>
      <c r="E708" s="2188"/>
      <c r="F708" s="2207"/>
      <c r="G708" s="3083" t="s">
        <v>13163</v>
      </c>
      <c r="H708" s="3226"/>
      <c r="I708" s="3084"/>
      <c r="J708" s="3187"/>
      <c r="K708" s="3085"/>
      <c r="L708" s="3083" t="s">
        <v>13164</v>
      </c>
      <c r="M708" s="2427" t="s">
        <v>766</v>
      </c>
      <c r="N708" s="3176" t="s">
        <v>2176</v>
      </c>
      <c r="O708" s="2186" t="s">
        <v>25</v>
      </c>
      <c r="P708" s="1548"/>
      <c r="Q708" s="1548"/>
      <c r="R708" s="1548"/>
      <c r="S708" s="1548"/>
      <c r="T708" s="1548"/>
      <c r="U708" s="1548"/>
      <c r="V708" s="1548"/>
      <c r="W708" s="1548"/>
      <c r="X708" s="1548"/>
      <c r="Y708" s="1548"/>
      <c r="Z708" s="1548"/>
      <c r="AA708" s="1548"/>
      <c r="AB708" s="1548"/>
      <c r="AC708" s="1548"/>
      <c r="AD708" s="1548"/>
      <c r="AE708" s="1548"/>
      <c r="AF708" s="1548"/>
      <c r="AG708" s="1548"/>
      <c r="AH708" s="1548"/>
      <c r="AI708" s="1548"/>
      <c r="AJ708" s="1548"/>
      <c r="AK708" s="1548"/>
      <c r="AL708" s="1548"/>
      <c r="AM708" s="1548"/>
      <c r="AN708" s="1548"/>
      <c r="AO708" s="1548"/>
    </row>
    <row r="709" spans="1:41" s="3227" customFormat="1">
      <c r="A709" s="3226"/>
      <c r="B709" s="3084"/>
      <c r="C709" s="3187"/>
      <c r="D709" s="3085"/>
      <c r="E709" s="2188"/>
      <c r="F709" s="2207"/>
      <c r="G709" s="3083" t="s">
        <v>11280</v>
      </c>
      <c r="H709" s="3226"/>
      <c r="I709" s="3084"/>
      <c r="J709" s="3187"/>
      <c r="K709" s="3085"/>
      <c r="L709" s="3083" t="s">
        <v>11280</v>
      </c>
      <c r="M709" s="2427" t="s">
        <v>766</v>
      </c>
      <c r="N709" s="3176" t="s">
        <v>2176</v>
      </c>
      <c r="O709" s="2186" t="s">
        <v>25</v>
      </c>
      <c r="P709" s="1548"/>
      <c r="Q709" s="1548"/>
      <c r="R709" s="1548"/>
      <c r="S709" s="1548"/>
      <c r="T709" s="1548"/>
      <c r="U709" s="1548"/>
      <c r="V709" s="1548"/>
      <c r="W709" s="1548"/>
      <c r="X709" s="1548"/>
      <c r="Y709" s="1548"/>
      <c r="Z709" s="1548"/>
      <c r="AA709" s="1548"/>
      <c r="AB709" s="1548"/>
      <c r="AC709" s="1548"/>
      <c r="AD709" s="1548"/>
      <c r="AE709" s="1548"/>
      <c r="AF709" s="1548"/>
      <c r="AG709" s="1548"/>
      <c r="AH709" s="1548"/>
      <c r="AI709" s="1548"/>
      <c r="AJ709" s="1548"/>
      <c r="AK709" s="1548"/>
      <c r="AL709" s="1548"/>
      <c r="AM709" s="1548"/>
      <c r="AN709" s="1548"/>
      <c r="AO709" s="1548"/>
    </row>
    <row r="710" spans="1:41" s="3227" customFormat="1">
      <c r="A710" s="3226"/>
      <c r="B710" s="3084"/>
      <c r="C710" s="3187"/>
      <c r="D710" s="3085"/>
      <c r="E710" s="2188"/>
      <c r="F710" s="2207"/>
      <c r="G710" s="3083" t="s">
        <v>11282</v>
      </c>
      <c r="H710" s="3226"/>
      <c r="I710" s="3084"/>
      <c r="J710" s="3187"/>
      <c r="K710" s="3085"/>
      <c r="L710" s="3083" t="s">
        <v>11282</v>
      </c>
      <c r="M710" s="2427" t="s">
        <v>766</v>
      </c>
      <c r="N710" s="3176" t="s">
        <v>2176</v>
      </c>
      <c r="O710" s="2186" t="s">
        <v>25</v>
      </c>
      <c r="P710" s="1548"/>
      <c r="Q710" s="1548"/>
      <c r="R710" s="1548"/>
      <c r="S710" s="1548"/>
      <c r="T710" s="1548"/>
      <c r="U710" s="1548"/>
      <c r="V710" s="1548"/>
      <c r="W710" s="1548"/>
      <c r="X710" s="1548"/>
      <c r="Y710" s="1548"/>
      <c r="Z710" s="1548"/>
      <c r="AA710" s="1548"/>
      <c r="AB710" s="1548"/>
      <c r="AC710" s="1548"/>
      <c r="AD710" s="1548"/>
      <c r="AE710" s="1548"/>
      <c r="AF710" s="1548"/>
      <c r="AG710" s="1548"/>
      <c r="AH710" s="1548"/>
      <c r="AI710" s="1548"/>
      <c r="AJ710" s="1548"/>
      <c r="AK710" s="1548"/>
      <c r="AL710" s="1548"/>
      <c r="AM710" s="1548"/>
      <c r="AN710" s="1548"/>
      <c r="AO710" s="1548"/>
    </row>
    <row r="711" spans="1:41" s="3227" customFormat="1">
      <c r="A711" s="3226"/>
      <c r="B711" s="3084"/>
      <c r="C711" s="3187"/>
      <c r="D711" s="3085"/>
      <c r="E711" s="2188"/>
      <c r="F711" s="2207"/>
      <c r="G711" s="3083" t="s">
        <v>13165</v>
      </c>
      <c r="H711" s="3226"/>
      <c r="I711" s="3084"/>
      <c r="J711" s="3187"/>
      <c r="K711" s="3085"/>
      <c r="L711" s="3083" t="s">
        <v>13165</v>
      </c>
      <c r="M711" s="2427" t="s">
        <v>766</v>
      </c>
      <c r="N711" s="3176" t="s">
        <v>2176</v>
      </c>
      <c r="O711" s="2186" t="s">
        <v>25</v>
      </c>
      <c r="P711" s="1548"/>
      <c r="Q711" s="1548"/>
      <c r="R711" s="1548"/>
      <c r="S711" s="1548"/>
      <c r="T711" s="1548"/>
      <c r="U711" s="1548"/>
      <c r="V711" s="1548"/>
      <c r="W711" s="1548"/>
      <c r="X711" s="1548"/>
      <c r="Y711" s="1548"/>
      <c r="Z711" s="1548"/>
      <c r="AA711" s="1548"/>
      <c r="AB711" s="1548"/>
      <c r="AC711" s="1548"/>
      <c r="AD711" s="1548"/>
      <c r="AE711" s="1548"/>
      <c r="AF711" s="1548"/>
      <c r="AG711" s="1548"/>
      <c r="AH711" s="1548"/>
      <c r="AI711" s="1548"/>
      <c r="AJ711" s="1548"/>
      <c r="AK711" s="1548"/>
      <c r="AL711" s="1548"/>
      <c r="AM711" s="1548"/>
      <c r="AN711" s="1548"/>
      <c r="AO711" s="1548"/>
    </row>
    <row r="712" spans="1:41" s="3227" customFormat="1">
      <c r="A712" s="3226"/>
      <c r="B712" s="3084"/>
      <c r="C712" s="3187"/>
      <c r="D712" s="3085"/>
      <c r="E712" s="2188"/>
      <c r="F712" s="2207"/>
      <c r="G712" s="3083" t="s">
        <v>11284</v>
      </c>
      <c r="H712" s="3226"/>
      <c r="I712" s="3084"/>
      <c r="J712" s="3187"/>
      <c r="K712" s="3085"/>
      <c r="L712" s="3083" t="s">
        <v>11306</v>
      </c>
      <c r="M712" s="2427" t="s">
        <v>766</v>
      </c>
      <c r="N712" s="3176" t="s">
        <v>2176</v>
      </c>
      <c r="O712" s="2186" t="s">
        <v>25</v>
      </c>
      <c r="P712" s="1548"/>
      <c r="Q712" s="1548"/>
      <c r="R712" s="1548"/>
      <c r="S712" s="1548"/>
      <c r="T712" s="1548"/>
      <c r="U712" s="1548"/>
      <c r="V712" s="1548"/>
      <c r="W712" s="1548"/>
      <c r="X712" s="1548"/>
      <c r="Y712" s="1548"/>
      <c r="Z712" s="1548"/>
      <c r="AA712" s="1548"/>
      <c r="AB712" s="1548"/>
      <c r="AC712" s="1548"/>
      <c r="AD712" s="1548"/>
      <c r="AE712" s="1548"/>
      <c r="AF712" s="1548"/>
      <c r="AG712" s="1548"/>
      <c r="AH712" s="1548"/>
      <c r="AI712" s="1548"/>
      <c r="AJ712" s="1548"/>
      <c r="AK712" s="1548"/>
      <c r="AL712" s="1548"/>
      <c r="AM712" s="1548"/>
      <c r="AN712" s="1548"/>
      <c r="AO712" s="1548"/>
    </row>
    <row r="713" spans="1:41" s="3227" customFormat="1">
      <c r="A713" s="3226"/>
      <c r="B713" s="3084"/>
      <c r="C713" s="3187"/>
      <c r="D713" s="3085"/>
      <c r="E713" s="2176" t="s">
        <v>2345</v>
      </c>
      <c r="F713" s="2324" t="s">
        <v>13166</v>
      </c>
      <c r="G713" s="3083" t="s">
        <v>13167</v>
      </c>
      <c r="H713" s="3226"/>
      <c r="I713" s="3084"/>
      <c r="J713" s="3187"/>
      <c r="K713" s="3085"/>
      <c r="L713" s="3083" t="s">
        <v>13167</v>
      </c>
      <c r="M713" s="2427" t="s">
        <v>756</v>
      </c>
      <c r="N713" s="3176" t="s">
        <v>2176</v>
      </c>
      <c r="O713" s="2186" t="s">
        <v>25</v>
      </c>
      <c r="P713" s="1548"/>
      <c r="Q713" s="1548"/>
      <c r="R713" s="1548"/>
      <c r="S713" s="1548"/>
      <c r="T713" s="1548"/>
      <c r="U713" s="1548"/>
      <c r="V713" s="1548"/>
      <c r="W713" s="1548"/>
      <c r="X713" s="1548"/>
      <c r="Y713" s="1548"/>
      <c r="Z713" s="1548"/>
      <c r="AA713" s="1548"/>
      <c r="AB713" s="1548"/>
      <c r="AC713" s="1548"/>
      <c r="AD713" s="1548"/>
      <c r="AE713" s="1548"/>
      <c r="AF713" s="1548"/>
      <c r="AG713" s="1548"/>
      <c r="AH713" s="1548"/>
      <c r="AI713" s="1548"/>
      <c r="AJ713" s="1548"/>
      <c r="AK713" s="1548"/>
      <c r="AL713" s="1548"/>
      <c r="AM713" s="1548"/>
      <c r="AN713" s="1548"/>
      <c r="AO713" s="1548"/>
    </row>
    <row r="714" spans="1:41" s="3227" customFormat="1">
      <c r="A714" s="3226"/>
      <c r="B714" s="3084"/>
      <c r="C714" s="3187"/>
      <c r="D714" s="3085"/>
      <c r="E714" s="2188"/>
      <c r="F714" s="2207"/>
      <c r="G714" s="3083" t="s">
        <v>13168</v>
      </c>
      <c r="H714" s="3226"/>
      <c r="I714" s="3084"/>
      <c r="J714" s="3187"/>
      <c r="K714" s="3085"/>
      <c r="L714" s="3083" t="s">
        <v>13168</v>
      </c>
      <c r="M714" s="2427" t="s">
        <v>766</v>
      </c>
      <c r="N714" s="3176" t="s">
        <v>2176</v>
      </c>
      <c r="O714" s="2186" t="s">
        <v>25</v>
      </c>
      <c r="P714" s="1548"/>
      <c r="Q714" s="1548"/>
      <c r="R714" s="1548"/>
      <c r="S714" s="1548"/>
      <c r="T714" s="1548"/>
      <c r="U714" s="1548"/>
      <c r="V714" s="1548"/>
      <c r="W714" s="1548"/>
      <c r="X714" s="1548"/>
      <c r="Y714" s="1548"/>
      <c r="Z714" s="1548"/>
      <c r="AA714" s="1548"/>
      <c r="AB714" s="1548"/>
      <c r="AC714" s="1548"/>
      <c r="AD714" s="1548"/>
      <c r="AE714" s="1548"/>
      <c r="AF714" s="1548"/>
      <c r="AG714" s="1548"/>
      <c r="AH714" s="1548"/>
      <c r="AI714" s="1548"/>
      <c r="AJ714" s="1548"/>
      <c r="AK714" s="1548"/>
      <c r="AL714" s="1548"/>
      <c r="AM714" s="1548"/>
      <c r="AN714" s="1548"/>
      <c r="AO714" s="1548"/>
    </row>
    <row r="715" spans="1:41" s="3227" customFormat="1">
      <c r="A715" s="3226"/>
      <c r="B715" s="3084"/>
      <c r="C715" s="3187"/>
      <c r="D715" s="3085"/>
      <c r="E715" s="2188"/>
      <c r="F715" s="2207"/>
      <c r="G715" s="3083" t="s">
        <v>13169</v>
      </c>
      <c r="H715" s="3226"/>
      <c r="I715" s="3084"/>
      <c r="J715" s="3187"/>
      <c r="K715" s="3085"/>
      <c r="L715" s="3083" t="s">
        <v>13169</v>
      </c>
      <c r="M715" s="2427" t="s">
        <v>766</v>
      </c>
      <c r="N715" s="3176" t="s">
        <v>2176</v>
      </c>
      <c r="O715" s="2186" t="s">
        <v>25</v>
      </c>
      <c r="P715" s="1548"/>
      <c r="Q715" s="1548"/>
      <c r="R715" s="1548"/>
      <c r="S715" s="1548"/>
      <c r="T715" s="1548"/>
      <c r="U715" s="1548"/>
      <c r="V715" s="1548"/>
      <c r="W715" s="1548"/>
      <c r="X715" s="1548"/>
      <c r="Y715" s="1548"/>
      <c r="Z715" s="1548"/>
      <c r="AA715" s="1548"/>
      <c r="AB715" s="1548"/>
      <c r="AC715" s="1548"/>
      <c r="AD715" s="1548"/>
      <c r="AE715" s="1548"/>
      <c r="AF715" s="1548"/>
      <c r="AG715" s="1548"/>
      <c r="AH715" s="1548"/>
      <c r="AI715" s="1548"/>
      <c r="AJ715" s="1548"/>
      <c r="AK715" s="1548"/>
      <c r="AL715" s="1548"/>
      <c r="AM715" s="1548"/>
      <c r="AN715" s="1548"/>
      <c r="AO715" s="1548"/>
    </row>
    <row r="716" spans="1:41" s="3227" customFormat="1">
      <c r="A716" s="3226"/>
      <c r="B716" s="3084"/>
      <c r="C716" s="3187"/>
      <c r="D716" s="3085"/>
      <c r="E716" s="2176" t="s">
        <v>2349</v>
      </c>
      <c r="F716" s="2324" t="s">
        <v>13170</v>
      </c>
      <c r="G716" s="3083" t="s">
        <v>13171</v>
      </c>
      <c r="H716" s="3226"/>
      <c r="I716" s="3084"/>
      <c r="J716" s="3187"/>
      <c r="K716" s="3085"/>
      <c r="L716" s="3083" t="s">
        <v>13172</v>
      </c>
      <c r="M716" s="2427" t="s">
        <v>766</v>
      </c>
      <c r="N716" s="3176" t="s">
        <v>2176</v>
      </c>
      <c r="O716" s="2186" t="s">
        <v>25</v>
      </c>
      <c r="P716" s="1548"/>
      <c r="Q716" s="1548"/>
      <c r="R716" s="1548"/>
      <c r="S716" s="1548"/>
      <c r="T716" s="1548"/>
      <c r="U716" s="1548"/>
      <c r="V716" s="1548"/>
      <c r="W716" s="1548"/>
      <c r="X716" s="1548"/>
      <c r="Y716" s="1548"/>
      <c r="Z716" s="1548"/>
      <c r="AA716" s="1548"/>
      <c r="AB716" s="1548"/>
      <c r="AC716" s="1548"/>
      <c r="AD716" s="1548"/>
      <c r="AE716" s="1548"/>
      <c r="AF716" s="1548"/>
      <c r="AG716" s="1548"/>
      <c r="AH716" s="1548"/>
      <c r="AI716" s="1548"/>
      <c r="AJ716" s="1548"/>
      <c r="AK716" s="1548"/>
      <c r="AL716" s="1548"/>
      <c r="AM716" s="1548"/>
      <c r="AN716" s="1548"/>
      <c r="AO716" s="1548"/>
    </row>
    <row r="717" spans="1:41" s="3227" customFormat="1">
      <c r="A717" s="3226"/>
      <c r="B717" s="3084"/>
      <c r="C717" s="3187"/>
      <c r="D717" s="3085"/>
      <c r="E717" s="2326"/>
      <c r="F717" s="2208"/>
      <c r="G717" s="3083" t="s">
        <v>13173</v>
      </c>
      <c r="H717" s="3226"/>
      <c r="I717" s="3084"/>
      <c r="J717" s="3187"/>
      <c r="K717" s="3085"/>
      <c r="L717" s="3083" t="s">
        <v>13173</v>
      </c>
      <c r="M717" s="2427" t="s">
        <v>766</v>
      </c>
      <c r="N717" s="3176" t="s">
        <v>2176</v>
      </c>
      <c r="O717" s="2186" t="s">
        <v>25</v>
      </c>
      <c r="P717" s="1548"/>
      <c r="Q717" s="1548"/>
      <c r="R717" s="1548"/>
      <c r="S717" s="1548"/>
      <c r="T717" s="1548"/>
      <c r="U717" s="1548"/>
      <c r="V717" s="1548"/>
      <c r="W717" s="1548"/>
      <c r="X717" s="1548"/>
      <c r="Y717" s="1548"/>
      <c r="Z717" s="1548"/>
      <c r="AA717" s="1548"/>
      <c r="AB717" s="1548"/>
      <c r="AC717" s="1548"/>
      <c r="AD717" s="1548"/>
      <c r="AE717" s="1548"/>
      <c r="AF717" s="1548"/>
      <c r="AG717" s="1548"/>
      <c r="AH717" s="1548"/>
      <c r="AI717" s="1548"/>
      <c r="AJ717" s="1548"/>
      <c r="AK717" s="1548"/>
      <c r="AL717" s="1548"/>
      <c r="AM717" s="1548"/>
      <c r="AN717" s="1548"/>
      <c r="AO717" s="1548"/>
    </row>
    <row r="718" spans="1:41" s="2744" customFormat="1">
      <c r="A718" s="2263">
        <v>37</v>
      </c>
      <c r="B718" s="3087" t="s">
        <v>847</v>
      </c>
      <c r="C718" s="3185" t="s">
        <v>23</v>
      </c>
      <c r="D718" s="3097" t="s">
        <v>846</v>
      </c>
      <c r="E718" s="3616" t="s">
        <v>10922</v>
      </c>
      <c r="F718" s="3617"/>
      <c r="G718" s="2186" t="s">
        <v>10923</v>
      </c>
      <c r="H718" s="2263">
        <v>37</v>
      </c>
      <c r="I718" s="3087" t="s">
        <v>847</v>
      </c>
      <c r="J718" s="3185" t="s">
        <v>23</v>
      </c>
      <c r="K718" s="3097" t="s">
        <v>846</v>
      </c>
      <c r="L718" s="2186" t="s">
        <v>10923</v>
      </c>
      <c r="M718" s="2186" t="s">
        <v>8</v>
      </c>
      <c r="N718" s="3176" t="s">
        <v>2176</v>
      </c>
      <c r="O718" s="2186" t="s">
        <v>25</v>
      </c>
    </row>
    <row r="719" spans="1:41" s="2744" customFormat="1" ht="63">
      <c r="A719" s="2270"/>
      <c r="B719" s="3089"/>
      <c r="C719" s="2270"/>
      <c r="D719" s="3098"/>
      <c r="E719" s="3607" t="s">
        <v>10926</v>
      </c>
      <c r="F719" s="3601"/>
      <c r="G719" s="2186" t="s">
        <v>843</v>
      </c>
      <c r="H719" s="2270"/>
      <c r="I719" s="3089"/>
      <c r="J719" s="2188"/>
      <c r="K719" s="3098"/>
      <c r="L719" s="2186" t="s">
        <v>843</v>
      </c>
      <c r="M719" s="2186" t="s">
        <v>839</v>
      </c>
      <c r="N719" s="3176" t="s">
        <v>2176</v>
      </c>
      <c r="O719" s="2186" t="s">
        <v>700</v>
      </c>
    </row>
    <row r="720" spans="1:41" s="2744" customFormat="1">
      <c r="A720" s="2270"/>
      <c r="B720" s="3089"/>
      <c r="C720" s="2270"/>
      <c r="D720" s="3098"/>
      <c r="E720" s="3608"/>
      <c r="F720" s="3602"/>
      <c r="G720" s="2186" t="s">
        <v>838</v>
      </c>
      <c r="H720" s="2270"/>
      <c r="I720" s="3089"/>
      <c r="J720" s="2188"/>
      <c r="K720" s="3098"/>
      <c r="L720" s="2186" t="s">
        <v>838</v>
      </c>
      <c r="M720" s="2186" t="s">
        <v>8</v>
      </c>
      <c r="N720" s="3176" t="s">
        <v>2176</v>
      </c>
      <c r="O720" s="2186" t="s">
        <v>25</v>
      </c>
    </row>
    <row r="721" spans="1:15" s="2744" customFormat="1" ht="84">
      <c r="A721" s="2270"/>
      <c r="B721" s="3089"/>
      <c r="C721" s="2270"/>
      <c r="D721" s="3098"/>
      <c r="E721" s="3607" t="s">
        <v>13174</v>
      </c>
      <c r="F721" s="3601"/>
      <c r="G721" s="2186" t="s">
        <v>13175</v>
      </c>
      <c r="H721" s="2270"/>
      <c r="I721" s="3089"/>
      <c r="J721" s="2188"/>
      <c r="K721" s="3098"/>
      <c r="L721" s="2186" t="s">
        <v>13175</v>
      </c>
      <c r="M721" s="2186" t="s">
        <v>833</v>
      </c>
      <c r="N721" s="3176" t="s">
        <v>2176</v>
      </c>
      <c r="O721" s="2186" t="s">
        <v>25</v>
      </c>
    </row>
    <row r="722" spans="1:15" s="2744" customFormat="1" ht="84">
      <c r="A722" s="2270"/>
      <c r="B722" s="3089"/>
      <c r="C722" s="2270"/>
      <c r="D722" s="3098"/>
      <c r="E722" s="3644"/>
      <c r="F722" s="3606"/>
      <c r="G722" s="2186" t="s">
        <v>832</v>
      </c>
      <c r="H722" s="2270"/>
      <c r="I722" s="3089"/>
      <c r="J722" s="2188"/>
      <c r="K722" s="3098"/>
      <c r="L722" s="2186" t="s">
        <v>832</v>
      </c>
      <c r="M722" s="2186" t="s">
        <v>830</v>
      </c>
      <c r="N722" s="3176" t="s">
        <v>2176</v>
      </c>
      <c r="O722" s="2186" t="s">
        <v>25</v>
      </c>
    </row>
    <row r="723" spans="1:15" s="2744" customFormat="1" ht="63">
      <c r="A723" s="2188"/>
      <c r="B723" s="2474"/>
      <c r="C723" s="2188"/>
      <c r="D723" s="2361"/>
      <c r="E723" s="2206"/>
      <c r="F723" s="3602"/>
      <c r="G723" s="2186" t="s">
        <v>13176</v>
      </c>
      <c r="H723" s="2188"/>
      <c r="I723" s="2474"/>
      <c r="J723" s="2188"/>
      <c r="K723" s="2361"/>
      <c r="L723" s="2186" t="s">
        <v>13177</v>
      </c>
      <c r="M723" s="2186" t="s">
        <v>3</v>
      </c>
      <c r="N723" s="3176" t="s">
        <v>2176</v>
      </c>
      <c r="O723" s="2186" t="s">
        <v>25</v>
      </c>
    </row>
    <row r="724" spans="1:15" s="2744" customFormat="1">
      <c r="A724" s="2188"/>
      <c r="B724" s="2474"/>
      <c r="C724" s="2188"/>
      <c r="D724" s="2361"/>
      <c r="E724" s="2400"/>
      <c r="F724" s="3610"/>
      <c r="G724" s="2186" t="s">
        <v>823</v>
      </c>
      <c r="H724" s="2188"/>
      <c r="I724" s="2474"/>
      <c r="J724" s="2188"/>
      <c r="K724" s="2361"/>
      <c r="L724" s="2186" t="s">
        <v>823</v>
      </c>
      <c r="M724" s="2186" t="s">
        <v>3</v>
      </c>
      <c r="N724" s="3176" t="s">
        <v>2176</v>
      </c>
      <c r="O724" s="2186" t="s">
        <v>25</v>
      </c>
    </row>
    <row r="725" spans="1:15" s="2744" customFormat="1" ht="10.5" customHeight="1">
      <c r="A725" s="2188"/>
      <c r="B725" s="2474"/>
      <c r="C725" s="2188"/>
      <c r="D725" s="2361"/>
      <c r="E725" s="2176" t="s">
        <v>7515</v>
      </c>
      <c r="F725" s="2324" t="s">
        <v>13178</v>
      </c>
      <c r="G725" s="2186" t="s">
        <v>819</v>
      </c>
      <c r="H725" s="2188"/>
      <c r="I725" s="2474"/>
      <c r="J725" s="2188"/>
      <c r="K725" s="2361"/>
      <c r="L725" s="2186" t="s">
        <v>819</v>
      </c>
      <c r="M725" s="2186" t="s">
        <v>3</v>
      </c>
      <c r="N725" s="3176" t="s">
        <v>2176</v>
      </c>
      <c r="O725" s="2186" t="s">
        <v>25</v>
      </c>
    </row>
    <row r="726" spans="1:15" s="2744" customFormat="1" ht="31.5">
      <c r="A726" s="2188"/>
      <c r="B726" s="2474"/>
      <c r="C726" s="2188"/>
      <c r="D726" s="2361"/>
      <c r="E726" s="2280" t="s">
        <v>1219</v>
      </c>
      <c r="F726" s="2276" t="s">
        <v>13179</v>
      </c>
      <c r="G726" s="3192" t="s">
        <v>816</v>
      </c>
      <c r="H726" s="2188"/>
      <c r="I726" s="2474"/>
      <c r="J726" s="2188"/>
      <c r="K726" s="2361"/>
      <c r="L726" s="3192" t="s">
        <v>816</v>
      </c>
      <c r="M726" s="3192" t="s">
        <v>814</v>
      </c>
      <c r="N726" s="3176" t="s">
        <v>1201</v>
      </c>
      <c r="O726" s="2186" t="s">
        <v>25</v>
      </c>
    </row>
    <row r="727" spans="1:15" s="2744" customFormat="1" ht="21" customHeight="1">
      <c r="A727" s="2188"/>
      <c r="B727" s="2474"/>
      <c r="C727" s="2188"/>
      <c r="D727" s="2361"/>
      <c r="E727" s="2176" t="s">
        <v>13180</v>
      </c>
      <c r="F727" s="2324" t="s">
        <v>13181</v>
      </c>
      <c r="G727" s="2186" t="s">
        <v>13182</v>
      </c>
      <c r="H727" s="2188"/>
      <c r="I727" s="2474"/>
      <c r="J727" s="2188"/>
      <c r="K727" s="2361"/>
      <c r="L727" s="2186" t="s">
        <v>13182</v>
      </c>
      <c r="M727" s="2186" t="s">
        <v>66</v>
      </c>
      <c r="N727" s="3176" t="s">
        <v>2176</v>
      </c>
      <c r="O727" s="2186" t="s">
        <v>25</v>
      </c>
    </row>
    <row r="728" spans="1:15" s="2744" customFormat="1" ht="21" customHeight="1">
      <c r="A728" s="2188"/>
      <c r="B728" s="2474"/>
      <c r="C728" s="2188"/>
      <c r="D728" s="2361"/>
      <c r="E728" s="2326"/>
      <c r="F728" s="2208"/>
      <c r="G728" s="2186" t="s">
        <v>13183</v>
      </c>
      <c r="H728" s="2188"/>
      <c r="I728" s="2474"/>
      <c r="J728" s="2188"/>
      <c r="K728" s="2361"/>
      <c r="L728" s="2186" t="s">
        <v>13183</v>
      </c>
      <c r="M728" s="2186" t="s">
        <v>2246</v>
      </c>
      <c r="N728" s="3176" t="s">
        <v>2176</v>
      </c>
      <c r="O728" s="2186" t="s">
        <v>25</v>
      </c>
    </row>
    <row r="729" spans="1:15" s="2744" customFormat="1">
      <c r="A729" s="2188"/>
      <c r="B729" s="2474"/>
      <c r="C729" s="2188"/>
      <c r="D729" s="2361"/>
      <c r="E729" s="2176" t="s">
        <v>2384</v>
      </c>
      <c r="F729" s="2324" t="s">
        <v>13184</v>
      </c>
      <c r="G729" s="2186" t="s">
        <v>13185</v>
      </c>
      <c r="H729" s="2188"/>
      <c r="I729" s="2474"/>
      <c r="J729" s="2188"/>
      <c r="K729" s="2361"/>
      <c r="L729" s="2186" t="s">
        <v>13185</v>
      </c>
      <c r="M729" s="2186" t="s">
        <v>756</v>
      </c>
      <c r="N729" s="3176" t="s">
        <v>2176</v>
      </c>
      <c r="O729" s="2186" t="s">
        <v>25</v>
      </c>
    </row>
    <row r="730" spans="1:15" s="2744" customFormat="1">
      <c r="A730" s="2188"/>
      <c r="B730" s="2474"/>
      <c r="C730" s="2188"/>
      <c r="D730" s="2361"/>
      <c r="E730" s="2188"/>
      <c r="F730" s="2207"/>
      <c r="G730" s="2186" t="s">
        <v>13186</v>
      </c>
      <c r="H730" s="2188"/>
      <c r="I730" s="2474"/>
      <c r="J730" s="2188"/>
      <c r="K730" s="2361"/>
      <c r="L730" s="2186" t="s">
        <v>13186</v>
      </c>
      <c r="M730" s="2186" t="s">
        <v>756</v>
      </c>
      <c r="N730" s="3176" t="s">
        <v>2176</v>
      </c>
      <c r="O730" s="2186" t="s">
        <v>25</v>
      </c>
    </row>
    <row r="731" spans="1:15" s="2744" customFormat="1">
      <c r="A731" s="2188"/>
      <c r="B731" s="2474"/>
      <c r="C731" s="2188"/>
      <c r="D731" s="2361"/>
      <c r="E731" s="2188"/>
      <c r="F731" s="2207"/>
      <c r="G731" s="2186" t="s">
        <v>13187</v>
      </c>
      <c r="H731" s="2188"/>
      <c r="I731" s="2474"/>
      <c r="J731" s="2188"/>
      <c r="K731" s="2361"/>
      <c r="L731" s="2186" t="s">
        <v>13187</v>
      </c>
      <c r="M731" s="2186" t="s">
        <v>756</v>
      </c>
      <c r="N731" s="3176" t="s">
        <v>2176</v>
      </c>
      <c r="O731" s="2186" t="s">
        <v>25</v>
      </c>
    </row>
    <row r="732" spans="1:15" s="2744" customFormat="1">
      <c r="A732" s="2270"/>
      <c r="B732" s="3089"/>
      <c r="C732" s="3188"/>
      <c r="D732" s="3229"/>
      <c r="E732" s="2188"/>
      <c r="F732" s="2207"/>
      <c r="G732" s="2186" t="s">
        <v>13188</v>
      </c>
      <c r="H732" s="2270"/>
      <c r="I732" s="3089"/>
      <c r="J732" s="3188"/>
      <c r="K732" s="3229"/>
      <c r="L732" s="2186" t="s">
        <v>13188</v>
      </c>
      <c r="M732" s="2186" t="s">
        <v>2182</v>
      </c>
      <c r="N732" s="3176" t="s">
        <v>2176</v>
      </c>
      <c r="O732" s="3100" t="s">
        <v>700</v>
      </c>
    </row>
    <row r="733" spans="1:15" s="2744" customFormat="1">
      <c r="A733" s="2270"/>
      <c r="B733" s="3089"/>
      <c r="C733" s="3188"/>
      <c r="D733" s="3229"/>
      <c r="E733" s="2188"/>
      <c r="F733" s="2207"/>
      <c r="G733" s="2186" t="s">
        <v>13189</v>
      </c>
      <c r="H733" s="2270"/>
      <c r="I733" s="3089"/>
      <c r="J733" s="3188"/>
      <c r="K733" s="3229"/>
      <c r="L733" s="2186" t="s">
        <v>13189</v>
      </c>
      <c r="M733" s="2186" t="s">
        <v>2182</v>
      </c>
      <c r="N733" s="3176" t="s">
        <v>2176</v>
      </c>
      <c r="O733" s="2186" t="s">
        <v>25</v>
      </c>
    </row>
    <row r="734" spans="1:15" s="2744" customFormat="1">
      <c r="A734" s="2270"/>
      <c r="B734" s="3089"/>
      <c r="C734" s="2270"/>
      <c r="D734" s="3098"/>
      <c r="E734" s="2188"/>
      <c r="F734" s="2207"/>
      <c r="G734" s="2196" t="s">
        <v>13190</v>
      </c>
      <c r="H734" s="2270"/>
      <c r="I734" s="3089"/>
      <c r="J734" s="2270"/>
      <c r="K734" s="3098"/>
      <c r="L734" s="2186" t="s">
        <v>13191</v>
      </c>
      <c r="M734" s="2186" t="s">
        <v>2182</v>
      </c>
      <c r="N734" s="3176" t="s">
        <v>2176</v>
      </c>
      <c r="O734" s="2186" t="s">
        <v>25</v>
      </c>
    </row>
    <row r="735" spans="1:15" s="2744" customFormat="1">
      <c r="A735" s="2188"/>
      <c r="B735" s="2474"/>
      <c r="C735" s="2188"/>
      <c r="D735" s="2361"/>
      <c r="E735" s="2188"/>
      <c r="F735" s="2207"/>
      <c r="G735" s="2186" t="s">
        <v>13192</v>
      </c>
      <c r="H735" s="2188"/>
      <c r="I735" s="2474"/>
      <c r="J735" s="2188"/>
      <c r="K735" s="2361"/>
      <c r="L735" s="2186" t="s">
        <v>13192</v>
      </c>
      <c r="M735" s="2186" t="s">
        <v>766</v>
      </c>
      <c r="N735" s="3176" t="s">
        <v>2176</v>
      </c>
      <c r="O735" s="2186" t="s">
        <v>25</v>
      </c>
    </row>
    <row r="736" spans="1:15" s="2744" customFormat="1">
      <c r="A736" s="2270"/>
      <c r="B736" s="3089"/>
      <c r="C736" s="2270"/>
      <c r="D736" s="3098"/>
      <c r="E736" s="2188"/>
      <c r="F736" s="2207"/>
      <c r="G736" s="2186" t="s">
        <v>13193</v>
      </c>
      <c r="H736" s="2270"/>
      <c r="I736" s="3089"/>
      <c r="J736" s="2270"/>
      <c r="K736" s="3098"/>
      <c r="L736" s="2186" t="s">
        <v>13193</v>
      </c>
      <c r="M736" s="2186" t="s">
        <v>766</v>
      </c>
      <c r="N736" s="3176" t="s">
        <v>2176</v>
      </c>
      <c r="O736" s="2186" t="s">
        <v>25</v>
      </c>
    </row>
    <row r="737" spans="1:15" s="2744" customFormat="1">
      <c r="A737" s="2188"/>
      <c r="B737" s="2474"/>
      <c r="C737" s="2188"/>
      <c r="D737" s="2361"/>
      <c r="E737" s="2188"/>
      <c r="F737" s="2207"/>
      <c r="G737" s="2186" t="s">
        <v>13194</v>
      </c>
      <c r="H737" s="2188"/>
      <c r="I737" s="2474"/>
      <c r="J737" s="2188"/>
      <c r="K737" s="2361"/>
      <c r="L737" s="2186" t="s">
        <v>13194</v>
      </c>
      <c r="M737" s="2186" t="s">
        <v>766</v>
      </c>
      <c r="N737" s="3176" t="s">
        <v>2176</v>
      </c>
      <c r="O737" s="2186" t="s">
        <v>25</v>
      </c>
    </row>
    <row r="738" spans="1:15" s="2744" customFormat="1">
      <c r="A738" s="2270"/>
      <c r="B738" s="3089"/>
      <c r="C738" s="2270"/>
      <c r="D738" s="3098"/>
      <c r="E738" s="2188"/>
      <c r="F738" s="2207"/>
      <c r="G738" s="2186" t="s">
        <v>13195</v>
      </c>
      <c r="H738" s="2270"/>
      <c r="I738" s="3089"/>
      <c r="J738" s="2270"/>
      <c r="K738" s="3098"/>
      <c r="L738" s="2186" t="s">
        <v>13195</v>
      </c>
      <c r="M738" s="2186" t="s">
        <v>766</v>
      </c>
      <c r="N738" s="3176" t="s">
        <v>2176</v>
      </c>
      <c r="O738" s="2186" t="s">
        <v>25</v>
      </c>
    </row>
    <row r="739" spans="1:15" s="2744" customFormat="1">
      <c r="A739" s="2188"/>
      <c r="B739" s="2474"/>
      <c r="C739" s="2188"/>
      <c r="D739" s="2361"/>
      <c r="E739" s="2188"/>
      <c r="F739" s="2207"/>
      <c r="G739" s="2186" t="s">
        <v>13196</v>
      </c>
      <c r="H739" s="2188"/>
      <c r="I739" s="2474"/>
      <c r="J739" s="2188"/>
      <c r="K739" s="2361"/>
      <c r="L739" s="2186" t="s">
        <v>13196</v>
      </c>
      <c r="M739" s="2186" t="s">
        <v>766</v>
      </c>
      <c r="N739" s="3176" t="s">
        <v>2176</v>
      </c>
      <c r="O739" s="2186" t="s">
        <v>25</v>
      </c>
    </row>
    <row r="740" spans="1:15" s="2744" customFormat="1">
      <c r="A740" s="2270"/>
      <c r="B740" s="3089"/>
      <c r="C740" s="2270"/>
      <c r="D740" s="3098"/>
      <c r="E740" s="2188"/>
      <c r="F740" s="2207"/>
      <c r="G740" s="2186" t="s">
        <v>13197</v>
      </c>
      <c r="H740" s="2270"/>
      <c r="I740" s="3089"/>
      <c r="J740" s="2270"/>
      <c r="K740" s="3098"/>
      <c r="L740" s="2186" t="s">
        <v>13197</v>
      </c>
      <c r="M740" s="2186" t="s">
        <v>766</v>
      </c>
      <c r="N740" s="3176" t="s">
        <v>2176</v>
      </c>
      <c r="O740" s="2186" t="s">
        <v>25</v>
      </c>
    </row>
    <row r="741" spans="1:15" s="2744" customFormat="1">
      <c r="A741" s="2270"/>
      <c r="B741" s="3089"/>
      <c r="C741" s="2270"/>
      <c r="D741" s="3098"/>
      <c r="E741" s="2188"/>
      <c r="F741" s="2207"/>
      <c r="G741" s="2186" t="s">
        <v>13198</v>
      </c>
      <c r="H741" s="2270"/>
      <c r="I741" s="3089"/>
      <c r="J741" s="2270"/>
      <c r="K741" s="3098"/>
      <c r="L741" s="2186" t="s">
        <v>13198</v>
      </c>
      <c r="M741" s="2186" t="s">
        <v>766</v>
      </c>
      <c r="N741" s="3176" t="s">
        <v>2176</v>
      </c>
      <c r="O741" s="2186" t="s">
        <v>25</v>
      </c>
    </row>
    <row r="742" spans="1:15" s="2744" customFormat="1">
      <c r="A742" s="2270"/>
      <c r="B742" s="3089"/>
      <c r="C742" s="2270"/>
      <c r="D742" s="3098"/>
      <c r="E742" s="2188"/>
      <c r="F742" s="2207"/>
      <c r="G742" s="2186" t="s">
        <v>13199</v>
      </c>
      <c r="H742" s="2270"/>
      <c r="I742" s="3089"/>
      <c r="J742" s="2270"/>
      <c r="K742" s="3098"/>
      <c r="L742" s="2186" t="s">
        <v>13199</v>
      </c>
      <c r="M742" s="2186" t="s">
        <v>766</v>
      </c>
      <c r="N742" s="3176" t="s">
        <v>2176</v>
      </c>
      <c r="O742" s="2186" t="s">
        <v>25</v>
      </c>
    </row>
    <row r="743" spans="1:15" s="2744" customFormat="1">
      <c r="A743" s="2188"/>
      <c r="B743" s="2474"/>
      <c r="C743" s="2188"/>
      <c r="D743" s="2361"/>
      <c r="E743" s="2188"/>
      <c r="F743" s="2207"/>
      <c r="G743" s="2186" t="s">
        <v>13200</v>
      </c>
      <c r="H743" s="2188"/>
      <c r="I743" s="2474"/>
      <c r="J743" s="2188"/>
      <c r="K743" s="2361"/>
      <c r="L743" s="2186" t="s">
        <v>13200</v>
      </c>
      <c r="M743" s="2186" t="s">
        <v>766</v>
      </c>
      <c r="N743" s="3176" t="s">
        <v>2176</v>
      </c>
      <c r="O743" s="2186" t="s">
        <v>25</v>
      </c>
    </row>
    <row r="744" spans="1:15" s="2744" customFormat="1">
      <c r="A744" s="2188"/>
      <c r="B744" s="2474"/>
      <c r="C744" s="2188"/>
      <c r="D744" s="2361"/>
      <c r="E744" s="2188"/>
      <c r="F744" s="2207"/>
      <c r="G744" s="2186" t="s">
        <v>13201</v>
      </c>
      <c r="H744" s="2188"/>
      <c r="I744" s="2474"/>
      <c r="J744" s="2188"/>
      <c r="K744" s="2361"/>
      <c r="L744" s="2186" t="s">
        <v>13201</v>
      </c>
      <c r="M744" s="2186" t="s">
        <v>766</v>
      </c>
      <c r="N744" s="3176" t="s">
        <v>2176</v>
      </c>
      <c r="O744" s="2186" t="s">
        <v>25</v>
      </c>
    </row>
    <row r="745" spans="1:15" s="2744" customFormat="1">
      <c r="A745" s="2270"/>
      <c r="B745" s="3089"/>
      <c r="C745" s="2270"/>
      <c r="D745" s="3098"/>
      <c r="E745" s="2188"/>
      <c r="F745" s="2207"/>
      <c r="G745" s="2186" t="s">
        <v>13202</v>
      </c>
      <c r="H745" s="2270"/>
      <c r="I745" s="3089"/>
      <c r="J745" s="2270"/>
      <c r="K745" s="3098"/>
      <c r="L745" s="2186" t="s">
        <v>13202</v>
      </c>
      <c r="M745" s="2186" t="s">
        <v>766</v>
      </c>
      <c r="N745" s="3176" t="s">
        <v>2176</v>
      </c>
      <c r="O745" s="2186" t="s">
        <v>25</v>
      </c>
    </row>
    <row r="746" spans="1:15" s="2744" customFormat="1">
      <c r="A746" s="2188"/>
      <c r="B746" s="2474"/>
      <c r="C746" s="2188"/>
      <c r="D746" s="2361"/>
      <c r="E746" s="2188"/>
      <c r="F746" s="2207"/>
      <c r="G746" s="2186" t="s">
        <v>13203</v>
      </c>
      <c r="H746" s="2188"/>
      <c r="I746" s="2474"/>
      <c r="J746" s="2188"/>
      <c r="K746" s="2361"/>
      <c r="L746" s="2186" t="s">
        <v>13203</v>
      </c>
      <c r="M746" s="2186" t="s">
        <v>766</v>
      </c>
      <c r="N746" s="3176" t="s">
        <v>2176</v>
      </c>
      <c r="O746" s="2186" t="s">
        <v>25</v>
      </c>
    </row>
    <row r="747" spans="1:15" s="2744" customFormat="1">
      <c r="A747" s="2188"/>
      <c r="B747" s="2474"/>
      <c r="C747" s="2188"/>
      <c r="D747" s="2361"/>
      <c r="E747" s="2188"/>
      <c r="F747" s="2207"/>
      <c r="G747" s="2186" t="s">
        <v>13204</v>
      </c>
      <c r="H747" s="2188"/>
      <c r="I747" s="2474"/>
      <c r="J747" s="2188"/>
      <c r="K747" s="2361"/>
      <c r="L747" s="2186" t="s">
        <v>13205</v>
      </c>
      <c r="M747" s="2186" t="s">
        <v>766</v>
      </c>
      <c r="N747" s="3176" t="s">
        <v>2176</v>
      </c>
      <c r="O747" s="2186" t="s">
        <v>25</v>
      </c>
    </row>
    <row r="748" spans="1:15" s="2744" customFormat="1">
      <c r="A748" s="2270"/>
      <c r="B748" s="3089"/>
      <c r="C748" s="2270"/>
      <c r="D748" s="3098"/>
      <c r="E748" s="2188"/>
      <c r="F748" s="2207"/>
      <c r="G748" s="2186" t="s">
        <v>13206</v>
      </c>
      <c r="H748" s="2270"/>
      <c r="I748" s="3089"/>
      <c r="J748" s="2270"/>
      <c r="K748" s="3098"/>
      <c r="L748" s="2186" t="s">
        <v>13206</v>
      </c>
      <c r="M748" s="2186" t="s">
        <v>766</v>
      </c>
      <c r="N748" s="3176" t="s">
        <v>2176</v>
      </c>
      <c r="O748" s="2186" t="s">
        <v>25</v>
      </c>
    </row>
    <row r="749" spans="1:15" s="2744" customFormat="1">
      <c r="A749" s="2188"/>
      <c r="B749" s="2474"/>
      <c r="C749" s="2188"/>
      <c r="D749" s="2361"/>
      <c r="E749" s="3607" t="s">
        <v>2336</v>
      </c>
      <c r="F749" s="2324" t="s">
        <v>12938</v>
      </c>
      <c r="G749" s="2186" t="s">
        <v>13207</v>
      </c>
      <c r="H749" s="2188"/>
      <c r="I749" s="2474"/>
      <c r="J749" s="2188"/>
      <c r="K749" s="2361"/>
      <c r="L749" s="2186" t="s">
        <v>13207</v>
      </c>
      <c r="M749" s="2186" t="s">
        <v>756</v>
      </c>
      <c r="N749" s="3176" t="s">
        <v>2176</v>
      </c>
      <c r="O749" s="2186" t="s">
        <v>25</v>
      </c>
    </row>
    <row r="750" spans="1:15" s="2744" customFormat="1">
      <c r="A750" s="2188"/>
      <c r="B750" s="2474"/>
      <c r="C750" s="2188"/>
      <c r="D750" s="2361"/>
      <c r="E750" s="3608"/>
      <c r="F750" s="2207"/>
      <c r="G750" s="2186" t="s">
        <v>13208</v>
      </c>
      <c r="H750" s="2188"/>
      <c r="I750" s="2474"/>
      <c r="J750" s="2188"/>
      <c r="K750" s="2361"/>
      <c r="L750" s="2186" t="s">
        <v>13208</v>
      </c>
      <c r="M750" s="2186" t="s">
        <v>756</v>
      </c>
      <c r="N750" s="3176" t="s">
        <v>2176</v>
      </c>
      <c r="O750" s="2186" t="s">
        <v>25</v>
      </c>
    </row>
    <row r="751" spans="1:15" s="2744" customFormat="1">
      <c r="A751" s="2188"/>
      <c r="B751" s="2474"/>
      <c r="C751" s="2188"/>
      <c r="D751" s="2361"/>
      <c r="E751" s="3609"/>
      <c r="F751" s="2208"/>
      <c r="G751" s="2186" t="s">
        <v>13209</v>
      </c>
      <c r="H751" s="2188"/>
      <c r="I751" s="2474"/>
      <c r="J751" s="2188"/>
      <c r="K751" s="2361"/>
      <c r="L751" s="2186" t="s">
        <v>13209</v>
      </c>
      <c r="M751" s="2186" t="s">
        <v>766</v>
      </c>
      <c r="N751" s="3176" t="s">
        <v>2176</v>
      </c>
      <c r="O751" s="2186" t="s">
        <v>25</v>
      </c>
    </row>
    <row r="752" spans="1:15" s="2744" customFormat="1" ht="198.75" customHeight="1">
      <c r="A752" s="2263">
        <v>38</v>
      </c>
      <c r="B752" s="3217" t="s">
        <v>5280</v>
      </c>
      <c r="C752" s="3603" t="s">
        <v>23</v>
      </c>
      <c r="D752" s="3605" t="s">
        <v>9947</v>
      </c>
      <c r="E752" s="2368" t="s">
        <v>31</v>
      </c>
      <c r="F752" s="3085" t="s">
        <v>13210</v>
      </c>
      <c r="G752" s="2186" t="s">
        <v>13211</v>
      </c>
      <c r="H752" s="2263">
        <v>38</v>
      </c>
      <c r="I752" s="3217" t="s">
        <v>5280</v>
      </c>
      <c r="J752" s="3603" t="s">
        <v>23</v>
      </c>
      <c r="K752" s="3605" t="s">
        <v>9947</v>
      </c>
      <c r="L752" s="2186" t="s">
        <v>13211</v>
      </c>
      <c r="M752" s="2186" t="s">
        <v>8</v>
      </c>
      <c r="N752" s="3181" t="s">
        <v>13212</v>
      </c>
      <c r="O752" s="2186" t="s">
        <v>13213</v>
      </c>
    </row>
    <row r="753" spans="1:15" s="2744" customFormat="1">
      <c r="A753" s="2270"/>
      <c r="B753" s="2474"/>
      <c r="C753" s="3604"/>
      <c r="D753" s="3606"/>
      <c r="E753" s="2206"/>
      <c r="F753" s="3086"/>
      <c r="G753" s="2186" t="s">
        <v>13214</v>
      </c>
      <c r="H753" s="2270"/>
      <c r="I753" s="2474"/>
      <c r="J753" s="3604"/>
      <c r="K753" s="3606"/>
      <c r="L753" s="2186" t="s">
        <v>13214</v>
      </c>
      <c r="M753" s="2186" t="s">
        <v>3</v>
      </c>
      <c r="N753" s="2186" t="s">
        <v>2176</v>
      </c>
      <c r="O753" s="2196" t="s">
        <v>25</v>
      </c>
    </row>
    <row r="754" spans="1:15" s="2744" customFormat="1" ht="21">
      <c r="A754" s="2270"/>
      <c r="B754" s="2474"/>
      <c r="C754" s="3604"/>
      <c r="D754" s="3606"/>
      <c r="E754" s="2354" t="s">
        <v>845</v>
      </c>
      <c r="F754" s="3086" t="s">
        <v>13215</v>
      </c>
      <c r="G754" s="2186" t="s">
        <v>13216</v>
      </c>
      <c r="H754" s="2270"/>
      <c r="I754" s="2474"/>
      <c r="J754" s="3604"/>
      <c r="K754" s="3606"/>
      <c r="L754" s="2186" t="s">
        <v>13216</v>
      </c>
      <c r="M754" s="2186" t="s">
        <v>3</v>
      </c>
      <c r="N754" s="2186" t="s">
        <v>2176</v>
      </c>
      <c r="O754" s="2186" t="s">
        <v>25</v>
      </c>
    </row>
    <row r="755" spans="1:15" s="2744" customFormat="1" ht="21">
      <c r="A755" s="2270"/>
      <c r="B755" s="2474"/>
      <c r="C755" s="3604"/>
      <c r="D755" s="3606"/>
      <c r="E755" s="2354" t="s">
        <v>704</v>
      </c>
      <c r="F755" s="3101" t="s">
        <v>13217</v>
      </c>
      <c r="G755" s="2186" t="s">
        <v>13218</v>
      </c>
      <c r="H755" s="2270"/>
      <c r="I755" s="2474"/>
      <c r="J755" s="3604"/>
      <c r="K755" s="3606"/>
      <c r="L755" s="2186" t="s">
        <v>13218</v>
      </c>
      <c r="M755" s="2186" t="s">
        <v>66</v>
      </c>
      <c r="N755" s="2186" t="s">
        <v>2176</v>
      </c>
      <c r="O755" s="2186" t="s">
        <v>25</v>
      </c>
    </row>
    <row r="756" spans="1:15" s="2744" customFormat="1">
      <c r="A756" s="2270"/>
      <c r="B756" s="2474"/>
      <c r="C756" s="3604"/>
      <c r="D756" s="3606"/>
      <c r="E756" s="2354" t="s">
        <v>821</v>
      </c>
      <c r="F756" s="3101" t="s">
        <v>13219</v>
      </c>
      <c r="G756" s="2186" t="s">
        <v>13220</v>
      </c>
      <c r="H756" s="2270"/>
      <c r="I756" s="2474"/>
      <c r="J756" s="3604"/>
      <c r="K756" s="3606"/>
      <c r="L756" s="2186" t="s">
        <v>13220</v>
      </c>
      <c r="M756" s="2186" t="s">
        <v>3</v>
      </c>
      <c r="N756" s="2186" t="s">
        <v>2176</v>
      </c>
      <c r="O756" s="2186" t="s">
        <v>25</v>
      </c>
    </row>
    <row r="757" spans="1:15" s="2744" customFormat="1" ht="21">
      <c r="A757" s="2270"/>
      <c r="B757" s="2474"/>
      <c r="C757" s="3604"/>
      <c r="D757" s="3606"/>
      <c r="E757" s="2354" t="s">
        <v>126</v>
      </c>
      <c r="F757" s="3101" t="s">
        <v>13221</v>
      </c>
      <c r="G757" s="2186" t="s">
        <v>13222</v>
      </c>
      <c r="H757" s="2270"/>
      <c r="I757" s="2474"/>
      <c r="J757" s="3604"/>
      <c r="K757" s="3606"/>
      <c r="L757" s="2186" t="s">
        <v>13222</v>
      </c>
      <c r="M757" s="2186" t="s">
        <v>3</v>
      </c>
      <c r="N757" s="2186" t="s">
        <v>2176</v>
      </c>
      <c r="O757" s="2186" t="s">
        <v>25</v>
      </c>
    </row>
    <row r="758" spans="1:15" s="2744" customFormat="1">
      <c r="A758" s="2270"/>
      <c r="B758" s="2474"/>
      <c r="C758" s="3619"/>
      <c r="D758" s="3622"/>
      <c r="E758" s="2354" t="s">
        <v>117</v>
      </c>
      <c r="F758" s="3101" t="s">
        <v>13223</v>
      </c>
      <c r="G758" s="2186" t="s">
        <v>13224</v>
      </c>
      <c r="H758" s="2270"/>
      <c r="I758" s="2474"/>
      <c r="J758" s="3619"/>
      <c r="K758" s="3622"/>
      <c r="L758" s="2186" t="s">
        <v>13224</v>
      </c>
      <c r="M758" s="2186" t="s">
        <v>3</v>
      </c>
      <c r="N758" s="2186" t="s">
        <v>2176</v>
      </c>
      <c r="O758" s="2186" t="s">
        <v>25</v>
      </c>
    </row>
    <row r="759" spans="1:15" s="2744" customFormat="1" ht="21" customHeight="1">
      <c r="A759" s="2270"/>
      <c r="B759" s="2474"/>
      <c r="C759" s="3191" t="s">
        <v>41</v>
      </c>
      <c r="D759" s="2284" t="s">
        <v>13225</v>
      </c>
      <c r="E759" s="2280" t="s">
        <v>1188</v>
      </c>
      <c r="F759" s="2276" t="s">
        <v>13226</v>
      </c>
      <c r="G759" s="2186" t="s">
        <v>13227</v>
      </c>
      <c r="H759" s="2270"/>
      <c r="I759" s="2474"/>
      <c r="J759" s="3191" t="s">
        <v>41</v>
      </c>
      <c r="K759" s="2284" t="s">
        <v>13225</v>
      </c>
      <c r="L759" s="2186" t="s">
        <v>13227</v>
      </c>
      <c r="M759" s="2186" t="s">
        <v>773</v>
      </c>
      <c r="N759" s="2186" t="s">
        <v>2176</v>
      </c>
      <c r="O759" s="2186" t="s">
        <v>25</v>
      </c>
    </row>
    <row r="760" spans="1:15" s="2744" customFormat="1" ht="21">
      <c r="A760" s="2270"/>
      <c r="B760" s="3089"/>
      <c r="C760" s="3185" t="s">
        <v>49</v>
      </c>
      <c r="D760" s="3097" t="s">
        <v>13228</v>
      </c>
      <c r="E760" s="2368" t="s">
        <v>31</v>
      </c>
      <c r="F760" s="2324" t="s">
        <v>13229</v>
      </c>
      <c r="G760" s="2186" t="s">
        <v>13230</v>
      </c>
      <c r="H760" s="2270"/>
      <c r="I760" s="3089"/>
      <c r="J760" s="3185" t="s">
        <v>49</v>
      </c>
      <c r="K760" s="3097" t="s">
        <v>13228</v>
      </c>
      <c r="L760" s="2186" t="s">
        <v>13230</v>
      </c>
      <c r="M760" s="2186" t="s">
        <v>66</v>
      </c>
      <c r="N760" s="2186" t="s">
        <v>2176</v>
      </c>
      <c r="O760" s="2186" t="s">
        <v>25</v>
      </c>
    </row>
    <row r="761" spans="1:15" s="2744" customFormat="1">
      <c r="A761" s="2270"/>
      <c r="B761" s="3089"/>
      <c r="C761" s="2270"/>
      <c r="D761" s="3098"/>
      <c r="E761" s="2400"/>
      <c r="F761" s="2208"/>
      <c r="G761" s="2186" t="s">
        <v>13231</v>
      </c>
      <c r="H761" s="2270"/>
      <c r="I761" s="3089"/>
      <c r="J761" s="2270"/>
      <c r="K761" s="3098"/>
      <c r="L761" s="2186" t="s">
        <v>13231</v>
      </c>
      <c r="M761" s="2186" t="s">
        <v>3</v>
      </c>
      <c r="N761" s="2186" t="s">
        <v>2176</v>
      </c>
      <c r="O761" s="2186" t="s">
        <v>25</v>
      </c>
    </row>
    <row r="762" spans="1:15" s="2744" customFormat="1" ht="31.5">
      <c r="A762" s="2270"/>
      <c r="B762" s="3089"/>
      <c r="C762" s="2270"/>
      <c r="D762" s="3098"/>
      <c r="E762" s="3616" t="s">
        <v>13232</v>
      </c>
      <c r="F762" s="3617"/>
      <c r="G762" s="2186" t="s">
        <v>13233</v>
      </c>
      <c r="H762" s="2265"/>
      <c r="I762" s="3090"/>
      <c r="J762" s="2270"/>
      <c r="K762" s="3098"/>
      <c r="L762" s="2186" t="s">
        <v>13233</v>
      </c>
      <c r="M762" s="2186" t="s">
        <v>773</v>
      </c>
      <c r="N762" s="2186" t="s">
        <v>2176</v>
      </c>
      <c r="O762" s="2186" t="s">
        <v>25</v>
      </c>
    </row>
    <row r="763" spans="1:15" s="2744" customFormat="1" ht="63" customHeight="1">
      <c r="A763" s="2183">
        <v>39</v>
      </c>
      <c r="B763" s="3217" t="s">
        <v>813</v>
      </c>
      <c r="C763" s="3185" t="s">
        <v>64</v>
      </c>
      <c r="D763" s="3193" t="s">
        <v>807</v>
      </c>
      <c r="E763" s="2176" t="s">
        <v>3837</v>
      </c>
      <c r="F763" s="2324" t="s">
        <v>3243</v>
      </c>
      <c r="G763" s="3230" t="s">
        <v>10947</v>
      </c>
      <c r="H763" s="2183">
        <v>39</v>
      </c>
      <c r="I763" s="3217" t="s">
        <v>813</v>
      </c>
      <c r="J763" s="3185" t="s">
        <v>64</v>
      </c>
      <c r="K763" s="3193" t="s">
        <v>807</v>
      </c>
      <c r="L763" s="3230" t="s">
        <v>10947</v>
      </c>
      <c r="M763" s="3642" t="s">
        <v>13234</v>
      </c>
      <c r="N763" s="3231" t="s">
        <v>6950</v>
      </c>
      <c r="O763" s="2186" t="s">
        <v>3879</v>
      </c>
    </row>
    <row r="764" spans="1:15" s="2744" customFormat="1" ht="73.5">
      <c r="A764" s="2270"/>
      <c r="B764" s="3089"/>
      <c r="C764" s="2270"/>
      <c r="D764" s="3098"/>
      <c r="E764" s="3608"/>
      <c r="F764" s="3602"/>
      <c r="G764" s="3231" t="s">
        <v>10949</v>
      </c>
      <c r="H764" s="2270"/>
      <c r="I764" s="3089"/>
      <c r="J764" s="2270"/>
      <c r="K764" s="3098"/>
      <c r="L764" s="3231" t="s">
        <v>10949</v>
      </c>
      <c r="M764" s="3643"/>
      <c r="N764" s="2186" t="s">
        <v>2176</v>
      </c>
      <c r="O764" s="2186" t="s">
        <v>700</v>
      </c>
    </row>
    <row r="765" spans="1:15" s="2744" customFormat="1" ht="84">
      <c r="A765" s="2270"/>
      <c r="B765" s="3089"/>
      <c r="C765" s="2270"/>
      <c r="D765" s="3098"/>
      <c r="E765" s="3608"/>
      <c r="F765" s="3602"/>
      <c r="G765" s="3231" t="s">
        <v>10950</v>
      </c>
      <c r="H765" s="2270"/>
      <c r="I765" s="3089"/>
      <c r="J765" s="2270"/>
      <c r="K765" s="3098"/>
      <c r="L765" s="3231" t="s">
        <v>10950</v>
      </c>
      <c r="M765" s="3230" t="s">
        <v>13235</v>
      </c>
      <c r="N765" s="2186" t="s">
        <v>2176</v>
      </c>
      <c r="O765" s="2186" t="s">
        <v>700</v>
      </c>
    </row>
    <row r="766" spans="1:15" s="2744" customFormat="1" ht="105">
      <c r="A766" s="2270"/>
      <c r="B766" s="3089"/>
      <c r="C766" s="2270"/>
      <c r="D766" s="3098"/>
      <c r="E766" s="2409" t="s">
        <v>845</v>
      </c>
      <c r="F766" s="3232" t="s">
        <v>803</v>
      </c>
      <c r="G766" s="3233" t="s">
        <v>802</v>
      </c>
      <c r="H766" s="2270"/>
      <c r="I766" s="3089"/>
      <c r="J766" s="2270"/>
      <c r="K766" s="3098"/>
      <c r="L766" s="3233" t="s">
        <v>802</v>
      </c>
      <c r="M766" s="3234" t="s">
        <v>10951</v>
      </c>
      <c r="N766" s="3100" t="s">
        <v>2176</v>
      </c>
      <c r="O766" s="3100" t="s">
        <v>25</v>
      </c>
    </row>
    <row r="767" spans="1:15" s="2744" customFormat="1" ht="94.5">
      <c r="A767" s="2270"/>
      <c r="B767" s="2474"/>
      <c r="C767" s="3604"/>
      <c r="D767" s="3606"/>
      <c r="E767" s="2368" t="s">
        <v>704</v>
      </c>
      <c r="F767" s="3601" t="s">
        <v>13236</v>
      </c>
      <c r="G767" s="3231" t="s">
        <v>13237</v>
      </c>
      <c r="H767" s="2270"/>
      <c r="I767" s="2474"/>
      <c r="J767" s="3604"/>
      <c r="K767" s="3606"/>
      <c r="L767" s="3230" t="s">
        <v>13237</v>
      </c>
      <c r="M767" s="3235" t="s">
        <v>13238</v>
      </c>
      <c r="N767" s="2186" t="s">
        <v>2176</v>
      </c>
      <c r="O767" s="2186" t="s">
        <v>25</v>
      </c>
    </row>
    <row r="768" spans="1:15" s="2744" customFormat="1" ht="21">
      <c r="A768" s="2188"/>
      <c r="B768" s="2474"/>
      <c r="C768" s="3604"/>
      <c r="D768" s="3606"/>
      <c r="E768" s="2206"/>
      <c r="F768" s="3602"/>
      <c r="G768" s="3231" t="s">
        <v>13239</v>
      </c>
      <c r="H768" s="2188"/>
      <c r="I768" s="3236"/>
      <c r="J768" s="3604"/>
      <c r="K768" s="3606"/>
      <c r="L768" s="3231" t="s">
        <v>13239</v>
      </c>
      <c r="M768" s="3235" t="s">
        <v>12287</v>
      </c>
      <c r="N768" s="2186" t="s">
        <v>2176</v>
      </c>
      <c r="O768" s="2186" t="s">
        <v>25</v>
      </c>
    </row>
    <row r="769" spans="1:15" s="2744" customFormat="1">
      <c r="A769" s="2188"/>
      <c r="B769" s="2474"/>
      <c r="C769" s="3604"/>
      <c r="D769" s="3606"/>
      <c r="E769" s="2400"/>
      <c r="F769" s="3610"/>
      <c r="G769" s="3233" t="s">
        <v>13240</v>
      </c>
      <c r="H769" s="2188"/>
      <c r="I769" s="2474"/>
      <c r="J769" s="3604"/>
      <c r="K769" s="3606"/>
      <c r="L769" s="3231" t="s">
        <v>13240</v>
      </c>
      <c r="M769" s="3235" t="s">
        <v>12292</v>
      </c>
      <c r="N769" s="2186" t="s">
        <v>2176</v>
      </c>
      <c r="O769" s="2186" t="s">
        <v>25</v>
      </c>
    </row>
    <row r="770" spans="1:15" s="2744" customFormat="1" ht="63">
      <c r="A770" s="2188"/>
      <c r="B770" s="2474"/>
      <c r="C770" s="2270"/>
      <c r="D770" s="3098"/>
      <c r="E770" s="3195" t="s">
        <v>2191</v>
      </c>
      <c r="F770" s="2324" t="s">
        <v>13241</v>
      </c>
      <c r="G770" s="3192" t="s">
        <v>786</v>
      </c>
      <c r="H770" s="2188"/>
      <c r="I770" s="2474"/>
      <c r="J770" s="2270"/>
      <c r="K770" s="3098"/>
      <c r="L770" s="3192" t="s">
        <v>786</v>
      </c>
      <c r="M770" s="3192" t="s">
        <v>2565</v>
      </c>
      <c r="N770" s="2186" t="s">
        <v>2176</v>
      </c>
      <c r="O770" s="2186" t="s">
        <v>25</v>
      </c>
    </row>
    <row r="771" spans="1:15" s="2744" customFormat="1">
      <c r="A771" s="2188"/>
      <c r="B771" s="2474"/>
      <c r="C771" s="2270"/>
      <c r="D771" s="3098"/>
      <c r="E771" s="3237"/>
      <c r="F771" s="2297"/>
      <c r="G771" s="3192" t="s">
        <v>13242</v>
      </c>
      <c r="H771" s="2188"/>
      <c r="I771" s="2474"/>
      <c r="J771" s="2270"/>
      <c r="K771" s="3098"/>
      <c r="L771" s="3192" t="s">
        <v>13242</v>
      </c>
      <c r="M771" s="3192" t="s">
        <v>12287</v>
      </c>
      <c r="N771" s="2186" t="s">
        <v>1210</v>
      </c>
      <c r="O771" s="2186" t="s">
        <v>12283</v>
      </c>
    </row>
    <row r="772" spans="1:15" s="2744" customFormat="1" ht="21">
      <c r="A772" s="2188"/>
      <c r="B772" s="2474"/>
      <c r="C772" s="2270"/>
      <c r="D772" s="3098"/>
      <c r="E772" s="3237"/>
      <c r="F772" s="2297"/>
      <c r="G772" s="3192" t="s">
        <v>777</v>
      </c>
      <c r="H772" s="2188"/>
      <c r="I772" s="2474"/>
      <c r="J772" s="2270"/>
      <c r="K772" s="3098"/>
      <c r="L772" s="3192" t="s">
        <v>777</v>
      </c>
      <c r="M772" s="3192" t="s">
        <v>1125</v>
      </c>
      <c r="N772" s="2186" t="s">
        <v>1210</v>
      </c>
      <c r="O772" s="2186" t="s">
        <v>1217</v>
      </c>
    </row>
    <row r="773" spans="1:15" s="2744" customFormat="1">
      <c r="A773" s="2188"/>
      <c r="B773" s="2474"/>
      <c r="C773" s="2270"/>
      <c r="D773" s="3098"/>
      <c r="E773" s="3237"/>
      <c r="F773" s="2297"/>
      <c r="G773" s="3192" t="s">
        <v>2021</v>
      </c>
      <c r="H773" s="2188"/>
      <c r="I773" s="2474"/>
      <c r="J773" s="2270"/>
      <c r="K773" s="3098"/>
      <c r="L773" s="3192" t="s">
        <v>2021</v>
      </c>
      <c r="M773" s="3192" t="s">
        <v>1125</v>
      </c>
      <c r="N773" s="2186" t="s">
        <v>1210</v>
      </c>
      <c r="O773" s="2186" t="s">
        <v>1217</v>
      </c>
    </row>
    <row r="774" spans="1:15" s="2744" customFormat="1">
      <c r="A774" s="2188"/>
      <c r="B774" s="2474"/>
      <c r="C774" s="2270"/>
      <c r="D774" s="3098"/>
      <c r="E774" s="2187"/>
      <c r="F774" s="2187"/>
      <c r="G774" s="2186" t="s">
        <v>13243</v>
      </c>
      <c r="H774" s="2188"/>
      <c r="I774" s="2474"/>
      <c r="J774" s="2270"/>
      <c r="K774" s="3098"/>
      <c r="L774" s="2186" t="s">
        <v>13244</v>
      </c>
      <c r="M774" s="2186" t="s">
        <v>2373</v>
      </c>
      <c r="N774" s="2186" t="s">
        <v>2176</v>
      </c>
      <c r="O774" s="2186" t="s">
        <v>25</v>
      </c>
    </row>
    <row r="775" spans="1:15" s="2744" customFormat="1">
      <c r="A775" s="2188"/>
      <c r="B775" s="2474"/>
      <c r="C775" s="2270"/>
      <c r="D775" s="3098"/>
      <c r="E775" s="2187"/>
      <c r="F775" s="2187"/>
      <c r="G775" s="2186" t="s">
        <v>13243</v>
      </c>
      <c r="H775" s="2188"/>
      <c r="I775" s="2474"/>
      <c r="J775" s="2270"/>
      <c r="K775" s="3098"/>
      <c r="L775" s="2186" t="s">
        <v>13244</v>
      </c>
      <c r="M775" s="2186" t="s">
        <v>2373</v>
      </c>
      <c r="N775" s="2186" t="s">
        <v>2176</v>
      </c>
      <c r="O775" s="2186" t="s">
        <v>25</v>
      </c>
    </row>
    <row r="776" spans="1:15" s="2744" customFormat="1">
      <c r="A776" s="2270"/>
      <c r="B776" s="2474"/>
      <c r="C776" s="2270"/>
      <c r="D776" s="3098"/>
      <c r="E776" s="3196"/>
      <c r="F776" s="2207"/>
      <c r="G776" s="2186" t="s">
        <v>13245</v>
      </c>
      <c r="H776" s="2270"/>
      <c r="I776" s="2474"/>
      <c r="J776" s="2270"/>
      <c r="K776" s="3098"/>
      <c r="L776" s="2186" t="s">
        <v>13246</v>
      </c>
      <c r="M776" s="2186" t="s">
        <v>756</v>
      </c>
      <c r="N776" s="2186" t="s">
        <v>2176</v>
      </c>
      <c r="O776" s="2186" t="s">
        <v>25</v>
      </c>
    </row>
    <row r="777" spans="1:15" s="2744" customFormat="1" ht="21">
      <c r="A777" s="2270"/>
      <c r="B777" s="2474"/>
      <c r="C777" s="2270"/>
      <c r="D777" s="3098"/>
      <c r="E777" s="3196"/>
      <c r="F777" s="2207"/>
      <c r="G777" s="2186" t="s">
        <v>13247</v>
      </c>
      <c r="H777" s="2270"/>
      <c r="I777" s="2474"/>
      <c r="J777" s="2270"/>
      <c r="K777" s="3098"/>
      <c r="L777" s="2186" t="s">
        <v>13248</v>
      </c>
      <c r="M777" s="2186" t="s">
        <v>2182</v>
      </c>
      <c r="N777" s="2186" t="s">
        <v>2176</v>
      </c>
      <c r="O777" s="2186" t="s">
        <v>25</v>
      </c>
    </row>
    <row r="778" spans="1:15" s="2744" customFormat="1">
      <c r="A778" s="2270"/>
      <c r="B778" s="2474"/>
      <c r="C778" s="2270"/>
      <c r="D778" s="3098"/>
      <c r="E778" s="3196"/>
      <c r="F778" s="2207"/>
      <c r="G778" s="2186" t="s">
        <v>13249</v>
      </c>
      <c r="H778" s="2270"/>
      <c r="I778" s="2474"/>
      <c r="J778" s="2270"/>
      <c r="K778" s="3098"/>
      <c r="L778" s="2186" t="s">
        <v>13250</v>
      </c>
      <c r="M778" s="2186" t="s">
        <v>766</v>
      </c>
      <c r="N778" s="2186" t="s">
        <v>2176</v>
      </c>
      <c r="O778" s="2186" t="s">
        <v>25</v>
      </c>
    </row>
    <row r="779" spans="1:15" s="2744" customFormat="1">
      <c r="A779" s="2270"/>
      <c r="B779" s="2474"/>
      <c r="C779" s="2270"/>
      <c r="D779" s="3098"/>
      <c r="E779" s="3196"/>
      <c r="F779" s="2207"/>
      <c r="G779" s="2186" t="s">
        <v>13251</v>
      </c>
      <c r="H779" s="2270"/>
      <c r="I779" s="2474"/>
      <c r="J779" s="2270"/>
      <c r="K779" s="3098"/>
      <c r="L779" s="2186" t="s">
        <v>13251</v>
      </c>
      <c r="M779" s="2186" t="s">
        <v>766</v>
      </c>
      <c r="N779" s="2186" t="s">
        <v>2176</v>
      </c>
      <c r="O779" s="2186" t="s">
        <v>25</v>
      </c>
    </row>
    <row r="780" spans="1:15" s="2744" customFormat="1">
      <c r="A780" s="2270"/>
      <c r="B780" s="2474"/>
      <c r="C780" s="2270"/>
      <c r="D780" s="3098"/>
      <c r="E780" s="3195" t="s">
        <v>772</v>
      </c>
      <c r="F780" s="3601" t="s">
        <v>13252</v>
      </c>
      <c r="G780" s="2186" t="s">
        <v>13253</v>
      </c>
      <c r="H780" s="2270"/>
      <c r="I780" s="2474"/>
      <c r="J780" s="2270"/>
      <c r="K780" s="3098"/>
      <c r="L780" s="2186" t="s">
        <v>13254</v>
      </c>
      <c r="M780" s="2186" t="s">
        <v>2373</v>
      </c>
      <c r="N780" s="2186" t="s">
        <v>2176</v>
      </c>
      <c r="O780" s="2186" t="s">
        <v>25</v>
      </c>
    </row>
    <row r="781" spans="1:15" s="2744" customFormat="1">
      <c r="A781" s="2270"/>
      <c r="B781" s="2474"/>
      <c r="C781" s="2270"/>
      <c r="D781" s="3098"/>
      <c r="E781" s="3196"/>
      <c r="F781" s="3602"/>
      <c r="G781" s="2186" t="s">
        <v>13255</v>
      </c>
      <c r="H781" s="2270"/>
      <c r="I781" s="2474"/>
      <c r="J781" s="2270"/>
      <c r="K781" s="3098"/>
      <c r="L781" s="2186" t="s">
        <v>13256</v>
      </c>
      <c r="M781" s="2186" t="s">
        <v>756</v>
      </c>
      <c r="N781" s="2186" t="s">
        <v>2176</v>
      </c>
      <c r="O781" s="2186" t="s">
        <v>25</v>
      </c>
    </row>
    <row r="782" spans="1:15" s="2744" customFormat="1">
      <c r="A782" s="2270"/>
      <c r="B782" s="2474"/>
      <c r="C782" s="2270"/>
      <c r="D782" s="3098"/>
      <c r="E782" s="3196"/>
      <c r="F782" s="3602"/>
      <c r="G782" s="2186" t="s">
        <v>13257</v>
      </c>
      <c r="H782" s="2270"/>
      <c r="I782" s="2474"/>
      <c r="J782" s="2270"/>
      <c r="K782" s="3098"/>
      <c r="L782" s="2186" t="s">
        <v>13258</v>
      </c>
      <c r="M782" s="2186" t="s">
        <v>2182</v>
      </c>
      <c r="N782" s="2186" t="s">
        <v>2176</v>
      </c>
      <c r="O782" s="2186" t="s">
        <v>25</v>
      </c>
    </row>
    <row r="783" spans="1:15" s="2744" customFormat="1">
      <c r="A783" s="2270"/>
      <c r="B783" s="2474"/>
      <c r="C783" s="2270"/>
      <c r="D783" s="3098"/>
      <c r="E783" s="3196"/>
      <c r="F783" s="3602"/>
      <c r="G783" s="3100" t="s">
        <v>13259</v>
      </c>
      <c r="H783" s="2270"/>
      <c r="I783" s="2474"/>
      <c r="J783" s="2270"/>
      <c r="K783" s="3098"/>
      <c r="L783" s="2186" t="s">
        <v>13260</v>
      </c>
      <c r="M783" s="2186" t="s">
        <v>766</v>
      </c>
      <c r="N783" s="2186" t="s">
        <v>2176</v>
      </c>
      <c r="O783" s="2186" t="s">
        <v>25</v>
      </c>
    </row>
    <row r="784" spans="1:15" s="2744" customFormat="1">
      <c r="A784" s="2270"/>
      <c r="B784" s="2474"/>
      <c r="C784" s="2270"/>
      <c r="D784" s="3098"/>
      <c r="E784" s="3196"/>
      <c r="F784" s="3602"/>
      <c r="G784" s="3100" t="s">
        <v>13261</v>
      </c>
      <c r="H784" s="2270"/>
      <c r="I784" s="2474"/>
      <c r="J784" s="2270"/>
      <c r="K784" s="3098"/>
      <c r="L784" s="2186" t="s">
        <v>13261</v>
      </c>
      <c r="M784" s="2186" t="s">
        <v>766</v>
      </c>
      <c r="N784" s="2186" t="s">
        <v>2176</v>
      </c>
      <c r="O784" s="2186" t="s">
        <v>25</v>
      </c>
    </row>
    <row r="785" spans="1:15" s="2744" customFormat="1">
      <c r="A785" s="2270"/>
      <c r="B785" s="2474"/>
      <c r="C785" s="2270"/>
      <c r="D785" s="3098"/>
      <c r="E785" s="3196"/>
      <c r="F785" s="3602"/>
      <c r="G785" s="3100" t="s">
        <v>13262</v>
      </c>
      <c r="H785" s="2270"/>
      <c r="I785" s="2474"/>
      <c r="J785" s="2270"/>
      <c r="K785" s="3098"/>
      <c r="L785" s="2186" t="s">
        <v>13262</v>
      </c>
      <c r="M785" s="2186" t="s">
        <v>766</v>
      </c>
      <c r="N785" s="2186" t="s">
        <v>2176</v>
      </c>
      <c r="O785" s="2186" t="s">
        <v>25</v>
      </c>
    </row>
    <row r="786" spans="1:15" s="2744" customFormat="1" ht="42">
      <c r="A786" s="2270"/>
      <c r="B786" s="2474"/>
      <c r="C786" s="2270"/>
      <c r="D786" s="3098"/>
      <c r="E786" s="3195" t="s">
        <v>765</v>
      </c>
      <c r="F786" s="3238" t="s">
        <v>764</v>
      </c>
      <c r="G786" s="2186" t="s">
        <v>13263</v>
      </c>
      <c r="H786" s="2270"/>
      <c r="I786" s="2474"/>
      <c r="J786" s="2270"/>
      <c r="K786" s="3098"/>
      <c r="L786" s="2186" t="s">
        <v>13263</v>
      </c>
      <c r="M786" s="3230" t="s">
        <v>761</v>
      </c>
      <c r="N786" s="2186" t="s">
        <v>2176</v>
      </c>
      <c r="O786" s="2186" t="s">
        <v>25</v>
      </c>
    </row>
    <row r="787" spans="1:15" s="2744" customFormat="1">
      <c r="A787" s="2270"/>
      <c r="B787" s="2474"/>
      <c r="C787" s="2270"/>
      <c r="D787" s="3098"/>
      <c r="E787" s="3196"/>
      <c r="F787" s="3239"/>
      <c r="G787" s="2186" t="s">
        <v>3260</v>
      </c>
      <c r="H787" s="2270"/>
      <c r="I787" s="2474"/>
      <c r="J787" s="2270"/>
      <c r="K787" s="3098"/>
      <c r="L787" s="2186" t="s">
        <v>13264</v>
      </c>
      <c r="M787" s="3230" t="s">
        <v>632</v>
      </c>
      <c r="N787" s="2186" t="s">
        <v>2176</v>
      </c>
      <c r="O787" s="2186" t="s">
        <v>25</v>
      </c>
    </row>
    <row r="788" spans="1:15" s="2744" customFormat="1">
      <c r="A788" s="2270"/>
      <c r="B788" s="2474"/>
      <c r="C788" s="2270"/>
      <c r="D788" s="3098"/>
      <c r="E788" s="3196"/>
      <c r="F788" s="3239"/>
      <c r="G788" s="2186" t="s">
        <v>13265</v>
      </c>
      <c r="H788" s="2270"/>
      <c r="I788" s="2474"/>
      <c r="J788" s="2270"/>
      <c r="K788" s="3098"/>
      <c r="L788" s="2186" t="s">
        <v>13265</v>
      </c>
      <c r="M788" s="3230" t="s">
        <v>756</v>
      </c>
      <c r="N788" s="2186" t="s">
        <v>2176</v>
      </c>
      <c r="O788" s="2186" t="s">
        <v>25</v>
      </c>
    </row>
    <row r="789" spans="1:15" s="2744" customFormat="1" ht="21">
      <c r="A789" s="2270"/>
      <c r="B789" s="2474"/>
      <c r="C789" s="2270"/>
      <c r="D789" s="3098"/>
      <c r="E789" s="3196"/>
      <c r="F789" s="3239"/>
      <c r="G789" s="2186" t="s">
        <v>13266</v>
      </c>
      <c r="H789" s="2270"/>
      <c r="I789" s="2474"/>
      <c r="J789" s="2270"/>
      <c r="K789" s="3098"/>
      <c r="L789" s="2186" t="s">
        <v>13266</v>
      </c>
      <c r="M789" s="3230" t="s">
        <v>753</v>
      </c>
      <c r="N789" s="2186" t="s">
        <v>2176</v>
      </c>
      <c r="O789" s="2186" t="s">
        <v>25</v>
      </c>
    </row>
    <row r="790" spans="1:15" s="2744" customFormat="1">
      <c r="A790" s="2270"/>
      <c r="B790" s="2474"/>
      <c r="C790" s="2270"/>
      <c r="D790" s="3098"/>
      <c r="E790" s="3196"/>
      <c r="F790" s="3239"/>
      <c r="G790" s="2186" t="s">
        <v>13267</v>
      </c>
      <c r="H790" s="2270"/>
      <c r="I790" s="2474"/>
      <c r="J790" s="2270"/>
      <c r="K790" s="3098"/>
      <c r="L790" s="2186" t="s">
        <v>13267</v>
      </c>
      <c r="M790" s="3230" t="s">
        <v>748</v>
      </c>
      <c r="N790" s="2186" t="s">
        <v>2176</v>
      </c>
      <c r="O790" s="2186" t="s">
        <v>25</v>
      </c>
    </row>
    <row r="791" spans="1:15" s="2744" customFormat="1" ht="21">
      <c r="A791" s="2270"/>
      <c r="B791" s="2474"/>
      <c r="C791" s="2270"/>
      <c r="D791" s="3098"/>
      <c r="E791" s="3197"/>
      <c r="F791" s="3240"/>
      <c r="G791" s="2186" t="s">
        <v>13268</v>
      </c>
      <c r="H791" s="2270"/>
      <c r="I791" s="2474"/>
      <c r="J791" s="2270"/>
      <c r="K791" s="3098"/>
      <c r="L791" s="2186" t="s">
        <v>13268</v>
      </c>
      <c r="M791" s="3230" t="s">
        <v>729</v>
      </c>
      <c r="N791" s="2186" t="s">
        <v>2176</v>
      </c>
      <c r="O791" s="2186" t="s">
        <v>25</v>
      </c>
    </row>
    <row r="792" spans="1:15" s="2744" customFormat="1" ht="94.5">
      <c r="A792" s="2270"/>
      <c r="B792" s="2474"/>
      <c r="C792" s="2270"/>
      <c r="D792" s="3098"/>
      <c r="E792" s="3196" t="s">
        <v>2973</v>
      </c>
      <c r="F792" s="3236" t="s">
        <v>6970</v>
      </c>
      <c r="G792" s="3241" t="s">
        <v>13269</v>
      </c>
      <c r="H792" s="2270"/>
      <c r="I792" s="2474"/>
      <c r="J792" s="2270"/>
      <c r="K792" s="3098"/>
      <c r="L792" s="2186"/>
      <c r="M792" s="3241" t="s">
        <v>13270</v>
      </c>
      <c r="N792" s="2186" t="s">
        <v>2176</v>
      </c>
      <c r="O792" s="2186" t="s">
        <v>25</v>
      </c>
    </row>
    <row r="793" spans="1:15" s="2744" customFormat="1" ht="157.5">
      <c r="A793" s="2270"/>
      <c r="B793" s="2474"/>
      <c r="C793" s="2270"/>
      <c r="D793" s="3098"/>
      <c r="E793" s="3195" t="s">
        <v>2560</v>
      </c>
      <c r="F793" s="3242" t="s">
        <v>6979</v>
      </c>
      <c r="G793" s="3192" t="s">
        <v>5311</v>
      </c>
      <c r="H793" s="2270"/>
      <c r="I793" s="2474"/>
      <c r="J793" s="2270"/>
      <c r="K793" s="3098"/>
      <c r="L793" s="2186"/>
      <c r="M793" s="3192" t="s">
        <v>13271</v>
      </c>
      <c r="N793" s="2186" t="s">
        <v>2176</v>
      </c>
      <c r="O793" s="2186" t="s">
        <v>25</v>
      </c>
    </row>
    <row r="794" spans="1:15" s="2744" customFormat="1" ht="42">
      <c r="A794" s="2270"/>
      <c r="B794" s="2474"/>
      <c r="C794" s="2270"/>
      <c r="D794" s="3098"/>
      <c r="E794" s="3196"/>
      <c r="F794" s="3236"/>
      <c r="G794" s="3192" t="s">
        <v>5314</v>
      </c>
      <c r="H794" s="2270"/>
      <c r="I794" s="2474"/>
      <c r="J794" s="2270"/>
      <c r="K794" s="3098"/>
      <c r="L794" s="2186"/>
      <c r="M794" s="3192" t="s">
        <v>5316</v>
      </c>
      <c r="N794" s="2186" t="s">
        <v>2176</v>
      </c>
      <c r="O794" s="2186" t="s">
        <v>25</v>
      </c>
    </row>
    <row r="795" spans="1:15" s="2744" customFormat="1" ht="52.5">
      <c r="A795" s="2270"/>
      <c r="B795" s="2474"/>
      <c r="C795" s="2270"/>
      <c r="D795" s="3098"/>
      <c r="E795" s="3196"/>
      <c r="F795" s="3236"/>
      <c r="G795" s="3241" t="s">
        <v>9981</v>
      </c>
      <c r="H795" s="2270"/>
      <c r="I795" s="2474"/>
      <c r="J795" s="2270"/>
      <c r="K795" s="3098"/>
      <c r="L795" s="2186"/>
      <c r="M795" s="3241" t="s">
        <v>9983</v>
      </c>
      <c r="N795" s="2186" t="s">
        <v>2176</v>
      </c>
      <c r="O795" s="2186" t="s">
        <v>25</v>
      </c>
    </row>
    <row r="796" spans="1:15" s="2744" customFormat="1" ht="115.5">
      <c r="A796" s="2270"/>
      <c r="B796" s="2474"/>
      <c r="C796" s="2270"/>
      <c r="D796" s="3098"/>
      <c r="E796" s="3196"/>
      <c r="F796" s="3236"/>
      <c r="G796" s="3192" t="s">
        <v>9984</v>
      </c>
      <c r="H796" s="2270"/>
      <c r="I796" s="2474"/>
      <c r="J796" s="2270"/>
      <c r="K796" s="3098"/>
      <c r="L796" s="2186"/>
      <c r="M796" s="3192" t="s">
        <v>9986</v>
      </c>
      <c r="N796" s="2186" t="s">
        <v>2176</v>
      </c>
      <c r="O796" s="2186" t="s">
        <v>25</v>
      </c>
    </row>
    <row r="797" spans="1:15" s="2744" customFormat="1" ht="21">
      <c r="A797" s="2263">
        <v>40</v>
      </c>
      <c r="B797" s="3087" t="s">
        <v>728</v>
      </c>
      <c r="C797" s="3185" t="s">
        <v>23</v>
      </c>
      <c r="D797" s="3097" t="s">
        <v>727</v>
      </c>
      <c r="E797" s="2354" t="s">
        <v>31</v>
      </c>
      <c r="F797" s="2404" t="s">
        <v>2651</v>
      </c>
      <c r="G797" s="3243" t="s">
        <v>13272</v>
      </c>
      <c r="H797" s="2263">
        <v>40</v>
      </c>
      <c r="I797" s="3087" t="s">
        <v>728</v>
      </c>
      <c r="J797" s="3185" t="s">
        <v>23</v>
      </c>
      <c r="K797" s="3097" t="s">
        <v>727</v>
      </c>
      <c r="L797" s="3243" t="s">
        <v>13272</v>
      </c>
      <c r="M797" s="2253" t="s">
        <v>8</v>
      </c>
      <c r="N797" s="2186" t="s">
        <v>2176</v>
      </c>
      <c r="O797" s="2186" t="s">
        <v>25</v>
      </c>
    </row>
    <row r="798" spans="1:15" s="2744" customFormat="1" ht="21">
      <c r="A798" s="2270"/>
      <c r="B798" s="3089"/>
      <c r="C798" s="2270"/>
      <c r="D798" s="3098"/>
      <c r="E798" s="2354" t="s">
        <v>845</v>
      </c>
      <c r="F798" s="2276" t="s">
        <v>13273</v>
      </c>
      <c r="G798" s="2186" t="s">
        <v>13274</v>
      </c>
      <c r="H798" s="2270"/>
      <c r="I798" s="3089"/>
      <c r="J798" s="2270"/>
      <c r="K798" s="3098"/>
      <c r="L798" s="2186" t="s">
        <v>13274</v>
      </c>
      <c r="M798" s="2241" t="s">
        <v>8</v>
      </c>
      <c r="N798" s="2186" t="s">
        <v>2176</v>
      </c>
      <c r="O798" s="2241" t="s">
        <v>25</v>
      </c>
    </row>
    <row r="799" spans="1:15" s="2744" customFormat="1">
      <c r="A799" s="2270"/>
      <c r="B799" s="3089"/>
      <c r="C799" s="2270"/>
      <c r="D799" s="3098"/>
      <c r="E799" s="2289" t="s">
        <v>704</v>
      </c>
      <c r="F799" s="2276" t="s">
        <v>10019</v>
      </c>
      <c r="G799" s="2186" t="s">
        <v>13275</v>
      </c>
      <c r="H799" s="2270"/>
      <c r="I799" s="3089"/>
      <c r="J799" s="2270"/>
      <c r="K799" s="3098"/>
      <c r="L799" s="2186" t="s">
        <v>13275</v>
      </c>
      <c r="M799" s="2241" t="s">
        <v>8</v>
      </c>
      <c r="N799" s="2186" t="s">
        <v>2176</v>
      </c>
      <c r="O799" s="2186" t="s">
        <v>25</v>
      </c>
    </row>
    <row r="800" spans="1:15" s="2744" customFormat="1">
      <c r="A800" s="2270"/>
      <c r="B800" s="3089"/>
      <c r="C800" s="2270"/>
      <c r="D800" s="3098"/>
      <c r="E800" s="2354" t="s">
        <v>821</v>
      </c>
      <c r="F800" s="2276" t="s">
        <v>10019</v>
      </c>
      <c r="G800" s="2186" t="s">
        <v>13276</v>
      </c>
      <c r="H800" s="2270"/>
      <c r="I800" s="3089"/>
      <c r="J800" s="2270"/>
      <c r="K800" s="3098"/>
      <c r="L800" s="2186" t="s">
        <v>13276</v>
      </c>
      <c r="M800" s="2186" t="s">
        <v>3</v>
      </c>
      <c r="N800" s="2186" t="s">
        <v>2176</v>
      </c>
      <c r="O800" s="2186" t="s">
        <v>25</v>
      </c>
    </row>
    <row r="801" spans="1:15" s="2744" customFormat="1" ht="21">
      <c r="A801" s="2270"/>
      <c r="B801" s="3089"/>
      <c r="C801" s="2188"/>
      <c r="D801" s="2361"/>
      <c r="E801" s="3607" t="s">
        <v>699</v>
      </c>
      <c r="F801" s="3647" t="s">
        <v>726</v>
      </c>
      <c r="G801" s="2241" t="s">
        <v>725</v>
      </c>
      <c r="H801" s="2270"/>
      <c r="I801" s="3089"/>
      <c r="J801" s="2188"/>
      <c r="K801" s="2361"/>
      <c r="L801" s="2241" t="s">
        <v>725</v>
      </c>
      <c r="M801" s="2186" t="s">
        <v>8</v>
      </c>
      <c r="N801" s="2186" t="s">
        <v>2176</v>
      </c>
      <c r="O801" s="2186" t="s">
        <v>25</v>
      </c>
    </row>
    <row r="802" spans="1:15" s="2744" customFormat="1">
      <c r="A802" s="2270"/>
      <c r="B802" s="3089"/>
      <c r="C802" s="2188"/>
      <c r="D802" s="2361"/>
      <c r="E802" s="3609"/>
      <c r="F802" s="3648"/>
      <c r="G802" s="2241" t="s">
        <v>13277</v>
      </c>
      <c r="H802" s="2270"/>
      <c r="I802" s="3089"/>
      <c r="J802" s="2188"/>
      <c r="K802" s="2361"/>
      <c r="L802" s="2241" t="s">
        <v>13277</v>
      </c>
      <c r="M802" s="2186" t="s">
        <v>3</v>
      </c>
      <c r="N802" s="2186" t="s">
        <v>2176</v>
      </c>
      <c r="O802" s="2186" t="s">
        <v>25</v>
      </c>
    </row>
    <row r="803" spans="1:15" s="2744" customFormat="1">
      <c r="A803" s="2270"/>
      <c r="B803" s="3089"/>
      <c r="C803" s="2188"/>
      <c r="D803" s="2361"/>
      <c r="E803" s="3082" t="s">
        <v>765</v>
      </c>
      <c r="F803" s="3083" t="s">
        <v>13278</v>
      </c>
      <c r="G803" s="2241" t="s">
        <v>13279</v>
      </c>
      <c r="H803" s="2270"/>
      <c r="I803" s="3089"/>
      <c r="J803" s="2188"/>
      <c r="K803" s="2361"/>
      <c r="L803" s="2241" t="s">
        <v>13279</v>
      </c>
      <c r="M803" s="2186" t="s">
        <v>7674</v>
      </c>
      <c r="N803" s="2186" t="s">
        <v>2176</v>
      </c>
      <c r="O803" s="2186" t="s">
        <v>25</v>
      </c>
    </row>
    <row r="804" spans="1:15" s="2744" customFormat="1">
      <c r="A804" s="2270"/>
      <c r="B804" s="3089"/>
      <c r="C804" s="2270"/>
      <c r="D804" s="3098"/>
      <c r="E804" s="2176" t="s">
        <v>2384</v>
      </c>
      <c r="F804" s="2324" t="s">
        <v>13280</v>
      </c>
      <c r="G804" s="2241" t="s">
        <v>13281</v>
      </c>
      <c r="H804" s="2270"/>
      <c r="I804" s="3089"/>
      <c r="J804" s="2270"/>
      <c r="K804" s="3098"/>
      <c r="L804" s="2241" t="s">
        <v>13281</v>
      </c>
      <c r="M804" s="2186" t="s">
        <v>2182</v>
      </c>
      <c r="N804" s="2186" t="s">
        <v>2176</v>
      </c>
      <c r="O804" s="2186" t="s">
        <v>25</v>
      </c>
    </row>
    <row r="805" spans="1:15" s="2744" customFormat="1">
      <c r="A805" s="2270"/>
      <c r="B805" s="3089"/>
      <c r="C805" s="2270"/>
      <c r="D805" s="3098"/>
      <c r="E805" s="2188"/>
      <c r="F805" s="2207"/>
      <c r="G805" s="2241" t="s">
        <v>13282</v>
      </c>
      <c r="H805" s="2270"/>
      <c r="I805" s="3089"/>
      <c r="J805" s="2270"/>
      <c r="K805" s="3098"/>
      <c r="L805" s="2241" t="s">
        <v>13282</v>
      </c>
      <c r="M805" s="2186" t="s">
        <v>2182</v>
      </c>
      <c r="N805" s="2186" t="s">
        <v>2176</v>
      </c>
      <c r="O805" s="2186" t="s">
        <v>25</v>
      </c>
    </row>
    <row r="806" spans="1:15" s="2744" customFormat="1">
      <c r="A806" s="2270"/>
      <c r="B806" s="3089"/>
      <c r="C806" s="2270"/>
      <c r="D806" s="3098"/>
      <c r="E806" s="2188"/>
      <c r="F806" s="2207"/>
      <c r="G806" s="2241" t="s">
        <v>13283</v>
      </c>
      <c r="H806" s="2270"/>
      <c r="I806" s="3089"/>
      <c r="J806" s="2270"/>
      <c r="K806" s="3098"/>
      <c r="L806" s="2241" t="s">
        <v>13283</v>
      </c>
      <c r="M806" s="2186" t="s">
        <v>3</v>
      </c>
      <c r="N806" s="2186" t="s">
        <v>2176</v>
      </c>
      <c r="O806" s="2186" t="s">
        <v>25</v>
      </c>
    </row>
    <row r="807" spans="1:15" s="2744" customFormat="1">
      <c r="A807" s="2270"/>
      <c r="B807" s="3089"/>
      <c r="C807" s="2270"/>
      <c r="D807" s="3098"/>
      <c r="E807" s="2188"/>
      <c r="F807" s="2207"/>
      <c r="G807" s="2241" t="s">
        <v>13284</v>
      </c>
      <c r="H807" s="2270"/>
      <c r="I807" s="3089"/>
      <c r="J807" s="2270"/>
      <c r="K807" s="3098"/>
      <c r="L807" s="2241" t="s">
        <v>13284</v>
      </c>
      <c r="M807" s="2186" t="s">
        <v>3</v>
      </c>
      <c r="N807" s="2186" t="s">
        <v>2176</v>
      </c>
      <c r="O807" s="2186" t="s">
        <v>25</v>
      </c>
    </row>
    <row r="808" spans="1:15" s="2744" customFormat="1" ht="21">
      <c r="A808" s="2270"/>
      <c r="B808" s="3089"/>
      <c r="C808" s="2270"/>
      <c r="D808" s="3098"/>
      <c r="E808" s="2188"/>
      <c r="F808" s="2207"/>
      <c r="G808" s="2241" t="s">
        <v>13285</v>
      </c>
      <c r="H808" s="2270"/>
      <c r="I808" s="3089"/>
      <c r="J808" s="2270"/>
      <c r="K808" s="3098"/>
      <c r="L808" s="2241" t="s">
        <v>13285</v>
      </c>
      <c r="M808" s="2186" t="s">
        <v>3</v>
      </c>
      <c r="N808" s="2186" t="s">
        <v>2176</v>
      </c>
      <c r="O808" s="2186" t="s">
        <v>25</v>
      </c>
    </row>
    <row r="809" spans="1:15" s="2744" customFormat="1">
      <c r="A809" s="2270"/>
      <c r="B809" s="3089"/>
      <c r="C809" s="2270"/>
      <c r="D809" s="3098"/>
      <c r="E809" s="2188"/>
      <c r="F809" s="2207"/>
      <c r="G809" s="2241" t="s">
        <v>13286</v>
      </c>
      <c r="H809" s="2270"/>
      <c r="I809" s="3089"/>
      <c r="J809" s="2270"/>
      <c r="K809" s="3098"/>
      <c r="L809" s="2241" t="s">
        <v>13286</v>
      </c>
      <c r="M809" s="2186" t="s">
        <v>3</v>
      </c>
      <c r="N809" s="2186" t="s">
        <v>2176</v>
      </c>
      <c r="O809" s="2186" t="s">
        <v>25</v>
      </c>
    </row>
    <row r="810" spans="1:15" s="2744" customFormat="1">
      <c r="A810" s="2270"/>
      <c r="B810" s="3089"/>
      <c r="C810" s="3649" t="s">
        <v>9498</v>
      </c>
      <c r="D810" s="3193" t="s">
        <v>710</v>
      </c>
      <c r="E810" s="2368" t="s">
        <v>31</v>
      </c>
      <c r="F810" s="3601" t="s">
        <v>709</v>
      </c>
      <c r="G810" s="2186" t="s">
        <v>13287</v>
      </c>
      <c r="H810" s="2270"/>
      <c r="I810" s="3089"/>
      <c r="J810" s="3185" t="s">
        <v>49</v>
      </c>
      <c r="K810" s="3193" t="s">
        <v>710</v>
      </c>
      <c r="L810" s="2186" t="s">
        <v>13287</v>
      </c>
      <c r="M810" s="2186" t="s">
        <v>261</v>
      </c>
      <c r="N810" s="2186" t="s">
        <v>2176</v>
      </c>
      <c r="O810" s="2186" t="s">
        <v>25</v>
      </c>
    </row>
    <row r="811" spans="1:15" s="2744" customFormat="1" ht="21">
      <c r="A811" s="2270"/>
      <c r="B811" s="3089"/>
      <c r="C811" s="3650"/>
      <c r="D811" s="2361"/>
      <c r="E811" s="2206"/>
      <c r="F811" s="3610"/>
      <c r="G811" s="2186" t="s">
        <v>708</v>
      </c>
      <c r="H811" s="2270"/>
      <c r="I811" s="3089"/>
      <c r="J811" s="3188"/>
      <c r="K811" s="2361"/>
      <c r="L811" s="2186" t="s">
        <v>708</v>
      </c>
      <c r="M811" s="2186" t="s">
        <v>8</v>
      </c>
      <c r="N811" s="2186" t="s">
        <v>2176</v>
      </c>
      <c r="O811" s="2186" t="s">
        <v>25</v>
      </c>
    </row>
    <row r="812" spans="1:15" s="2744" customFormat="1">
      <c r="A812" s="2270"/>
      <c r="B812" s="3089"/>
      <c r="C812" s="3650"/>
      <c r="D812" s="2361"/>
      <c r="E812" s="3616" t="s">
        <v>13288</v>
      </c>
      <c r="F812" s="3617"/>
      <c r="G812" s="2186" t="s">
        <v>6525</v>
      </c>
      <c r="H812" s="2270"/>
      <c r="I812" s="3089"/>
      <c r="J812" s="3188"/>
      <c r="K812" s="2361"/>
      <c r="L812" s="2186" t="s">
        <v>6525</v>
      </c>
      <c r="M812" s="2186" t="s">
        <v>3</v>
      </c>
      <c r="N812" s="2186" t="s">
        <v>2176</v>
      </c>
      <c r="O812" s="2186" t="s">
        <v>700</v>
      </c>
    </row>
    <row r="813" spans="1:15" s="2744" customFormat="1">
      <c r="A813" s="2270"/>
      <c r="B813" s="3089"/>
      <c r="C813" s="3650"/>
      <c r="D813" s="2361"/>
      <c r="E813" s="2354" t="s">
        <v>704</v>
      </c>
      <c r="F813" s="2276" t="s">
        <v>703</v>
      </c>
      <c r="G813" s="2186" t="s">
        <v>702</v>
      </c>
      <c r="H813" s="2270"/>
      <c r="I813" s="3089"/>
      <c r="J813" s="3188"/>
      <c r="K813" s="2361"/>
      <c r="L813" s="2186" t="s">
        <v>702</v>
      </c>
      <c r="M813" s="2186" t="s">
        <v>8</v>
      </c>
      <c r="N813" s="2186" t="s">
        <v>2176</v>
      </c>
      <c r="O813" s="2186" t="s">
        <v>700</v>
      </c>
    </row>
    <row r="814" spans="1:15" s="2744" customFormat="1">
      <c r="A814" s="2270"/>
      <c r="B814" s="3089"/>
      <c r="C814" s="3650"/>
      <c r="D814" s="2361"/>
      <c r="E814" s="3616" t="s">
        <v>13289</v>
      </c>
      <c r="F814" s="3617"/>
      <c r="G814" s="2186" t="s">
        <v>10246</v>
      </c>
      <c r="H814" s="2270"/>
      <c r="I814" s="3089"/>
      <c r="J814" s="3188"/>
      <c r="K814" s="2361"/>
      <c r="L814" s="2186" t="s">
        <v>10246</v>
      </c>
      <c r="M814" s="2186" t="s">
        <v>3</v>
      </c>
      <c r="N814" s="2186" t="s">
        <v>2176</v>
      </c>
      <c r="O814" s="2186" t="s">
        <v>700</v>
      </c>
    </row>
    <row r="815" spans="1:15" s="2744" customFormat="1">
      <c r="A815" s="2270"/>
      <c r="B815" s="3089"/>
      <c r="C815" s="3650"/>
      <c r="D815" s="2361"/>
      <c r="E815" s="2354" t="s">
        <v>699</v>
      </c>
      <c r="F815" s="3101" t="s">
        <v>698</v>
      </c>
      <c r="G815" s="2186" t="s">
        <v>697</v>
      </c>
      <c r="H815" s="2270"/>
      <c r="I815" s="3089"/>
      <c r="J815" s="3188"/>
      <c r="K815" s="2361"/>
      <c r="L815" s="2186" t="s">
        <v>697</v>
      </c>
      <c r="M815" s="2241" t="s">
        <v>695</v>
      </c>
      <c r="N815" s="2186" t="s">
        <v>2176</v>
      </c>
      <c r="O815" s="2186" t="s">
        <v>25</v>
      </c>
    </row>
    <row r="816" spans="1:15" s="2744" customFormat="1">
      <c r="A816" s="2270"/>
      <c r="B816" s="3089"/>
      <c r="C816" s="3188"/>
      <c r="D816" s="2361"/>
      <c r="E816" s="3195" t="s">
        <v>765</v>
      </c>
      <c r="F816" s="2324" t="s">
        <v>13290</v>
      </c>
      <c r="G816" s="2186" t="s">
        <v>9514</v>
      </c>
      <c r="H816" s="2270"/>
      <c r="I816" s="3089"/>
      <c r="J816" s="3188"/>
      <c r="K816" s="2361"/>
      <c r="L816" s="2186" t="s">
        <v>9514</v>
      </c>
      <c r="M816" s="3079" t="s">
        <v>7674</v>
      </c>
      <c r="N816" s="2186" t="s">
        <v>2176</v>
      </c>
      <c r="O816" s="2186" t="s">
        <v>25</v>
      </c>
    </row>
    <row r="817" spans="1:15" s="2744" customFormat="1">
      <c r="A817" s="2270"/>
      <c r="B817" s="3089"/>
      <c r="C817" s="3188"/>
      <c r="D817" s="2361"/>
      <c r="E817" s="3196"/>
      <c r="F817" s="2207"/>
      <c r="G817" s="2186" t="s">
        <v>13291</v>
      </c>
      <c r="H817" s="2270"/>
      <c r="I817" s="3089"/>
      <c r="J817" s="3188"/>
      <c r="K817" s="2361"/>
      <c r="L817" s="2186" t="s">
        <v>13291</v>
      </c>
      <c r="M817" s="3079" t="s">
        <v>7674</v>
      </c>
      <c r="N817" s="2186" t="s">
        <v>2176</v>
      </c>
      <c r="O817" s="2186" t="s">
        <v>25</v>
      </c>
    </row>
    <row r="818" spans="1:15" s="2744" customFormat="1">
      <c r="A818" s="2270"/>
      <c r="B818" s="3089"/>
      <c r="C818" s="3188"/>
      <c r="D818" s="2361"/>
      <c r="E818" s="3196"/>
      <c r="F818" s="2207"/>
      <c r="G818" s="2186" t="s">
        <v>13292</v>
      </c>
      <c r="H818" s="2270"/>
      <c r="I818" s="3089"/>
      <c r="J818" s="3188"/>
      <c r="K818" s="2361"/>
      <c r="L818" s="2186" t="s">
        <v>13292</v>
      </c>
      <c r="M818" s="3079" t="s">
        <v>7674</v>
      </c>
      <c r="N818" s="2186" t="s">
        <v>2176</v>
      </c>
      <c r="O818" s="2186" t="s">
        <v>25</v>
      </c>
    </row>
    <row r="819" spans="1:15" s="2744" customFormat="1">
      <c r="A819" s="2270"/>
      <c r="B819" s="3089"/>
      <c r="C819" s="3188"/>
      <c r="D819" s="2361"/>
      <c r="E819" s="3196"/>
      <c r="F819" s="2207"/>
      <c r="G819" s="2186" t="s">
        <v>13293</v>
      </c>
      <c r="H819" s="2270"/>
      <c r="I819" s="3089"/>
      <c r="J819" s="3188"/>
      <c r="K819" s="2361"/>
      <c r="L819" s="2186" t="s">
        <v>13293</v>
      </c>
      <c r="M819" s="3079" t="s">
        <v>7674</v>
      </c>
      <c r="N819" s="2186" t="s">
        <v>2176</v>
      </c>
      <c r="O819" s="2186" t="s">
        <v>25</v>
      </c>
    </row>
    <row r="820" spans="1:15" s="2744" customFormat="1">
      <c r="A820" s="2270"/>
      <c r="B820" s="3089"/>
      <c r="C820" s="3188"/>
      <c r="D820" s="2361"/>
      <c r="E820" s="3196"/>
      <c r="F820" s="2207"/>
      <c r="G820" s="2186" t="s">
        <v>5399</v>
      </c>
      <c r="H820" s="2270"/>
      <c r="I820" s="3089"/>
      <c r="J820" s="3188"/>
      <c r="K820" s="2361"/>
      <c r="L820" s="2186" t="s">
        <v>13294</v>
      </c>
      <c r="M820" s="3079" t="s">
        <v>7674</v>
      </c>
      <c r="N820" s="2186" t="s">
        <v>2176</v>
      </c>
      <c r="O820" s="2186" t="s">
        <v>25</v>
      </c>
    </row>
    <row r="821" spans="1:15" s="2744" customFormat="1">
      <c r="A821" s="2270"/>
      <c r="B821" s="3089"/>
      <c r="C821" s="3188"/>
      <c r="D821" s="2361"/>
      <c r="E821" s="3196"/>
      <c r="F821" s="2207"/>
      <c r="G821" s="2186" t="s">
        <v>7560</v>
      </c>
      <c r="H821" s="2270"/>
      <c r="I821" s="3089"/>
      <c r="J821" s="3188"/>
      <c r="K821" s="2361"/>
      <c r="L821" s="2186" t="s">
        <v>7560</v>
      </c>
      <c r="M821" s="3079" t="s">
        <v>7674</v>
      </c>
      <c r="N821" s="2186" t="s">
        <v>2176</v>
      </c>
      <c r="O821" s="2186" t="s">
        <v>25</v>
      </c>
    </row>
    <row r="822" spans="1:15" s="2744" customFormat="1">
      <c r="A822" s="2270"/>
      <c r="B822" s="3089"/>
      <c r="C822" s="3188"/>
      <c r="D822" s="2361"/>
      <c r="E822" s="3196"/>
      <c r="F822" s="2207"/>
      <c r="G822" s="2186" t="s">
        <v>13295</v>
      </c>
      <c r="H822" s="2270"/>
      <c r="I822" s="3089"/>
      <c r="J822" s="3188"/>
      <c r="K822" s="2361"/>
      <c r="L822" s="2186" t="s">
        <v>13295</v>
      </c>
      <c r="M822" s="3079" t="s">
        <v>7674</v>
      </c>
      <c r="N822" s="2186" t="s">
        <v>2176</v>
      </c>
      <c r="O822" s="2186" t="s">
        <v>25</v>
      </c>
    </row>
    <row r="823" spans="1:15" s="2744" customFormat="1">
      <c r="A823" s="2270"/>
      <c r="B823" s="3089"/>
      <c r="C823" s="3188"/>
      <c r="D823" s="2361"/>
      <c r="E823" s="3195" t="s">
        <v>2384</v>
      </c>
      <c r="F823" s="2324" t="s">
        <v>13296</v>
      </c>
      <c r="G823" s="2186" t="s">
        <v>13297</v>
      </c>
      <c r="H823" s="2270"/>
      <c r="I823" s="3089"/>
      <c r="J823" s="3188"/>
      <c r="K823" s="2361"/>
      <c r="L823" s="2186" t="s">
        <v>13297</v>
      </c>
      <c r="M823" s="3079" t="s">
        <v>7674</v>
      </c>
      <c r="N823" s="2186" t="s">
        <v>2176</v>
      </c>
      <c r="O823" s="2186" t="s">
        <v>25</v>
      </c>
    </row>
    <row r="824" spans="1:15" s="2744" customFormat="1">
      <c r="A824" s="2270"/>
      <c r="B824" s="3089"/>
      <c r="C824" s="3188"/>
      <c r="D824" s="2361"/>
      <c r="E824" s="3196"/>
      <c r="F824" s="2207"/>
      <c r="G824" s="2186" t="s">
        <v>13298</v>
      </c>
      <c r="H824" s="2270"/>
      <c r="I824" s="3089"/>
      <c r="J824" s="3188"/>
      <c r="K824" s="2361"/>
      <c r="L824" s="2186" t="s">
        <v>13298</v>
      </c>
      <c r="M824" s="3079" t="s">
        <v>7674</v>
      </c>
      <c r="N824" s="2186" t="s">
        <v>2176</v>
      </c>
      <c r="O824" s="2186" t="s">
        <v>25</v>
      </c>
    </row>
    <row r="825" spans="1:15" s="2744" customFormat="1">
      <c r="A825" s="2270"/>
      <c r="B825" s="3089"/>
      <c r="C825" s="3188"/>
      <c r="D825" s="2361"/>
      <c r="E825" s="3196"/>
      <c r="F825" s="2207"/>
      <c r="G825" s="2186" t="s">
        <v>13299</v>
      </c>
      <c r="H825" s="2270"/>
      <c r="I825" s="3089"/>
      <c r="J825" s="3188"/>
      <c r="K825" s="2361"/>
      <c r="L825" s="2186" t="s">
        <v>13299</v>
      </c>
      <c r="M825" s="3079" t="s">
        <v>7674</v>
      </c>
      <c r="N825" s="2186" t="s">
        <v>2176</v>
      </c>
      <c r="O825" s="2186" t="s">
        <v>25</v>
      </c>
    </row>
    <row r="826" spans="1:15" s="2744" customFormat="1" ht="31.5">
      <c r="A826" s="2270"/>
      <c r="B826" s="3089"/>
      <c r="C826" s="3188"/>
      <c r="D826" s="2361"/>
      <c r="E826" s="3196"/>
      <c r="F826" s="2207"/>
      <c r="G826" s="2186" t="s">
        <v>13300</v>
      </c>
      <c r="H826" s="2270"/>
      <c r="I826" s="3089"/>
      <c r="J826" s="3188"/>
      <c r="K826" s="2361"/>
      <c r="L826" s="2186" t="s">
        <v>13300</v>
      </c>
      <c r="M826" s="3079" t="s">
        <v>13301</v>
      </c>
      <c r="N826" s="2186" t="s">
        <v>2176</v>
      </c>
      <c r="O826" s="2186" t="s">
        <v>25</v>
      </c>
    </row>
    <row r="827" spans="1:15" s="2744" customFormat="1" ht="31.5">
      <c r="A827" s="2270"/>
      <c r="B827" s="3089"/>
      <c r="C827" s="3188"/>
      <c r="D827" s="2361"/>
      <c r="E827" s="3196"/>
      <c r="F827" s="2207"/>
      <c r="G827" s="2186" t="s">
        <v>13302</v>
      </c>
      <c r="H827" s="2270"/>
      <c r="I827" s="3089"/>
      <c r="J827" s="3188"/>
      <c r="K827" s="2361"/>
      <c r="L827" s="2186" t="s">
        <v>13302</v>
      </c>
      <c r="M827" s="3079" t="s">
        <v>13303</v>
      </c>
      <c r="N827" s="2186" t="s">
        <v>2176</v>
      </c>
      <c r="O827" s="2186" t="s">
        <v>25</v>
      </c>
    </row>
    <row r="828" spans="1:15" s="2744" customFormat="1">
      <c r="A828" s="2270"/>
      <c r="B828" s="3089"/>
      <c r="C828" s="3188"/>
      <c r="D828" s="2361"/>
      <c r="E828" s="3196"/>
      <c r="F828" s="2207"/>
      <c r="G828" s="2186" t="s">
        <v>13304</v>
      </c>
      <c r="H828" s="2270"/>
      <c r="I828" s="3089"/>
      <c r="J828" s="3188"/>
      <c r="K828" s="2361"/>
      <c r="L828" s="2186" t="s">
        <v>13304</v>
      </c>
      <c r="M828" s="2186" t="s">
        <v>8</v>
      </c>
      <c r="N828" s="2186" t="s">
        <v>2176</v>
      </c>
      <c r="O828" s="2186" t="s">
        <v>25</v>
      </c>
    </row>
    <row r="829" spans="1:15" s="2744" customFormat="1">
      <c r="A829" s="2270"/>
      <c r="B829" s="3089"/>
      <c r="C829" s="3188"/>
      <c r="D829" s="2361"/>
      <c r="E829" s="3195" t="s">
        <v>2336</v>
      </c>
      <c r="F829" s="2324" t="s">
        <v>13305</v>
      </c>
      <c r="G829" s="2186" t="s">
        <v>13306</v>
      </c>
      <c r="H829" s="2270"/>
      <c r="I829" s="3089"/>
      <c r="J829" s="3188"/>
      <c r="K829" s="2361"/>
      <c r="L829" s="2186" t="s">
        <v>13306</v>
      </c>
      <c r="M829" s="3079" t="s">
        <v>7674</v>
      </c>
      <c r="N829" s="2186" t="s">
        <v>2176</v>
      </c>
      <c r="O829" s="2186" t="s">
        <v>25</v>
      </c>
    </row>
    <row r="830" spans="1:15" s="2744" customFormat="1">
      <c r="A830" s="2270"/>
      <c r="B830" s="3089"/>
      <c r="C830" s="3188"/>
      <c r="D830" s="2361"/>
      <c r="E830" s="3195" t="s">
        <v>2340</v>
      </c>
      <c r="F830" s="2324" t="s">
        <v>13307</v>
      </c>
      <c r="G830" s="2186" t="s">
        <v>13308</v>
      </c>
      <c r="H830" s="2270"/>
      <c r="I830" s="3089"/>
      <c r="J830" s="3188"/>
      <c r="K830" s="2361"/>
      <c r="L830" s="2186" t="s">
        <v>13308</v>
      </c>
      <c r="M830" s="2186" t="s">
        <v>8</v>
      </c>
      <c r="N830" s="2186" t="s">
        <v>2176</v>
      </c>
      <c r="O830" s="2186" t="s">
        <v>25</v>
      </c>
    </row>
    <row r="831" spans="1:15" s="2744" customFormat="1">
      <c r="A831" s="2270"/>
      <c r="B831" s="3089"/>
      <c r="C831" s="3188"/>
      <c r="D831" s="2361"/>
      <c r="E831" s="3196"/>
      <c r="F831" s="2207"/>
      <c r="G831" s="2186" t="s">
        <v>13309</v>
      </c>
      <c r="H831" s="2270"/>
      <c r="I831" s="3089"/>
      <c r="J831" s="3188"/>
      <c r="K831" s="2361"/>
      <c r="L831" s="2186" t="s">
        <v>13309</v>
      </c>
      <c r="M831" s="2186" t="s">
        <v>8</v>
      </c>
      <c r="N831" s="2186" t="s">
        <v>2176</v>
      </c>
      <c r="O831" s="2186" t="s">
        <v>25</v>
      </c>
    </row>
    <row r="832" spans="1:15" s="2744" customFormat="1">
      <c r="A832" s="2270"/>
      <c r="B832" s="3089"/>
      <c r="C832" s="3188"/>
      <c r="D832" s="2361"/>
      <c r="E832" s="3196"/>
      <c r="F832" s="2207"/>
      <c r="G832" s="2186" t="s">
        <v>13310</v>
      </c>
      <c r="H832" s="2270"/>
      <c r="I832" s="3089"/>
      <c r="J832" s="3188"/>
      <c r="K832" s="2361"/>
      <c r="L832" s="2186" t="s">
        <v>13310</v>
      </c>
      <c r="M832" s="2186" t="s">
        <v>8</v>
      </c>
      <c r="N832" s="2186" t="s">
        <v>2176</v>
      </c>
      <c r="O832" s="2186" t="s">
        <v>25</v>
      </c>
    </row>
    <row r="833" spans="1:15" s="2744" customFormat="1">
      <c r="A833" s="2270"/>
      <c r="B833" s="3089"/>
      <c r="C833" s="3188"/>
      <c r="D833" s="2361"/>
      <c r="E833" s="3196"/>
      <c r="F833" s="2207"/>
      <c r="G833" s="2186" t="s">
        <v>13311</v>
      </c>
      <c r="H833" s="2270"/>
      <c r="I833" s="3089"/>
      <c r="J833" s="3188"/>
      <c r="K833" s="2361"/>
      <c r="L833" s="2186" t="s">
        <v>13311</v>
      </c>
      <c r="M833" s="2186" t="s">
        <v>8</v>
      </c>
      <c r="N833" s="2186" t="s">
        <v>2176</v>
      </c>
      <c r="O833" s="2186" t="s">
        <v>25</v>
      </c>
    </row>
    <row r="834" spans="1:15" s="2744" customFormat="1">
      <c r="A834" s="2270"/>
      <c r="B834" s="3089"/>
      <c r="C834" s="3188"/>
      <c r="D834" s="2361"/>
      <c r="E834" s="3196"/>
      <c r="F834" s="2207"/>
      <c r="G834" s="2186" t="s">
        <v>13312</v>
      </c>
      <c r="H834" s="2270"/>
      <c r="I834" s="3089"/>
      <c r="J834" s="3188"/>
      <c r="K834" s="2361"/>
      <c r="L834" s="2186" t="s">
        <v>13312</v>
      </c>
      <c r="M834" s="2186" t="s">
        <v>8</v>
      </c>
      <c r="N834" s="2186" t="s">
        <v>2176</v>
      </c>
      <c r="O834" s="2186" t="s">
        <v>25</v>
      </c>
    </row>
    <row r="835" spans="1:15" s="2744" customFormat="1">
      <c r="A835" s="2270"/>
      <c r="B835" s="3089"/>
      <c r="C835" s="3188"/>
      <c r="D835" s="2361"/>
      <c r="E835" s="3196"/>
      <c r="F835" s="2207"/>
      <c r="G835" s="2186" t="s">
        <v>13313</v>
      </c>
      <c r="H835" s="2270"/>
      <c r="I835" s="3089"/>
      <c r="J835" s="3188"/>
      <c r="K835" s="2361"/>
      <c r="L835" s="2186" t="s">
        <v>13313</v>
      </c>
      <c r="M835" s="2186" t="s">
        <v>8</v>
      </c>
      <c r="N835" s="2186" t="s">
        <v>2176</v>
      </c>
      <c r="O835" s="2186" t="s">
        <v>25</v>
      </c>
    </row>
    <row r="836" spans="1:15" s="2744" customFormat="1">
      <c r="A836" s="2270"/>
      <c r="B836" s="3089"/>
      <c r="C836" s="3188"/>
      <c r="D836" s="2361"/>
      <c r="E836" s="3196"/>
      <c r="F836" s="2207"/>
      <c r="G836" s="2186" t="s">
        <v>13314</v>
      </c>
      <c r="H836" s="2270"/>
      <c r="I836" s="3089"/>
      <c r="J836" s="3188"/>
      <c r="K836" s="2361"/>
      <c r="L836" s="2186" t="s">
        <v>13314</v>
      </c>
      <c r="M836" s="2186" t="s">
        <v>8</v>
      </c>
      <c r="N836" s="2186" t="s">
        <v>2176</v>
      </c>
      <c r="O836" s="2186" t="s">
        <v>25</v>
      </c>
    </row>
    <row r="837" spans="1:15" s="2744" customFormat="1">
      <c r="A837" s="2270"/>
      <c r="B837" s="3089"/>
      <c r="C837" s="3188"/>
      <c r="D837" s="2361"/>
      <c r="E837" s="3196"/>
      <c r="F837" s="2207"/>
      <c r="G837" s="2186" t="s">
        <v>13315</v>
      </c>
      <c r="H837" s="2270"/>
      <c r="I837" s="3089"/>
      <c r="J837" s="3188"/>
      <c r="K837" s="2361"/>
      <c r="L837" s="2186" t="s">
        <v>13315</v>
      </c>
      <c r="M837" s="2186" t="s">
        <v>8</v>
      </c>
      <c r="N837" s="2186" t="s">
        <v>2176</v>
      </c>
      <c r="O837" s="2186" t="s">
        <v>25</v>
      </c>
    </row>
    <row r="838" spans="1:15" s="2744" customFormat="1">
      <c r="A838" s="2270"/>
      <c r="B838" s="3089"/>
      <c r="C838" s="3188"/>
      <c r="D838" s="2361"/>
      <c r="E838" s="3195" t="s">
        <v>2804</v>
      </c>
      <c r="F838" s="2324" t="s">
        <v>13316</v>
      </c>
      <c r="G838" s="2186" t="s">
        <v>13317</v>
      </c>
      <c r="H838" s="2270"/>
      <c r="I838" s="3089"/>
      <c r="J838" s="3188"/>
      <c r="K838" s="2361"/>
      <c r="L838" s="2186" t="s">
        <v>13317</v>
      </c>
      <c r="M838" s="2186" t="s">
        <v>8</v>
      </c>
      <c r="N838" s="2186" t="s">
        <v>2176</v>
      </c>
      <c r="O838" s="2186" t="s">
        <v>25</v>
      </c>
    </row>
    <row r="839" spans="1:15" s="2744" customFormat="1">
      <c r="A839" s="2270"/>
      <c r="B839" s="3089"/>
      <c r="C839" s="3188"/>
      <c r="D839" s="2361"/>
      <c r="E839" s="3196"/>
      <c r="F839" s="2207"/>
      <c r="G839" s="2186" t="s">
        <v>13318</v>
      </c>
      <c r="H839" s="2270"/>
      <c r="I839" s="3089"/>
      <c r="J839" s="3188"/>
      <c r="K839" s="2361"/>
      <c r="L839" s="2186" t="s">
        <v>10278</v>
      </c>
      <c r="M839" s="3079" t="s">
        <v>756</v>
      </c>
      <c r="N839" s="2186" t="s">
        <v>2176</v>
      </c>
      <c r="O839" s="2186" t="s">
        <v>25</v>
      </c>
    </row>
    <row r="840" spans="1:15" s="2744" customFormat="1">
      <c r="A840" s="2270"/>
      <c r="B840" s="3089"/>
      <c r="C840" s="3188"/>
      <c r="D840" s="2361"/>
      <c r="E840" s="3196"/>
      <c r="F840" s="2207"/>
      <c r="G840" s="2186" t="s">
        <v>13319</v>
      </c>
      <c r="H840" s="2270"/>
      <c r="I840" s="3089"/>
      <c r="J840" s="3188"/>
      <c r="K840" s="2361"/>
      <c r="L840" s="2186" t="s">
        <v>13319</v>
      </c>
      <c r="M840" s="3079" t="s">
        <v>766</v>
      </c>
      <c r="N840" s="2186" t="s">
        <v>2176</v>
      </c>
      <c r="O840" s="2186" t="s">
        <v>25</v>
      </c>
    </row>
    <row r="841" spans="1:15" s="2744" customFormat="1">
      <c r="A841" s="2270"/>
      <c r="B841" s="3089"/>
      <c r="C841" s="3188"/>
      <c r="D841" s="2361"/>
      <c r="E841" s="3196"/>
      <c r="F841" s="2207"/>
      <c r="G841" s="2186" t="s">
        <v>13320</v>
      </c>
      <c r="H841" s="2270"/>
      <c r="I841" s="3089"/>
      <c r="J841" s="3188"/>
      <c r="K841" s="2361"/>
      <c r="L841" s="2186" t="s">
        <v>13321</v>
      </c>
      <c r="M841" s="3079" t="s">
        <v>766</v>
      </c>
      <c r="N841" s="2186" t="s">
        <v>2176</v>
      </c>
      <c r="O841" s="2186" t="s">
        <v>25</v>
      </c>
    </row>
    <row r="842" spans="1:15" s="2744" customFormat="1">
      <c r="A842" s="2270"/>
      <c r="B842" s="3089"/>
      <c r="C842" s="3188"/>
      <c r="D842" s="2361"/>
      <c r="E842" s="3196"/>
      <c r="F842" s="2207"/>
      <c r="G842" s="2186" t="s">
        <v>13322</v>
      </c>
      <c r="H842" s="2270"/>
      <c r="I842" s="3089"/>
      <c r="J842" s="3188"/>
      <c r="K842" s="2361"/>
      <c r="L842" s="2186" t="s">
        <v>13322</v>
      </c>
      <c r="M842" s="3079" t="s">
        <v>766</v>
      </c>
      <c r="N842" s="2186" t="s">
        <v>2176</v>
      </c>
      <c r="O842" s="2186" t="s">
        <v>25</v>
      </c>
    </row>
    <row r="843" spans="1:15" s="2744" customFormat="1" ht="105">
      <c r="A843" s="2270"/>
      <c r="B843" s="3089"/>
      <c r="C843" s="3185" t="s">
        <v>688</v>
      </c>
      <c r="D843" s="3193" t="s">
        <v>2658</v>
      </c>
      <c r="E843" s="2263" t="s">
        <v>811</v>
      </c>
      <c r="F843" s="2324" t="s">
        <v>13323</v>
      </c>
      <c r="G843" s="2186" t="s">
        <v>13324</v>
      </c>
      <c r="H843" s="2270"/>
      <c r="I843" s="3089"/>
      <c r="J843" s="3185" t="s">
        <v>688</v>
      </c>
      <c r="K843" s="3193" t="s">
        <v>2658</v>
      </c>
      <c r="L843" s="2186" t="s">
        <v>13324</v>
      </c>
      <c r="M843" s="3079" t="s">
        <v>13325</v>
      </c>
      <c r="N843" s="2186" t="s">
        <v>2176</v>
      </c>
      <c r="O843" s="3100" t="s">
        <v>676</v>
      </c>
    </row>
    <row r="844" spans="1:15" s="2744" customFormat="1" ht="147">
      <c r="A844" s="2270"/>
      <c r="B844" s="3089"/>
      <c r="C844" s="2319"/>
      <c r="D844" s="2361"/>
      <c r="E844" s="2270"/>
      <c r="F844" s="2207"/>
      <c r="G844" s="2186" t="s">
        <v>13326</v>
      </c>
      <c r="H844" s="2270"/>
      <c r="I844" s="3089"/>
      <c r="J844" s="2319"/>
      <c r="K844" s="2361"/>
      <c r="L844" s="2186" t="s">
        <v>13326</v>
      </c>
      <c r="M844" s="3079" t="s">
        <v>13327</v>
      </c>
      <c r="N844" s="2186" t="s">
        <v>2176</v>
      </c>
      <c r="O844" s="3100" t="s">
        <v>676</v>
      </c>
    </row>
    <row r="845" spans="1:15" s="2744" customFormat="1" ht="31.5">
      <c r="A845" s="2270"/>
      <c r="B845" s="3089"/>
      <c r="C845" s="2319"/>
      <c r="D845" s="2361"/>
      <c r="E845" s="2270"/>
      <c r="F845" s="2207"/>
      <c r="G845" s="2186" t="s">
        <v>13328</v>
      </c>
      <c r="H845" s="2270"/>
      <c r="I845" s="3089"/>
      <c r="J845" s="2319"/>
      <c r="K845" s="2361"/>
      <c r="L845" s="2186" t="s">
        <v>13328</v>
      </c>
      <c r="M845" s="3079" t="s">
        <v>13329</v>
      </c>
      <c r="N845" s="2186" t="s">
        <v>2176</v>
      </c>
      <c r="O845" s="3100" t="s">
        <v>676</v>
      </c>
    </row>
    <row r="846" spans="1:15" s="2744" customFormat="1">
      <c r="A846" s="2270"/>
      <c r="B846" s="3089"/>
      <c r="C846" s="3188"/>
      <c r="D846" s="2361"/>
      <c r="E846" s="2263" t="s">
        <v>800</v>
      </c>
      <c r="F846" s="2324" t="s">
        <v>13330</v>
      </c>
      <c r="G846" s="2186" t="s">
        <v>13331</v>
      </c>
      <c r="H846" s="2270"/>
      <c r="I846" s="3089"/>
      <c r="J846" s="3188"/>
      <c r="K846" s="2361"/>
      <c r="L846" s="2186" t="s">
        <v>13331</v>
      </c>
      <c r="M846" s="3079" t="s">
        <v>2373</v>
      </c>
      <c r="N846" s="2186" t="s">
        <v>2176</v>
      </c>
      <c r="O846" s="3100" t="s">
        <v>676</v>
      </c>
    </row>
    <row r="847" spans="1:15" s="2744" customFormat="1">
      <c r="A847" s="2270"/>
      <c r="B847" s="3089"/>
      <c r="C847" s="3188"/>
      <c r="D847" s="2361"/>
      <c r="E847" s="2188"/>
      <c r="F847" s="2207"/>
      <c r="G847" s="2186" t="s">
        <v>13332</v>
      </c>
      <c r="H847" s="2270"/>
      <c r="I847" s="3089"/>
      <c r="J847" s="3188"/>
      <c r="K847" s="2361"/>
      <c r="L847" s="2186" t="s">
        <v>13332</v>
      </c>
      <c r="M847" s="3079" t="s">
        <v>756</v>
      </c>
      <c r="N847" s="2186" t="s">
        <v>2176</v>
      </c>
      <c r="O847" s="3100" t="s">
        <v>676</v>
      </c>
    </row>
    <row r="848" spans="1:15" s="2744" customFormat="1">
      <c r="A848" s="2270"/>
      <c r="B848" s="3089"/>
      <c r="C848" s="3188"/>
      <c r="D848" s="2361"/>
      <c r="E848" s="2188"/>
      <c r="F848" s="2207"/>
      <c r="G848" s="2186" t="s">
        <v>13333</v>
      </c>
      <c r="H848" s="2270"/>
      <c r="I848" s="3089"/>
      <c r="J848" s="3188"/>
      <c r="K848" s="2361"/>
      <c r="L848" s="2186" t="s">
        <v>13333</v>
      </c>
      <c r="M848" s="3079" t="s">
        <v>756</v>
      </c>
      <c r="N848" s="2186" t="s">
        <v>2176</v>
      </c>
      <c r="O848" s="3100" t="s">
        <v>676</v>
      </c>
    </row>
    <row r="849" spans="1:15" s="2744" customFormat="1">
      <c r="A849" s="2270"/>
      <c r="B849" s="3089"/>
      <c r="C849" s="3188"/>
      <c r="D849" s="2361"/>
      <c r="E849" s="2188"/>
      <c r="F849" s="2207"/>
      <c r="G849" s="2186" t="s">
        <v>13334</v>
      </c>
      <c r="H849" s="2270"/>
      <c r="I849" s="3089"/>
      <c r="J849" s="3188"/>
      <c r="K849" s="2361"/>
      <c r="L849" s="2186" t="s">
        <v>13334</v>
      </c>
      <c r="M849" s="3079" t="s">
        <v>756</v>
      </c>
      <c r="N849" s="2186" t="s">
        <v>2176</v>
      </c>
      <c r="O849" s="3100" t="s">
        <v>676</v>
      </c>
    </row>
    <row r="850" spans="1:15" s="2744" customFormat="1" ht="21">
      <c r="A850" s="2270"/>
      <c r="B850" s="3089"/>
      <c r="C850" s="3188"/>
      <c r="D850" s="2361"/>
      <c r="E850" s="2188"/>
      <c r="F850" s="2207"/>
      <c r="G850" s="2186" t="s">
        <v>13335</v>
      </c>
      <c r="H850" s="2270"/>
      <c r="I850" s="3089"/>
      <c r="J850" s="3188"/>
      <c r="K850" s="2361"/>
      <c r="L850" s="2186" t="s">
        <v>13335</v>
      </c>
      <c r="M850" s="3079" t="s">
        <v>756</v>
      </c>
      <c r="N850" s="2186" t="s">
        <v>2176</v>
      </c>
      <c r="O850" s="3100" t="s">
        <v>676</v>
      </c>
    </row>
    <row r="851" spans="1:15" s="2744" customFormat="1">
      <c r="A851" s="2270"/>
      <c r="B851" s="3089"/>
      <c r="C851" s="3188"/>
      <c r="D851" s="2361"/>
      <c r="E851" s="2188"/>
      <c r="F851" s="2207"/>
      <c r="G851" s="2186" t="s">
        <v>13336</v>
      </c>
      <c r="H851" s="2270"/>
      <c r="I851" s="3089"/>
      <c r="J851" s="3188"/>
      <c r="K851" s="2361"/>
      <c r="L851" s="2186" t="s">
        <v>13336</v>
      </c>
      <c r="M851" s="3079" t="s">
        <v>766</v>
      </c>
      <c r="N851" s="2186" t="s">
        <v>2176</v>
      </c>
      <c r="O851" s="3100" t="s">
        <v>676</v>
      </c>
    </row>
    <row r="852" spans="1:15" s="2744" customFormat="1">
      <c r="A852" s="2270"/>
      <c r="B852" s="3089"/>
      <c r="C852" s="3188"/>
      <c r="D852" s="2361"/>
      <c r="E852" s="2188"/>
      <c r="F852" s="2207"/>
      <c r="G852" s="2186" t="s">
        <v>13337</v>
      </c>
      <c r="H852" s="2270"/>
      <c r="I852" s="3089"/>
      <c r="J852" s="3188"/>
      <c r="K852" s="2361"/>
      <c r="L852" s="2186" t="s">
        <v>13337</v>
      </c>
      <c r="M852" s="3079" t="s">
        <v>766</v>
      </c>
      <c r="N852" s="2186" t="s">
        <v>2176</v>
      </c>
      <c r="O852" s="3100" t="s">
        <v>676</v>
      </c>
    </row>
    <row r="853" spans="1:15" s="2744" customFormat="1">
      <c r="A853" s="2270"/>
      <c r="B853" s="3089"/>
      <c r="C853" s="3188"/>
      <c r="D853" s="2361"/>
      <c r="E853" s="2188"/>
      <c r="F853" s="2207"/>
      <c r="G853" s="2186" t="s">
        <v>13338</v>
      </c>
      <c r="H853" s="2270"/>
      <c r="I853" s="3089"/>
      <c r="J853" s="3188"/>
      <c r="K853" s="2361"/>
      <c r="L853" s="2186" t="s">
        <v>13339</v>
      </c>
      <c r="M853" s="3079" t="s">
        <v>766</v>
      </c>
      <c r="N853" s="2186" t="s">
        <v>2176</v>
      </c>
      <c r="O853" s="3100" t="s">
        <v>676</v>
      </c>
    </row>
    <row r="854" spans="1:15" s="2744" customFormat="1">
      <c r="A854" s="2270"/>
      <c r="B854" s="3089"/>
      <c r="C854" s="3188"/>
      <c r="D854" s="2361"/>
      <c r="E854" s="2188"/>
      <c r="F854" s="2207"/>
      <c r="G854" s="2186" t="s">
        <v>13340</v>
      </c>
      <c r="H854" s="2270"/>
      <c r="I854" s="3089"/>
      <c r="J854" s="3188"/>
      <c r="K854" s="2361"/>
      <c r="L854" s="2186" t="s">
        <v>13340</v>
      </c>
      <c r="M854" s="3079" t="s">
        <v>766</v>
      </c>
      <c r="N854" s="2186" t="s">
        <v>2176</v>
      </c>
      <c r="O854" s="3100" t="s">
        <v>676</v>
      </c>
    </row>
    <row r="855" spans="1:15" s="2744" customFormat="1" ht="21">
      <c r="A855" s="2270"/>
      <c r="B855" s="3089"/>
      <c r="C855" s="3188"/>
      <c r="D855" s="2361"/>
      <c r="E855" s="2263" t="s">
        <v>2191</v>
      </c>
      <c r="F855" s="2324" t="s">
        <v>13341</v>
      </c>
      <c r="G855" s="2186" t="s">
        <v>13342</v>
      </c>
      <c r="H855" s="2270"/>
      <c r="I855" s="3089"/>
      <c r="J855" s="3188"/>
      <c r="K855" s="2361"/>
      <c r="L855" s="2186" t="s">
        <v>13342</v>
      </c>
      <c r="M855" s="3079" t="s">
        <v>756</v>
      </c>
      <c r="N855" s="2186" t="s">
        <v>2176</v>
      </c>
      <c r="O855" s="3100" t="s">
        <v>676</v>
      </c>
    </row>
    <row r="856" spans="1:15" s="2744" customFormat="1">
      <c r="A856" s="2270"/>
      <c r="B856" s="3089"/>
      <c r="C856" s="3188"/>
      <c r="D856" s="2361"/>
      <c r="E856" s="2188"/>
      <c r="F856" s="2207"/>
      <c r="G856" s="2186" t="s">
        <v>13343</v>
      </c>
      <c r="H856" s="2270"/>
      <c r="I856" s="3089"/>
      <c r="J856" s="3188"/>
      <c r="K856" s="2361"/>
      <c r="L856" s="2186" t="s">
        <v>13343</v>
      </c>
      <c r="M856" s="3079" t="s">
        <v>766</v>
      </c>
      <c r="N856" s="2186" t="s">
        <v>2176</v>
      </c>
      <c r="O856" s="3100" t="s">
        <v>676</v>
      </c>
    </row>
    <row r="857" spans="1:15" s="2744" customFormat="1">
      <c r="A857" s="2270"/>
      <c r="B857" s="3089"/>
      <c r="C857" s="3188"/>
      <c r="D857" s="2361"/>
      <c r="E857" s="2263" t="s">
        <v>772</v>
      </c>
      <c r="F857" s="2324" t="s">
        <v>13344</v>
      </c>
      <c r="G857" s="2186" t="s">
        <v>13345</v>
      </c>
      <c r="H857" s="2270"/>
      <c r="I857" s="3089"/>
      <c r="J857" s="3188"/>
      <c r="K857" s="2361"/>
      <c r="L857" s="2186" t="s">
        <v>13345</v>
      </c>
      <c r="M857" s="3079" t="s">
        <v>756</v>
      </c>
      <c r="N857" s="2186" t="s">
        <v>2176</v>
      </c>
      <c r="O857" s="3100" t="s">
        <v>676</v>
      </c>
    </row>
    <row r="858" spans="1:15" s="2744" customFormat="1">
      <c r="A858" s="2270"/>
      <c r="B858" s="3089"/>
      <c r="C858" s="3188"/>
      <c r="D858" s="2361"/>
      <c r="E858" s="2188"/>
      <c r="F858" s="2207"/>
      <c r="G858" s="2186" t="s">
        <v>13346</v>
      </c>
      <c r="H858" s="2270"/>
      <c r="I858" s="3089"/>
      <c r="J858" s="3188"/>
      <c r="K858" s="2361"/>
      <c r="L858" s="2186" t="s">
        <v>13346</v>
      </c>
      <c r="M858" s="3079" t="s">
        <v>756</v>
      </c>
      <c r="N858" s="2186" t="s">
        <v>2176</v>
      </c>
      <c r="O858" s="3100" t="s">
        <v>676</v>
      </c>
    </row>
    <row r="859" spans="1:15" s="2744" customFormat="1">
      <c r="A859" s="2270"/>
      <c r="B859" s="3089"/>
      <c r="C859" s="3188"/>
      <c r="D859" s="2361"/>
      <c r="E859" s="2188"/>
      <c r="F859" s="2207"/>
      <c r="G859" s="2186" t="s">
        <v>13347</v>
      </c>
      <c r="H859" s="2270"/>
      <c r="I859" s="3089"/>
      <c r="J859" s="3188"/>
      <c r="K859" s="2361"/>
      <c r="L859" s="2186" t="s">
        <v>13347</v>
      </c>
      <c r="M859" s="3079" t="s">
        <v>756</v>
      </c>
      <c r="N859" s="2186" t="s">
        <v>2176</v>
      </c>
      <c r="O859" s="3100" t="s">
        <v>676</v>
      </c>
    </row>
    <row r="860" spans="1:15" s="2744" customFormat="1">
      <c r="A860" s="2270"/>
      <c r="B860" s="3089"/>
      <c r="C860" s="3188"/>
      <c r="D860" s="2361"/>
      <c r="E860" s="2188"/>
      <c r="F860" s="2207"/>
      <c r="G860" s="2186" t="s">
        <v>13348</v>
      </c>
      <c r="H860" s="2270"/>
      <c r="I860" s="3089"/>
      <c r="J860" s="3188"/>
      <c r="K860" s="2361"/>
      <c r="L860" s="2186" t="s">
        <v>13348</v>
      </c>
      <c r="M860" s="3079" t="s">
        <v>756</v>
      </c>
      <c r="N860" s="2186" t="s">
        <v>2176</v>
      </c>
      <c r="O860" s="3100" t="s">
        <v>676</v>
      </c>
    </row>
    <row r="861" spans="1:15" s="2744" customFormat="1">
      <c r="A861" s="2270"/>
      <c r="B861" s="3089"/>
      <c r="C861" s="3188"/>
      <c r="D861" s="2361"/>
      <c r="E861" s="2263" t="s">
        <v>765</v>
      </c>
      <c r="F861" s="2324" t="s">
        <v>13349</v>
      </c>
      <c r="G861" s="2186" t="s">
        <v>13350</v>
      </c>
      <c r="H861" s="2270"/>
      <c r="I861" s="3089"/>
      <c r="J861" s="3188"/>
      <c r="K861" s="2361"/>
      <c r="L861" s="2186" t="s">
        <v>13350</v>
      </c>
      <c r="M861" s="3079" t="s">
        <v>766</v>
      </c>
      <c r="N861" s="2186" t="s">
        <v>2176</v>
      </c>
      <c r="O861" s="3100" t="s">
        <v>676</v>
      </c>
    </row>
    <row r="862" spans="1:15" s="2744" customFormat="1">
      <c r="A862" s="2270"/>
      <c r="B862" s="3089"/>
      <c r="C862" s="2285" t="s">
        <v>675</v>
      </c>
      <c r="D862" s="3193" t="s">
        <v>3825</v>
      </c>
      <c r="E862" s="2176" t="s">
        <v>811</v>
      </c>
      <c r="F862" s="2324" t="s">
        <v>13351</v>
      </c>
      <c r="G862" s="2241" t="s">
        <v>13352</v>
      </c>
      <c r="H862" s="2270"/>
      <c r="I862" s="3089"/>
      <c r="J862" s="2285" t="s">
        <v>675</v>
      </c>
      <c r="K862" s="3193" t="s">
        <v>3825</v>
      </c>
      <c r="L862" s="2241" t="s">
        <v>13352</v>
      </c>
      <c r="M862" s="2186" t="s">
        <v>756</v>
      </c>
      <c r="N862" s="2186" t="s">
        <v>2176</v>
      </c>
      <c r="O862" s="2186" t="s">
        <v>25</v>
      </c>
    </row>
    <row r="863" spans="1:15" s="2744" customFormat="1">
      <c r="A863" s="2270"/>
      <c r="B863" s="3089"/>
      <c r="C863" s="3188"/>
      <c r="D863" s="2361"/>
      <c r="E863" s="2188"/>
      <c r="F863" s="2207"/>
      <c r="G863" s="2241" t="s">
        <v>13353</v>
      </c>
      <c r="H863" s="2270"/>
      <c r="I863" s="3089"/>
      <c r="J863" s="3188"/>
      <c r="K863" s="2361"/>
      <c r="L863" s="2241" t="s">
        <v>13353</v>
      </c>
      <c r="M863" s="2186" t="s">
        <v>756</v>
      </c>
      <c r="N863" s="2186" t="s">
        <v>2176</v>
      </c>
      <c r="O863" s="2186" t="s">
        <v>25</v>
      </c>
    </row>
    <row r="864" spans="1:15" s="2744" customFormat="1">
      <c r="A864" s="2270"/>
      <c r="B864" s="3089"/>
      <c r="C864" s="3188"/>
      <c r="D864" s="2361"/>
      <c r="E864" s="2188"/>
      <c r="F864" s="2207"/>
      <c r="G864" s="2241" t="s">
        <v>13354</v>
      </c>
      <c r="H864" s="2270"/>
      <c r="I864" s="3089"/>
      <c r="J864" s="3188"/>
      <c r="K864" s="2361"/>
      <c r="L864" s="2241" t="s">
        <v>13354</v>
      </c>
      <c r="M864" s="2186" t="s">
        <v>756</v>
      </c>
      <c r="N864" s="2186" t="s">
        <v>2176</v>
      </c>
      <c r="O864" s="2186" t="s">
        <v>25</v>
      </c>
    </row>
    <row r="865" spans="1:15" s="2744" customFormat="1">
      <c r="A865" s="2270"/>
      <c r="B865" s="3089"/>
      <c r="C865" s="3188"/>
      <c r="D865" s="2361"/>
      <c r="E865" s="2188"/>
      <c r="F865" s="2207"/>
      <c r="G865" s="2241" t="s">
        <v>13355</v>
      </c>
      <c r="H865" s="2270"/>
      <c r="I865" s="3089"/>
      <c r="J865" s="3188"/>
      <c r="K865" s="2361"/>
      <c r="L865" s="2241" t="s">
        <v>13355</v>
      </c>
      <c r="M865" s="2186" t="s">
        <v>756</v>
      </c>
      <c r="N865" s="2186" t="s">
        <v>2176</v>
      </c>
      <c r="O865" s="2186" t="s">
        <v>25</v>
      </c>
    </row>
    <row r="866" spans="1:15" s="2744" customFormat="1">
      <c r="A866" s="2270"/>
      <c r="B866" s="3089"/>
      <c r="C866" s="3188"/>
      <c r="D866" s="2361"/>
      <c r="E866" s="2188"/>
      <c r="F866" s="2207"/>
      <c r="G866" s="2241" t="s">
        <v>13356</v>
      </c>
      <c r="H866" s="2270"/>
      <c r="I866" s="3089"/>
      <c r="J866" s="3188"/>
      <c r="K866" s="2361"/>
      <c r="L866" s="2241" t="s">
        <v>13356</v>
      </c>
      <c r="M866" s="2186" t="s">
        <v>756</v>
      </c>
      <c r="N866" s="2186" t="s">
        <v>2176</v>
      </c>
      <c r="O866" s="2186" t="s">
        <v>25</v>
      </c>
    </row>
    <row r="867" spans="1:15" s="2744" customFormat="1">
      <c r="A867" s="2270"/>
      <c r="B867" s="3089"/>
      <c r="C867" s="3188"/>
      <c r="D867" s="2361"/>
      <c r="E867" s="2188"/>
      <c r="F867" s="2207"/>
      <c r="G867" s="2241" t="s">
        <v>13357</v>
      </c>
      <c r="H867" s="2270"/>
      <c r="I867" s="3089"/>
      <c r="J867" s="3188"/>
      <c r="K867" s="2361"/>
      <c r="L867" s="2241" t="s">
        <v>13357</v>
      </c>
      <c r="M867" s="2186" t="s">
        <v>756</v>
      </c>
      <c r="N867" s="2186" t="s">
        <v>2176</v>
      </c>
      <c r="O867" s="2186" t="s">
        <v>25</v>
      </c>
    </row>
    <row r="868" spans="1:15" s="2744" customFormat="1">
      <c r="A868" s="2270"/>
      <c r="B868" s="3089"/>
      <c r="C868" s="3188"/>
      <c r="D868" s="2361"/>
      <c r="E868" s="2188"/>
      <c r="F868" s="2207"/>
      <c r="G868" s="2241" t="s">
        <v>13358</v>
      </c>
      <c r="H868" s="2270"/>
      <c r="I868" s="3089"/>
      <c r="J868" s="3188"/>
      <c r="K868" s="2361"/>
      <c r="L868" s="2241" t="s">
        <v>13358</v>
      </c>
      <c r="M868" s="2186" t="s">
        <v>756</v>
      </c>
      <c r="N868" s="2186" t="s">
        <v>2176</v>
      </c>
      <c r="O868" s="2186" t="s">
        <v>25</v>
      </c>
    </row>
    <row r="869" spans="1:15" s="2744" customFormat="1">
      <c r="A869" s="2270"/>
      <c r="B869" s="3089"/>
      <c r="C869" s="3188"/>
      <c r="D869" s="2361"/>
      <c r="E869" s="2188"/>
      <c r="F869" s="2207"/>
      <c r="G869" s="2241" t="s">
        <v>13359</v>
      </c>
      <c r="H869" s="2270"/>
      <c r="I869" s="3089"/>
      <c r="J869" s="3188"/>
      <c r="K869" s="2361"/>
      <c r="L869" s="2241" t="s">
        <v>13359</v>
      </c>
      <c r="M869" s="2186" t="s">
        <v>7674</v>
      </c>
      <c r="N869" s="2186" t="s">
        <v>2176</v>
      </c>
      <c r="O869" s="2186" t="s">
        <v>25</v>
      </c>
    </row>
    <row r="870" spans="1:15" s="2744" customFormat="1">
      <c r="A870" s="2270"/>
      <c r="B870" s="3089"/>
      <c r="C870" s="3188"/>
      <c r="D870" s="2361"/>
      <c r="E870" s="2176" t="s">
        <v>686</v>
      </c>
      <c r="F870" s="2324" t="s">
        <v>13360</v>
      </c>
      <c r="G870" s="2241" t="s">
        <v>13361</v>
      </c>
      <c r="H870" s="2270"/>
      <c r="I870" s="3089"/>
      <c r="J870" s="3188"/>
      <c r="K870" s="2361"/>
      <c r="L870" s="2241" t="s">
        <v>13362</v>
      </c>
      <c r="M870" s="2186" t="s">
        <v>756</v>
      </c>
      <c r="N870" s="2186" t="s">
        <v>2176</v>
      </c>
      <c r="O870" s="2186" t="s">
        <v>25</v>
      </c>
    </row>
    <row r="871" spans="1:15" s="2744" customFormat="1">
      <c r="A871" s="2270"/>
      <c r="B871" s="3089"/>
      <c r="C871" s="3188"/>
      <c r="D871" s="2361"/>
      <c r="E871" s="2188"/>
      <c r="F871" s="2207"/>
      <c r="G871" s="2241" t="s">
        <v>13363</v>
      </c>
      <c r="H871" s="2270"/>
      <c r="I871" s="3089"/>
      <c r="J871" s="3188"/>
      <c r="K871" s="2361"/>
      <c r="L871" s="2241" t="s">
        <v>13363</v>
      </c>
      <c r="M871" s="2186" t="s">
        <v>766</v>
      </c>
      <c r="N871" s="2186" t="s">
        <v>2176</v>
      </c>
      <c r="O871" s="2186" t="s">
        <v>25</v>
      </c>
    </row>
    <row r="872" spans="1:15" s="2744" customFormat="1">
      <c r="A872" s="2270"/>
      <c r="B872" s="3089"/>
      <c r="C872" s="3188"/>
      <c r="D872" s="2361"/>
      <c r="E872" s="2188"/>
      <c r="F872" s="2207"/>
      <c r="G872" s="2241" t="s">
        <v>13364</v>
      </c>
      <c r="H872" s="2270"/>
      <c r="I872" s="3089"/>
      <c r="J872" s="3188"/>
      <c r="K872" s="2361"/>
      <c r="L872" s="2241" t="s">
        <v>13364</v>
      </c>
      <c r="M872" s="2186" t="s">
        <v>766</v>
      </c>
      <c r="N872" s="2186" t="s">
        <v>2176</v>
      </c>
      <c r="O872" s="2186" t="s">
        <v>25</v>
      </c>
    </row>
    <row r="873" spans="1:15" s="2744" customFormat="1">
      <c r="A873" s="2270"/>
      <c r="B873" s="3089"/>
      <c r="C873" s="3188"/>
      <c r="D873" s="2361"/>
      <c r="E873" s="2188"/>
      <c r="F873" s="2207"/>
      <c r="G873" s="2241" t="s">
        <v>13365</v>
      </c>
      <c r="H873" s="2270"/>
      <c r="I873" s="3089"/>
      <c r="J873" s="3188"/>
      <c r="K873" s="2361"/>
      <c r="L873" s="2241" t="s">
        <v>13365</v>
      </c>
      <c r="M873" s="2186" t="s">
        <v>766</v>
      </c>
      <c r="N873" s="2186" t="s">
        <v>2176</v>
      </c>
      <c r="O873" s="2186" t="s">
        <v>25</v>
      </c>
    </row>
    <row r="874" spans="1:15" s="2744" customFormat="1" ht="21">
      <c r="A874" s="2270"/>
      <c r="B874" s="3089"/>
      <c r="C874" s="3188"/>
      <c r="D874" s="2361"/>
      <c r="E874" s="2176" t="s">
        <v>800</v>
      </c>
      <c r="F874" s="2324" t="s">
        <v>13366</v>
      </c>
      <c r="G874" s="2241" t="s">
        <v>13367</v>
      </c>
      <c r="H874" s="2270"/>
      <c r="I874" s="3089"/>
      <c r="J874" s="3188"/>
      <c r="K874" s="2361"/>
      <c r="L874" s="2241" t="s">
        <v>13368</v>
      </c>
      <c r="M874" s="2186" t="s">
        <v>2182</v>
      </c>
      <c r="N874" s="2186" t="s">
        <v>2176</v>
      </c>
      <c r="O874" s="2186" t="s">
        <v>25</v>
      </c>
    </row>
    <row r="875" spans="1:15" s="2744" customFormat="1">
      <c r="A875" s="2270"/>
      <c r="B875" s="3089"/>
      <c r="C875" s="3188"/>
      <c r="D875" s="2361"/>
      <c r="E875" s="2188"/>
      <c r="F875" s="2207"/>
      <c r="G875" s="2241" t="s">
        <v>13369</v>
      </c>
      <c r="H875" s="2270"/>
      <c r="I875" s="3089"/>
      <c r="J875" s="3188"/>
      <c r="K875" s="2361"/>
      <c r="L875" s="2241" t="s">
        <v>13369</v>
      </c>
      <c r="M875" s="2186" t="s">
        <v>2182</v>
      </c>
      <c r="N875" s="2186" t="s">
        <v>2176</v>
      </c>
      <c r="O875" s="2186" t="s">
        <v>25</v>
      </c>
    </row>
    <row r="876" spans="1:15" s="2744" customFormat="1">
      <c r="A876" s="2270"/>
      <c r="B876" s="3089"/>
      <c r="C876" s="3188"/>
      <c r="D876" s="2361"/>
      <c r="E876" s="2188"/>
      <c r="F876" s="2207"/>
      <c r="G876" s="2241" t="s">
        <v>13370</v>
      </c>
      <c r="H876" s="2270"/>
      <c r="I876" s="3089"/>
      <c r="J876" s="3188"/>
      <c r="K876" s="2361"/>
      <c r="L876" s="2241" t="s">
        <v>13370</v>
      </c>
      <c r="M876" s="2186" t="s">
        <v>766</v>
      </c>
      <c r="N876" s="2186" t="s">
        <v>2176</v>
      </c>
      <c r="O876" s="2186" t="s">
        <v>25</v>
      </c>
    </row>
    <row r="877" spans="1:15" s="2744" customFormat="1">
      <c r="A877" s="2270"/>
      <c r="B877" s="3089"/>
      <c r="C877" s="3215"/>
      <c r="D877" s="3244"/>
      <c r="E877" s="2326"/>
      <c r="F877" s="2208"/>
      <c r="G877" s="2241" t="s">
        <v>13371</v>
      </c>
      <c r="H877" s="2270"/>
      <c r="I877" s="3089"/>
      <c r="J877" s="3215"/>
      <c r="K877" s="3244"/>
      <c r="L877" s="2241" t="s">
        <v>13371</v>
      </c>
      <c r="M877" s="2186" t="s">
        <v>756</v>
      </c>
      <c r="N877" s="2186" t="s">
        <v>2176</v>
      </c>
      <c r="O877" s="2186" t="s">
        <v>25</v>
      </c>
    </row>
    <row r="878" spans="1:15" s="2744" customFormat="1">
      <c r="A878" s="2188"/>
      <c r="B878" s="2474"/>
      <c r="C878" s="3185" t="s">
        <v>1031</v>
      </c>
      <c r="D878" s="3193" t="s">
        <v>146</v>
      </c>
      <c r="E878" s="2176" t="s">
        <v>1188</v>
      </c>
      <c r="F878" s="2324" t="s">
        <v>13372</v>
      </c>
      <c r="G878" s="2186" t="s">
        <v>13373</v>
      </c>
      <c r="H878" s="2188"/>
      <c r="I878" s="2474"/>
      <c r="J878" s="3185" t="s">
        <v>1031</v>
      </c>
      <c r="K878" s="3193" t="s">
        <v>146</v>
      </c>
      <c r="L878" s="2186" t="s">
        <v>13373</v>
      </c>
      <c r="M878" s="3079" t="s">
        <v>756</v>
      </c>
      <c r="N878" s="2186" t="s">
        <v>2176</v>
      </c>
      <c r="O878" s="3100" t="s">
        <v>676</v>
      </c>
    </row>
    <row r="879" spans="1:15" s="2744" customFormat="1">
      <c r="A879" s="2188"/>
      <c r="B879" s="2474"/>
      <c r="C879" s="2319"/>
      <c r="D879" s="2361"/>
      <c r="E879" s="2218"/>
      <c r="F879" s="3085"/>
      <c r="G879" s="2186" t="s">
        <v>13374</v>
      </c>
      <c r="H879" s="2188"/>
      <c r="I879" s="2474"/>
      <c r="J879" s="3188"/>
      <c r="K879" s="2361"/>
      <c r="L879" s="2186" t="s">
        <v>13374</v>
      </c>
      <c r="M879" s="3079" t="s">
        <v>2190</v>
      </c>
      <c r="N879" s="2186" t="s">
        <v>1210</v>
      </c>
      <c r="O879" s="3100" t="s">
        <v>1217</v>
      </c>
    </row>
    <row r="880" spans="1:15" s="2744" customFormat="1">
      <c r="A880" s="2188"/>
      <c r="B880" s="2474"/>
      <c r="C880" s="3188"/>
      <c r="D880" s="2361"/>
      <c r="E880" s="2188"/>
      <c r="F880" s="2207"/>
      <c r="G880" s="2186" t="s">
        <v>13375</v>
      </c>
      <c r="H880" s="2188"/>
      <c r="I880" s="2474"/>
      <c r="J880" s="3188"/>
      <c r="K880" s="2361"/>
      <c r="L880" s="2186" t="s">
        <v>13376</v>
      </c>
      <c r="M880" s="3079" t="s">
        <v>766</v>
      </c>
      <c r="N880" s="2186" t="s">
        <v>2176</v>
      </c>
      <c r="O880" s="3100" t="s">
        <v>676</v>
      </c>
    </row>
    <row r="881" spans="1:17" s="2744" customFormat="1">
      <c r="A881" s="2188"/>
      <c r="B881" s="2474"/>
      <c r="C881" s="3188"/>
      <c r="D881" s="2361"/>
      <c r="E881" s="2188"/>
      <c r="F881" s="2207"/>
      <c r="G881" s="2186" t="s">
        <v>13377</v>
      </c>
      <c r="H881" s="2188"/>
      <c r="I881" s="2474"/>
      <c r="J881" s="3188"/>
      <c r="K881" s="2361"/>
      <c r="L881" s="2186" t="s">
        <v>13377</v>
      </c>
      <c r="M881" s="3079" t="s">
        <v>766</v>
      </c>
      <c r="N881" s="2186" t="s">
        <v>2176</v>
      </c>
      <c r="O881" s="3100" t="s">
        <v>676</v>
      </c>
    </row>
    <row r="882" spans="1:17" s="2744" customFormat="1" ht="28.5" customHeight="1">
      <c r="A882" s="2263">
        <v>41</v>
      </c>
      <c r="B882" s="3087" t="s">
        <v>5462</v>
      </c>
      <c r="C882" s="3185" t="s">
        <v>23</v>
      </c>
      <c r="D882" s="3245" t="s">
        <v>13378</v>
      </c>
      <c r="E882" s="2176" t="s">
        <v>811</v>
      </c>
      <c r="F882" s="2324" t="s">
        <v>13379</v>
      </c>
      <c r="G882" s="2186" t="s">
        <v>157</v>
      </c>
      <c r="H882" s="2263">
        <v>41</v>
      </c>
      <c r="I882" s="3087" t="s">
        <v>5462</v>
      </c>
      <c r="J882" s="3185" t="s">
        <v>23</v>
      </c>
      <c r="K882" s="3245" t="s">
        <v>13378</v>
      </c>
      <c r="L882" s="2186" t="s">
        <v>157</v>
      </c>
      <c r="M882" s="2186" t="s">
        <v>8</v>
      </c>
      <c r="N882" s="3181" t="s">
        <v>2176</v>
      </c>
      <c r="O882" s="3100" t="s">
        <v>700</v>
      </c>
    </row>
    <row r="883" spans="1:17" s="2744" customFormat="1">
      <c r="A883" s="2188"/>
      <c r="B883" s="2474"/>
      <c r="C883" s="3188"/>
      <c r="D883" s="3229"/>
      <c r="E883" s="2188"/>
      <c r="F883" s="2207"/>
      <c r="G883" s="2186" t="s">
        <v>13380</v>
      </c>
      <c r="H883" s="2188"/>
      <c r="I883" s="2474"/>
      <c r="J883" s="3188"/>
      <c r="K883" s="3229"/>
      <c r="L883" s="2186" t="s">
        <v>13380</v>
      </c>
      <c r="M883" s="2186" t="s">
        <v>753</v>
      </c>
      <c r="N883" s="3181" t="s">
        <v>2176</v>
      </c>
      <c r="O883" s="3100" t="s">
        <v>700</v>
      </c>
    </row>
    <row r="884" spans="1:17" s="2744" customFormat="1">
      <c r="A884" s="2188"/>
      <c r="B884" s="2474"/>
      <c r="C884" s="3188"/>
      <c r="D884" s="3229"/>
      <c r="E884" s="2188"/>
      <c r="F884" s="2207"/>
      <c r="G884" s="2186" t="s">
        <v>13381</v>
      </c>
      <c r="H884" s="2188"/>
      <c r="I884" s="2474"/>
      <c r="J884" s="3188"/>
      <c r="K884" s="3229"/>
      <c r="L884" s="2186" t="s">
        <v>13381</v>
      </c>
      <c r="M884" s="2186" t="s">
        <v>753</v>
      </c>
      <c r="N884" s="3181" t="s">
        <v>2176</v>
      </c>
      <c r="O884" s="3100" t="s">
        <v>700</v>
      </c>
    </row>
    <row r="885" spans="1:17" s="2744" customFormat="1">
      <c r="A885" s="2188"/>
      <c r="B885" s="2474"/>
      <c r="C885" s="3188"/>
      <c r="D885" s="3229"/>
      <c r="E885" s="2188"/>
      <c r="F885" s="2207"/>
      <c r="G885" s="2186" t="s">
        <v>13382</v>
      </c>
      <c r="H885" s="2188"/>
      <c r="I885" s="2474"/>
      <c r="J885" s="3188"/>
      <c r="K885" s="3229"/>
      <c r="L885" s="2186" t="s">
        <v>13382</v>
      </c>
      <c r="M885" s="2186" t="s">
        <v>753</v>
      </c>
      <c r="N885" s="3181" t="s">
        <v>2176</v>
      </c>
      <c r="O885" s="3100" t="s">
        <v>700</v>
      </c>
    </row>
    <row r="886" spans="1:17" s="2744" customFormat="1">
      <c r="A886" s="2188"/>
      <c r="B886" s="2474"/>
      <c r="C886" s="3188"/>
      <c r="D886" s="3229"/>
      <c r="E886" s="2188"/>
      <c r="F886" s="2207"/>
      <c r="G886" s="2186" t="s">
        <v>13383</v>
      </c>
      <c r="H886" s="2188"/>
      <c r="I886" s="2474"/>
      <c r="J886" s="3188"/>
      <c r="K886" s="3229"/>
      <c r="L886" s="2186" t="s">
        <v>13383</v>
      </c>
      <c r="M886" s="2186" t="s">
        <v>753</v>
      </c>
      <c r="N886" s="3181" t="s">
        <v>2176</v>
      </c>
      <c r="O886" s="3100" t="s">
        <v>700</v>
      </c>
    </row>
    <row r="887" spans="1:17" s="2744" customFormat="1">
      <c r="A887" s="2188"/>
      <c r="B887" s="2474"/>
      <c r="C887" s="3188"/>
      <c r="D887" s="3229"/>
      <c r="E887" s="2188"/>
      <c r="F887" s="2207"/>
      <c r="G887" s="2186" t="s">
        <v>13384</v>
      </c>
      <c r="H887" s="2188"/>
      <c r="I887" s="2474"/>
      <c r="J887" s="3188"/>
      <c r="K887" s="3229"/>
      <c r="L887" s="2186" t="s">
        <v>13384</v>
      </c>
      <c r="M887" s="2186" t="s">
        <v>753</v>
      </c>
      <c r="N887" s="3181" t="s">
        <v>2176</v>
      </c>
      <c r="O887" s="3100" t="s">
        <v>700</v>
      </c>
    </row>
    <row r="888" spans="1:17" s="2744" customFormat="1">
      <c r="A888" s="2188"/>
      <c r="B888" s="2474"/>
      <c r="C888" s="3188"/>
      <c r="D888" s="3229"/>
      <c r="E888" s="2188"/>
      <c r="F888" s="2207"/>
      <c r="G888" s="2186" t="s">
        <v>13385</v>
      </c>
      <c r="H888" s="2188"/>
      <c r="I888" s="2474"/>
      <c r="J888" s="3188"/>
      <c r="K888" s="3229"/>
      <c r="L888" s="2186" t="s">
        <v>13385</v>
      </c>
      <c r="M888" s="2186" t="s">
        <v>753</v>
      </c>
      <c r="N888" s="3181" t="s">
        <v>2176</v>
      </c>
      <c r="O888" s="3100" t="s">
        <v>700</v>
      </c>
    </row>
    <row r="889" spans="1:17" s="2744" customFormat="1" ht="21">
      <c r="A889" s="2188"/>
      <c r="B889" s="2474"/>
      <c r="C889" s="3215"/>
      <c r="D889" s="3246"/>
      <c r="E889" s="2280" t="s">
        <v>686</v>
      </c>
      <c r="F889" s="2276" t="s">
        <v>13386</v>
      </c>
      <c r="G889" s="2186" t="s">
        <v>13387</v>
      </c>
      <c r="H889" s="2188"/>
      <c r="I889" s="2474"/>
      <c r="J889" s="3215"/>
      <c r="K889" s="3246"/>
      <c r="L889" s="2186" t="s">
        <v>13387</v>
      </c>
      <c r="M889" s="2186" t="s">
        <v>766</v>
      </c>
      <c r="N889" s="3181" t="s">
        <v>2176</v>
      </c>
      <c r="O889" s="3100" t="s">
        <v>700</v>
      </c>
    </row>
    <row r="890" spans="1:17" s="2744" customFormat="1" ht="31.5" customHeight="1">
      <c r="A890" s="2270"/>
      <c r="B890" s="3089"/>
      <c r="C890" s="3198" t="s">
        <v>41</v>
      </c>
      <c r="D890" s="3247" t="s">
        <v>7239</v>
      </c>
      <c r="E890" s="2280" t="s">
        <v>1188</v>
      </c>
      <c r="F890" s="2276" t="s">
        <v>13388</v>
      </c>
      <c r="G890" s="2186" t="s">
        <v>13389</v>
      </c>
      <c r="H890" s="2270"/>
      <c r="I890" s="3089"/>
      <c r="J890" s="3198" t="s">
        <v>41</v>
      </c>
      <c r="K890" s="3247" t="s">
        <v>7239</v>
      </c>
      <c r="L890" s="2186" t="s">
        <v>157</v>
      </c>
      <c r="M890" s="2186" t="s">
        <v>753</v>
      </c>
      <c r="N890" s="3181" t="s">
        <v>2176</v>
      </c>
      <c r="O890" s="3100" t="s">
        <v>700</v>
      </c>
      <c r="Q890" s="3248"/>
    </row>
    <row r="891" spans="1:17" s="2744" customFormat="1" ht="31.5">
      <c r="A891" s="2270"/>
      <c r="B891" s="3089"/>
      <c r="C891" s="3185" t="s">
        <v>49</v>
      </c>
      <c r="D891" s="3245" t="s">
        <v>13390</v>
      </c>
      <c r="E891" s="2176" t="s">
        <v>811</v>
      </c>
      <c r="F891" s="2324" t="s">
        <v>13391</v>
      </c>
      <c r="G891" s="2186" t="s">
        <v>13392</v>
      </c>
      <c r="H891" s="2270"/>
      <c r="I891" s="3089"/>
      <c r="J891" s="3185" t="s">
        <v>49</v>
      </c>
      <c r="K891" s="3245" t="s">
        <v>13390</v>
      </c>
      <c r="L891" s="2186" t="s">
        <v>157</v>
      </c>
      <c r="M891" s="2186" t="s">
        <v>753</v>
      </c>
      <c r="N891" s="3181" t="s">
        <v>2176</v>
      </c>
      <c r="O891" s="3100" t="s">
        <v>700</v>
      </c>
      <c r="Q891" s="3248"/>
    </row>
    <row r="892" spans="1:17" s="2744" customFormat="1">
      <c r="A892" s="2270"/>
      <c r="B892" s="3089"/>
      <c r="C892" s="2319"/>
      <c r="D892" s="3229"/>
      <c r="E892" s="2188"/>
      <c r="F892" s="2207"/>
      <c r="G892" s="2186" t="s">
        <v>13393</v>
      </c>
      <c r="H892" s="2270"/>
      <c r="I892" s="3089"/>
      <c r="J892" s="2319"/>
      <c r="K892" s="3229"/>
      <c r="L892" s="2186" t="s">
        <v>13394</v>
      </c>
      <c r="M892" s="2186" t="s">
        <v>753</v>
      </c>
      <c r="N892" s="3181" t="s">
        <v>2176</v>
      </c>
      <c r="O892" s="3100" t="s">
        <v>700</v>
      </c>
    </row>
    <row r="893" spans="1:17" s="2744" customFormat="1">
      <c r="A893" s="2270"/>
      <c r="B893" s="3089"/>
      <c r="C893" s="2319"/>
      <c r="D893" s="3229"/>
      <c r="E893" s="2188"/>
      <c r="F893" s="2207"/>
      <c r="G893" s="2186" t="s">
        <v>13395</v>
      </c>
      <c r="H893" s="2270"/>
      <c r="I893" s="3089"/>
      <c r="J893" s="2319"/>
      <c r="K893" s="3229"/>
      <c r="L893" s="2186" t="s">
        <v>13396</v>
      </c>
      <c r="M893" s="2186" t="s">
        <v>766</v>
      </c>
      <c r="N893" s="3181" t="s">
        <v>2176</v>
      </c>
      <c r="O893" s="3100" t="s">
        <v>700</v>
      </c>
    </row>
    <row r="894" spans="1:17" s="2744" customFormat="1">
      <c r="A894" s="2270"/>
      <c r="B894" s="3089"/>
      <c r="C894" s="3188"/>
      <c r="D894" s="3229"/>
      <c r="E894" s="2176" t="s">
        <v>686</v>
      </c>
      <c r="F894" s="2324" t="s">
        <v>13397</v>
      </c>
      <c r="G894" s="2186" t="s">
        <v>13398</v>
      </c>
      <c r="H894" s="2270"/>
      <c r="I894" s="3089"/>
      <c r="J894" s="3188"/>
      <c r="K894" s="3229"/>
      <c r="L894" s="2186" t="s">
        <v>13398</v>
      </c>
      <c r="M894" s="2186" t="s">
        <v>753</v>
      </c>
      <c r="N894" s="3181" t="s">
        <v>2176</v>
      </c>
      <c r="O894" s="3100" t="s">
        <v>700</v>
      </c>
    </row>
    <row r="895" spans="1:17" s="2744" customFormat="1">
      <c r="A895" s="2270"/>
      <c r="B895" s="3089"/>
      <c r="C895" s="3188"/>
      <c r="D895" s="3229"/>
      <c r="E895" s="2188"/>
      <c r="F895" s="2207"/>
      <c r="G895" s="2186" t="s">
        <v>13399</v>
      </c>
      <c r="H895" s="2270"/>
      <c r="I895" s="3089"/>
      <c r="J895" s="3188"/>
      <c r="K895" s="3229"/>
      <c r="L895" s="2186" t="s">
        <v>13399</v>
      </c>
      <c r="M895" s="2186" t="s">
        <v>753</v>
      </c>
      <c r="N895" s="3181" t="s">
        <v>2176</v>
      </c>
      <c r="O895" s="3100" t="s">
        <v>700</v>
      </c>
    </row>
    <row r="896" spans="1:17" s="2744" customFormat="1">
      <c r="A896" s="2270"/>
      <c r="B896" s="3089"/>
      <c r="C896" s="3188"/>
      <c r="D896" s="3229"/>
      <c r="E896" s="2188"/>
      <c r="F896" s="2207"/>
      <c r="G896" s="2186" t="s">
        <v>13400</v>
      </c>
      <c r="H896" s="2270"/>
      <c r="I896" s="3089"/>
      <c r="J896" s="3188"/>
      <c r="K896" s="3229"/>
      <c r="L896" s="2186" t="s">
        <v>13400</v>
      </c>
      <c r="M896" s="2186" t="s">
        <v>766</v>
      </c>
      <c r="N896" s="3181" t="s">
        <v>2176</v>
      </c>
      <c r="O896" s="3100" t="s">
        <v>700</v>
      </c>
    </row>
    <row r="897" spans="1:17" s="2744" customFormat="1" ht="31.5">
      <c r="A897" s="2270"/>
      <c r="B897" s="3089"/>
      <c r="C897" s="3185" t="s">
        <v>298</v>
      </c>
      <c r="D897" s="3245" t="s">
        <v>7243</v>
      </c>
      <c r="E897" s="2280" t="s">
        <v>811</v>
      </c>
      <c r="F897" s="2276" t="s">
        <v>13401</v>
      </c>
      <c r="G897" s="2186" t="s">
        <v>13402</v>
      </c>
      <c r="H897" s="2270"/>
      <c r="I897" s="3089"/>
      <c r="J897" s="3185" t="s">
        <v>298</v>
      </c>
      <c r="K897" s="3245" t="s">
        <v>7243</v>
      </c>
      <c r="L897" s="2186" t="s">
        <v>157</v>
      </c>
      <c r="M897" s="2186" t="s">
        <v>753</v>
      </c>
      <c r="N897" s="3181" t="s">
        <v>2176</v>
      </c>
      <c r="O897" s="3100" t="s">
        <v>700</v>
      </c>
      <c r="Q897" s="3248"/>
    </row>
    <row r="898" spans="1:17" s="2744" customFormat="1">
      <c r="A898" s="2270"/>
      <c r="B898" s="3089"/>
      <c r="C898" s="3188"/>
      <c r="D898" s="3229"/>
      <c r="E898" s="2176" t="s">
        <v>686</v>
      </c>
      <c r="F898" s="2324" t="s">
        <v>13403</v>
      </c>
      <c r="G898" s="2186" t="s">
        <v>13404</v>
      </c>
      <c r="H898" s="2270"/>
      <c r="I898" s="3089"/>
      <c r="J898" s="3188"/>
      <c r="K898" s="3229"/>
      <c r="L898" s="2186" t="s">
        <v>13404</v>
      </c>
      <c r="M898" s="2186" t="s">
        <v>753</v>
      </c>
      <c r="N898" s="3181" t="s">
        <v>2176</v>
      </c>
      <c r="O898" s="3100" t="s">
        <v>700</v>
      </c>
    </row>
    <row r="899" spans="1:17" s="2744" customFormat="1">
      <c r="A899" s="2270"/>
      <c r="B899" s="3089"/>
      <c r="C899" s="3188"/>
      <c r="D899" s="3229"/>
      <c r="E899" s="2188"/>
      <c r="F899" s="2207"/>
      <c r="G899" s="2186" t="s">
        <v>13405</v>
      </c>
      <c r="H899" s="2270"/>
      <c r="I899" s="3089"/>
      <c r="J899" s="3188"/>
      <c r="K899" s="3229"/>
      <c r="L899" s="2186" t="s">
        <v>13405</v>
      </c>
      <c r="M899" s="2186" t="s">
        <v>753</v>
      </c>
      <c r="N899" s="3181" t="s">
        <v>2176</v>
      </c>
      <c r="O899" s="3100" t="s">
        <v>700</v>
      </c>
    </row>
    <row r="900" spans="1:17" s="2744" customFormat="1">
      <c r="A900" s="2270"/>
      <c r="B900" s="3089"/>
      <c r="C900" s="3188"/>
      <c r="D900" s="3229"/>
      <c r="E900" s="2188"/>
      <c r="F900" s="2207"/>
      <c r="G900" s="2186" t="s">
        <v>13406</v>
      </c>
      <c r="H900" s="2270"/>
      <c r="I900" s="3089"/>
      <c r="J900" s="3188"/>
      <c r="K900" s="3229"/>
      <c r="L900" s="2186" t="s">
        <v>13407</v>
      </c>
      <c r="M900" s="2186" t="s">
        <v>753</v>
      </c>
      <c r="N900" s="3181" t="s">
        <v>2176</v>
      </c>
      <c r="O900" s="3100" t="s">
        <v>700</v>
      </c>
    </row>
    <row r="901" spans="1:17" s="2744" customFormat="1">
      <c r="A901" s="2270"/>
      <c r="B901" s="3089"/>
      <c r="C901" s="3188"/>
      <c r="D901" s="3229"/>
      <c r="E901" s="2188"/>
      <c r="F901" s="2207"/>
      <c r="G901" s="2186" t="s">
        <v>13408</v>
      </c>
      <c r="H901" s="2270"/>
      <c r="I901" s="3089"/>
      <c r="J901" s="3188"/>
      <c r="K901" s="3229"/>
      <c r="L901" s="2186" t="s">
        <v>13409</v>
      </c>
      <c r="M901" s="2186" t="s">
        <v>753</v>
      </c>
      <c r="N901" s="3181" t="s">
        <v>2176</v>
      </c>
      <c r="O901" s="3100" t="s">
        <v>700</v>
      </c>
    </row>
    <row r="902" spans="1:17" s="2744" customFormat="1">
      <c r="A902" s="2270"/>
      <c r="B902" s="3089"/>
      <c r="C902" s="3188"/>
      <c r="D902" s="3229"/>
      <c r="E902" s="2188"/>
      <c r="F902" s="2207"/>
      <c r="G902" s="2186" t="s">
        <v>13410</v>
      </c>
      <c r="H902" s="2270"/>
      <c r="I902" s="3089"/>
      <c r="J902" s="3188"/>
      <c r="K902" s="3229"/>
      <c r="L902" s="2186" t="s">
        <v>13410</v>
      </c>
      <c r="M902" s="2186" t="s">
        <v>753</v>
      </c>
      <c r="N902" s="3181" t="s">
        <v>2176</v>
      </c>
      <c r="O902" s="3100" t="s">
        <v>700</v>
      </c>
    </row>
    <row r="903" spans="1:17" s="2744" customFormat="1">
      <c r="A903" s="2270"/>
      <c r="B903" s="3089"/>
      <c r="C903" s="3188"/>
      <c r="D903" s="3229"/>
      <c r="E903" s="2188"/>
      <c r="F903" s="2207"/>
      <c r="G903" s="2186" t="s">
        <v>13411</v>
      </c>
      <c r="H903" s="2270"/>
      <c r="I903" s="3089"/>
      <c r="J903" s="3188"/>
      <c r="K903" s="3229"/>
      <c r="L903" s="2186" t="s">
        <v>13411</v>
      </c>
      <c r="M903" s="2186" t="s">
        <v>2182</v>
      </c>
      <c r="N903" s="3181" t="s">
        <v>2176</v>
      </c>
      <c r="O903" s="3100" t="s">
        <v>700</v>
      </c>
    </row>
    <row r="904" spans="1:17" s="2744" customFormat="1">
      <c r="A904" s="2270"/>
      <c r="B904" s="3089"/>
      <c r="C904" s="3188"/>
      <c r="D904" s="3229"/>
      <c r="E904" s="2188"/>
      <c r="F904" s="2207"/>
      <c r="G904" s="2186" t="s">
        <v>13412</v>
      </c>
      <c r="H904" s="2270"/>
      <c r="I904" s="3089"/>
      <c r="J904" s="3188"/>
      <c r="K904" s="3229"/>
      <c r="L904" s="2186" t="s">
        <v>13413</v>
      </c>
      <c r="M904" s="2186" t="s">
        <v>2182</v>
      </c>
      <c r="N904" s="3181" t="s">
        <v>2176</v>
      </c>
      <c r="O904" s="3100" t="s">
        <v>700</v>
      </c>
    </row>
    <row r="905" spans="1:17" s="2744" customFormat="1">
      <c r="A905" s="2270"/>
      <c r="B905" s="3089"/>
      <c r="C905" s="3188"/>
      <c r="D905" s="3229"/>
      <c r="E905" s="2188"/>
      <c r="F905" s="2207"/>
      <c r="G905" s="2186" t="s">
        <v>13414</v>
      </c>
      <c r="H905" s="2270"/>
      <c r="I905" s="3089"/>
      <c r="J905" s="3188"/>
      <c r="K905" s="3229"/>
      <c r="L905" s="2186" t="s">
        <v>13415</v>
      </c>
      <c r="M905" s="2186" t="s">
        <v>766</v>
      </c>
      <c r="N905" s="3181" t="s">
        <v>2176</v>
      </c>
      <c r="O905" s="3100" t="s">
        <v>700</v>
      </c>
    </row>
    <row r="906" spans="1:17" s="2744" customFormat="1">
      <c r="A906" s="2270"/>
      <c r="B906" s="3089"/>
      <c r="C906" s="3188"/>
      <c r="D906" s="3229"/>
      <c r="E906" s="2188"/>
      <c r="F906" s="2207"/>
      <c r="G906" s="2186" t="s">
        <v>13416</v>
      </c>
      <c r="H906" s="2270"/>
      <c r="I906" s="3089"/>
      <c r="J906" s="3188"/>
      <c r="K906" s="3229"/>
      <c r="L906" s="2186" t="s">
        <v>13407</v>
      </c>
      <c r="M906" s="2186" t="s">
        <v>766</v>
      </c>
      <c r="N906" s="3181" t="s">
        <v>2176</v>
      </c>
      <c r="O906" s="3100" t="s">
        <v>700</v>
      </c>
    </row>
    <row r="907" spans="1:17" s="2744" customFormat="1">
      <c r="A907" s="2270"/>
      <c r="B907" s="3089"/>
      <c r="C907" s="3188"/>
      <c r="D907" s="3229"/>
      <c r="E907" s="2188"/>
      <c r="F907" s="2207"/>
      <c r="G907" s="2186" t="s">
        <v>13417</v>
      </c>
      <c r="H907" s="2270"/>
      <c r="I907" s="3089"/>
      <c r="J907" s="3188"/>
      <c r="K907" s="3229"/>
      <c r="L907" s="2186" t="s">
        <v>13417</v>
      </c>
      <c r="M907" s="2186" t="s">
        <v>766</v>
      </c>
      <c r="N907" s="3181" t="s">
        <v>2176</v>
      </c>
      <c r="O907" s="3100" t="s">
        <v>700</v>
      </c>
    </row>
    <row r="908" spans="1:17" s="2744" customFormat="1">
      <c r="A908" s="2270"/>
      <c r="B908" s="3089"/>
      <c r="C908" s="3188"/>
      <c r="D908" s="3229"/>
      <c r="E908" s="2188"/>
      <c r="F908" s="2207"/>
      <c r="G908" s="2186" t="s">
        <v>13418</v>
      </c>
      <c r="H908" s="2270"/>
      <c r="I908" s="3089"/>
      <c r="J908" s="3188"/>
      <c r="K908" s="3229"/>
      <c r="L908" s="2186" t="s">
        <v>13419</v>
      </c>
      <c r="M908" s="2186" t="s">
        <v>766</v>
      </c>
      <c r="N908" s="3181" t="s">
        <v>2176</v>
      </c>
      <c r="O908" s="3100" t="s">
        <v>700</v>
      </c>
    </row>
    <row r="909" spans="1:17" s="2744" customFormat="1">
      <c r="A909" s="2270"/>
      <c r="B909" s="3089"/>
      <c r="C909" s="3188"/>
      <c r="D909" s="3229"/>
      <c r="E909" s="2188"/>
      <c r="F909" s="2207"/>
      <c r="G909" s="2186" t="s">
        <v>13420</v>
      </c>
      <c r="H909" s="2270"/>
      <c r="I909" s="3089"/>
      <c r="J909" s="3188"/>
      <c r="K909" s="3229"/>
      <c r="L909" s="2186" t="s">
        <v>13421</v>
      </c>
      <c r="M909" s="2186" t="s">
        <v>766</v>
      </c>
      <c r="N909" s="3181" t="s">
        <v>2176</v>
      </c>
      <c r="O909" s="3100" t="s">
        <v>700</v>
      </c>
    </row>
    <row r="910" spans="1:17" s="2744" customFormat="1" ht="21">
      <c r="A910" s="2265"/>
      <c r="B910" s="3090"/>
      <c r="C910" s="3191" t="s">
        <v>160</v>
      </c>
      <c r="D910" s="3249" t="s">
        <v>13422</v>
      </c>
      <c r="E910" s="2280" t="s">
        <v>1188</v>
      </c>
      <c r="F910" s="2276" t="s">
        <v>13423</v>
      </c>
      <c r="G910" s="2186" t="s">
        <v>13424</v>
      </c>
      <c r="H910" s="2265"/>
      <c r="I910" s="3090"/>
      <c r="J910" s="3191" t="s">
        <v>160</v>
      </c>
      <c r="K910" s="3249" t="s">
        <v>13422</v>
      </c>
      <c r="L910" s="2186" t="s">
        <v>157</v>
      </c>
      <c r="M910" s="2186" t="s">
        <v>753</v>
      </c>
      <c r="N910" s="3181" t="s">
        <v>2176</v>
      </c>
      <c r="O910" s="3100" t="s">
        <v>700</v>
      </c>
      <c r="Q910" s="3248"/>
    </row>
    <row r="911" spans="1:17" s="2744" customFormat="1" ht="10.5" customHeight="1">
      <c r="A911" s="2263">
        <v>42</v>
      </c>
      <c r="B911" s="3193" t="s">
        <v>65</v>
      </c>
      <c r="C911" s="3185" t="s">
        <v>23</v>
      </c>
      <c r="D911" s="3193" t="s">
        <v>63</v>
      </c>
      <c r="E911" s="2176" t="s">
        <v>1188</v>
      </c>
      <c r="F911" s="2324" t="s">
        <v>13425</v>
      </c>
      <c r="G911" s="2186" t="s">
        <v>61</v>
      </c>
      <c r="H911" s="2263">
        <v>42</v>
      </c>
      <c r="I911" s="3193" t="s">
        <v>65</v>
      </c>
      <c r="J911" s="3185" t="s">
        <v>23</v>
      </c>
      <c r="K911" s="3193" t="s">
        <v>63</v>
      </c>
      <c r="L911" s="2186" t="s">
        <v>61</v>
      </c>
      <c r="M911" s="2241" t="s">
        <v>8</v>
      </c>
      <c r="N911" s="3181" t="s">
        <v>2176</v>
      </c>
      <c r="O911" s="2186" t="s">
        <v>25</v>
      </c>
    </row>
    <row r="912" spans="1:17" s="2744" customFormat="1">
      <c r="A912" s="2270"/>
      <c r="B912" s="2361"/>
      <c r="C912" s="3188"/>
      <c r="D912" s="2361"/>
      <c r="E912" s="2188"/>
      <c r="F912" s="2207"/>
      <c r="G912" s="2186" t="s">
        <v>13426</v>
      </c>
      <c r="H912" s="2270"/>
      <c r="I912" s="2361"/>
      <c r="J912" s="3188"/>
      <c r="K912" s="2361"/>
      <c r="L912" s="2186" t="s">
        <v>13427</v>
      </c>
      <c r="M912" s="2241" t="s">
        <v>8</v>
      </c>
      <c r="N912" s="3181" t="s">
        <v>2176</v>
      </c>
      <c r="O912" s="2186" t="s">
        <v>25</v>
      </c>
    </row>
    <row r="913" spans="1:15" s="2744" customFormat="1">
      <c r="A913" s="2270"/>
      <c r="B913" s="2361"/>
      <c r="C913" s="3188"/>
      <c r="D913" s="2361"/>
      <c r="E913" s="2188"/>
      <c r="F913" s="2207"/>
      <c r="G913" s="2186" t="s">
        <v>13428</v>
      </c>
      <c r="H913" s="2270"/>
      <c r="I913" s="2361"/>
      <c r="J913" s="3188"/>
      <c r="K913" s="2361"/>
      <c r="L913" s="2186" t="s">
        <v>13428</v>
      </c>
      <c r="M913" s="2241" t="s">
        <v>8</v>
      </c>
      <c r="N913" s="3181" t="s">
        <v>2176</v>
      </c>
      <c r="O913" s="2186" t="s">
        <v>25</v>
      </c>
    </row>
    <row r="914" spans="1:15" s="2744" customFormat="1" ht="42">
      <c r="A914" s="2263">
        <v>43</v>
      </c>
      <c r="B914" s="3097" t="s">
        <v>2704</v>
      </c>
      <c r="C914" s="3185" t="s">
        <v>23</v>
      </c>
      <c r="D914" s="3097" t="s">
        <v>2705</v>
      </c>
      <c r="E914" s="2176" t="s">
        <v>1188</v>
      </c>
      <c r="F914" s="2324" t="s">
        <v>13429</v>
      </c>
      <c r="G914" s="2186" t="s">
        <v>2707</v>
      </c>
      <c r="H914" s="2263">
        <v>43</v>
      </c>
      <c r="I914" s="3097" t="s">
        <v>2704</v>
      </c>
      <c r="J914" s="3185" t="s">
        <v>23</v>
      </c>
      <c r="K914" s="3097" t="s">
        <v>2705</v>
      </c>
      <c r="L914" s="2186" t="s">
        <v>2707</v>
      </c>
      <c r="M914" s="2241" t="s">
        <v>66</v>
      </c>
      <c r="N914" s="2421" t="s">
        <v>2708</v>
      </c>
      <c r="O914" s="2186" t="s">
        <v>2709</v>
      </c>
    </row>
    <row r="915" spans="1:15" s="2744" customFormat="1" ht="31.5">
      <c r="A915" s="2270"/>
      <c r="B915" s="3089"/>
      <c r="C915" s="2265"/>
      <c r="D915" s="3098"/>
      <c r="E915" s="2326"/>
      <c r="F915" s="2208"/>
      <c r="G915" s="2186" t="s">
        <v>13430</v>
      </c>
      <c r="H915" s="2270"/>
      <c r="I915" s="3089"/>
      <c r="J915" s="2265"/>
      <c r="K915" s="3098"/>
      <c r="L915" s="2186" t="s">
        <v>13431</v>
      </c>
      <c r="M915" s="2241" t="s">
        <v>3</v>
      </c>
      <c r="N915" s="3181" t="s">
        <v>2176</v>
      </c>
      <c r="O915" s="2186" t="s">
        <v>25</v>
      </c>
    </row>
    <row r="916" spans="1:15" s="2744" customFormat="1" ht="42" customHeight="1">
      <c r="A916" s="2270"/>
      <c r="B916" s="3089"/>
      <c r="C916" s="2319" t="s">
        <v>41</v>
      </c>
      <c r="D916" s="3097" t="s">
        <v>2738</v>
      </c>
      <c r="E916" s="2176" t="s">
        <v>811</v>
      </c>
      <c r="F916" s="2324" t="s">
        <v>2739</v>
      </c>
      <c r="G916" s="2186" t="s">
        <v>2740</v>
      </c>
      <c r="H916" s="2270"/>
      <c r="I916" s="3089"/>
      <c r="J916" s="2319" t="s">
        <v>41</v>
      </c>
      <c r="K916" s="3097" t="s">
        <v>2738</v>
      </c>
      <c r="L916" s="2186" t="s">
        <v>2740</v>
      </c>
      <c r="M916" s="2241" t="s">
        <v>8</v>
      </c>
      <c r="N916" s="2421" t="s">
        <v>2708</v>
      </c>
      <c r="O916" s="2186" t="s">
        <v>2709</v>
      </c>
    </row>
    <row r="917" spans="1:15" s="2744" customFormat="1">
      <c r="A917" s="2270"/>
      <c r="B917" s="3089"/>
      <c r="C917" s="2188"/>
      <c r="D917" s="2361"/>
      <c r="E917" s="2188"/>
      <c r="F917" s="2207"/>
      <c r="G917" s="2186" t="s">
        <v>13432</v>
      </c>
      <c r="H917" s="2270"/>
      <c r="I917" s="3089"/>
      <c r="J917" s="2188"/>
      <c r="K917" s="2361"/>
      <c r="L917" s="2186" t="s">
        <v>13432</v>
      </c>
      <c r="M917" s="2241" t="s">
        <v>66</v>
      </c>
      <c r="N917" s="3181" t="s">
        <v>2176</v>
      </c>
      <c r="O917" s="2186" t="s">
        <v>25</v>
      </c>
    </row>
    <row r="918" spans="1:15" s="2744" customFormat="1">
      <c r="A918" s="2270"/>
      <c r="B918" s="3089"/>
      <c r="C918" s="2188"/>
      <c r="D918" s="2361"/>
      <c r="E918" s="2176" t="s">
        <v>686</v>
      </c>
      <c r="F918" s="2324" t="s">
        <v>13433</v>
      </c>
      <c r="G918" s="2186" t="s">
        <v>13434</v>
      </c>
      <c r="H918" s="2270"/>
      <c r="I918" s="3089"/>
      <c r="J918" s="2188"/>
      <c r="K918" s="2361"/>
      <c r="L918" s="2186" t="s">
        <v>13434</v>
      </c>
      <c r="M918" s="2241" t="s">
        <v>766</v>
      </c>
      <c r="N918" s="3181" t="s">
        <v>2176</v>
      </c>
      <c r="O918" s="2186" t="s">
        <v>25</v>
      </c>
    </row>
    <row r="919" spans="1:15" s="2744" customFormat="1">
      <c r="A919" s="2270"/>
      <c r="B919" s="3089"/>
      <c r="C919" s="2188"/>
      <c r="D919" s="2361"/>
      <c r="E919" s="2188"/>
      <c r="F919" s="2207"/>
      <c r="G919" s="2186" t="s">
        <v>13435</v>
      </c>
      <c r="H919" s="2270"/>
      <c r="I919" s="3089"/>
      <c r="J919" s="2188"/>
      <c r="K919" s="2361"/>
      <c r="L919" s="2186" t="s">
        <v>13435</v>
      </c>
      <c r="M919" s="2241" t="s">
        <v>766</v>
      </c>
      <c r="N919" s="3181" t="s">
        <v>2176</v>
      </c>
      <c r="O919" s="2186" t="s">
        <v>25</v>
      </c>
    </row>
    <row r="920" spans="1:15" s="2744" customFormat="1">
      <c r="A920" s="2270"/>
      <c r="B920" s="3089"/>
      <c r="C920" s="2326"/>
      <c r="D920" s="3244"/>
      <c r="E920" s="2326"/>
      <c r="F920" s="2208"/>
      <c r="G920" s="2186" t="s">
        <v>13436</v>
      </c>
      <c r="H920" s="2270"/>
      <c r="I920" s="3089"/>
      <c r="J920" s="2326"/>
      <c r="K920" s="3244"/>
      <c r="L920" s="2186" t="s">
        <v>13436</v>
      </c>
      <c r="M920" s="2241" t="s">
        <v>766</v>
      </c>
      <c r="N920" s="3181" t="s">
        <v>2176</v>
      </c>
      <c r="O920" s="2186" t="s">
        <v>25</v>
      </c>
    </row>
    <row r="921" spans="1:15" s="2744" customFormat="1" ht="42">
      <c r="A921" s="2270"/>
      <c r="B921" s="3089"/>
      <c r="C921" s="2319" t="s">
        <v>49</v>
      </c>
      <c r="D921" s="3097" t="s">
        <v>2770</v>
      </c>
      <c r="E921" s="2176" t="s">
        <v>1188</v>
      </c>
      <c r="F921" s="2324" t="s">
        <v>13437</v>
      </c>
      <c r="G921" s="2186" t="s">
        <v>2772</v>
      </c>
      <c r="H921" s="2270"/>
      <c r="I921" s="3089"/>
      <c r="J921" s="2319" t="s">
        <v>49</v>
      </c>
      <c r="K921" s="3097" t="s">
        <v>2770</v>
      </c>
      <c r="L921" s="2186" t="s">
        <v>2772</v>
      </c>
      <c r="M921" s="2241" t="s">
        <v>8</v>
      </c>
      <c r="N921" s="3181" t="s">
        <v>2773</v>
      </c>
      <c r="O921" s="2186" t="s">
        <v>2709</v>
      </c>
    </row>
    <row r="922" spans="1:15" s="2744" customFormat="1">
      <c r="A922" s="2270"/>
      <c r="B922" s="3089"/>
      <c r="C922" s="2270"/>
      <c r="D922" s="3098"/>
      <c r="E922" s="2326"/>
      <c r="F922" s="2208"/>
      <c r="G922" s="2186" t="s">
        <v>2774</v>
      </c>
      <c r="H922" s="2270"/>
      <c r="I922" s="3089"/>
      <c r="J922" s="2270"/>
      <c r="K922" s="3098"/>
      <c r="L922" s="2186" t="s">
        <v>2774</v>
      </c>
      <c r="M922" s="2241" t="s">
        <v>66</v>
      </c>
      <c r="N922" s="3181" t="s">
        <v>2176</v>
      </c>
      <c r="O922" s="2186" t="s">
        <v>25</v>
      </c>
    </row>
    <row r="923" spans="1:15" s="2744" customFormat="1" ht="20.25" customHeight="1">
      <c r="A923" s="2263">
        <v>44</v>
      </c>
      <c r="B923" s="3217" t="s">
        <v>57</v>
      </c>
      <c r="C923" s="3603" t="s">
        <v>23</v>
      </c>
      <c r="D923" s="3605" t="s">
        <v>2780</v>
      </c>
      <c r="E923" s="3250" t="s">
        <v>31</v>
      </c>
      <c r="F923" s="3251" t="s">
        <v>2781</v>
      </c>
      <c r="G923" s="2253" t="s">
        <v>13438</v>
      </c>
      <c r="H923" s="2263">
        <v>44</v>
      </c>
      <c r="I923" s="3217" t="s">
        <v>57</v>
      </c>
      <c r="J923" s="3603" t="s">
        <v>23</v>
      </c>
      <c r="K923" s="3605" t="s">
        <v>2780</v>
      </c>
      <c r="L923" s="2253" t="s">
        <v>13438</v>
      </c>
      <c r="M923" s="2253" t="s">
        <v>2857</v>
      </c>
      <c r="N923" s="3181" t="s">
        <v>2176</v>
      </c>
      <c r="O923" s="2253" t="s">
        <v>25</v>
      </c>
    </row>
    <row r="924" spans="1:15" s="2744" customFormat="1">
      <c r="A924" s="2188"/>
      <c r="B924" s="2474"/>
      <c r="C924" s="3604"/>
      <c r="D924" s="3606"/>
      <c r="E924" s="3645" t="s">
        <v>2784</v>
      </c>
      <c r="F924" s="3646"/>
      <c r="G924" s="2253" t="s">
        <v>2785</v>
      </c>
      <c r="H924" s="2188"/>
      <c r="I924" s="2474"/>
      <c r="J924" s="3604"/>
      <c r="K924" s="3606"/>
      <c r="L924" s="2253" t="s">
        <v>2785</v>
      </c>
      <c r="M924" s="2253" t="s">
        <v>3</v>
      </c>
      <c r="N924" s="3181" t="s">
        <v>2176</v>
      </c>
      <c r="O924" s="2253" t="s">
        <v>25</v>
      </c>
    </row>
    <row r="925" spans="1:15" s="2744" customFormat="1" ht="21">
      <c r="A925" s="2188"/>
      <c r="B925" s="2474"/>
      <c r="C925" s="3619"/>
      <c r="D925" s="3622"/>
      <c r="E925" s="3250" t="s">
        <v>1835</v>
      </c>
      <c r="F925" s="2404" t="s">
        <v>13439</v>
      </c>
      <c r="G925" s="2253" t="s">
        <v>2787</v>
      </c>
      <c r="H925" s="2188"/>
      <c r="I925" s="2474"/>
      <c r="J925" s="3619"/>
      <c r="K925" s="3622"/>
      <c r="L925" s="2253" t="s">
        <v>2787</v>
      </c>
      <c r="M925" s="2253" t="s">
        <v>3</v>
      </c>
      <c r="N925" s="3181" t="s">
        <v>2176</v>
      </c>
      <c r="O925" s="2253" t="s">
        <v>25</v>
      </c>
    </row>
    <row r="926" spans="1:15" s="2744" customFormat="1">
      <c r="A926" s="2188"/>
      <c r="B926" s="2474"/>
      <c r="C926" s="3603" t="s">
        <v>41</v>
      </c>
      <c r="D926" s="3605" t="s">
        <v>56</v>
      </c>
      <c r="E926" s="3645" t="s">
        <v>2812</v>
      </c>
      <c r="F926" s="3646"/>
      <c r="G926" s="2253" t="s">
        <v>13440</v>
      </c>
      <c r="H926" s="2188"/>
      <c r="I926" s="2474"/>
      <c r="J926" s="3603" t="s">
        <v>41</v>
      </c>
      <c r="K926" s="3605" t="s">
        <v>56</v>
      </c>
      <c r="L926" s="2253" t="s">
        <v>13440</v>
      </c>
      <c r="M926" s="2253" t="s">
        <v>66</v>
      </c>
      <c r="N926" s="3181" t="s">
        <v>2176</v>
      </c>
      <c r="O926" s="2253" t="s">
        <v>25</v>
      </c>
    </row>
    <row r="927" spans="1:15" s="2744" customFormat="1">
      <c r="A927" s="2188"/>
      <c r="B927" s="2474"/>
      <c r="C927" s="3619"/>
      <c r="D927" s="3622"/>
      <c r="E927" s="3645" t="s">
        <v>13441</v>
      </c>
      <c r="F927" s="3646"/>
      <c r="G927" s="2253" t="s">
        <v>2813</v>
      </c>
      <c r="H927" s="2188"/>
      <c r="I927" s="2474"/>
      <c r="J927" s="3619"/>
      <c r="K927" s="3622"/>
      <c r="L927" s="2253" t="s">
        <v>2813</v>
      </c>
      <c r="M927" s="2253" t="s">
        <v>3</v>
      </c>
      <c r="N927" s="3181" t="s">
        <v>2176</v>
      </c>
      <c r="O927" s="2253" t="s">
        <v>25</v>
      </c>
    </row>
    <row r="928" spans="1:15" s="2744" customFormat="1">
      <c r="A928" s="2188"/>
      <c r="B928" s="2474"/>
      <c r="C928" s="3191" t="s">
        <v>49</v>
      </c>
      <c r="D928" s="2284" t="s">
        <v>48</v>
      </c>
      <c r="E928" s="3250" t="s">
        <v>1188</v>
      </c>
      <c r="F928" s="2404" t="s">
        <v>13442</v>
      </c>
      <c r="G928" s="2253" t="s">
        <v>46</v>
      </c>
      <c r="H928" s="2188"/>
      <c r="I928" s="2474"/>
      <c r="J928" s="3191" t="s">
        <v>49</v>
      </c>
      <c r="K928" s="2284" t="s">
        <v>48</v>
      </c>
      <c r="L928" s="2253" t="s">
        <v>46</v>
      </c>
      <c r="M928" s="2253" t="s">
        <v>43</v>
      </c>
      <c r="N928" s="3181" t="s">
        <v>2176</v>
      </c>
      <c r="O928" s="2253" t="s">
        <v>25</v>
      </c>
    </row>
    <row r="929" spans="1:15" s="2744" customFormat="1" ht="21">
      <c r="A929" s="2270"/>
      <c r="B929" s="2474"/>
      <c r="C929" s="3191" t="s">
        <v>298</v>
      </c>
      <c r="D929" s="2284" t="s">
        <v>2841</v>
      </c>
      <c r="E929" s="3250" t="s">
        <v>1188</v>
      </c>
      <c r="F929" s="2404" t="s">
        <v>13443</v>
      </c>
      <c r="G929" s="2253" t="s">
        <v>2843</v>
      </c>
      <c r="H929" s="2270"/>
      <c r="I929" s="2474"/>
      <c r="J929" s="3191" t="s">
        <v>298</v>
      </c>
      <c r="K929" s="2284" t="s">
        <v>2841</v>
      </c>
      <c r="L929" s="2253" t="s">
        <v>2843</v>
      </c>
      <c r="M929" s="2253" t="s">
        <v>695</v>
      </c>
      <c r="N929" s="3181" t="s">
        <v>2176</v>
      </c>
      <c r="O929" s="2253" t="s">
        <v>25</v>
      </c>
    </row>
    <row r="930" spans="1:15" s="2744" customFormat="1" ht="21">
      <c r="A930" s="2326"/>
      <c r="B930" s="3228"/>
      <c r="C930" s="3191" t="s">
        <v>160</v>
      </c>
      <c r="D930" s="2284" t="s">
        <v>2850</v>
      </c>
      <c r="E930" s="3250" t="s">
        <v>1188</v>
      </c>
      <c r="F930" s="2404" t="s">
        <v>13444</v>
      </c>
      <c r="G930" s="2253" t="s">
        <v>5482</v>
      </c>
      <c r="H930" s="2326"/>
      <c r="I930" s="3228"/>
      <c r="J930" s="3191" t="s">
        <v>160</v>
      </c>
      <c r="K930" s="2284" t="s">
        <v>2850</v>
      </c>
      <c r="L930" s="2253" t="s">
        <v>5482</v>
      </c>
      <c r="M930" s="3252" t="s">
        <v>3</v>
      </c>
      <c r="N930" s="3181" t="s">
        <v>2176</v>
      </c>
      <c r="O930" s="3252" t="s">
        <v>25</v>
      </c>
    </row>
    <row r="931" spans="1:15" s="2744" customFormat="1" ht="42">
      <c r="A931" s="3635">
        <v>45</v>
      </c>
      <c r="B931" s="3636" t="s">
        <v>42</v>
      </c>
      <c r="C931" s="3603" t="s">
        <v>23</v>
      </c>
      <c r="D931" s="3632" t="s">
        <v>11039</v>
      </c>
      <c r="E931" s="2354" t="s">
        <v>31</v>
      </c>
      <c r="F931" s="3101" t="s">
        <v>13445</v>
      </c>
      <c r="G931" s="3100" t="s">
        <v>6543</v>
      </c>
      <c r="H931" s="3635">
        <v>45</v>
      </c>
      <c r="I931" s="3636" t="s">
        <v>42</v>
      </c>
      <c r="J931" s="3603" t="s">
        <v>23</v>
      </c>
      <c r="K931" s="3632" t="s">
        <v>11039</v>
      </c>
      <c r="L931" s="3100" t="s">
        <v>6543</v>
      </c>
      <c r="M931" s="2241" t="s">
        <v>13446</v>
      </c>
      <c r="N931" s="3181" t="s">
        <v>2176</v>
      </c>
      <c r="O931" s="2241" t="s">
        <v>25</v>
      </c>
    </row>
    <row r="932" spans="1:15" s="2744" customFormat="1">
      <c r="A932" s="3604"/>
      <c r="B932" s="3624"/>
      <c r="C932" s="3604"/>
      <c r="D932" s="3618"/>
      <c r="E932" s="2206" t="s">
        <v>845</v>
      </c>
      <c r="F932" s="3617" t="s">
        <v>13447</v>
      </c>
      <c r="G932" s="2186" t="s">
        <v>13448</v>
      </c>
      <c r="H932" s="3604"/>
      <c r="I932" s="3624"/>
      <c r="J932" s="3604"/>
      <c r="K932" s="3618"/>
      <c r="L932" s="2186" t="s">
        <v>13448</v>
      </c>
      <c r="M932" s="2186" t="s">
        <v>43</v>
      </c>
      <c r="N932" s="3181" t="s">
        <v>2176</v>
      </c>
      <c r="O932" s="2186" t="s">
        <v>25</v>
      </c>
    </row>
    <row r="933" spans="1:15" s="2744" customFormat="1">
      <c r="A933" s="3604"/>
      <c r="B933" s="3624"/>
      <c r="C933" s="3604"/>
      <c r="D933" s="3618"/>
      <c r="E933" s="2206"/>
      <c r="F933" s="3617"/>
      <c r="G933" s="2186" t="s">
        <v>6555</v>
      </c>
      <c r="H933" s="3604"/>
      <c r="I933" s="3624"/>
      <c r="J933" s="3604"/>
      <c r="K933" s="3618"/>
      <c r="L933" s="2186" t="s">
        <v>6555</v>
      </c>
      <c r="M933" s="2186" t="s">
        <v>8</v>
      </c>
      <c r="N933" s="3181" t="s">
        <v>2176</v>
      </c>
      <c r="O933" s="2186" t="s">
        <v>25</v>
      </c>
    </row>
    <row r="934" spans="1:15" s="2744" customFormat="1">
      <c r="A934" s="3604"/>
      <c r="B934" s="3624"/>
      <c r="C934" s="3619"/>
      <c r="D934" s="3651"/>
      <c r="E934" s="2289"/>
      <c r="F934" s="3617"/>
      <c r="G934" s="2186" t="s">
        <v>13449</v>
      </c>
      <c r="H934" s="3604"/>
      <c r="I934" s="3624"/>
      <c r="J934" s="3619"/>
      <c r="K934" s="3651"/>
      <c r="L934" s="2186" t="s">
        <v>13449</v>
      </c>
      <c r="M934" s="2186" t="s">
        <v>3</v>
      </c>
      <c r="N934" s="3181" t="s">
        <v>2176</v>
      </c>
      <c r="O934" s="2186" t="s">
        <v>25</v>
      </c>
    </row>
    <row r="935" spans="1:15" s="2744" customFormat="1">
      <c r="A935" s="3604"/>
      <c r="B935" s="3624"/>
      <c r="C935" s="3603" t="s">
        <v>41</v>
      </c>
      <c r="D935" s="3605" t="s">
        <v>40</v>
      </c>
      <c r="E935" s="2176" t="s">
        <v>1188</v>
      </c>
      <c r="F935" s="2324" t="s">
        <v>4842</v>
      </c>
      <c r="G935" s="2186" t="s">
        <v>38</v>
      </c>
      <c r="H935" s="3604"/>
      <c r="I935" s="3624"/>
      <c r="J935" s="3603" t="s">
        <v>41</v>
      </c>
      <c r="K935" s="3605" t="s">
        <v>40</v>
      </c>
      <c r="L935" s="2186" t="s">
        <v>38</v>
      </c>
      <c r="M935" s="2186" t="s">
        <v>34</v>
      </c>
      <c r="N935" s="3181" t="s">
        <v>2176</v>
      </c>
      <c r="O935" s="2186" t="s">
        <v>25</v>
      </c>
    </row>
    <row r="936" spans="1:15" s="2744" customFormat="1" ht="42">
      <c r="A936" s="3619"/>
      <c r="B936" s="3638"/>
      <c r="C936" s="3619"/>
      <c r="D936" s="3622"/>
      <c r="E936" s="2326"/>
      <c r="F936" s="2208"/>
      <c r="G936" s="2186" t="s">
        <v>5488</v>
      </c>
      <c r="H936" s="3619"/>
      <c r="I936" s="3638"/>
      <c r="J936" s="3619"/>
      <c r="K936" s="3622"/>
      <c r="L936" s="2186" t="s">
        <v>5488</v>
      </c>
      <c r="M936" s="2186" t="s">
        <v>13450</v>
      </c>
      <c r="N936" s="3181" t="s">
        <v>1201</v>
      </c>
      <c r="O936" s="2186" t="s">
        <v>25</v>
      </c>
    </row>
    <row r="937" spans="1:15" s="2744" customFormat="1" ht="63">
      <c r="A937" s="2263">
        <v>46</v>
      </c>
      <c r="B937" s="3087" t="s">
        <v>33</v>
      </c>
      <c r="C937" s="3185" t="s">
        <v>23</v>
      </c>
      <c r="D937" s="3193" t="s">
        <v>32</v>
      </c>
      <c r="E937" s="3616" t="s">
        <v>7572</v>
      </c>
      <c r="F937" s="3617"/>
      <c r="G937" s="2186" t="s">
        <v>30</v>
      </c>
      <c r="H937" s="2263">
        <v>46</v>
      </c>
      <c r="I937" s="3087" t="s">
        <v>33</v>
      </c>
      <c r="J937" s="3185" t="s">
        <v>23</v>
      </c>
      <c r="K937" s="3193" t="s">
        <v>32</v>
      </c>
      <c r="L937" s="2186" t="s">
        <v>30</v>
      </c>
      <c r="M937" s="2186" t="s">
        <v>13451</v>
      </c>
      <c r="N937" s="3181" t="s">
        <v>2176</v>
      </c>
      <c r="O937" s="2186" t="s">
        <v>25</v>
      </c>
    </row>
    <row r="938" spans="1:15" s="2744" customFormat="1">
      <c r="A938" s="2270"/>
      <c r="B938" s="3089"/>
      <c r="C938" s="3188"/>
      <c r="D938" s="2361"/>
      <c r="E938" s="2176" t="s">
        <v>686</v>
      </c>
      <c r="F938" s="2324" t="s">
        <v>13452</v>
      </c>
      <c r="G938" s="2186" t="s">
        <v>13453</v>
      </c>
      <c r="H938" s="2270"/>
      <c r="I938" s="3089"/>
      <c r="J938" s="3188"/>
      <c r="K938" s="2361"/>
      <c r="L938" s="2186" t="s">
        <v>13453</v>
      </c>
      <c r="M938" s="3100" t="s">
        <v>756</v>
      </c>
      <c r="N938" s="3181" t="s">
        <v>2176</v>
      </c>
      <c r="O938" s="2186" t="s">
        <v>25</v>
      </c>
    </row>
    <row r="939" spans="1:15" s="2744" customFormat="1">
      <c r="A939" s="2270"/>
      <c r="B939" s="3089"/>
      <c r="C939" s="3188"/>
      <c r="D939" s="2361"/>
      <c r="E939" s="2188"/>
      <c r="F939" s="2207"/>
      <c r="G939" s="2186" t="s">
        <v>13454</v>
      </c>
      <c r="H939" s="2270"/>
      <c r="I939" s="3089"/>
      <c r="J939" s="3188"/>
      <c r="K939" s="2361"/>
      <c r="L939" s="2186" t="s">
        <v>13454</v>
      </c>
      <c r="M939" s="3100" t="s">
        <v>766</v>
      </c>
      <c r="N939" s="3181" t="s">
        <v>2176</v>
      </c>
      <c r="O939" s="2186" t="s">
        <v>25</v>
      </c>
    </row>
    <row r="940" spans="1:15" s="2744" customFormat="1">
      <c r="A940" s="2270"/>
      <c r="B940" s="3089"/>
      <c r="C940" s="3188"/>
      <c r="D940" s="2361"/>
      <c r="E940" s="2188"/>
      <c r="F940" s="2207"/>
      <c r="G940" s="2186" t="s">
        <v>13455</v>
      </c>
      <c r="H940" s="2270"/>
      <c r="I940" s="3089"/>
      <c r="J940" s="3188"/>
      <c r="K940" s="2361"/>
      <c r="L940" s="2186" t="s">
        <v>13455</v>
      </c>
      <c r="M940" s="3100" t="s">
        <v>766</v>
      </c>
      <c r="N940" s="3181" t="s">
        <v>2176</v>
      </c>
      <c r="O940" s="2186" t="s">
        <v>25</v>
      </c>
    </row>
    <row r="941" spans="1:15" s="2744" customFormat="1">
      <c r="A941" s="2270"/>
      <c r="B941" s="3089"/>
      <c r="C941" s="3603" t="s">
        <v>41</v>
      </c>
      <c r="D941" s="3605" t="s">
        <v>5975</v>
      </c>
      <c r="E941" s="2368" t="s">
        <v>31</v>
      </c>
      <c r="F941" s="3601" t="s">
        <v>5976</v>
      </c>
      <c r="G941" s="2186" t="s">
        <v>13456</v>
      </c>
      <c r="H941" s="2270"/>
      <c r="I941" s="3089"/>
      <c r="J941" s="3603" t="s">
        <v>41</v>
      </c>
      <c r="K941" s="3605" t="s">
        <v>5975</v>
      </c>
      <c r="L941" s="2186" t="s">
        <v>13456</v>
      </c>
      <c r="M941" s="2486" t="s">
        <v>12</v>
      </c>
      <c r="N941" s="3181" t="s">
        <v>2176</v>
      </c>
      <c r="O941" s="2186" t="s">
        <v>25</v>
      </c>
    </row>
    <row r="942" spans="1:15" s="2744" customFormat="1">
      <c r="A942" s="2270"/>
      <c r="B942" s="3089"/>
      <c r="C942" s="3604"/>
      <c r="D942" s="3606"/>
      <c r="E942" s="2400"/>
      <c r="F942" s="3610"/>
      <c r="G942" s="2186" t="s">
        <v>13457</v>
      </c>
      <c r="H942" s="2270"/>
      <c r="I942" s="3089"/>
      <c r="J942" s="3604"/>
      <c r="K942" s="3606"/>
      <c r="L942" s="2186" t="s">
        <v>13457</v>
      </c>
      <c r="M942" s="2486" t="s">
        <v>900</v>
      </c>
      <c r="N942" s="3181" t="s">
        <v>1201</v>
      </c>
      <c r="O942" s="2186" t="s">
        <v>25</v>
      </c>
    </row>
    <row r="943" spans="1:15" s="2744" customFormat="1" ht="21">
      <c r="A943" s="2270"/>
      <c r="B943" s="3088"/>
      <c r="C943" s="3604"/>
      <c r="D943" s="3606"/>
      <c r="E943" s="2206" t="s">
        <v>845</v>
      </c>
      <c r="F943" s="3601" t="s">
        <v>5987</v>
      </c>
      <c r="G943" s="2186" t="s">
        <v>13458</v>
      </c>
      <c r="H943" s="2270"/>
      <c r="I943" s="3088"/>
      <c r="J943" s="3604"/>
      <c r="K943" s="3606"/>
      <c r="L943" s="2186" t="s">
        <v>13458</v>
      </c>
      <c r="M943" s="2486" t="s">
        <v>12</v>
      </c>
      <c r="N943" s="3181" t="s">
        <v>1201</v>
      </c>
      <c r="O943" s="2186" t="s">
        <v>25</v>
      </c>
    </row>
    <row r="944" spans="1:15" s="2744" customFormat="1" ht="21">
      <c r="A944" s="2270"/>
      <c r="B944" s="3088"/>
      <c r="C944" s="3604"/>
      <c r="D944" s="3606"/>
      <c r="E944" s="2206"/>
      <c r="F944" s="3602"/>
      <c r="G944" s="2186" t="s">
        <v>13459</v>
      </c>
      <c r="H944" s="2270"/>
      <c r="I944" s="3088"/>
      <c r="J944" s="3604"/>
      <c r="K944" s="3606"/>
      <c r="L944" s="2186" t="s">
        <v>13459</v>
      </c>
      <c r="M944" s="2486" t="s">
        <v>985</v>
      </c>
      <c r="N944" s="3181" t="s">
        <v>1201</v>
      </c>
      <c r="O944" s="2186" t="s">
        <v>25</v>
      </c>
    </row>
    <row r="945" spans="1:15" s="2744" customFormat="1">
      <c r="A945" s="2270"/>
      <c r="B945" s="3088"/>
      <c r="C945" s="3604"/>
      <c r="D945" s="3606"/>
      <c r="E945" s="2400"/>
      <c r="F945" s="3610"/>
      <c r="G945" s="2186" t="s">
        <v>5996</v>
      </c>
      <c r="H945" s="2270"/>
      <c r="I945" s="3088"/>
      <c r="J945" s="3604"/>
      <c r="K945" s="3606"/>
      <c r="L945" s="2186" t="s">
        <v>5996</v>
      </c>
      <c r="M945" s="2486" t="s">
        <v>900</v>
      </c>
      <c r="N945" s="3181" t="s">
        <v>1201</v>
      </c>
      <c r="O945" s="2186" t="s">
        <v>25</v>
      </c>
    </row>
    <row r="946" spans="1:15" s="2744" customFormat="1" ht="31.5">
      <c r="A946" s="2265"/>
      <c r="B946" s="3090"/>
      <c r="C946" s="3619"/>
      <c r="D946" s="3622"/>
      <c r="E946" s="2289" t="s">
        <v>704</v>
      </c>
      <c r="F946" s="3086" t="s">
        <v>5998</v>
      </c>
      <c r="G946" s="2186" t="s">
        <v>13460</v>
      </c>
      <c r="H946" s="2265"/>
      <c r="I946" s="3090"/>
      <c r="J946" s="3619"/>
      <c r="K946" s="3622"/>
      <c r="L946" s="2186" t="s">
        <v>13460</v>
      </c>
      <c r="M946" s="2486" t="s">
        <v>900</v>
      </c>
      <c r="N946" s="3181" t="s">
        <v>1201</v>
      </c>
      <c r="O946" s="2186" t="s">
        <v>25</v>
      </c>
    </row>
    <row r="947" spans="1:15" s="2744" customFormat="1">
      <c r="A947" s="3607" t="s">
        <v>11059</v>
      </c>
      <c r="B947" s="3661"/>
      <c r="C947" s="3661"/>
      <c r="D947" s="3601"/>
      <c r="E947" s="3616" t="s">
        <v>11060</v>
      </c>
      <c r="F947" s="3617"/>
      <c r="G947" s="2186" t="s">
        <v>6310</v>
      </c>
      <c r="H947" s="3607" t="s">
        <v>11059</v>
      </c>
      <c r="I947" s="3661"/>
      <c r="J947" s="3661"/>
      <c r="K947" s="3601"/>
      <c r="L947" s="2186" t="s">
        <v>6310</v>
      </c>
      <c r="M947" s="2486" t="s">
        <v>12</v>
      </c>
      <c r="N947" s="3181" t="s">
        <v>2176</v>
      </c>
      <c r="O947" s="3664" t="s">
        <v>7580</v>
      </c>
    </row>
    <row r="948" spans="1:15" s="2744" customFormat="1" ht="21">
      <c r="A948" s="3608"/>
      <c r="B948" s="3662"/>
      <c r="C948" s="3662"/>
      <c r="D948" s="3602"/>
      <c r="E948" s="3084" t="s">
        <v>845</v>
      </c>
      <c r="F948" s="2324" t="s">
        <v>6313</v>
      </c>
      <c r="G948" s="2241" t="s">
        <v>6314</v>
      </c>
      <c r="H948" s="3608"/>
      <c r="I948" s="3662"/>
      <c r="J948" s="3662"/>
      <c r="K948" s="3602"/>
      <c r="L948" s="2241" t="s">
        <v>6314</v>
      </c>
      <c r="M948" s="2486" t="s">
        <v>43</v>
      </c>
      <c r="N948" s="3181" t="s">
        <v>2176</v>
      </c>
      <c r="O948" s="3665"/>
    </row>
    <row r="949" spans="1:15" s="2744" customFormat="1" ht="21">
      <c r="A949" s="3608"/>
      <c r="B949" s="3662"/>
      <c r="C949" s="3662"/>
      <c r="D949" s="3602"/>
      <c r="E949" s="3084"/>
      <c r="F949" s="2207"/>
      <c r="G949" s="2241" t="s">
        <v>6315</v>
      </c>
      <c r="H949" s="3608"/>
      <c r="I949" s="3662"/>
      <c r="J949" s="3662"/>
      <c r="K949" s="3602"/>
      <c r="L949" s="2241" t="s">
        <v>6315</v>
      </c>
      <c r="M949" s="2486" t="s">
        <v>8</v>
      </c>
      <c r="N949" s="3181" t="s">
        <v>2176</v>
      </c>
      <c r="O949" s="3665"/>
    </row>
    <row r="950" spans="1:15" s="2744" customFormat="1" ht="21">
      <c r="A950" s="3608"/>
      <c r="B950" s="3662"/>
      <c r="C950" s="3662"/>
      <c r="D950" s="3602"/>
      <c r="E950" s="2316"/>
      <c r="F950" s="2208"/>
      <c r="G950" s="2241" t="s">
        <v>6316</v>
      </c>
      <c r="H950" s="3608"/>
      <c r="I950" s="3662"/>
      <c r="J950" s="3662"/>
      <c r="K950" s="3602"/>
      <c r="L950" s="2241" t="s">
        <v>6316</v>
      </c>
      <c r="M950" s="2486" t="s">
        <v>3</v>
      </c>
      <c r="N950" s="3181" t="s">
        <v>2176</v>
      </c>
      <c r="O950" s="3665"/>
    </row>
    <row r="951" spans="1:15" s="2744" customFormat="1" ht="21">
      <c r="A951" s="3608"/>
      <c r="B951" s="3662"/>
      <c r="C951" s="3662"/>
      <c r="D951" s="3602"/>
      <c r="E951" s="3616" t="s">
        <v>11062</v>
      </c>
      <c r="F951" s="3617"/>
      <c r="G951" s="2241" t="s">
        <v>6318</v>
      </c>
      <c r="H951" s="3608"/>
      <c r="I951" s="3662"/>
      <c r="J951" s="3662"/>
      <c r="K951" s="3602"/>
      <c r="L951" s="2241" t="s">
        <v>6318</v>
      </c>
      <c r="M951" s="2486" t="s">
        <v>12</v>
      </c>
      <c r="N951" s="3181" t="s">
        <v>2176</v>
      </c>
      <c r="O951" s="3665"/>
    </row>
    <row r="952" spans="1:15" s="2744" customFormat="1" ht="21">
      <c r="A952" s="3608"/>
      <c r="B952" s="3662"/>
      <c r="C952" s="3662"/>
      <c r="D952" s="3602"/>
      <c r="E952" s="3616" t="s">
        <v>11063</v>
      </c>
      <c r="F952" s="3617"/>
      <c r="G952" s="2241" t="s">
        <v>6320</v>
      </c>
      <c r="H952" s="3608"/>
      <c r="I952" s="3662"/>
      <c r="J952" s="3662"/>
      <c r="K952" s="3602"/>
      <c r="L952" s="2241" t="s">
        <v>6320</v>
      </c>
      <c r="M952" s="2486" t="s">
        <v>8</v>
      </c>
      <c r="N952" s="3181" t="s">
        <v>2176</v>
      </c>
      <c r="O952" s="3665"/>
    </row>
    <row r="953" spans="1:15" s="2744" customFormat="1" ht="21">
      <c r="A953" s="3608"/>
      <c r="B953" s="3662"/>
      <c r="C953" s="3662"/>
      <c r="D953" s="3602"/>
      <c r="E953" s="3616" t="s">
        <v>11064</v>
      </c>
      <c r="F953" s="3617"/>
      <c r="G953" s="2241" t="s">
        <v>6323</v>
      </c>
      <c r="H953" s="3608"/>
      <c r="I953" s="3662"/>
      <c r="J953" s="3662"/>
      <c r="K953" s="3602"/>
      <c r="L953" s="2241" t="s">
        <v>6323</v>
      </c>
      <c r="M953" s="2486" t="s">
        <v>66</v>
      </c>
      <c r="N953" s="3181" t="s">
        <v>2176</v>
      </c>
      <c r="O953" s="3665"/>
    </row>
    <row r="954" spans="1:15" s="2744" customFormat="1" ht="21">
      <c r="A954" s="3609"/>
      <c r="B954" s="3663"/>
      <c r="C954" s="3663"/>
      <c r="D954" s="3610"/>
      <c r="E954" s="3616" t="s">
        <v>11065</v>
      </c>
      <c r="F954" s="3617"/>
      <c r="G954" s="2241" t="s">
        <v>6326</v>
      </c>
      <c r="H954" s="3609"/>
      <c r="I954" s="3663"/>
      <c r="J954" s="3663"/>
      <c r="K954" s="3610"/>
      <c r="L954" s="2241" t="s">
        <v>6326</v>
      </c>
      <c r="M954" s="2482" t="s">
        <v>3</v>
      </c>
      <c r="N954" s="3181" t="s">
        <v>2176</v>
      </c>
      <c r="O954" s="3666"/>
    </row>
    <row r="955" spans="1:15" ht="10.5" customHeight="1">
      <c r="A955" s="3652" t="s">
        <v>2144</v>
      </c>
      <c r="B955" s="3653"/>
      <c r="C955" s="3653"/>
      <c r="D955" s="3653"/>
      <c r="E955" s="3653"/>
      <c r="F955" s="3653"/>
      <c r="G955" s="3653"/>
      <c r="H955" s="3653"/>
      <c r="I955" s="3653"/>
      <c r="J955" s="3653"/>
      <c r="K955" s="3653"/>
      <c r="L955" s="3653"/>
      <c r="M955" s="3653"/>
      <c r="N955" s="3653"/>
      <c r="O955" s="3654"/>
    </row>
    <row r="956" spans="1:15" ht="10.5" customHeight="1">
      <c r="A956" s="3655"/>
      <c r="B956" s="3656"/>
      <c r="C956" s="3656"/>
      <c r="D956" s="3656"/>
      <c r="E956" s="3656"/>
      <c r="F956" s="3656"/>
      <c r="G956" s="3656"/>
      <c r="H956" s="3656"/>
      <c r="I956" s="3656"/>
      <c r="J956" s="3656"/>
      <c r="K956" s="3656"/>
      <c r="L956" s="3656"/>
      <c r="M956" s="3656"/>
      <c r="N956" s="3656"/>
      <c r="O956" s="3657"/>
    </row>
    <row r="957" spans="1:15" ht="10.5" customHeight="1">
      <c r="A957" s="3655"/>
      <c r="B957" s="3656"/>
      <c r="C957" s="3656"/>
      <c r="D957" s="3656"/>
      <c r="E957" s="3656"/>
      <c r="F957" s="3656"/>
      <c r="G957" s="3656"/>
      <c r="H957" s="3656"/>
      <c r="I957" s="3656"/>
      <c r="J957" s="3656"/>
      <c r="K957" s="3656"/>
      <c r="L957" s="3656"/>
      <c r="M957" s="3656"/>
      <c r="N957" s="3656"/>
      <c r="O957" s="3657"/>
    </row>
    <row r="958" spans="1:15">
      <c r="A958" s="3655"/>
      <c r="B958" s="3656"/>
      <c r="C958" s="3656"/>
      <c r="D958" s="3656"/>
      <c r="E958" s="3656"/>
      <c r="F958" s="3656"/>
      <c r="G958" s="3656"/>
      <c r="H958" s="3656"/>
      <c r="I958" s="3656"/>
      <c r="J958" s="3656"/>
      <c r="K958" s="3656"/>
      <c r="L958" s="3656"/>
      <c r="M958" s="3656"/>
      <c r="N958" s="3656"/>
      <c r="O958" s="3657"/>
    </row>
    <row r="959" spans="1:15" ht="10.5" customHeight="1">
      <c r="A959" s="3655"/>
      <c r="B959" s="3656"/>
      <c r="C959" s="3656"/>
      <c r="D959" s="3656"/>
      <c r="E959" s="3656"/>
      <c r="F959" s="3656"/>
      <c r="G959" s="3656"/>
      <c r="H959" s="3656"/>
      <c r="I959" s="3656"/>
      <c r="J959" s="3656"/>
      <c r="K959" s="3656"/>
      <c r="L959" s="3656"/>
      <c r="M959" s="3656"/>
      <c r="N959" s="3656"/>
      <c r="O959" s="3657"/>
    </row>
    <row r="960" spans="1:15" ht="0.75" customHeight="1">
      <c r="A960" s="3655"/>
      <c r="B960" s="3656"/>
      <c r="C960" s="3656"/>
      <c r="D960" s="3656"/>
      <c r="E960" s="3656"/>
      <c r="F960" s="3656"/>
      <c r="G960" s="3656"/>
      <c r="H960" s="3656"/>
      <c r="I960" s="3656"/>
      <c r="J960" s="3656"/>
      <c r="K960" s="3656"/>
      <c r="L960" s="3656"/>
      <c r="M960" s="3656"/>
      <c r="N960" s="3656"/>
      <c r="O960" s="3657"/>
    </row>
    <row r="961" spans="1:15" ht="10.5" customHeight="1">
      <c r="A961" s="3655"/>
      <c r="B961" s="3656"/>
      <c r="C961" s="3656"/>
      <c r="D961" s="3656"/>
      <c r="E961" s="3656"/>
      <c r="F961" s="3656"/>
      <c r="G961" s="3656"/>
      <c r="H961" s="3656"/>
      <c r="I961" s="3656"/>
      <c r="J961" s="3656"/>
      <c r="K961" s="3656"/>
      <c r="L961" s="3656"/>
      <c r="M961" s="3656"/>
      <c r="N961" s="3656"/>
      <c r="O961" s="3657"/>
    </row>
    <row r="962" spans="1:15">
      <c r="A962" s="3655"/>
      <c r="B962" s="3656"/>
      <c r="C962" s="3656"/>
      <c r="D962" s="3656"/>
      <c r="E962" s="3656"/>
      <c r="F962" s="3656"/>
      <c r="G962" s="3656"/>
      <c r="H962" s="3656"/>
      <c r="I962" s="3656"/>
      <c r="J962" s="3656"/>
      <c r="K962" s="3656"/>
      <c r="L962" s="3656"/>
      <c r="M962" s="3656"/>
      <c r="N962" s="3656"/>
      <c r="O962" s="3657"/>
    </row>
    <row r="963" spans="1:15" ht="10.5" customHeight="1">
      <c r="A963" s="3655"/>
      <c r="B963" s="3656"/>
      <c r="C963" s="3656"/>
      <c r="D963" s="3656"/>
      <c r="E963" s="3656"/>
      <c r="F963" s="3656"/>
      <c r="G963" s="3656"/>
      <c r="H963" s="3656"/>
      <c r="I963" s="3656"/>
      <c r="J963" s="3656"/>
      <c r="K963" s="3656"/>
      <c r="L963" s="3656"/>
      <c r="M963" s="3656"/>
      <c r="N963" s="3656"/>
      <c r="O963" s="3657"/>
    </row>
    <row r="964" spans="1:15" ht="10.5" customHeight="1">
      <c r="A964" s="3655"/>
      <c r="B964" s="3656"/>
      <c r="C964" s="3656"/>
      <c r="D964" s="3656"/>
      <c r="E964" s="3656"/>
      <c r="F964" s="3656"/>
      <c r="G964" s="3656"/>
      <c r="H964" s="3656"/>
      <c r="I964" s="3656"/>
      <c r="J964" s="3656"/>
      <c r="K964" s="3656"/>
      <c r="L964" s="3656"/>
      <c r="M964" s="3656"/>
      <c r="N964" s="3656"/>
      <c r="O964" s="3657"/>
    </row>
    <row r="965" spans="1:15" ht="10.5" customHeight="1">
      <c r="A965" s="3655"/>
      <c r="B965" s="3656"/>
      <c r="C965" s="3656"/>
      <c r="D965" s="3656"/>
      <c r="E965" s="3656"/>
      <c r="F965" s="3656"/>
      <c r="G965" s="3656"/>
      <c r="H965" s="3656"/>
      <c r="I965" s="3656"/>
      <c r="J965" s="3656"/>
      <c r="K965" s="3656"/>
      <c r="L965" s="3656"/>
      <c r="M965" s="3656"/>
      <c r="N965" s="3656"/>
      <c r="O965" s="3657"/>
    </row>
    <row r="966" spans="1:15" ht="10.5" customHeight="1">
      <c r="A966" s="3655"/>
      <c r="B966" s="3656"/>
      <c r="C966" s="3656"/>
      <c r="D966" s="3656"/>
      <c r="E966" s="3656"/>
      <c r="F966" s="3656"/>
      <c r="G966" s="3656"/>
      <c r="H966" s="3656"/>
      <c r="I966" s="3656"/>
      <c r="J966" s="3656"/>
      <c r="K966" s="3656"/>
      <c r="L966" s="3656"/>
      <c r="M966" s="3656"/>
      <c r="N966" s="3656"/>
      <c r="O966" s="3657"/>
    </row>
    <row r="967" spans="1:15" ht="10.5" customHeight="1">
      <c r="A967" s="3655"/>
      <c r="B967" s="3656"/>
      <c r="C967" s="3656"/>
      <c r="D967" s="3656"/>
      <c r="E967" s="3656"/>
      <c r="F967" s="3656"/>
      <c r="G967" s="3656"/>
      <c r="H967" s="3656"/>
      <c r="I967" s="3656"/>
      <c r="J967" s="3656"/>
      <c r="K967" s="3656"/>
      <c r="L967" s="3656"/>
      <c r="M967" s="3656"/>
      <c r="N967" s="3656"/>
      <c r="O967" s="3657"/>
    </row>
    <row r="968" spans="1:15" ht="10.5" customHeight="1">
      <c r="A968" s="3655"/>
      <c r="B968" s="3656"/>
      <c r="C968" s="3656"/>
      <c r="D968" s="3656"/>
      <c r="E968" s="3656"/>
      <c r="F968" s="3656"/>
      <c r="G968" s="3656"/>
      <c r="H968" s="3656"/>
      <c r="I968" s="3656"/>
      <c r="J968" s="3656"/>
      <c r="K968" s="3656"/>
      <c r="L968" s="3656"/>
      <c r="M968" s="3656"/>
      <c r="N968" s="3656"/>
      <c r="O968" s="3657"/>
    </row>
    <row r="969" spans="1:15" ht="10.5" customHeight="1">
      <c r="A969" s="3655"/>
      <c r="B969" s="3656"/>
      <c r="C969" s="3656"/>
      <c r="D969" s="3656"/>
      <c r="E969" s="3656"/>
      <c r="F969" s="3656"/>
      <c r="G969" s="3656"/>
      <c r="H969" s="3656"/>
      <c r="I969" s="3656"/>
      <c r="J969" s="3656"/>
      <c r="K969" s="3656"/>
      <c r="L969" s="3656"/>
      <c r="M969" s="3656"/>
      <c r="N969" s="3656"/>
      <c r="O969" s="3657"/>
    </row>
    <row r="970" spans="1:15" ht="10.5" customHeight="1">
      <c r="A970" s="3655"/>
      <c r="B970" s="3656"/>
      <c r="C970" s="3656"/>
      <c r="D970" s="3656"/>
      <c r="E970" s="3656"/>
      <c r="F970" s="3656"/>
      <c r="G970" s="3656"/>
      <c r="H970" s="3656"/>
      <c r="I970" s="3656"/>
      <c r="J970" s="3656"/>
      <c r="K970" s="3656"/>
      <c r="L970" s="3656"/>
      <c r="M970" s="3656"/>
      <c r="N970" s="3656"/>
      <c r="O970" s="3657"/>
    </row>
    <row r="971" spans="1:15" ht="10.5" customHeight="1">
      <c r="A971" s="3655"/>
      <c r="B971" s="3656"/>
      <c r="C971" s="3656"/>
      <c r="D971" s="3656"/>
      <c r="E971" s="3656"/>
      <c r="F971" s="3656"/>
      <c r="G971" s="3656"/>
      <c r="H971" s="3656"/>
      <c r="I971" s="3656"/>
      <c r="J971" s="3656"/>
      <c r="K971" s="3656"/>
      <c r="L971" s="3656"/>
      <c r="M971" s="3656"/>
      <c r="N971" s="3656"/>
      <c r="O971" s="3657"/>
    </row>
    <row r="972" spans="1:15" ht="10.5" customHeight="1">
      <c r="A972" s="3655"/>
      <c r="B972" s="3656"/>
      <c r="C972" s="3656"/>
      <c r="D972" s="3656"/>
      <c r="E972" s="3656"/>
      <c r="F972" s="3656"/>
      <c r="G972" s="3656"/>
      <c r="H972" s="3656"/>
      <c r="I972" s="3656"/>
      <c r="J972" s="3656"/>
      <c r="K972" s="3656"/>
      <c r="L972" s="3656"/>
      <c r="M972" s="3656"/>
      <c r="N972" s="3656"/>
      <c r="O972" s="3657"/>
    </row>
    <row r="973" spans="1:15">
      <c r="A973" s="3655"/>
      <c r="B973" s="3656"/>
      <c r="C973" s="3656"/>
      <c r="D973" s="3656"/>
      <c r="E973" s="3656"/>
      <c r="F973" s="3656"/>
      <c r="G973" s="3656"/>
      <c r="H973" s="3656"/>
      <c r="I973" s="3656"/>
      <c r="J973" s="3656"/>
      <c r="K973" s="3656"/>
      <c r="L973" s="3656"/>
      <c r="M973" s="3656"/>
      <c r="N973" s="3656"/>
      <c r="O973" s="3657"/>
    </row>
    <row r="974" spans="1:15">
      <c r="A974" s="3655"/>
      <c r="B974" s="3656"/>
      <c r="C974" s="3656"/>
      <c r="D974" s="3656"/>
      <c r="E974" s="3656"/>
      <c r="F974" s="3656"/>
      <c r="G974" s="3656"/>
      <c r="H974" s="3656"/>
      <c r="I974" s="3656"/>
      <c r="J974" s="3656"/>
      <c r="K974" s="3656"/>
      <c r="L974" s="3656"/>
      <c r="M974" s="3656"/>
      <c r="N974" s="3656"/>
      <c r="O974" s="3657"/>
    </row>
    <row r="975" spans="1:15" ht="30.75" customHeight="1">
      <c r="A975" s="3658"/>
      <c r="B975" s="3659"/>
      <c r="C975" s="3659"/>
      <c r="D975" s="3659"/>
      <c r="E975" s="3659"/>
      <c r="F975" s="3659"/>
      <c r="G975" s="3659"/>
      <c r="H975" s="3659"/>
      <c r="I975" s="3659"/>
      <c r="J975" s="3659"/>
      <c r="K975" s="3659"/>
      <c r="L975" s="3659"/>
      <c r="M975" s="3659"/>
      <c r="N975" s="3659"/>
      <c r="O975" s="3660"/>
    </row>
    <row r="976" spans="1:15">
      <c r="A976" s="2990"/>
      <c r="B976" s="2990"/>
      <c r="C976" s="2990"/>
      <c r="D976" s="1507"/>
      <c r="E976" s="3170"/>
      <c r="F976" s="2992"/>
      <c r="G976" s="2992"/>
      <c r="H976" s="2990"/>
      <c r="I976" s="2990"/>
      <c r="J976" s="2990"/>
      <c r="K976" s="1507"/>
      <c r="L976" s="2992"/>
      <c r="M976" s="2992"/>
      <c r="N976" s="2992"/>
      <c r="O976" s="3073"/>
    </row>
    <row r="977" spans="1:15">
      <c r="A977" s="2990"/>
      <c r="B977" s="2990"/>
      <c r="C977" s="2990"/>
      <c r="D977" s="1507"/>
      <c r="E977" s="3170"/>
      <c r="F977" s="2992"/>
      <c r="G977" s="2992"/>
      <c r="H977" s="2990"/>
      <c r="I977" s="2990"/>
      <c r="J977" s="2990"/>
      <c r="K977" s="1507"/>
      <c r="L977" s="2992"/>
      <c r="M977" s="2992"/>
      <c r="N977" s="2992"/>
      <c r="O977" s="3073"/>
    </row>
    <row r="978" spans="1:15">
      <c r="A978" s="2990"/>
      <c r="B978" s="2990"/>
      <c r="C978" s="2990"/>
      <c r="D978" s="1507"/>
      <c r="E978" s="3170"/>
      <c r="F978" s="2992"/>
      <c r="G978" s="2992"/>
      <c r="H978" s="2990"/>
      <c r="I978" s="2990"/>
      <c r="J978" s="2990"/>
      <c r="K978" s="1507"/>
      <c r="L978" s="2992"/>
      <c r="M978" s="2992"/>
      <c r="N978" s="2992"/>
      <c r="O978" s="3073"/>
    </row>
    <row r="979" spans="1:15">
      <c r="A979" s="2990"/>
      <c r="B979" s="2990"/>
      <c r="C979" s="2990"/>
      <c r="D979" s="1507"/>
      <c r="E979" s="3170"/>
      <c r="F979" s="2992"/>
      <c r="G979" s="2992"/>
      <c r="H979" s="2990"/>
      <c r="I979" s="2990"/>
      <c r="J979" s="2990"/>
      <c r="K979" s="1507"/>
      <c r="L979" s="2992"/>
      <c r="M979" s="2992"/>
      <c r="N979" s="2992"/>
      <c r="O979" s="3073"/>
    </row>
    <row r="980" spans="1:15">
      <c r="A980" s="2990"/>
      <c r="B980" s="2990"/>
      <c r="C980" s="2990"/>
      <c r="D980" s="1507"/>
      <c r="E980" s="3170"/>
      <c r="F980" s="2992"/>
      <c r="G980" s="2992"/>
      <c r="H980" s="2990"/>
      <c r="I980" s="2990"/>
      <c r="J980" s="2990"/>
      <c r="K980" s="1507"/>
      <c r="L980" s="2992"/>
      <c r="M980" s="2992"/>
      <c r="N980" s="2992"/>
      <c r="O980" s="3073"/>
    </row>
    <row r="981" spans="1:15">
      <c r="A981" s="2990"/>
      <c r="B981" s="2990"/>
      <c r="C981" s="2990"/>
      <c r="D981" s="1507"/>
      <c r="E981" s="3170"/>
      <c r="F981" s="2992"/>
      <c r="G981" s="2992"/>
      <c r="H981" s="2990"/>
      <c r="I981" s="2990"/>
      <c r="J981" s="2990"/>
      <c r="K981" s="1507"/>
      <c r="L981" s="2992"/>
      <c r="M981" s="2992"/>
      <c r="N981" s="2992"/>
      <c r="O981" s="3073"/>
    </row>
    <row r="982" spans="1:15">
      <c r="A982" s="2990"/>
      <c r="B982" s="2990"/>
      <c r="C982" s="2990"/>
      <c r="D982" s="1507"/>
      <c r="E982" s="3170"/>
      <c r="F982" s="2992"/>
      <c r="G982" s="2992"/>
      <c r="H982" s="2990"/>
      <c r="I982" s="2990"/>
      <c r="J982" s="2990"/>
      <c r="K982" s="1507"/>
      <c r="L982" s="2992"/>
      <c r="M982" s="2992"/>
      <c r="N982" s="2992"/>
      <c r="O982" s="3073"/>
    </row>
    <row r="983" spans="1:15">
      <c r="A983" s="2990"/>
      <c r="B983" s="2990"/>
      <c r="C983" s="2990"/>
      <c r="D983" s="1507"/>
      <c r="E983" s="3170"/>
      <c r="F983" s="2992"/>
      <c r="G983" s="2992"/>
      <c r="H983" s="2990"/>
      <c r="I983" s="2990"/>
      <c r="J983" s="2990"/>
      <c r="K983" s="1507"/>
      <c r="L983" s="2992"/>
      <c r="M983" s="2992"/>
      <c r="N983" s="2992"/>
      <c r="O983" s="3073"/>
    </row>
    <row r="984" spans="1:15">
      <c r="A984" s="2990"/>
      <c r="B984" s="2990"/>
      <c r="C984" s="2990"/>
      <c r="D984" s="1507"/>
      <c r="E984" s="3170"/>
      <c r="F984" s="2992"/>
      <c r="G984" s="2992"/>
      <c r="H984" s="2990"/>
      <c r="I984" s="2990"/>
      <c r="J984" s="2990"/>
      <c r="K984" s="1507"/>
      <c r="L984" s="2992"/>
      <c r="M984" s="2992"/>
      <c r="N984" s="2992"/>
      <c r="O984" s="3073"/>
    </row>
    <row r="985" spans="1:15">
      <c r="A985" s="2990"/>
      <c r="B985" s="2990"/>
      <c r="C985" s="2990"/>
      <c r="D985" s="1507"/>
      <c r="E985" s="3170"/>
      <c r="F985" s="2992"/>
      <c r="G985" s="2992"/>
      <c r="H985" s="2990"/>
      <c r="I985" s="2990"/>
      <c r="J985" s="2990"/>
      <c r="K985" s="1507"/>
      <c r="L985" s="2992"/>
      <c r="M985" s="2992"/>
      <c r="N985" s="2992"/>
      <c r="O985" s="3073"/>
    </row>
    <row r="986" spans="1:15">
      <c r="A986" s="2990"/>
      <c r="B986" s="2990"/>
      <c r="C986" s="2990"/>
      <c r="D986" s="1507"/>
      <c r="E986" s="3170"/>
      <c r="F986" s="2992"/>
      <c r="G986" s="2992"/>
      <c r="H986" s="2990"/>
      <c r="I986" s="2990"/>
      <c r="J986" s="2990"/>
      <c r="K986" s="1507"/>
      <c r="L986" s="2992"/>
      <c r="M986" s="2992"/>
      <c r="N986" s="2992"/>
      <c r="O986" s="3073"/>
    </row>
    <row r="987" spans="1:15">
      <c r="A987" s="2990"/>
      <c r="B987" s="2990"/>
      <c r="C987" s="2990"/>
      <c r="D987" s="1507"/>
      <c r="E987" s="3170"/>
      <c r="F987" s="2992"/>
      <c r="G987" s="2992"/>
      <c r="H987" s="2990"/>
      <c r="I987" s="2990"/>
      <c r="J987" s="2990"/>
      <c r="K987" s="1507"/>
      <c r="L987" s="2992"/>
      <c r="M987" s="2992"/>
      <c r="N987" s="2992"/>
      <c r="O987" s="3073"/>
    </row>
    <row r="988" spans="1:15">
      <c r="A988" s="2990"/>
      <c r="B988" s="2990"/>
      <c r="C988" s="2990"/>
      <c r="D988" s="1507"/>
      <c r="E988" s="3170"/>
      <c r="F988" s="2992"/>
      <c r="G988" s="2992"/>
      <c r="H988" s="2990"/>
      <c r="I988" s="2990"/>
      <c r="J988" s="2990"/>
      <c r="K988" s="1507"/>
      <c r="L988" s="2992"/>
      <c r="M988" s="2992"/>
      <c r="N988" s="2992"/>
      <c r="O988" s="3073"/>
    </row>
    <row r="989" spans="1:15">
      <c r="A989" s="2990"/>
      <c r="B989" s="2990"/>
      <c r="C989" s="2990"/>
      <c r="D989" s="1507"/>
      <c r="E989" s="3170"/>
      <c r="F989" s="2992"/>
      <c r="G989" s="2992"/>
      <c r="H989" s="2990"/>
      <c r="I989" s="2990"/>
      <c r="J989" s="2990"/>
      <c r="K989" s="1507"/>
      <c r="L989" s="2992"/>
      <c r="M989" s="2992"/>
      <c r="N989" s="2992"/>
      <c r="O989" s="3073"/>
    </row>
    <row r="990" spans="1:15">
      <c r="A990" s="2990"/>
      <c r="B990" s="2990"/>
      <c r="C990" s="2990"/>
      <c r="D990" s="1507"/>
      <c r="E990" s="3170"/>
      <c r="F990" s="2992"/>
      <c r="G990" s="2992"/>
      <c r="H990" s="2990"/>
      <c r="I990" s="2990"/>
      <c r="J990" s="2990"/>
      <c r="K990" s="1507"/>
      <c r="L990" s="2992"/>
      <c r="M990" s="2992"/>
      <c r="N990" s="2992"/>
      <c r="O990" s="3073"/>
    </row>
    <row r="991" spans="1:15">
      <c r="A991" s="2990"/>
      <c r="B991" s="2990"/>
      <c r="C991" s="2990"/>
      <c r="D991" s="1507"/>
      <c r="E991" s="3170"/>
      <c r="F991" s="2992"/>
      <c r="G991" s="2992"/>
      <c r="H991" s="2990"/>
      <c r="I991" s="2990"/>
      <c r="J991" s="2990"/>
      <c r="K991" s="1507"/>
      <c r="L991" s="2992"/>
      <c r="M991" s="2992"/>
      <c r="N991" s="2992"/>
      <c r="O991" s="3073"/>
    </row>
    <row r="992" spans="1:15">
      <c r="A992" s="2990"/>
      <c r="B992" s="2990"/>
      <c r="C992" s="2990"/>
      <c r="D992" s="1507"/>
      <c r="E992" s="3170"/>
      <c r="F992" s="2992"/>
      <c r="G992" s="2992"/>
      <c r="H992" s="2990"/>
      <c r="I992" s="2990"/>
      <c r="J992" s="2990"/>
      <c r="K992" s="1507"/>
      <c r="L992" s="2992"/>
      <c r="M992" s="2992"/>
      <c r="N992" s="2992"/>
      <c r="O992" s="3073"/>
    </row>
    <row r="993" spans="1:15">
      <c r="A993" s="2990"/>
      <c r="B993" s="2990"/>
      <c r="C993" s="2990"/>
      <c r="D993" s="1507"/>
      <c r="E993" s="3170"/>
      <c r="F993" s="2992"/>
      <c r="G993" s="2992"/>
      <c r="H993" s="2990"/>
      <c r="I993" s="2990"/>
      <c r="J993" s="2990"/>
      <c r="K993" s="1507"/>
      <c r="L993" s="2992"/>
      <c r="M993" s="2992"/>
      <c r="N993" s="2992"/>
      <c r="O993" s="3073"/>
    </row>
    <row r="994" spans="1:15">
      <c r="A994" s="2990"/>
      <c r="B994" s="2990"/>
      <c r="C994" s="2990"/>
      <c r="D994" s="1507"/>
      <c r="E994" s="3170"/>
      <c r="F994" s="2992"/>
      <c r="G994" s="2992"/>
      <c r="H994" s="2990"/>
      <c r="I994" s="2990"/>
      <c r="J994" s="2990"/>
      <c r="K994" s="1507"/>
      <c r="L994" s="2992"/>
      <c r="M994" s="2992"/>
      <c r="N994" s="2992"/>
      <c r="O994" s="3073"/>
    </row>
    <row r="995" spans="1:15">
      <c r="A995" s="2990"/>
      <c r="B995" s="2990"/>
      <c r="C995" s="2990"/>
      <c r="D995" s="1507"/>
      <c r="E995" s="3170"/>
      <c r="F995" s="2992"/>
      <c r="G995" s="2992"/>
      <c r="H995" s="2990"/>
      <c r="I995" s="2990"/>
      <c r="J995" s="2990"/>
      <c r="K995" s="1507"/>
      <c r="L995" s="2992"/>
      <c r="M995" s="2992"/>
      <c r="N995" s="2992"/>
      <c r="O995" s="3073"/>
    </row>
    <row r="996" spans="1:15">
      <c r="A996" s="2990"/>
      <c r="B996" s="2990"/>
      <c r="C996" s="2990"/>
      <c r="D996" s="1507"/>
      <c r="E996" s="3170"/>
      <c r="F996" s="2992"/>
      <c r="G996" s="2992"/>
      <c r="H996" s="2990"/>
      <c r="I996" s="2990"/>
      <c r="J996" s="2990"/>
      <c r="K996" s="1507"/>
      <c r="L996" s="2992"/>
      <c r="M996" s="2992"/>
      <c r="N996" s="2992"/>
      <c r="O996" s="3073"/>
    </row>
    <row r="997" spans="1:15">
      <c r="A997" s="2990"/>
      <c r="B997" s="2990"/>
      <c r="C997" s="2990"/>
      <c r="D997" s="1507"/>
      <c r="E997" s="3170"/>
      <c r="F997" s="2992"/>
      <c r="G997" s="2992"/>
      <c r="H997" s="2990"/>
      <c r="I997" s="2990"/>
      <c r="J997" s="2990"/>
      <c r="K997" s="1507"/>
      <c r="L997" s="2992"/>
      <c r="M997" s="2992"/>
      <c r="N997" s="2992"/>
      <c r="O997" s="3073"/>
    </row>
    <row r="998" spans="1:15">
      <c r="A998" s="2990"/>
      <c r="B998" s="2990"/>
      <c r="C998" s="2990"/>
      <c r="D998" s="1507"/>
      <c r="E998" s="3170"/>
      <c r="F998" s="2992"/>
      <c r="G998" s="2992"/>
      <c r="H998" s="2990"/>
      <c r="I998" s="2990"/>
      <c r="J998" s="2990"/>
      <c r="K998" s="1507"/>
      <c r="L998" s="2992"/>
      <c r="M998" s="2992"/>
      <c r="N998" s="2992"/>
      <c r="O998" s="3073"/>
    </row>
    <row r="999" spans="1:15">
      <c r="A999" s="2990"/>
      <c r="B999" s="2990"/>
      <c r="C999" s="2990"/>
      <c r="D999" s="1507"/>
      <c r="E999" s="3170"/>
      <c r="F999" s="2992"/>
      <c r="G999" s="2992"/>
      <c r="H999" s="2990"/>
      <c r="I999" s="2990"/>
      <c r="J999" s="2990"/>
      <c r="K999" s="1507"/>
      <c r="L999" s="2992"/>
      <c r="M999" s="2992"/>
      <c r="N999" s="2992"/>
      <c r="O999" s="3073"/>
    </row>
    <row r="1000" spans="1:15">
      <c r="A1000" s="2990"/>
      <c r="B1000" s="2990"/>
      <c r="C1000" s="2990"/>
      <c r="D1000" s="1507"/>
      <c r="E1000" s="3170"/>
      <c r="F1000" s="2992"/>
      <c r="G1000" s="2992"/>
      <c r="H1000" s="2990"/>
      <c r="I1000" s="2990"/>
      <c r="J1000" s="2990"/>
      <c r="K1000" s="1507"/>
      <c r="L1000" s="2992"/>
      <c r="M1000" s="2992"/>
      <c r="N1000" s="2992"/>
      <c r="O1000" s="3073"/>
    </row>
    <row r="1001" spans="1:15">
      <c r="A1001" s="2990"/>
      <c r="B1001" s="2990"/>
      <c r="C1001" s="2990"/>
      <c r="D1001" s="1507"/>
      <c r="E1001" s="3170"/>
      <c r="F1001" s="2992"/>
      <c r="G1001" s="2992"/>
      <c r="H1001" s="2990"/>
      <c r="I1001" s="2990"/>
      <c r="J1001" s="2990"/>
      <c r="K1001" s="1507"/>
      <c r="L1001" s="2992"/>
      <c r="M1001" s="2992"/>
      <c r="N1001" s="2992"/>
      <c r="O1001" s="3073"/>
    </row>
    <row r="1002" spans="1:15">
      <c r="A1002" s="2990"/>
      <c r="B1002" s="2990"/>
      <c r="C1002" s="2990"/>
      <c r="D1002" s="1507"/>
      <c r="E1002" s="3170"/>
      <c r="F1002" s="2992"/>
      <c r="G1002" s="2992"/>
      <c r="H1002" s="2990"/>
      <c r="I1002" s="2990"/>
      <c r="J1002" s="2990"/>
      <c r="K1002" s="1507"/>
      <c r="L1002" s="2992"/>
      <c r="M1002" s="2992"/>
      <c r="N1002" s="2992"/>
      <c r="O1002" s="3073"/>
    </row>
    <row r="1003" spans="1:15">
      <c r="A1003" s="2990"/>
      <c r="B1003" s="2990"/>
      <c r="C1003" s="2990"/>
      <c r="D1003" s="1507"/>
      <c r="E1003" s="3170"/>
      <c r="F1003" s="2992"/>
      <c r="G1003" s="2992"/>
      <c r="H1003" s="2990"/>
      <c r="I1003" s="2990"/>
      <c r="J1003" s="2990"/>
      <c r="K1003" s="1507"/>
      <c r="L1003" s="2992"/>
      <c r="M1003" s="2992"/>
      <c r="N1003" s="2992"/>
      <c r="O1003" s="3073"/>
    </row>
    <row r="1004" spans="1:15">
      <c r="A1004" s="2990"/>
      <c r="B1004" s="2990"/>
      <c r="C1004" s="2990"/>
      <c r="D1004" s="1507"/>
      <c r="E1004" s="3170"/>
      <c r="F1004" s="2992"/>
      <c r="G1004" s="2992"/>
      <c r="H1004" s="2990"/>
      <c r="I1004" s="2990"/>
      <c r="J1004" s="2990"/>
      <c r="K1004" s="1507"/>
      <c r="L1004" s="2992"/>
      <c r="M1004" s="2992"/>
      <c r="N1004" s="2992"/>
      <c r="O1004" s="3073"/>
    </row>
    <row r="1005" spans="1:15">
      <c r="A1005" s="2990"/>
      <c r="B1005" s="2990"/>
      <c r="C1005" s="2990"/>
      <c r="D1005" s="1507"/>
      <c r="E1005" s="3170"/>
      <c r="F1005" s="2992"/>
      <c r="G1005" s="2992"/>
      <c r="H1005" s="2990"/>
      <c r="I1005" s="2990"/>
      <c r="J1005" s="2990"/>
      <c r="K1005" s="1507"/>
      <c r="L1005" s="2992"/>
      <c r="M1005" s="2992"/>
      <c r="N1005" s="2992"/>
      <c r="O1005" s="3073"/>
    </row>
    <row r="1006" spans="1:15">
      <c r="A1006" s="2990"/>
      <c r="B1006" s="2990"/>
      <c r="C1006" s="2990"/>
      <c r="D1006" s="1507"/>
      <c r="E1006" s="3170"/>
      <c r="F1006" s="2992"/>
      <c r="G1006" s="2992"/>
      <c r="H1006" s="2990"/>
      <c r="I1006" s="2990"/>
      <c r="J1006" s="2990"/>
      <c r="K1006" s="1507"/>
      <c r="L1006" s="2992"/>
      <c r="M1006" s="2992"/>
      <c r="N1006" s="2992"/>
      <c r="O1006" s="3073"/>
    </row>
    <row r="1007" spans="1:15">
      <c r="A1007" s="2990"/>
      <c r="B1007" s="2990"/>
      <c r="C1007" s="2990"/>
      <c r="D1007" s="1507"/>
      <c r="E1007" s="3170"/>
      <c r="F1007" s="2992"/>
      <c r="G1007" s="2992"/>
      <c r="H1007" s="2990"/>
      <c r="I1007" s="2990"/>
      <c r="J1007" s="2990"/>
      <c r="K1007" s="1507"/>
      <c r="L1007" s="2992"/>
      <c r="M1007" s="2992"/>
      <c r="N1007" s="2992"/>
      <c r="O1007" s="3073"/>
    </row>
    <row r="1008" spans="1:15">
      <c r="A1008" s="2990"/>
      <c r="B1008" s="2990"/>
      <c r="C1008" s="2990"/>
      <c r="D1008" s="1507"/>
      <c r="E1008" s="3170"/>
      <c r="F1008" s="2992"/>
      <c r="G1008" s="2992"/>
      <c r="H1008" s="2990"/>
      <c r="I1008" s="2990"/>
      <c r="J1008" s="2990"/>
      <c r="K1008" s="1507"/>
      <c r="L1008" s="2992"/>
      <c r="M1008" s="2992"/>
      <c r="N1008" s="2992"/>
      <c r="O1008" s="3073"/>
    </row>
    <row r="1009" spans="1:15">
      <c r="A1009" s="2990"/>
      <c r="B1009" s="2990"/>
      <c r="C1009" s="2990"/>
      <c r="D1009" s="1507"/>
      <c r="E1009" s="3170"/>
      <c r="F1009" s="2992"/>
      <c r="G1009" s="2992"/>
      <c r="H1009" s="2990"/>
      <c r="I1009" s="2990"/>
      <c r="J1009" s="2990"/>
      <c r="K1009" s="1507"/>
      <c r="L1009" s="2992"/>
      <c r="M1009" s="2992"/>
      <c r="N1009" s="2992"/>
      <c r="O1009" s="3073"/>
    </row>
    <row r="1010" spans="1:15">
      <c r="A1010" s="2990"/>
      <c r="B1010" s="2990"/>
      <c r="C1010" s="2990"/>
      <c r="D1010" s="1507"/>
      <c r="E1010" s="3170"/>
      <c r="F1010" s="2992"/>
      <c r="G1010" s="2992"/>
      <c r="H1010" s="2990"/>
      <c r="I1010" s="2990"/>
      <c r="J1010" s="2990"/>
      <c r="K1010" s="1507"/>
      <c r="L1010" s="2992"/>
      <c r="M1010" s="2992"/>
      <c r="N1010" s="2992"/>
      <c r="O1010" s="3073"/>
    </row>
    <row r="1011" spans="1:15">
      <c r="A1011" s="2990"/>
      <c r="B1011" s="2990"/>
      <c r="C1011" s="2990"/>
      <c r="D1011" s="1507"/>
      <c r="E1011" s="3170"/>
      <c r="F1011" s="2992"/>
      <c r="G1011" s="2992"/>
      <c r="H1011" s="2990"/>
      <c r="I1011" s="2990"/>
      <c r="J1011" s="2990"/>
      <c r="K1011" s="1507"/>
      <c r="L1011" s="2992"/>
      <c r="M1011" s="2992"/>
      <c r="N1011" s="2992"/>
      <c r="O1011" s="3073"/>
    </row>
    <row r="1012" spans="1:15">
      <c r="A1012" s="2990"/>
      <c r="B1012" s="2990"/>
      <c r="C1012" s="2990"/>
      <c r="D1012" s="1507"/>
      <c r="E1012" s="3170"/>
      <c r="F1012" s="2992"/>
      <c r="G1012" s="2992"/>
      <c r="H1012" s="2990"/>
      <c r="I1012" s="2990"/>
      <c r="J1012" s="2990"/>
      <c r="K1012" s="1507"/>
      <c r="L1012" s="2992"/>
      <c r="M1012" s="2992"/>
      <c r="N1012" s="2992"/>
      <c r="O1012" s="3073"/>
    </row>
    <row r="1013" spans="1:15">
      <c r="A1013" s="2990"/>
      <c r="B1013" s="2990"/>
      <c r="C1013" s="2990"/>
      <c r="D1013" s="1507"/>
      <c r="E1013" s="3170"/>
      <c r="F1013" s="2992"/>
      <c r="G1013" s="2992"/>
      <c r="H1013" s="2990"/>
      <c r="I1013" s="2990"/>
      <c r="J1013" s="2990"/>
      <c r="K1013" s="1507"/>
      <c r="L1013" s="2992"/>
      <c r="M1013" s="2992"/>
      <c r="N1013" s="2992"/>
      <c r="O1013" s="3073"/>
    </row>
    <row r="1014" spans="1:15">
      <c r="A1014" s="2990"/>
      <c r="B1014" s="2990"/>
      <c r="C1014" s="2990"/>
      <c r="D1014" s="1507"/>
      <c r="E1014" s="3170"/>
      <c r="F1014" s="2992"/>
      <c r="G1014" s="2992"/>
      <c r="H1014" s="2990"/>
      <c r="I1014" s="2990"/>
      <c r="J1014" s="2990"/>
      <c r="K1014" s="1507"/>
      <c r="L1014" s="2992"/>
      <c r="M1014" s="2992"/>
      <c r="N1014" s="2992"/>
      <c r="O1014" s="3073"/>
    </row>
    <row r="1015" spans="1:15">
      <c r="A1015" s="2990"/>
      <c r="B1015" s="2990"/>
      <c r="C1015" s="2990"/>
      <c r="D1015" s="1507"/>
      <c r="E1015" s="3170"/>
      <c r="F1015" s="2992"/>
      <c r="G1015" s="2992"/>
      <c r="H1015" s="2990"/>
      <c r="I1015" s="2990"/>
      <c r="J1015" s="2990"/>
      <c r="K1015" s="1507"/>
      <c r="L1015" s="2992"/>
      <c r="M1015" s="2992"/>
      <c r="N1015" s="2992"/>
      <c r="O1015" s="3073"/>
    </row>
    <row r="1016" spans="1:15">
      <c r="A1016" s="2990"/>
      <c r="B1016" s="2990"/>
      <c r="C1016" s="2990"/>
      <c r="D1016" s="1507"/>
      <c r="E1016" s="3170"/>
      <c r="F1016" s="2992"/>
      <c r="G1016" s="2992"/>
      <c r="H1016" s="2990"/>
      <c r="I1016" s="2990"/>
      <c r="J1016" s="2990"/>
      <c r="K1016" s="1507"/>
      <c r="L1016" s="2992"/>
      <c r="M1016" s="2992"/>
      <c r="N1016" s="2992"/>
      <c r="O1016" s="3073"/>
    </row>
    <row r="1017" spans="1:15">
      <c r="A1017" s="2990"/>
      <c r="B1017" s="2990"/>
      <c r="C1017" s="2990"/>
      <c r="D1017" s="1507"/>
      <c r="E1017" s="3170"/>
      <c r="F1017" s="2992"/>
      <c r="G1017" s="2992"/>
      <c r="H1017" s="2990"/>
      <c r="I1017" s="2990"/>
      <c r="J1017" s="2990"/>
      <c r="K1017" s="1507"/>
      <c r="L1017" s="2992"/>
      <c r="M1017" s="2992"/>
      <c r="N1017" s="2992"/>
      <c r="O1017" s="3073"/>
    </row>
    <row r="1018" spans="1:15">
      <c r="A1018" s="2990"/>
      <c r="B1018" s="2990"/>
      <c r="C1018" s="2990"/>
      <c r="D1018" s="1507"/>
      <c r="E1018" s="3170"/>
      <c r="F1018" s="2992"/>
      <c r="G1018" s="2992"/>
      <c r="H1018" s="2990"/>
      <c r="I1018" s="2990"/>
      <c r="J1018" s="2990"/>
      <c r="K1018" s="1507"/>
      <c r="L1018" s="2992"/>
      <c r="M1018" s="2992"/>
      <c r="N1018" s="2992"/>
      <c r="O1018" s="3073"/>
    </row>
    <row r="1019" spans="1:15">
      <c r="A1019" s="2990"/>
      <c r="B1019" s="2990"/>
      <c r="C1019" s="2990"/>
      <c r="D1019" s="1507"/>
      <c r="E1019" s="3170"/>
      <c r="F1019" s="2992"/>
      <c r="G1019" s="2992"/>
      <c r="H1019" s="2990"/>
      <c r="I1019" s="2990"/>
      <c r="J1019" s="2990"/>
      <c r="K1019" s="1507"/>
      <c r="L1019" s="2992"/>
      <c r="M1019" s="2992"/>
      <c r="N1019" s="2992"/>
      <c r="O1019" s="3073"/>
    </row>
    <row r="1020" spans="1:15">
      <c r="A1020" s="2990"/>
      <c r="B1020" s="2990"/>
      <c r="C1020" s="2990"/>
      <c r="D1020" s="1507"/>
      <c r="E1020" s="3170"/>
      <c r="F1020" s="2992"/>
      <c r="G1020" s="2992"/>
      <c r="H1020" s="2990"/>
      <c r="I1020" s="2990"/>
      <c r="J1020" s="2990"/>
      <c r="K1020" s="1507"/>
      <c r="L1020" s="2992"/>
      <c r="M1020" s="2992"/>
      <c r="N1020" s="2992"/>
      <c r="O1020" s="3073"/>
    </row>
    <row r="1021" spans="1:15">
      <c r="A1021" s="2990"/>
      <c r="B1021" s="2990"/>
      <c r="C1021" s="2990"/>
      <c r="D1021" s="1507"/>
      <c r="E1021" s="3170"/>
      <c r="F1021" s="2992"/>
      <c r="G1021" s="2992"/>
      <c r="H1021" s="2990"/>
      <c r="I1021" s="2990"/>
      <c r="J1021" s="2990"/>
      <c r="K1021" s="1507"/>
      <c r="L1021" s="2992"/>
      <c r="M1021" s="2992"/>
      <c r="N1021" s="2992"/>
      <c r="O1021" s="3073"/>
    </row>
    <row r="1022" spans="1:15">
      <c r="A1022" s="2990"/>
      <c r="B1022" s="2990"/>
      <c r="C1022" s="2990"/>
      <c r="D1022" s="1507"/>
      <c r="E1022" s="3170"/>
      <c r="F1022" s="2992"/>
      <c r="G1022" s="2992"/>
      <c r="H1022" s="2990"/>
      <c r="I1022" s="2990"/>
      <c r="J1022" s="2990"/>
      <c r="K1022" s="1507"/>
      <c r="L1022" s="2992"/>
      <c r="M1022" s="2992"/>
      <c r="N1022" s="2992"/>
      <c r="O1022" s="3073"/>
    </row>
    <row r="1023" spans="1:15">
      <c r="A1023" s="2990"/>
      <c r="B1023" s="2990"/>
      <c r="C1023" s="2990"/>
      <c r="D1023" s="1507"/>
      <c r="E1023" s="3170"/>
      <c r="F1023" s="2992"/>
      <c r="G1023" s="2992"/>
      <c r="H1023" s="2990"/>
      <c r="I1023" s="2990"/>
      <c r="J1023" s="2990"/>
      <c r="K1023" s="1507"/>
      <c r="L1023" s="2992"/>
      <c r="M1023" s="2992"/>
      <c r="N1023" s="2992"/>
      <c r="O1023" s="3073"/>
    </row>
    <row r="1024" spans="1:15">
      <c r="A1024" s="2990"/>
      <c r="B1024" s="2990"/>
      <c r="C1024" s="2990"/>
      <c r="D1024" s="1507"/>
      <c r="E1024" s="3170"/>
      <c r="F1024" s="2992"/>
      <c r="G1024" s="2992"/>
      <c r="H1024" s="2990"/>
      <c r="I1024" s="2990"/>
      <c r="J1024" s="2990"/>
      <c r="K1024" s="1507"/>
      <c r="L1024" s="2992"/>
      <c r="M1024" s="2992"/>
      <c r="N1024" s="2992"/>
      <c r="O1024" s="3073"/>
    </row>
    <row r="1025" spans="1:15">
      <c r="A1025" s="2990"/>
      <c r="B1025" s="2990"/>
      <c r="C1025" s="2990"/>
      <c r="D1025" s="1507"/>
      <c r="E1025" s="3170"/>
      <c r="F1025" s="2992"/>
      <c r="G1025" s="2992"/>
      <c r="H1025" s="2990"/>
      <c r="I1025" s="2990"/>
      <c r="J1025" s="2990"/>
      <c r="K1025" s="1507"/>
      <c r="L1025" s="2992"/>
      <c r="M1025" s="2992"/>
      <c r="N1025" s="2992"/>
      <c r="O1025" s="3073"/>
    </row>
    <row r="1026" spans="1:15">
      <c r="A1026" s="2990"/>
      <c r="B1026" s="2990"/>
      <c r="C1026" s="2990"/>
      <c r="D1026" s="1507"/>
      <c r="E1026" s="3170"/>
      <c r="F1026" s="2992"/>
      <c r="G1026" s="2992"/>
      <c r="H1026" s="2990"/>
      <c r="I1026" s="2990"/>
      <c r="J1026" s="2990"/>
      <c r="K1026" s="1507"/>
      <c r="L1026" s="2992"/>
      <c r="M1026" s="2992"/>
      <c r="N1026" s="2992"/>
      <c r="O1026" s="3073"/>
    </row>
    <row r="1027" spans="1:15">
      <c r="A1027" s="2990"/>
      <c r="B1027" s="2990"/>
      <c r="C1027" s="2990"/>
      <c r="D1027" s="1507"/>
      <c r="E1027" s="3170"/>
      <c r="F1027" s="2992"/>
      <c r="G1027" s="2992"/>
      <c r="H1027" s="2990"/>
      <c r="I1027" s="2990"/>
      <c r="J1027" s="2990"/>
      <c r="K1027" s="1507"/>
      <c r="L1027" s="2992"/>
      <c r="M1027" s="2992"/>
      <c r="N1027" s="2992"/>
      <c r="O1027" s="3073"/>
    </row>
    <row r="1028" spans="1:15">
      <c r="A1028" s="2990"/>
      <c r="B1028" s="2990"/>
      <c r="C1028" s="2990"/>
      <c r="D1028" s="1507"/>
      <c r="E1028" s="3170"/>
      <c r="F1028" s="2992"/>
      <c r="G1028" s="2992"/>
      <c r="H1028" s="2990"/>
      <c r="I1028" s="2990"/>
      <c r="J1028" s="2990"/>
      <c r="K1028" s="1507"/>
      <c r="L1028" s="2992"/>
      <c r="M1028" s="2992"/>
      <c r="N1028" s="2992"/>
      <c r="O1028" s="3073"/>
    </row>
    <row r="1029" spans="1:15">
      <c r="A1029" s="2990"/>
      <c r="B1029" s="2990"/>
      <c r="C1029" s="2990"/>
      <c r="D1029" s="1507"/>
      <c r="E1029" s="3170"/>
      <c r="F1029" s="2992"/>
      <c r="G1029" s="2992"/>
      <c r="H1029" s="2990"/>
      <c r="I1029" s="2990"/>
      <c r="J1029" s="2990"/>
      <c r="K1029" s="1507"/>
      <c r="L1029" s="2992"/>
      <c r="M1029" s="2992"/>
      <c r="N1029" s="2992"/>
      <c r="O1029" s="3073"/>
    </row>
    <row r="1030" spans="1:15">
      <c r="A1030" s="2990"/>
      <c r="B1030" s="2990"/>
      <c r="C1030" s="2990"/>
      <c r="D1030" s="1507"/>
      <c r="E1030" s="3170"/>
      <c r="F1030" s="2992"/>
      <c r="G1030" s="2992"/>
      <c r="H1030" s="2990"/>
      <c r="I1030" s="2990"/>
      <c r="J1030" s="2990"/>
      <c r="K1030" s="1507"/>
      <c r="L1030" s="2992"/>
      <c r="M1030" s="2992"/>
      <c r="N1030" s="2992"/>
      <c r="O1030" s="3073"/>
    </row>
    <row r="1031" spans="1:15">
      <c r="A1031" s="2990"/>
      <c r="B1031" s="2990"/>
      <c r="C1031" s="2990"/>
      <c r="D1031" s="1507"/>
      <c r="E1031" s="3170"/>
      <c r="F1031" s="2992"/>
      <c r="G1031" s="2992"/>
      <c r="H1031" s="2990"/>
      <c r="I1031" s="2990"/>
      <c r="J1031" s="2990"/>
      <c r="K1031" s="1507"/>
      <c r="L1031" s="2992"/>
      <c r="M1031" s="2992"/>
      <c r="N1031" s="2992"/>
      <c r="O1031" s="3073"/>
    </row>
    <row r="1032" spans="1:15">
      <c r="A1032" s="2990"/>
      <c r="B1032" s="2990"/>
      <c r="C1032" s="2990"/>
      <c r="D1032" s="1507"/>
      <c r="E1032" s="3170"/>
      <c r="F1032" s="2992"/>
      <c r="G1032" s="2992"/>
      <c r="H1032" s="2990"/>
      <c r="I1032" s="2990"/>
      <c r="J1032" s="2990"/>
      <c r="K1032" s="1507"/>
      <c r="L1032" s="2992"/>
      <c r="M1032" s="2992"/>
      <c r="N1032" s="2992"/>
      <c r="O1032" s="3073"/>
    </row>
    <row r="1033" spans="1:15">
      <c r="A1033" s="2990"/>
      <c r="B1033" s="2990"/>
      <c r="C1033" s="2990"/>
      <c r="D1033" s="1507"/>
      <c r="E1033" s="3170"/>
      <c r="F1033" s="2992"/>
      <c r="G1033" s="2992"/>
      <c r="H1033" s="2990"/>
      <c r="I1033" s="2990"/>
      <c r="J1033" s="2990"/>
      <c r="K1033" s="1507"/>
      <c r="L1033" s="2992"/>
      <c r="M1033" s="2992"/>
      <c r="N1033" s="2992"/>
      <c r="O1033" s="3073"/>
    </row>
    <row r="1034" spans="1:15">
      <c r="A1034" s="2990"/>
      <c r="B1034" s="2990"/>
      <c r="C1034" s="2990"/>
      <c r="D1034" s="1507"/>
      <c r="E1034" s="3170"/>
      <c r="F1034" s="2992"/>
      <c r="G1034" s="2992"/>
      <c r="H1034" s="2990"/>
      <c r="I1034" s="2990"/>
      <c r="J1034" s="2990"/>
      <c r="K1034" s="1507"/>
      <c r="L1034" s="2992"/>
      <c r="M1034" s="2992"/>
      <c r="N1034" s="2992"/>
      <c r="O1034" s="3073"/>
    </row>
    <row r="1035" spans="1:15">
      <c r="A1035" s="2990"/>
      <c r="B1035" s="2990"/>
      <c r="C1035" s="2990"/>
      <c r="D1035" s="1507"/>
      <c r="E1035" s="3170"/>
      <c r="F1035" s="2992"/>
      <c r="G1035" s="2992"/>
      <c r="H1035" s="2990"/>
      <c r="I1035" s="2990"/>
      <c r="J1035" s="2990"/>
      <c r="K1035" s="1507"/>
      <c r="L1035" s="2992"/>
      <c r="M1035" s="2992"/>
      <c r="N1035" s="2992"/>
      <c r="O1035" s="3073"/>
    </row>
    <row r="1036" spans="1:15">
      <c r="A1036" s="2990"/>
      <c r="B1036" s="2990"/>
      <c r="C1036" s="2990"/>
      <c r="D1036" s="1507"/>
      <c r="E1036" s="3170"/>
      <c r="F1036" s="2992"/>
      <c r="G1036" s="2992"/>
      <c r="H1036" s="2990"/>
      <c r="I1036" s="2990"/>
      <c r="J1036" s="2990"/>
      <c r="K1036" s="1507"/>
      <c r="L1036" s="2992"/>
      <c r="M1036" s="2992"/>
      <c r="N1036" s="2992"/>
      <c r="O1036" s="3073"/>
    </row>
    <row r="1037" spans="1:15">
      <c r="A1037" s="2990"/>
      <c r="B1037" s="2990"/>
      <c r="C1037" s="2990"/>
      <c r="D1037" s="1507"/>
      <c r="E1037" s="3170"/>
      <c r="F1037" s="2992"/>
      <c r="G1037" s="2992"/>
      <c r="H1037" s="2990"/>
      <c r="I1037" s="2990"/>
      <c r="J1037" s="2990"/>
      <c r="K1037" s="1507"/>
      <c r="L1037" s="2992"/>
      <c r="M1037" s="2992"/>
      <c r="N1037" s="2992"/>
      <c r="O1037" s="3073"/>
    </row>
    <row r="1038" spans="1:15">
      <c r="A1038" s="2990"/>
      <c r="B1038" s="2990"/>
      <c r="C1038" s="2990"/>
      <c r="D1038" s="1507"/>
      <c r="E1038" s="3170"/>
      <c r="F1038" s="2992"/>
      <c r="G1038" s="2992"/>
      <c r="H1038" s="2990"/>
      <c r="I1038" s="2990"/>
      <c r="J1038" s="2990"/>
      <c r="K1038" s="1507"/>
      <c r="L1038" s="2992"/>
      <c r="M1038" s="2992"/>
      <c r="N1038" s="2992"/>
      <c r="O1038" s="3073"/>
    </row>
    <row r="1039" spans="1:15">
      <c r="A1039" s="2990"/>
      <c r="B1039" s="2990"/>
      <c r="C1039" s="2990"/>
      <c r="D1039" s="1507"/>
      <c r="E1039" s="3170"/>
      <c r="F1039" s="2992"/>
      <c r="G1039" s="2992"/>
      <c r="H1039" s="2990"/>
      <c r="I1039" s="2990"/>
      <c r="J1039" s="2990"/>
      <c r="K1039" s="1507"/>
      <c r="L1039" s="2992"/>
      <c r="M1039" s="2992"/>
      <c r="N1039" s="2992"/>
      <c r="O1039" s="3073"/>
    </row>
    <row r="1040" spans="1:15">
      <c r="A1040" s="2990"/>
      <c r="B1040" s="2990"/>
      <c r="C1040" s="2990"/>
      <c r="D1040" s="1507"/>
      <c r="E1040" s="3170"/>
      <c r="F1040" s="2992"/>
      <c r="G1040" s="2992"/>
      <c r="H1040" s="2990"/>
      <c r="I1040" s="2990"/>
      <c r="J1040" s="2990"/>
      <c r="K1040" s="1507"/>
      <c r="L1040" s="2992"/>
      <c r="M1040" s="2992"/>
      <c r="N1040" s="2992"/>
      <c r="O1040" s="3073"/>
    </row>
    <row r="1041" spans="1:15">
      <c r="A1041" s="2990"/>
      <c r="B1041" s="2990"/>
      <c r="C1041" s="2990"/>
      <c r="D1041" s="1507"/>
      <c r="E1041" s="3170"/>
      <c r="F1041" s="2992"/>
      <c r="G1041" s="2992"/>
      <c r="H1041" s="2990"/>
      <c r="I1041" s="2990"/>
      <c r="J1041" s="2990"/>
      <c r="K1041" s="1507"/>
      <c r="L1041" s="2992"/>
      <c r="M1041" s="2992"/>
      <c r="N1041" s="2992"/>
      <c r="O1041" s="3073"/>
    </row>
    <row r="1042" spans="1:15">
      <c r="A1042" s="2990"/>
      <c r="B1042" s="2990"/>
      <c r="C1042" s="2990"/>
      <c r="D1042" s="1507"/>
      <c r="E1042" s="3170"/>
      <c r="F1042" s="2992"/>
      <c r="G1042" s="2992"/>
      <c r="H1042" s="2990"/>
      <c r="I1042" s="2990"/>
      <c r="J1042" s="2990"/>
      <c r="K1042" s="1507"/>
      <c r="L1042" s="2992"/>
      <c r="M1042" s="2992"/>
      <c r="N1042" s="2992"/>
      <c r="O1042" s="3073"/>
    </row>
    <row r="1043" spans="1:15">
      <c r="A1043" s="2990"/>
      <c r="B1043" s="2990"/>
      <c r="C1043" s="2990"/>
      <c r="D1043" s="1507"/>
      <c r="E1043" s="3170"/>
      <c r="F1043" s="2992"/>
      <c r="G1043" s="2992"/>
      <c r="H1043" s="2990"/>
      <c r="I1043" s="2990"/>
      <c r="J1043" s="2990"/>
      <c r="K1043" s="1507"/>
      <c r="L1043" s="2992"/>
      <c r="M1043" s="2992"/>
      <c r="N1043" s="2992"/>
      <c r="O1043" s="3073"/>
    </row>
    <row r="1044" spans="1:15">
      <c r="A1044" s="2990"/>
      <c r="B1044" s="2990"/>
      <c r="C1044" s="2990"/>
      <c r="D1044" s="1507"/>
      <c r="E1044" s="3170"/>
      <c r="F1044" s="2992"/>
      <c r="G1044" s="2992"/>
      <c r="H1044" s="2990"/>
      <c r="I1044" s="2990"/>
      <c r="J1044" s="2990"/>
      <c r="K1044" s="1507"/>
      <c r="L1044" s="2992"/>
      <c r="M1044" s="2992"/>
      <c r="N1044" s="2992"/>
      <c r="O1044" s="3073"/>
    </row>
    <row r="1045" spans="1:15">
      <c r="A1045" s="2990"/>
      <c r="B1045" s="2990"/>
      <c r="C1045" s="2990"/>
      <c r="D1045" s="1507"/>
      <c r="E1045" s="3170"/>
      <c r="F1045" s="2992"/>
      <c r="G1045" s="2992"/>
      <c r="H1045" s="2990"/>
      <c r="I1045" s="2990"/>
      <c r="J1045" s="2990"/>
      <c r="K1045" s="1507"/>
      <c r="L1045" s="2992"/>
      <c r="M1045" s="2992"/>
      <c r="N1045" s="2992"/>
      <c r="O1045" s="3073"/>
    </row>
  </sheetData>
  <sheetProtection algorithmName="SHA-512" hashValue="BW8ld9X+OiTZepyPxZOhyNlTI/GOyFB5y+6ea5ld4wwNkY6ZhhaQ3szF0G57dBlafckrEIGuUoDTB0MRdi1dDg==" saltValue="3HcsfVMVTzHBO70mywbmCg==" spinCount="100000" sheet="1" objects="1" scenarios="1" selectLockedCells="1" selectUnlockedCells="1"/>
  <mergeCells count="184">
    <mergeCell ref="A955:O975"/>
    <mergeCell ref="A947:D954"/>
    <mergeCell ref="E947:F947"/>
    <mergeCell ref="H947:K954"/>
    <mergeCell ref="O947:O954"/>
    <mergeCell ref="E951:F951"/>
    <mergeCell ref="E952:F952"/>
    <mergeCell ref="E953:F953"/>
    <mergeCell ref="E954:F954"/>
    <mergeCell ref="C941:C946"/>
    <mergeCell ref="D941:D946"/>
    <mergeCell ref="F941:F942"/>
    <mergeCell ref="J941:J946"/>
    <mergeCell ref="K941:K946"/>
    <mergeCell ref="F943:F945"/>
    <mergeCell ref="I931:I936"/>
    <mergeCell ref="J931:J934"/>
    <mergeCell ref="K931:K934"/>
    <mergeCell ref="F932:F934"/>
    <mergeCell ref="C935:C936"/>
    <mergeCell ref="D935:D936"/>
    <mergeCell ref="J935:J936"/>
    <mergeCell ref="K935:K936"/>
    <mergeCell ref="A931:A936"/>
    <mergeCell ref="B931:B936"/>
    <mergeCell ref="C931:C934"/>
    <mergeCell ref="D931:D934"/>
    <mergeCell ref="H931:H936"/>
    <mergeCell ref="C923:C925"/>
    <mergeCell ref="D923:D925"/>
    <mergeCell ref="J923:J925"/>
    <mergeCell ref="E937:F937"/>
    <mergeCell ref="K923:K925"/>
    <mergeCell ref="E924:F924"/>
    <mergeCell ref="C926:C927"/>
    <mergeCell ref="D926:D927"/>
    <mergeCell ref="E926:F926"/>
    <mergeCell ref="J926:J927"/>
    <mergeCell ref="K926:K927"/>
    <mergeCell ref="E801:E802"/>
    <mergeCell ref="F801:F802"/>
    <mergeCell ref="C810:C815"/>
    <mergeCell ref="F810:F811"/>
    <mergeCell ref="E812:F812"/>
    <mergeCell ref="E814:F814"/>
    <mergeCell ref="E927:F927"/>
    <mergeCell ref="C767:C769"/>
    <mergeCell ref="D767:D769"/>
    <mergeCell ref="F767:F769"/>
    <mergeCell ref="J767:J769"/>
    <mergeCell ref="K767:K769"/>
    <mergeCell ref="F780:F785"/>
    <mergeCell ref="J752:J758"/>
    <mergeCell ref="K752:K758"/>
    <mergeCell ref="E762:F762"/>
    <mergeCell ref="M763:M764"/>
    <mergeCell ref="E764:F764"/>
    <mergeCell ref="E765:F765"/>
    <mergeCell ref="E719:F720"/>
    <mergeCell ref="E721:F721"/>
    <mergeCell ref="E722:F722"/>
    <mergeCell ref="F723:F724"/>
    <mergeCell ref="E749:E751"/>
    <mergeCell ref="C752:C758"/>
    <mergeCell ref="D752:D758"/>
    <mergeCell ref="H661:H665"/>
    <mergeCell ref="I661:I665"/>
    <mergeCell ref="J661:J665"/>
    <mergeCell ref="K661:K665"/>
    <mergeCell ref="F663:F665"/>
    <mergeCell ref="E718:F718"/>
    <mergeCell ref="E569:F569"/>
    <mergeCell ref="A661:A665"/>
    <mergeCell ref="B661:B665"/>
    <mergeCell ref="C661:C665"/>
    <mergeCell ref="D661:D665"/>
    <mergeCell ref="E661:F661"/>
    <mergeCell ref="E136:F136"/>
    <mergeCell ref="E139:F139"/>
    <mergeCell ref="E140:F140"/>
    <mergeCell ref="E145:F145"/>
    <mergeCell ref="E229:F229"/>
    <mergeCell ref="F567:F568"/>
    <mergeCell ref="H115:H126"/>
    <mergeCell ref="I115:I126"/>
    <mergeCell ref="J115:J126"/>
    <mergeCell ref="K115:K126"/>
    <mergeCell ref="F118:F119"/>
    <mergeCell ref="E124:F124"/>
    <mergeCell ref="E126:E127"/>
    <mergeCell ref="F110:F111"/>
    <mergeCell ref="E113:F113"/>
    <mergeCell ref="A115:A126"/>
    <mergeCell ref="B115:B126"/>
    <mergeCell ref="C115:C126"/>
    <mergeCell ref="D115:D126"/>
    <mergeCell ref="F115:F117"/>
    <mergeCell ref="C104:C105"/>
    <mergeCell ref="D104:D105"/>
    <mergeCell ref="E104:E105"/>
    <mergeCell ref="F104:F105"/>
    <mergeCell ref="J104:J105"/>
    <mergeCell ref="K104:K105"/>
    <mergeCell ref="J94:J95"/>
    <mergeCell ref="K94:K95"/>
    <mergeCell ref="C99:C103"/>
    <mergeCell ref="D99:D103"/>
    <mergeCell ref="F99:F100"/>
    <mergeCell ref="J99:J103"/>
    <mergeCell ref="K99:K103"/>
    <mergeCell ref="F101:F103"/>
    <mergeCell ref="C90:C93"/>
    <mergeCell ref="D90:D93"/>
    <mergeCell ref="E92:F92"/>
    <mergeCell ref="E93:F93"/>
    <mergeCell ref="C94:C95"/>
    <mergeCell ref="D94:D95"/>
    <mergeCell ref="C66:C68"/>
    <mergeCell ref="D66:D68"/>
    <mergeCell ref="J66:J68"/>
    <mergeCell ref="K66:K68"/>
    <mergeCell ref="F70:F71"/>
    <mergeCell ref="F77:F78"/>
    <mergeCell ref="K59:K62"/>
    <mergeCell ref="A63:A69"/>
    <mergeCell ref="B63:B69"/>
    <mergeCell ref="C63:C65"/>
    <mergeCell ref="D63:D65"/>
    <mergeCell ref="F63:F65"/>
    <mergeCell ref="H63:H69"/>
    <mergeCell ref="I63:I69"/>
    <mergeCell ref="J63:J65"/>
    <mergeCell ref="K63:K65"/>
    <mergeCell ref="E55:F56"/>
    <mergeCell ref="C57:C58"/>
    <mergeCell ref="D57:D58"/>
    <mergeCell ref="J57:J58"/>
    <mergeCell ref="K57:K58"/>
    <mergeCell ref="B59:B60"/>
    <mergeCell ref="C59:C62"/>
    <mergeCell ref="D59:D62"/>
    <mergeCell ref="I59:I60"/>
    <mergeCell ref="J59:J62"/>
    <mergeCell ref="C47:C49"/>
    <mergeCell ref="D47:D49"/>
    <mergeCell ref="J47:J49"/>
    <mergeCell ref="K47:K49"/>
    <mergeCell ref="C50:C51"/>
    <mergeCell ref="D50:D51"/>
    <mergeCell ref="J50:J51"/>
    <mergeCell ref="K50:K51"/>
    <mergeCell ref="B52:B54"/>
    <mergeCell ref="C52:C54"/>
    <mergeCell ref="D52:D54"/>
    <mergeCell ref="I52:I54"/>
    <mergeCell ref="J52:J54"/>
    <mergeCell ref="K52:K54"/>
    <mergeCell ref="B42:B43"/>
    <mergeCell ref="C42:C44"/>
    <mergeCell ref="D42:D44"/>
    <mergeCell ref="E42:F45"/>
    <mergeCell ref="I42:I43"/>
    <mergeCell ref="J42:J44"/>
    <mergeCell ref="B5:B8"/>
    <mergeCell ref="I5:I8"/>
    <mergeCell ref="O5:O7"/>
    <mergeCell ref="H9:I9"/>
    <mergeCell ref="D20:D21"/>
    <mergeCell ref="E40:E41"/>
    <mergeCell ref="F40:F41"/>
    <mergeCell ref="K42:K44"/>
    <mergeCell ref="C45:C46"/>
    <mergeCell ref="D45:D46"/>
    <mergeCell ref="J45:J46"/>
    <mergeCell ref="K45:K46"/>
    <mergeCell ref="A2:O2"/>
    <mergeCell ref="A3:D3"/>
    <mergeCell ref="H3:K3"/>
    <mergeCell ref="M3:O3"/>
    <mergeCell ref="A4:B4"/>
    <mergeCell ref="C4:D4"/>
    <mergeCell ref="E4:F4"/>
    <mergeCell ref="H4:I4"/>
    <mergeCell ref="J4:K4"/>
  </mergeCells>
  <phoneticPr fontId="8"/>
  <printOptions horizontalCentered="1"/>
  <pageMargins left="0.27559055118110237" right="0.19685039370078741" top="0.39370078740157483" bottom="0.19685039370078741" header="0.19685039370078741" footer="0.19685039370078741"/>
  <pageSetup paperSize="9" scale="57" fitToHeight="0" orientation="landscape" r:id="rId1"/>
  <headerFooter differentFirst="1"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E34F7-DD3C-4310-9B27-E27189C6FE97}">
  <sheetPr codeName="Sheet10">
    <pageSetUpPr fitToPage="1"/>
  </sheetPr>
  <dimension ref="A1:N880"/>
  <sheetViews>
    <sheetView showGridLines="0" zoomScaleNormal="100" zoomScaleSheetLayoutView="100" workbookViewId="0">
      <selection sqref="A1:M1"/>
    </sheetView>
  </sheetViews>
  <sheetFormatPr defaultColWidth="10" defaultRowHeight="10.5"/>
  <cols>
    <col min="1" max="1" width="2.75" style="1290" customWidth="1"/>
    <col min="2" max="2" width="14.375" style="1290" customWidth="1"/>
    <col min="3" max="3" width="3.5" style="1293" customWidth="1"/>
    <col min="4" max="4" width="17.75" style="1291" customWidth="1"/>
    <col min="5" max="5" width="3.125" style="1295" customWidth="1"/>
    <col min="6" max="6" width="45.75" style="1220" customWidth="1"/>
    <col min="7" max="7" width="46.125" style="1292" customWidth="1"/>
    <col min="8" max="8" width="14.875" style="1220" customWidth="1"/>
    <col min="9" max="9" width="17.75" style="1291" customWidth="1"/>
    <col min="10" max="10" width="37.25" style="1292" customWidth="1"/>
    <col min="11" max="11" width="12.375" style="1293" customWidth="1"/>
    <col min="12" max="12" width="10.875" style="1220" customWidth="1"/>
    <col min="13" max="13" width="15.5" style="1294" customWidth="1"/>
    <col min="14" max="14" width="4.125" style="1219" customWidth="1"/>
    <col min="15" max="16384" width="10" style="1220"/>
  </cols>
  <sheetData>
    <row r="1" spans="1:14" ht="17.25">
      <c r="A1" s="4061" t="s">
        <v>4854</v>
      </c>
      <c r="B1" s="4061"/>
      <c r="C1" s="4061"/>
      <c r="D1" s="4061"/>
      <c r="E1" s="4061"/>
      <c r="F1" s="4061"/>
      <c r="G1" s="4061"/>
      <c r="H1" s="4061"/>
      <c r="I1" s="4061"/>
      <c r="J1" s="4061"/>
      <c r="K1" s="4061"/>
      <c r="L1" s="4061"/>
      <c r="M1" s="4061"/>
    </row>
    <row r="2" spans="1:14" ht="17.25">
      <c r="A2" s="4062" t="s">
        <v>4855</v>
      </c>
      <c r="B2" s="4062"/>
      <c r="C2" s="4062"/>
      <c r="D2" s="4062"/>
      <c r="E2" s="4062"/>
      <c r="F2" s="1221"/>
      <c r="G2" s="1222"/>
      <c r="H2" s="1221"/>
      <c r="I2" s="1221"/>
      <c r="J2" s="1222"/>
      <c r="K2" s="1223"/>
      <c r="L2" s="4063" t="s">
        <v>4856</v>
      </c>
      <c r="M2" s="4063"/>
    </row>
    <row r="3" spans="1:14" ht="21" customHeight="1">
      <c r="A3" s="4064" t="s">
        <v>2148</v>
      </c>
      <c r="B3" s="4065"/>
      <c r="C3" s="4064" t="s">
        <v>1153</v>
      </c>
      <c r="D3" s="4065"/>
      <c r="E3" s="4064" t="s">
        <v>2149</v>
      </c>
      <c r="F3" s="4065"/>
      <c r="G3" s="1224" t="s">
        <v>1151</v>
      </c>
      <c r="H3" s="1224" t="s">
        <v>2150</v>
      </c>
      <c r="I3" s="1224" t="s">
        <v>4857</v>
      </c>
      <c r="J3" s="1224" t="s">
        <v>3338</v>
      </c>
      <c r="K3" s="1224" t="s">
        <v>1147</v>
      </c>
      <c r="L3" s="1224" t="s">
        <v>1146</v>
      </c>
      <c r="M3" s="1225" t="s">
        <v>1145</v>
      </c>
    </row>
    <row r="4" spans="1:14" ht="31.5">
      <c r="A4" s="1226">
        <v>22</v>
      </c>
      <c r="B4" s="1227" t="s">
        <v>1136</v>
      </c>
      <c r="C4" s="1228" t="s">
        <v>64</v>
      </c>
      <c r="D4" s="1227" t="s">
        <v>1135</v>
      </c>
      <c r="E4" s="1226" t="s">
        <v>31</v>
      </c>
      <c r="F4" s="1227" t="s">
        <v>1134</v>
      </c>
      <c r="G4" s="1229" t="s">
        <v>1133</v>
      </c>
      <c r="H4" s="1229" t="s">
        <v>4858</v>
      </c>
      <c r="I4" s="1230" t="s">
        <v>1135</v>
      </c>
      <c r="J4" s="1231" t="s">
        <v>4859</v>
      </c>
      <c r="K4" s="1229" t="s">
        <v>1130</v>
      </c>
      <c r="L4" s="1229" t="s">
        <v>4860</v>
      </c>
      <c r="M4" s="1229" t="s">
        <v>4861</v>
      </c>
    </row>
    <row r="5" spans="1:14" ht="21">
      <c r="A5" s="1232"/>
      <c r="B5" s="1233"/>
      <c r="C5" s="61"/>
      <c r="D5" s="375"/>
      <c r="E5" s="1226" t="s">
        <v>845</v>
      </c>
      <c r="F5" s="1227" t="s">
        <v>1128</v>
      </c>
      <c r="G5" s="1229" t="s">
        <v>4862</v>
      </c>
      <c r="H5" s="357"/>
      <c r="I5" s="357"/>
      <c r="J5" s="1234" t="s">
        <v>4863</v>
      </c>
      <c r="K5" s="1229" t="s">
        <v>1125</v>
      </c>
      <c r="L5" s="1229" t="s">
        <v>4864</v>
      </c>
      <c r="M5" s="1235"/>
    </row>
    <row r="6" spans="1:14">
      <c r="A6" s="1232"/>
      <c r="B6" s="1233"/>
      <c r="C6" s="61"/>
      <c r="D6" s="375"/>
      <c r="E6" s="139"/>
      <c r="F6" s="76"/>
      <c r="G6" s="1236"/>
      <c r="H6" s="357"/>
      <c r="I6" s="357"/>
      <c r="J6" s="1234" t="s">
        <v>4865</v>
      </c>
      <c r="K6" s="1236"/>
      <c r="L6" s="1237" t="s">
        <v>4864</v>
      </c>
      <c r="M6" s="1235"/>
    </row>
    <row r="7" spans="1:14">
      <c r="A7" s="1232"/>
      <c r="B7" s="1233"/>
      <c r="C7" s="61"/>
      <c r="D7" s="375"/>
      <c r="E7" s="1226" t="s">
        <v>704</v>
      </c>
      <c r="F7" s="1227" t="s">
        <v>1123</v>
      </c>
      <c r="G7" s="1229" t="s">
        <v>4866</v>
      </c>
      <c r="H7" s="357"/>
      <c r="I7" s="357"/>
      <c r="J7" s="1230" t="s">
        <v>4868</v>
      </c>
      <c r="K7" s="1229" t="s">
        <v>1120</v>
      </c>
      <c r="L7" s="1229" t="s">
        <v>4864</v>
      </c>
      <c r="M7" s="1235"/>
    </row>
    <row r="8" spans="1:14">
      <c r="A8" s="1232"/>
      <c r="B8" s="1233"/>
      <c r="C8" s="61"/>
      <c r="D8" s="375"/>
      <c r="E8" s="139"/>
      <c r="F8" s="76"/>
      <c r="G8" s="1236"/>
      <c r="H8" s="357"/>
      <c r="I8" s="357"/>
      <c r="J8" s="1234" t="s">
        <v>2163</v>
      </c>
      <c r="K8" s="1237" t="s">
        <v>766</v>
      </c>
      <c r="L8" s="1237" t="s">
        <v>4869</v>
      </c>
      <c r="M8" s="1235"/>
    </row>
    <row r="9" spans="1:14">
      <c r="A9" s="1238"/>
      <c r="B9" s="1239"/>
      <c r="C9" s="139"/>
      <c r="D9" s="76"/>
      <c r="E9" s="1226" t="s">
        <v>821</v>
      </c>
      <c r="F9" s="1227" t="s">
        <v>1118</v>
      </c>
      <c r="G9" s="1229" t="s">
        <v>1116</v>
      </c>
      <c r="H9" s="360"/>
      <c r="I9" s="360"/>
      <c r="J9" s="1240" t="s">
        <v>4870</v>
      </c>
      <c r="K9" s="1235" t="s">
        <v>612</v>
      </c>
      <c r="L9" s="1235" t="s">
        <v>4869</v>
      </c>
      <c r="M9" s="1235"/>
    </row>
    <row r="10" spans="1:14" ht="31.5">
      <c r="A10" s="1241" t="s">
        <v>4871</v>
      </c>
      <c r="B10" s="1242" t="s">
        <v>4872</v>
      </c>
      <c r="C10" s="143" t="s">
        <v>64</v>
      </c>
      <c r="D10" s="1242" t="s">
        <v>4873</v>
      </c>
      <c r="E10" s="1241" t="s">
        <v>2191</v>
      </c>
      <c r="F10" s="1242" t="s">
        <v>4874</v>
      </c>
      <c r="G10" s="1237" t="s">
        <v>4875</v>
      </c>
      <c r="H10" s="1242" t="s">
        <v>4873</v>
      </c>
      <c r="I10" s="1234" t="s">
        <v>4873</v>
      </c>
      <c r="J10" s="1234" t="s">
        <v>4876</v>
      </c>
      <c r="K10" s="1241" t="s">
        <v>2373</v>
      </c>
      <c r="L10" s="1241" t="s">
        <v>4871</v>
      </c>
      <c r="M10" s="1237" t="s">
        <v>4877</v>
      </c>
    </row>
    <row r="11" spans="1:14" ht="168">
      <c r="A11" s="1232" t="s">
        <v>4878</v>
      </c>
      <c r="B11" s="1233" t="s">
        <v>1114</v>
      </c>
      <c r="C11" s="143" t="s">
        <v>64</v>
      </c>
      <c r="D11" s="1233" t="s">
        <v>4879</v>
      </c>
      <c r="E11" s="1232" t="s">
        <v>811</v>
      </c>
      <c r="F11" s="1233" t="s">
        <v>4880</v>
      </c>
      <c r="G11" s="1235" t="s">
        <v>4881</v>
      </c>
      <c r="H11" s="1233" t="s">
        <v>4882</v>
      </c>
      <c r="I11" s="1240" t="s">
        <v>4882</v>
      </c>
      <c r="J11" s="1240" t="s">
        <v>1109</v>
      </c>
      <c r="K11" s="1232" t="s">
        <v>632</v>
      </c>
      <c r="L11" s="1237" t="s">
        <v>4878</v>
      </c>
      <c r="M11" s="1237" t="s">
        <v>4877</v>
      </c>
    </row>
    <row r="12" spans="1:14" s="1246" customFormat="1">
      <c r="A12" s="1228" t="s">
        <v>4883</v>
      </c>
      <c r="B12" s="157" t="s">
        <v>1105</v>
      </c>
      <c r="C12" s="1228" t="s">
        <v>64</v>
      </c>
      <c r="D12" s="157" t="s">
        <v>1100</v>
      </c>
      <c r="E12" s="411" t="s">
        <v>31</v>
      </c>
      <c r="F12" s="1243" t="s">
        <v>1103</v>
      </c>
      <c r="G12" s="1234" t="s">
        <v>3347</v>
      </c>
      <c r="H12" s="1230" t="s">
        <v>1105</v>
      </c>
      <c r="I12" s="1230" t="s">
        <v>1104</v>
      </c>
      <c r="J12" s="1234" t="s">
        <v>4884</v>
      </c>
      <c r="K12" s="1244" t="s">
        <v>43</v>
      </c>
      <c r="L12" s="1234" t="s">
        <v>3894</v>
      </c>
      <c r="M12" s="1234" t="s">
        <v>676</v>
      </c>
      <c r="N12" s="1245"/>
    </row>
    <row r="13" spans="1:14" s="1246" customFormat="1">
      <c r="A13" s="140"/>
      <c r="B13" s="1247"/>
      <c r="C13" s="61"/>
      <c r="D13" s="375"/>
      <c r="E13" s="1228" t="s">
        <v>845</v>
      </c>
      <c r="F13" s="157" t="s">
        <v>1098</v>
      </c>
      <c r="G13" s="1230" t="s">
        <v>4885</v>
      </c>
      <c r="H13" s="1240"/>
      <c r="I13" s="357"/>
      <c r="J13" s="1234" t="s">
        <v>4885</v>
      </c>
      <c r="K13" s="1230" t="s">
        <v>2373</v>
      </c>
      <c r="L13" s="1230" t="s">
        <v>2176</v>
      </c>
      <c r="M13" s="1234" t="s">
        <v>676</v>
      </c>
      <c r="N13" s="1245"/>
    </row>
    <row r="14" spans="1:14" s="1246" customFormat="1" ht="21">
      <c r="A14" s="140"/>
      <c r="B14" s="1247"/>
      <c r="C14" s="61"/>
      <c r="D14" s="375"/>
      <c r="E14" s="61"/>
      <c r="F14" s="375"/>
      <c r="G14" s="1230" t="s">
        <v>4886</v>
      </c>
      <c r="H14" s="1240"/>
      <c r="I14" s="357"/>
      <c r="J14" s="1234" t="s">
        <v>4887</v>
      </c>
      <c r="K14" s="1230" t="s">
        <v>756</v>
      </c>
      <c r="L14" s="1230" t="s">
        <v>2176</v>
      </c>
      <c r="M14" s="1230" t="s">
        <v>676</v>
      </c>
      <c r="N14" s="1245"/>
    </row>
    <row r="15" spans="1:14" s="1246" customFormat="1">
      <c r="A15" s="140"/>
      <c r="B15" s="1247"/>
      <c r="C15" s="61"/>
      <c r="D15" s="375"/>
      <c r="E15" s="61"/>
      <c r="F15" s="375"/>
      <c r="G15" s="1240"/>
      <c r="H15" s="1240"/>
      <c r="I15" s="357"/>
      <c r="J15" s="1234" t="s">
        <v>4888</v>
      </c>
      <c r="K15" s="357"/>
      <c r="L15" s="1240"/>
      <c r="M15" s="1240"/>
      <c r="N15" s="1245"/>
    </row>
    <row r="16" spans="1:14" s="1246" customFormat="1" ht="21">
      <c r="A16" s="140"/>
      <c r="B16" s="1247"/>
      <c r="C16" s="61"/>
      <c r="D16" s="375"/>
      <c r="E16" s="61"/>
      <c r="F16" s="375"/>
      <c r="G16" s="1231"/>
      <c r="H16" s="1240"/>
      <c r="I16" s="357"/>
      <c r="J16" s="1234" t="s">
        <v>4889</v>
      </c>
      <c r="K16" s="360"/>
      <c r="L16" s="360"/>
      <c r="M16" s="1231"/>
      <c r="N16" s="1245"/>
    </row>
    <row r="17" spans="1:14" s="1246" customFormat="1">
      <c r="A17" s="140"/>
      <c r="B17" s="1247"/>
      <c r="C17" s="61"/>
      <c r="D17" s="375"/>
      <c r="E17" s="61"/>
      <c r="F17" s="375"/>
      <c r="G17" s="1230" t="s">
        <v>4890</v>
      </c>
      <c r="H17" s="1240"/>
      <c r="I17" s="357"/>
      <c r="J17" s="1234" t="s">
        <v>4892</v>
      </c>
      <c r="K17" s="1230" t="s">
        <v>756</v>
      </c>
      <c r="L17" s="1230" t="s">
        <v>2176</v>
      </c>
      <c r="M17" s="1230" t="s">
        <v>676</v>
      </c>
      <c r="N17" s="1245"/>
    </row>
    <row r="18" spans="1:14" s="1246" customFormat="1">
      <c r="A18" s="140"/>
      <c r="B18" s="1247"/>
      <c r="C18" s="61"/>
      <c r="D18" s="375"/>
      <c r="E18" s="61"/>
      <c r="F18" s="375"/>
      <c r="G18" s="1231"/>
      <c r="H18" s="1240"/>
      <c r="I18" s="357"/>
      <c r="J18" s="1234" t="s">
        <v>4893</v>
      </c>
      <c r="K18" s="1231"/>
      <c r="L18" s="1231"/>
      <c r="M18" s="1240"/>
      <c r="N18" s="1245"/>
    </row>
    <row r="19" spans="1:14" s="1246" customFormat="1">
      <c r="A19" s="140"/>
      <c r="B19" s="1247"/>
      <c r="C19" s="61"/>
      <c r="D19" s="375"/>
      <c r="E19" s="61"/>
      <c r="F19" s="375"/>
      <c r="G19" s="1234" t="s">
        <v>4894</v>
      </c>
      <c r="H19" s="1240"/>
      <c r="I19" s="357"/>
      <c r="J19" s="1234" t="s">
        <v>4895</v>
      </c>
      <c r="K19" s="1234" t="s">
        <v>2182</v>
      </c>
      <c r="L19" s="1234" t="s">
        <v>2176</v>
      </c>
      <c r="M19" s="1234" t="s">
        <v>676</v>
      </c>
      <c r="N19" s="1245"/>
    </row>
    <row r="20" spans="1:14" s="1246" customFormat="1">
      <c r="A20" s="140"/>
      <c r="B20" s="1247"/>
      <c r="C20" s="61"/>
      <c r="D20" s="375"/>
      <c r="E20" s="61"/>
      <c r="F20" s="375"/>
      <c r="G20" s="1234" t="s">
        <v>4896</v>
      </c>
      <c r="H20" s="1240"/>
      <c r="I20" s="357"/>
      <c r="J20" s="1234" t="s">
        <v>4896</v>
      </c>
      <c r="K20" s="1240" t="s">
        <v>766</v>
      </c>
      <c r="L20" s="1240" t="s">
        <v>2176</v>
      </c>
      <c r="M20" s="1240" t="s">
        <v>676</v>
      </c>
      <c r="N20" s="1245"/>
    </row>
    <row r="21" spans="1:14" s="1246" customFormat="1" ht="45.75" customHeight="1">
      <c r="A21" s="140"/>
      <c r="B21" s="1247"/>
      <c r="C21" s="61"/>
      <c r="D21" s="375"/>
      <c r="E21" s="139"/>
      <c r="F21" s="76"/>
      <c r="G21" s="1230" t="s">
        <v>4897</v>
      </c>
      <c r="H21" s="1240"/>
      <c r="I21" s="357"/>
      <c r="J21" s="1234" t="s">
        <v>4897</v>
      </c>
      <c r="K21" s="1234" t="s">
        <v>4898</v>
      </c>
      <c r="L21" s="1234" t="s">
        <v>2176</v>
      </c>
      <c r="M21" s="1234" t="s">
        <v>676</v>
      </c>
      <c r="N21" s="1245"/>
    </row>
    <row r="22" spans="1:14" s="1246" customFormat="1" ht="42">
      <c r="A22" s="140"/>
      <c r="B22" s="1247"/>
      <c r="C22" s="61"/>
      <c r="D22" s="375"/>
      <c r="E22" s="1228" t="s">
        <v>800</v>
      </c>
      <c r="F22" s="157" t="s">
        <v>1213</v>
      </c>
      <c r="G22" s="1230" t="s">
        <v>4899</v>
      </c>
      <c r="H22" s="1240"/>
      <c r="I22" s="357"/>
      <c r="J22" s="1234" t="s">
        <v>4900</v>
      </c>
      <c r="K22" s="1230" t="s">
        <v>766</v>
      </c>
      <c r="L22" s="1230" t="s">
        <v>4901</v>
      </c>
      <c r="M22" s="1230" t="s">
        <v>4902</v>
      </c>
      <c r="N22" s="1245"/>
    </row>
    <row r="23" spans="1:14" s="1246" customFormat="1">
      <c r="A23" s="140"/>
      <c r="B23" s="1247"/>
      <c r="C23" s="61"/>
      <c r="D23" s="375"/>
      <c r="E23" s="61"/>
      <c r="F23" s="375"/>
      <c r="G23" s="1240"/>
      <c r="H23" s="1240"/>
      <c r="I23" s="357"/>
      <c r="J23" s="1234" t="s">
        <v>4903</v>
      </c>
      <c r="K23" s="357"/>
      <c r="L23" s="1240"/>
      <c r="M23" s="1240"/>
      <c r="N23" s="1245"/>
    </row>
    <row r="24" spans="1:14" s="1246" customFormat="1">
      <c r="A24" s="140"/>
      <c r="B24" s="1247"/>
      <c r="C24" s="61"/>
      <c r="D24" s="375"/>
      <c r="E24" s="61"/>
      <c r="F24" s="375"/>
      <c r="G24" s="1240"/>
      <c r="H24" s="1240"/>
      <c r="I24" s="357"/>
      <c r="J24" s="1234" t="s">
        <v>4904</v>
      </c>
      <c r="K24" s="357"/>
      <c r="L24" s="357"/>
      <c r="M24" s="1240"/>
      <c r="N24" s="1245"/>
    </row>
    <row r="25" spans="1:14" s="1246" customFormat="1">
      <c r="A25" s="140"/>
      <c r="B25" s="1247"/>
      <c r="C25" s="61"/>
      <c r="D25" s="375"/>
      <c r="E25" s="61"/>
      <c r="F25" s="375"/>
      <c r="G25" s="1240"/>
      <c r="H25" s="1240"/>
      <c r="I25" s="357"/>
      <c r="J25" s="1234" t="s">
        <v>4905</v>
      </c>
      <c r="K25" s="357"/>
      <c r="L25" s="357"/>
      <c r="M25" s="1240"/>
      <c r="N25" s="1245"/>
    </row>
    <row r="26" spans="1:14" s="1246" customFormat="1">
      <c r="A26" s="140"/>
      <c r="B26" s="1247"/>
      <c r="C26" s="61"/>
      <c r="D26" s="375"/>
      <c r="E26" s="61"/>
      <c r="F26" s="375"/>
      <c r="G26" s="1240"/>
      <c r="H26" s="1240"/>
      <c r="I26" s="357"/>
      <c r="J26" s="1230" t="s">
        <v>4906</v>
      </c>
      <c r="K26" s="357"/>
      <c r="L26" s="360"/>
      <c r="M26" s="1231"/>
      <c r="N26" s="1245"/>
    </row>
    <row r="27" spans="1:14" s="1246" customFormat="1" ht="52.5">
      <c r="A27" s="140"/>
      <c r="B27" s="1247"/>
      <c r="C27" s="61"/>
      <c r="D27" s="375"/>
      <c r="E27" s="143" t="s">
        <v>772</v>
      </c>
      <c r="F27" s="157" t="s">
        <v>2192</v>
      </c>
      <c r="G27" s="1230" t="s">
        <v>4907</v>
      </c>
      <c r="H27" s="1240"/>
      <c r="I27" s="357"/>
      <c r="J27" s="1234" t="s">
        <v>4907</v>
      </c>
      <c r="K27" s="1230" t="s">
        <v>4908</v>
      </c>
      <c r="L27" s="1230" t="s">
        <v>2176</v>
      </c>
      <c r="M27" s="1234" t="s">
        <v>676</v>
      </c>
      <c r="N27" s="1245"/>
    </row>
    <row r="28" spans="1:14" s="1246" customFormat="1">
      <c r="A28" s="140"/>
      <c r="B28" s="1247"/>
      <c r="C28" s="139"/>
      <c r="D28" s="76"/>
      <c r="E28" s="143" t="s">
        <v>765</v>
      </c>
      <c r="F28" s="157" t="s">
        <v>4909</v>
      </c>
      <c r="G28" s="1230" t="s">
        <v>4910</v>
      </c>
      <c r="H28" s="1240"/>
      <c r="I28" s="360"/>
      <c r="J28" s="1230" t="s">
        <v>4911</v>
      </c>
      <c r="K28" s="1230" t="s">
        <v>766</v>
      </c>
      <c r="L28" s="1230" t="s">
        <v>2176</v>
      </c>
      <c r="M28" s="1234" t="s">
        <v>676</v>
      </c>
      <c r="N28" s="1245"/>
    </row>
    <row r="29" spans="1:14" s="1246" customFormat="1">
      <c r="A29" s="140"/>
      <c r="B29" s="1247"/>
      <c r="C29" s="1228" t="s">
        <v>41</v>
      </c>
      <c r="D29" s="157" t="s">
        <v>1085</v>
      </c>
      <c r="E29" s="143" t="s">
        <v>31</v>
      </c>
      <c r="F29" s="157" t="s">
        <v>1087</v>
      </c>
      <c r="G29" s="1230" t="s">
        <v>1086</v>
      </c>
      <c r="H29" s="1240"/>
      <c r="I29" s="1230" t="s">
        <v>2203</v>
      </c>
      <c r="J29" s="1230" t="s">
        <v>3026</v>
      </c>
      <c r="K29" s="4066" t="s">
        <v>766</v>
      </c>
      <c r="L29" s="4066" t="s">
        <v>2176</v>
      </c>
      <c r="M29" s="4066" t="s">
        <v>676</v>
      </c>
      <c r="N29" s="1245"/>
    </row>
    <row r="30" spans="1:14" s="1246" customFormat="1" ht="21">
      <c r="A30" s="140"/>
      <c r="B30" s="1247"/>
      <c r="C30" s="61"/>
      <c r="D30" s="375"/>
      <c r="E30" s="411" t="s">
        <v>686</v>
      </c>
      <c r="F30" s="1243" t="s">
        <v>4912</v>
      </c>
      <c r="G30" s="1234" t="s">
        <v>4913</v>
      </c>
      <c r="H30" s="1240"/>
      <c r="I30" s="357"/>
      <c r="J30" s="1234" t="s">
        <v>4914</v>
      </c>
      <c r="K30" s="4067"/>
      <c r="L30" s="4067" t="s">
        <v>2176</v>
      </c>
      <c r="M30" s="4067" t="s">
        <v>676</v>
      </c>
      <c r="N30" s="1245"/>
    </row>
    <row r="31" spans="1:14" s="1246" customFormat="1" ht="52.5">
      <c r="A31" s="140"/>
      <c r="B31" s="1247"/>
      <c r="C31" s="61"/>
      <c r="D31" s="375"/>
      <c r="E31" s="1248" t="s">
        <v>800</v>
      </c>
      <c r="F31" s="1247" t="s">
        <v>4915</v>
      </c>
      <c r="G31" s="1234" t="s">
        <v>4916</v>
      </c>
      <c r="H31" s="1240"/>
      <c r="I31" s="357"/>
      <c r="J31" s="1234" t="s">
        <v>4917</v>
      </c>
      <c r="K31" s="1234" t="s">
        <v>4918</v>
      </c>
      <c r="L31" s="1234" t="s">
        <v>2176</v>
      </c>
      <c r="M31" s="1234" t="s">
        <v>676</v>
      </c>
      <c r="N31" s="1245"/>
    </row>
    <row r="32" spans="1:14" s="1246" customFormat="1" ht="31.5">
      <c r="A32" s="140"/>
      <c r="B32" s="1247"/>
      <c r="C32" s="61"/>
      <c r="D32" s="375"/>
      <c r="E32" s="1228" t="s">
        <v>821</v>
      </c>
      <c r="F32" s="157" t="s">
        <v>1076</v>
      </c>
      <c r="G32" s="1230" t="s">
        <v>4919</v>
      </c>
      <c r="H32" s="1240"/>
      <c r="I32" s="357"/>
      <c r="J32" s="1234" t="s">
        <v>4920</v>
      </c>
      <c r="K32" s="1230" t="s">
        <v>4921</v>
      </c>
      <c r="L32" s="1230" t="s">
        <v>3553</v>
      </c>
      <c r="M32" s="1230" t="s">
        <v>25</v>
      </c>
      <c r="N32" s="1245"/>
    </row>
    <row r="33" spans="1:14" s="1246" customFormat="1">
      <c r="A33" s="140"/>
      <c r="B33" s="1247"/>
      <c r="C33" s="61"/>
      <c r="D33" s="375"/>
      <c r="E33" s="61"/>
      <c r="F33" s="375"/>
      <c r="G33" s="1240"/>
      <c r="H33" s="1240"/>
      <c r="I33" s="357"/>
      <c r="J33" s="1234" t="s">
        <v>4922</v>
      </c>
      <c r="K33" s="1230" t="s">
        <v>34</v>
      </c>
      <c r="L33" s="1230" t="s">
        <v>3553</v>
      </c>
      <c r="M33" s="1230" t="s">
        <v>25</v>
      </c>
      <c r="N33" s="1245"/>
    </row>
    <row r="34" spans="1:14" s="1246" customFormat="1">
      <c r="A34" s="140"/>
      <c r="B34" s="1247"/>
      <c r="C34" s="61"/>
      <c r="D34" s="375"/>
      <c r="E34" s="61"/>
      <c r="F34" s="375"/>
      <c r="G34" s="1240"/>
      <c r="H34" s="1240"/>
      <c r="I34" s="357"/>
      <c r="J34" s="1234" t="s">
        <v>4923</v>
      </c>
      <c r="K34" s="357"/>
      <c r="L34" s="357"/>
      <c r="M34" s="1240"/>
      <c r="N34" s="1245"/>
    </row>
    <row r="35" spans="1:14" s="1246" customFormat="1">
      <c r="A35" s="140"/>
      <c r="B35" s="1247"/>
      <c r="C35" s="61"/>
      <c r="D35" s="375"/>
      <c r="E35" s="61"/>
      <c r="F35" s="375"/>
      <c r="G35" s="1240"/>
      <c r="H35" s="1240"/>
      <c r="I35" s="357"/>
      <c r="J35" s="1234" t="s">
        <v>4924</v>
      </c>
      <c r="K35" s="357"/>
      <c r="L35" s="357"/>
      <c r="M35" s="1240"/>
      <c r="N35" s="1245"/>
    </row>
    <row r="36" spans="1:14" s="1246" customFormat="1">
      <c r="A36" s="140"/>
      <c r="B36" s="1247"/>
      <c r="C36" s="61"/>
      <c r="D36" s="375"/>
      <c r="E36" s="139"/>
      <c r="F36" s="76"/>
      <c r="G36" s="1231"/>
      <c r="H36" s="1240"/>
      <c r="I36" s="357"/>
      <c r="J36" s="1234" t="s">
        <v>4925</v>
      </c>
      <c r="K36" s="360"/>
      <c r="L36" s="360"/>
      <c r="M36" s="1231"/>
      <c r="N36" s="1245"/>
    </row>
    <row r="37" spans="1:14" s="1246" customFormat="1">
      <c r="A37" s="140"/>
      <c r="B37" s="1247"/>
      <c r="C37" s="61"/>
      <c r="D37" s="375"/>
      <c r="E37" s="1244" t="s">
        <v>699</v>
      </c>
      <c r="F37" s="1243" t="s">
        <v>4926</v>
      </c>
      <c r="G37" s="1234" t="s">
        <v>1067</v>
      </c>
      <c r="H37" s="1240"/>
      <c r="I37" s="357"/>
      <c r="J37" s="1230" t="s">
        <v>4927</v>
      </c>
      <c r="K37" s="1234" t="s">
        <v>261</v>
      </c>
      <c r="L37" s="1234" t="s">
        <v>3553</v>
      </c>
      <c r="M37" s="1234" t="s">
        <v>25</v>
      </c>
      <c r="N37" s="1245"/>
    </row>
    <row r="38" spans="1:14" s="1246" customFormat="1">
      <c r="A38" s="140"/>
      <c r="B38" s="1247"/>
      <c r="C38" s="61"/>
      <c r="D38" s="375"/>
      <c r="E38" s="143" t="s">
        <v>2384</v>
      </c>
      <c r="F38" s="157" t="s">
        <v>4928</v>
      </c>
      <c r="G38" s="1234" t="s">
        <v>4929</v>
      </c>
      <c r="H38" s="1240"/>
      <c r="I38" s="357"/>
      <c r="J38" s="1234" t="s">
        <v>4929</v>
      </c>
      <c r="K38" s="1234" t="s">
        <v>756</v>
      </c>
      <c r="L38" s="1234" t="s">
        <v>2176</v>
      </c>
      <c r="M38" s="1234" t="s">
        <v>676</v>
      </c>
      <c r="N38" s="1245"/>
    </row>
    <row r="39" spans="1:14" s="1246" customFormat="1">
      <c r="A39" s="140"/>
      <c r="B39" s="1247"/>
      <c r="C39" s="61"/>
      <c r="D39" s="375"/>
      <c r="E39" s="1248"/>
      <c r="F39" s="1247"/>
      <c r="G39" s="1234" t="s">
        <v>4930</v>
      </c>
      <c r="H39" s="1240"/>
      <c r="I39" s="357"/>
      <c r="J39" s="1234" t="s">
        <v>4930</v>
      </c>
      <c r="K39" s="1234" t="s">
        <v>2182</v>
      </c>
      <c r="L39" s="1234" t="s">
        <v>2176</v>
      </c>
      <c r="M39" s="1234" t="s">
        <v>676</v>
      </c>
      <c r="N39" s="1245"/>
    </row>
    <row r="40" spans="1:14" s="1246" customFormat="1">
      <c r="A40" s="140"/>
      <c r="B40" s="1247"/>
      <c r="C40" s="61"/>
      <c r="D40" s="375"/>
      <c r="E40" s="1248"/>
      <c r="F40" s="1247"/>
      <c r="G40" s="4066" t="s">
        <v>4931</v>
      </c>
      <c r="H40" s="1240"/>
      <c r="I40" s="357"/>
      <c r="J40" s="1234" t="s">
        <v>4932</v>
      </c>
      <c r="K40" s="1234" t="s">
        <v>766</v>
      </c>
      <c r="L40" s="1234" t="s">
        <v>2176</v>
      </c>
      <c r="M40" s="1234" t="s">
        <v>676</v>
      </c>
      <c r="N40" s="1245"/>
    </row>
    <row r="41" spans="1:14" s="1246" customFormat="1">
      <c r="A41" s="140"/>
      <c r="B41" s="1247"/>
      <c r="C41" s="61"/>
      <c r="D41" s="375"/>
      <c r="E41" s="431"/>
      <c r="F41" s="155"/>
      <c r="G41" s="4067"/>
      <c r="H41" s="1240"/>
      <c r="I41" s="357"/>
      <c r="J41" s="1234" t="s">
        <v>4933</v>
      </c>
      <c r="K41" s="1234" t="s">
        <v>766</v>
      </c>
      <c r="L41" s="1234" t="s">
        <v>2176</v>
      </c>
      <c r="M41" s="1234" t="s">
        <v>676</v>
      </c>
      <c r="N41" s="1245"/>
    </row>
    <row r="42" spans="1:14" s="1246" customFormat="1" ht="31.5">
      <c r="A42" s="140"/>
      <c r="B42" s="1247"/>
      <c r="C42" s="61"/>
      <c r="D42" s="375"/>
      <c r="E42" s="431" t="s">
        <v>2336</v>
      </c>
      <c r="F42" s="98" t="s">
        <v>4934</v>
      </c>
      <c r="G42" s="1234" t="s">
        <v>4935</v>
      </c>
      <c r="H42" s="1240"/>
      <c r="I42" s="357"/>
      <c r="J42" s="1234" t="s">
        <v>4935</v>
      </c>
      <c r="K42" s="1234" t="s">
        <v>4936</v>
      </c>
      <c r="L42" s="1234" t="s">
        <v>1201</v>
      </c>
      <c r="M42" s="1234" t="s">
        <v>1217</v>
      </c>
      <c r="N42" s="1245"/>
    </row>
    <row r="43" spans="1:14" s="1246" customFormat="1">
      <c r="A43" s="140"/>
      <c r="B43" s="1247"/>
      <c r="C43" s="61"/>
      <c r="D43" s="375"/>
      <c r="E43" s="143" t="s">
        <v>2340</v>
      </c>
      <c r="F43" s="157" t="s">
        <v>4937</v>
      </c>
      <c r="G43" s="1234" t="s">
        <v>4938</v>
      </c>
      <c r="H43" s="1240"/>
      <c r="I43" s="357"/>
      <c r="J43" s="1234" t="s">
        <v>4939</v>
      </c>
      <c r="K43" s="1234" t="s">
        <v>2373</v>
      </c>
      <c r="L43" s="1234" t="s">
        <v>2176</v>
      </c>
      <c r="M43" s="1234" t="s">
        <v>676</v>
      </c>
      <c r="N43" s="1245"/>
    </row>
    <row r="44" spans="1:14" s="1246" customFormat="1">
      <c r="A44" s="140"/>
      <c r="B44" s="1247"/>
      <c r="C44" s="61"/>
      <c r="D44" s="375"/>
      <c r="E44" s="1248"/>
      <c r="F44" s="375"/>
      <c r="G44" s="1234" t="s">
        <v>4940</v>
      </c>
      <c r="H44" s="1240"/>
      <c r="I44" s="357"/>
      <c r="J44" s="1234" t="s">
        <v>4941</v>
      </c>
      <c r="K44" s="1234" t="s">
        <v>756</v>
      </c>
      <c r="L44" s="1234" t="s">
        <v>2176</v>
      </c>
      <c r="M44" s="1234" t="s">
        <v>676</v>
      </c>
      <c r="N44" s="1245"/>
    </row>
    <row r="45" spans="1:14" s="1246" customFormat="1">
      <c r="A45" s="140"/>
      <c r="B45" s="1247"/>
      <c r="C45" s="61"/>
      <c r="D45" s="375"/>
      <c r="E45" s="1248"/>
      <c r="F45" s="375"/>
      <c r="G45" s="1234" t="s">
        <v>4942</v>
      </c>
      <c r="H45" s="1240"/>
      <c r="I45" s="357"/>
      <c r="J45" s="1234" t="s">
        <v>4943</v>
      </c>
      <c r="K45" s="1234" t="s">
        <v>2182</v>
      </c>
      <c r="L45" s="1234" t="s">
        <v>2176</v>
      </c>
      <c r="M45" s="1234" t="s">
        <v>676</v>
      </c>
      <c r="N45" s="1245"/>
    </row>
    <row r="46" spans="1:14" s="1246" customFormat="1">
      <c r="A46" s="140"/>
      <c r="B46" s="1247"/>
      <c r="C46" s="61"/>
      <c r="D46" s="375"/>
      <c r="E46" s="431"/>
      <c r="F46" s="76"/>
      <c r="G46" s="1234" t="s">
        <v>4944</v>
      </c>
      <c r="H46" s="1240"/>
      <c r="I46" s="357"/>
      <c r="J46" s="1234" t="s">
        <v>4945</v>
      </c>
      <c r="K46" s="1230" t="s">
        <v>766</v>
      </c>
      <c r="L46" s="1230" t="s">
        <v>2176</v>
      </c>
      <c r="M46" s="1230" t="s">
        <v>676</v>
      </c>
      <c r="N46" s="1245"/>
    </row>
    <row r="47" spans="1:14" s="1246" customFormat="1" ht="31.5">
      <c r="A47" s="140"/>
      <c r="B47" s="1247"/>
      <c r="C47" s="139"/>
      <c r="D47" s="76"/>
      <c r="E47" s="1248" t="s">
        <v>2804</v>
      </c>
      <c r="F47" s="1247" t="s">
        <v>4946</v>
      </c>
      <c r="G47" s="1230" t="s">
        <v>4947</v>
      </c>
      <c r="H47" s="1240"/>
      <c r="I47" s="360"/>
      <c r="J47" s="1234" t="s">
        <v>4947</v>
      </c>
      <c r="K47" s="1231"/>
      <c r="L47" s="1231"/>
      <c r="M47" s="1234" t="s">
        <v>4948</v>
      </c>
      <c r="N47" s="1245"/>
    </row>
    <row r="48" spans="1:14" s="1246" customFormat="1" ht="63">
      <c r="A48" s="140"/>
      <c r="B48" s="1247"/>
      <c r="C48" s="1228" t="s">
        <v>688</v>
      </c>
      <c r="D48" s="157" t="s">
        <v>1053</v>
      </c>
      <c r="E48" s="1228" t="s">
        <v>811</v>
      </c>
      <c r="F48" s="157" t="s">
        <v>4949</v>
      </c>
      <c r="G48" s="1234" t="s">
        <v>4950</v>
      </c>
      <c r="H48" s="1240"/>
      <c r="I48" s="1230" t="s">
        <v>4951</v>
      </c>
      <c r="J48" s="1234" t="s">
        <v>4950</v>
      </c>
      <c r="K48" s="1234" t="s">
        <v>4952</v>
      </c>
      <c r="L48" s="1234" t="s">
        <v>1210</v>
      </c>
      <c r="M48" s="1234" t="s">
        <v>25</v>
      </c>
      <c r="N48" s="1245"/>
    </row>
    <row r="49" spans="1:14" s="1246" customFormat="1" ht="21">
      <c r="A49" s="140"/>
      <c r="B49" s="1247"/>
      <c r="C49" s="140"/>
      <c r="D49" s="1247"/>
      <c r="E49" s="1228" t="s">
        <v>686</v>
      </c>
      <c r="F49" s="157" t="s">
        <v>4953</v>
      </c>
      <c r="G49" s="1234" t="s">
        <v>4954</v>
      </c>
      <c r="H49" s="1240"/>
      <c r="I49" s="1240"/>
      <c r="J49" s="1230" t="s">
        <v>4955</v>
      </c>
      <c r="K49" s="1230" t="s">
        <v>2373</v>
      </c>
      <c r="L49" s="1230" t="s">
        <v>2176</v>
      </c>
      <c r="M49" s="1234" t="s">
        <v>676</v>
      </c>
      <c r="N49" s="1245"/>
    </row>
    <row r="50" spans="1:14" s="1246" customFormat="1" ht="21">
      <c r="A50" s="140"/>
      <c r="B50" s="1247"/>
      <c r="C50" s="140"/>
      <c r="D50" s="1247"/>
      <c r="E50" s="61"/>
      <c r="F50" s="375"/>
      <c r="G50" s="1230" t="s">
        <v>4956</v>
      </c>
      <c r="H50" s="1240"/>
      <c r="I50" s="1240"/>
      <c r="J50" s="1234" t="s">
        <v>4957</v>
      </c>
      <c r="K50" s="1230" t="s">
        <v>766</v>
      </c>
      <c r="L50" s="1230" t="s">
        <v>2176</v>
      </c>
      <c r="M50" s="1230" t="s">
        <v>676</v>
      </c>
      <c r="N50" s="1245"/>
    </row>
    <row r="51" spans="1:14" s="1246" customFormat="1">
      <c r="A51" s="140"/>
      <c r="B51" s="1247"/>
      <c r="C51" s="140"/>
      <c r="D51" s="1247"/>
      <c r="E51" s="61"/>
      <c r="F51" s="375"/>
      <c r="G51" s="1240"/>
      <c r="H51" s="1240"/>
      <c r="I51" s="1240"/>
      <c r="J51" s="1234" t="s">
        <v>4958</v>
      </c>
      <c r="K51" s="1231"/>
      <c r="L51" s="1240"/>
      <c r="M51" s="1240"/>
      <c r="N51" s="1245"/>
    </row>
    <row r="52" spans="1:14" s="1246" customFormat="1">
      <c r="A52" s="140"/>
      <c r="B52" s="1247"/>
      <c r="C52" s="1249"/>
      <c r="D52" s="155"/>
      <c r="E52" s="139"/>
      <c r="F52" s="76"/>
      <c r="G52" s="1231"/>
      <c r="H52" s="1240"/>
      <c r="I52" s="1231"/>
      <c r="J52" s="1234" t="s">
        <v>4959</v>
      </c>
      <c r="K52" s="1231" t="s">
        <v>3845</v>
      </c>
      <c r="L52" s="1231"/>
      <c r="M52" s="1231"/>
      <c r="N52" s="1245"/>
    </row>
    <row r="53" spans="1:14" s="1246" customFormat="1">
      <c r="A53" s="1249"/>
      <c r="B53" s="155"/>
      <c r="C53" s="1228" t="s">
        <v>675</v>
      </c>
      <c r="D53" s="157" t="s">
        <v>4960</v>
      </c>
      <c r="E53" s="1228" t="s">
        <v>811</v>
      </c>
      <c r="F53" s="157" t="s">
        <v>4961</v>
      </c>
      <c r="G53" s="1234" t="s">
        <v>4962</v>
      </c>
      <c r="H53" s="1231"/>
      <c r="I53" s="1230" t="s">
        <v>4963</v>
      </c>
      <c r="J53" s="1234" t="s">
        <v>4962</v>
      </c>
      <c r="K53" s="1234" t="s">
        <v>2182</v>
      </c>
      <c r="L53" s="1234" t="s">
        <v>1210</v>
      </c>
      <c r="M53" s="1234" t="s">
        <v>25</v>
      </c>
      <c r="N53" s="1245"/>
    </row>
    <row r="54" spans="1:14" s="1246" customFormat="1" ht="42">
      <c r="A54" s="1228" t="s">
        <v>4964</v>
      </c>
      <c r="B54" s="157" t="s">
        <v>4965</v>
      </c>
      <c r="C54" s="1250" t="s">
        <v>734</v>
      </c>
      <c r="D54" s="157" t="s">
        <v>1041</v>
      </c>
      <c r="E54" s="1228" t="s">
        <v>811</v>
      </c>
      <c r="F54" s="157" t="s">
        <v>4966</v>
      </c>
      <c r="G54" s="1230" t="s">
        <v>4967</v>
      </c>
      <c r="H54" s="1230" t="s">
        <v>4968</v>
      </c>
      <c r="I54" s="1230" t="s">
        <v>1041</v>
      </c>
      <c r="J54" s="1231" t="s">
        <v>4969</v>
      </c>
      <c r="K54" s="1230" t="s">
        <v>4970</v>
      </c>
      <c r="L54" s="1230" t="s">
        <v>2176</v>
      </c>
      <c r="M54" s="1240" t="s">
        <v>676</v>
      </c>
      <c r="N54" s="1245"/>
    </row>
    <row r="55" spans="1:14" s="1246" customFormat="1">
      <c r="A55" s="61"/>
      <c r="B55" s="1247"/>
      <c r="C55" s="61"/>
      <c r="D55" s="375"/>
      <c r="E55" s="61"/>
      <c r="F55" s="375"/>
      <c r="G55" s="1240"/>
      <c r="H55" s="1240"/>
      <c r="I55" s="357"/>
      <c r="J55" s="1234" t="s">
        <v>4971</v>
      </c>
      <c r="K55" s="1240"/>
      <c r="L55" s="1240"/>
      <c r="M55" s="1240"/>
      <c r="N55" s="1245"/>
    </row>
    <row r="56" spans="1:14" s="1246" customFormat="1">
      <c r="A56" s="61"/>
      <c r="B56" s="1247"/>
      <c r="C56" s="61"/>
      <c r="D56" s="375"/>
      <c r="E56" s="61"/>
      <c r="F56" s="375"/>
      <c r="G56" s="1240"/>
      <c r="H56" s="1240"/>
      <c r="I56" s="357"/>
      <c r="J56" s="1234" t="s">
        <v>4972</v>
      </c>
      <c r="K56" s="1240"/>
      <c r="L56" s="1240"/>
      <c r="M56" s="1240"/>
      <c r="N56" s="1245"/>
    </row>
    <row r="57" spans="1:14" s="1246" customFormat="1">
      <c r="A57" s="61"/>
      <c r="B57" s="1247"/>
      <c r="C57" s="61"/>
      <c r="D57" s="375"/>
      <c r="E57" s="61"/>
      <c r="F57" s="375"/>
      <c r="G57" s="1240"/>
      <c r="H57" s="1240"/>
      <c r="I57" s="357"/>
      <c r="J57" s="1234" t="s">
        <v>4973</v>
      </c>
      <c r="K57" s="1240"/>
      <c r="L57" s="1240"/>
      <c r="M57" s="1240"/>
      <c r="N57" s="1245"/>
    </row>
    <row r="58" spans="1:14" s="1246" customFormat="1">
      <c r="A58" s="61"/>
      <c r="B58" s="375"/>
      <c r="C58" s="139"/>
      <c r="D58" s="76"/>
      <c r="E58" s="139"/>
      <c r="F58" s="76"/>
      <c r="G58" s="1231"/>
      <c r="H58" s="360"/>
      <c r="I58" s="360"/>
      <c r="J58" s="1234" t="s">
        <v>2275</v>
      </c>
      <c r="K58" s="1231"/>
      <c r="L58" s="1231"/>
      <c r="M58" s="1231"/>
      <c r="N58" s="1245"/>
    </row>
    <row r="59" spans="1:14" s="1246" customFormat="1" ht="31.5">
      <c r="A59" s="140"/>
      <c r="B59" s="1247"/>
      <c r="C59" s="1250" t="s">
        <v>688</v>
      </c>
      <c r="D59" s="157" t="s">
        <v>1036</v>
      </c>
      <c r="E59" s="1249" t="s">
        <v>31</v>
      </c>
      <c r="F59" s="155" t="s">
        <v>1035</v>
      </c>
      <c r="G59" s="1231" t="s">
        <v>1034</v>
      </c>
      <c r="H59" s="1230" t="s">
        <v>4974</v>
      </c>
      <c r="I59" s="1230" t="s">
        <v>1036</v>
      </c>
      <c r="J59" s="1231" t="s">
        <v>2282</v>
      </c>
      <c r="K59" s="1230" t="s">
        <v>8</v>
      </c>
      <c r="L59" s="1230" t="s">
        <v>3553</v>
      </c>
      <c r="M59" s="1230" t="s">
        <v>25</v>
      </c>
      <c r="N59" s="1245"/>
    </row>
    <row r="60" spans="1:14" s="1246" customFormat="1">
      <c r="A60" s="140"/>
      <c r="B60" s="1247"/>
      <c r="C60" s="139"/>
      <c r="D60" s="76"/>
      <c r="E60" s="1228" t="s">
        <v>686</v>
      </c>
      <c r="F60" s="1243" t="s">
        <v>4975</v>
      </c>
      <c r="G60" s="1234" t="s">
        <v>4976</v>
      </c>
      <c r="H60" s="1240"/>
      <c r="I60" s="360"/>
      <c r="J60" s="1234" t="s">
        <v>4976</v>
      </c>
      <c r="K60" s="1231"/>
      <c r="L60" s="1231"/>
      <c r="M60" s="1231"/>
      <c r="N60" s="1245"/>
    </row>
    <row r="61" spans="1:14" s="1246" customFormat="1">
      <c r="A61" s="140"/>
      <c r="B61" s="1247"/>
      <c r="C61" s="1250" t="s">
        <v>675</v>
      </c>
      <c r="D61" s="157" t="s">
        <v>2287</v>
      </c>
      <c r="E61" s="1244" t="s">
        <v>686</v>
      </c>
      <c r="F61" s="1243" t="s">
        <v>4977</v>
      </c>
      <c r="G61" s="1234" t="s">
        <v>4978</v>
      </c>
      <c r="H61" s="1240"/>
      <c r="I61" s="1230" t="s">
        <v>2287</v>
      </c>
      <c r="J61" s="1234" t="s">
        <v>4978</v>
      </c>
      <c r="K61" s="1230" t="s">
        <v>8</v>
      </c>
      <c r="L61" s="1230" t="s">
        <v>3553</v>
      </c>
      <c r="M61" s="1230" t="s">
        <v>25</v>
      </c>
      <c r="N61" s="1245"/>
    </row>
    <row r="62" spans="1:14" s="1246" customFormat="1">
      <c r="A62" s="140"/>
      <c r="B62" s="1247"/>
      <c r="C62" s="61"/>
      <c r="D62" s="375"/>
      <c r="E62" s="1244" t="s">
        <v>800</v>
      </c>
      <c r="F62" s="1243" t="s">
        <v>4979</v>
      </c>
      <c r="G62" s="1234" t="s">
        <v>4980</v>
      </c>
      <c r="H62" s="1240"/>
      <c r="I62" s="357"/>
      <c r="J62" s="1234" t="s">
        <v>4980</v>
      </c>
      <c r="K62" s="1231"/>
      <c r="L62" s="1231"/>
      <c r="M62" s="1231"/>
      <c r="N62" s="1245"/>
    </row>
    <row r="63" spans="1:14" s="1246" customFormat="1">
      <c r="A63" s="140"/>
      <c r="B63" s="375"/>
      <c r="C63" s="139"/>
      <c r="D63" s="76"/>
      <c r="E63" s="1244" t="s">
        <v>2191</v>
      </c>
      <c r="F63" s="1243" t="s">
        <v>4981</v>
      </c>
      <c r="G63" s="1234" t="s">
        <v>4982</v>
      </c>
      <c r="H63" s="1240"/>
      <c r="I63" s="360"/>
      <c r="J63" s="1234" t="s">
        <v>4982</v>
      </c>
      <c r="K63" s="1234" t="s">
        <v>756</v>
      </c>
      <c r="L63" s="1234" t="s">
        <v>2176</v>
      </c>
      <c r="M63" s="1234" t="s">
        <v>676</v>
      </c>
      <c r="N63" s="1245"/>
    </row>
    <row r="64" spans="1:14" s="1246" customFormat="1">
      <c r="A64" s="140"/>
      <c r="B64" s="375"/>
      <c r="C64" s="1250" t="s">
        <v>1031</v>
      </c>
      <c r="D64" s="157" t="s">
        <v>1030</v>
      </c>
      <c r="E64" s="1228" t="s">
        <v>811</v>
      </c>
      <c r="F64" s="157" t="s">
        <v>4983</v>
      </c>
      <c r="G64" s="1234" t="s">
        <v>4984</v>
      </c>
      <c r="H64" s="1240"/>
      <c r="I64" s="1230" t="s">
        <v>1030</v>
      </c>
      <c r="J64" s="1234" t="s">
        <v>3078</v>
      </c>
      <c r="K64" s="1251" t="s">
        <v>1025</v>
      </c>
      <c r="L64" s="1251" t="s">
        <v>3553</v>
      </c>
      <c r="M64" s="1251" t="s">
        <v>25</v>
      </c>
      <c r="N64" s="1245"/>
    </row>
    <row r="65" spans="1:14" s="1246" customFormat="1" ht="21">
      <c r="A65" s="140"/>
      <c r="B65" s="375"/>
      <c r="C65" s="61"/>
      <c r="D65" s="375"/>
      <c r="E65" s="61"/>
      <c r="F65" s="375"/>
      <c r="G65" s="1230" t="s">
        <v>1024</v>
      </c>
      <c r="H65" s="1240"/>
      <c r="I65" s="357"/>
      <c r="J65" s="1234" t="s">
        <v>4985</v>
      </c>
      <c r="K65" s="1252" t="s">
        <v>1022</v>
      </c>
      <c r="L65" s="1252" t="s">
        <v>3553</v>
      </c>
      <c r="M65" s="1252" t="s">
        <v>25</v>
      </c>
      <c r="N65" s="1245"/>
    </row>
    <row r="66" spans="1:14" s="1246" customFormat="1">
      <c r="A66" s="140"/>
      <c r="B66" s="375"/>
      <c r="C66" s="61"/>
      <c r="D66" s="375"/>
      <c r="E66" s="61"/>
      <c r="F66" s="375"/>
      <c r="G66" s="1240"/>
      <c r="H66" s="1240"/>
      <c r="I66" s="357"/>
      <c r="J66" s="1234" t="s">
        <v>4986</v>
      </c>
      <c r="K66" s="357"/>
      <c r="L66" s="357"/>
      <c r="M66" s="357"/>
      <c r="N66" s="1245"/>
    </row>
    <row r="67" spans="1:14" s="1246" customFormat="1">
      <c r="A67" s="140"/>
      <c r="B67" s="375"/>
      <c r="C67" s="61"/>
      <c r="D67" s="375"/>
      <c r="E67" s="61"/>
      <c r="F67" s="375"/>
      <c r="G67" s="1231"/>
      <c r="H67" s="1240"/>
      <c r="I67" s="357"/>
      <c r="J67" s="1234" t="s">
        <v>4987</v>
      </c>
      <c r="K67" s="360"/>
      <c r="L67" s="360"/>
      <c r="M67" s="360"/>
      <c r="N67" s="1245"/>
    </row>
    <row r="68" spans="1:14" s="1246" customFormat="1" ht="52.5">
      <c r="A68" s="140"/>
      <c r="B68" s="375"/>
      <c r="C68" s="61"/>
      <c r="D68" s="375"/>
      <c r="E68" s="61"/>
      <c r="F68" s="375"/>
      <c r="G68" s="1230" t="s">
        <v>2304</v>
      </c>
      <c r="H68" s="1240"/>
      <c r="I68" s="357"/>
      <c r="J68" s="1234" t="s">
        <v>4988</v>
      </c>
      <c r="K68" s="1230" t="s">
        <v>2305</v>
      </c>
      <c r="L68" s="1230" t="s">
        <v>3553</v>
      </c>
      <c r="M68" s="1230" t="s">
        <v>25</v>
      </c>
      <c r="N68" s="1245"/>
    </row>
    <row r="69" spans="1:14" s="1246" customFormat="1">
      <c r="A69" s="140"/>
      <c r="B69" s="375"/>
      <c r="C69" s="61"/>
      <c r="D69" s="375"/>
      <c r="E69" s="61"/>
      <c r="F69" s="375"/>
      <c r="G69" s="1240"/>
      <c r="H69" s="1240"/>
      <c r="I69" s="357"/>
      <c r="J69" s="1234" t="s">
        <v>4989</v>
      </c>
      <c r="K69" s="1240"/>
      <c r="L69" s="1240"/>
      <c r="M69" s="1240"/>
      <c r="N69" s="1245"/>
    </row>
    <row r="70" spans="1:14" s="1246" customFormat="1">
      <c r="A70" s="140"/>
      <c r="B70" s="375"/>
      <c r="C70" s="139"/>
      <c r="D70" s="76"/>
      <c r="E70" s="139"/>
      <c r="F70" s="76"/>
      <c r="G70" s="1231"/>
      <c r="H70" s="1240"/>
      <c r="I70" s="360"/>
      <c r="J70" s="1234" t="s">
        <v>4990</v>
      </c>
      <c r="K70" s="1230" t="s">
        <v>8</v>
      </c>
      <c r="L70" s="1230" t="s">
        <v>3553</v>
      </c>
      <c r="M70" s="1230" t="s">
        <v>25</v>
      </c>
      <c r="N70" s="1245"/>
    </row>
    <row r="71" spans="1:14" s="1246" customFormat="1">
      <c r="A71" s="140"/>
      <c r="B71" s="375"/>
      <c r="C71" s="1250" t="s">
        <v>1016</v>
      </c>
      <c r="D71" s="157" t="s">
        <v>1015</v>
      </c>
      <c r="E71" s="1228" t="s">
        <v>811</v>
      </c>
      <c r="F71" s="157" t="s">
        <v>4991</v>
      </c>
      <c r="G71" s="1230" t="s">
        <v>2314</v>
      </c>
      <c r="H71" s="1240"/>
      <c r="I71" s="1230" t="s">
        <v>1015</v>
      </c>
      <c r="J71" s="1234" t="s">
        <v>3086</v>
      </c>
      <c r="K71" s="1230" t="s">
        <v>66</v>
      </c>
      <c r="L71" s="1230" t="s">
        <v>3553</v>
      </c>
      <c r="M71" s="1230" t="s">
        <v>25</v>
      </c>
      <c r="N71" s="1245"/>
    </row>
    <row r="72" spans="1:14" s="1246" customFormat="1">
      <c r="A72" s="140"/>
      <c r="B72" s="375"/>
      <c r="C72" s="61"/>
      <c r="D72" s="375"/>
      <c r="E72" s="61"/>
      <c r="F72" s="375"/>
      <c r="G72" s="1240"/>
      <c r="H72" s="1240"/>
      <c r="I72" s="357"/>
      <c r="J72" s="1234" t="s">
        <v>4992</v>
      </c>
      <c r="K72" s="1240"/>
      <c r="L72" s="1240"/>
      <c r="M72" s="1240"/>
      <c r="N72" s="1245"/>
    </row>
    <row r="73" spans="1:14" s="1246" customFormat="1">
      <c r="A73" s="1249"/>
      <c r="B73" s="76"/>
      <c r="C73" s="139"/>
      <c r="D73" s="76"/>
      <c r="E73" s="139"/>
      <c r="F73" s="76"/>
      <c r="G73" s="1231"/>
      <c r="H73" s="1231"/>
      <c r="I73" s="360"/>
      <c r="J73" s="1234" t="s">
        <v>4993</v>
      </c>
      <c r="K73" s="1231"/>
      <c r="L73" s="1231"/>
      <c r="M73" s="1231"/>
      <c r="N73" s="1245"/>
    </row>
    <row r="74" spans="1:14" s="1246" customFormat="1" ht="42">
      <c r="A74" s="1228" t="s">
        <v>4994</v>
      </c>
      <c r="B74" s="157" t="s">
        <v>1005</v>
      </c>
      <c r="C74" s="1250" t="s">
        <v>23</v>
      </c>
      <c r="D74" s="157" t="s">
        <v>1004</v>
      </c>
      <c r="E74" s="1228" t="s">
        <v>704</v>
      </c>
      <c r="F74" s="157" t="s">
        <v>4995</v>
      </c>
      <c r="G74" s="1230" t="s">
        <v>4996</v>
      </c>
      <c r="H74" s="1230" t="s">
        <v>1005</v>
      </c>
      <c r="I74" s="1230" t="s">
        <v>1004</v>
      </c>
      <c r="J74" s="1234" t="s">
        <v>4997</v>
      </c>
      <c r="K74" s="1230" t="s">
        <v>4998</v>
      </c>
      <c r="L74" s="1230" t="s">
        <v>3553</v>
      </c>
      <c r="M74" s="1230" t="s">
        <v>25</v>
      </c>
      <c r="N74" s="1245"/>
    </row>
    <row r="75" spans="1:14" s="1246" customFormat="1">
      <c r="A75" s="61"/>
      <c r="B75" s="375"/>
      <c r="C75" s="61"/>
      <c r="D75" s="375"/>
      <c r="E75" s="139"/>
      <c r="F75" s="76"/>
      <c r="G75" s="1231"/>
      <c r="H75" s="357"/>
      <c r="I75" s="357"/>
      <c r="J75" s="1234" t="s">
        <v>4999</v>
      </c>
      <c r="K75" s="1231"/>
      <c r="L75" s="1231"/>
      <c r="M75" s="1231"/>
      <c r="N75" s="1245"/>
    </row>
    <row r="76" spans="1:14" s="1246" customFormat="1">
      <c r="A76" s="61"/>
      <c r="B76" s="375"/>
      <c r="C76" s="61"/>
      <c r="D76" s="375"/>
      <c r="E76" s="1228" t="s">
        <v>1003</v>
      </c>
      <c r="F76" s="157" t="s">
        <v>1002</v>
      </c>
      <c r="G76" s="1230" t="s">
        <v>1001</v>
      </c>
      <c r="H76" s="357"/>
      <c r="I76" s="357"/>
      <c r="J76" s="1234" t="s">
        <v>5000</v>
      </c>
      <c r="K76" s="1230" t="s">
        <v>34</v>
      </c>
      <c r="L76" s="1230" t="s">
        <v>3553</v>
      </c>
      <c r="M76" s="1230" t="s">
        <v>25</v>
      </c>
      <c r="N76" s="1245"/>
    </row>
    <row r="77" spans="1:14" s="1246" customFormat="1">
      <c r="A77" s="61"/>
      <c r="B77" s="375"/>
      <c r="C77" s="61"/>
      <c r="D77" s="375"/>
      <c r="E77" s="139"/>
      <c r="F77" s="76"/>
      <c r="G77" s="360"/>
      <c r="H77" s="357"/>
      <c r="I77" s="357"/>
      <c r="J77" s="1231" t="s">
        <v>5001</v>
      </c>
      <c r="K77" s="360"/>
      <c r="L77" s="360"/>
      <c r="M77" s="360"/>
      <c r="N77" s="1245"/>
    </row>
    <row r="78" spans="1:14" s="1246" customFormat="1" ht="21">
      <c r="A78" s="61"/>
      <c r="B78" s="375"/>
      <c r="C78" s="61"/>
      <c r="D78" s="375"/>
      <c r="E78" s="1228" t="s">
        <v>2340</v>
      </c>
      <c r="F78" s="157" t="s">
        <v>5002</v>
      </c>
      <c r="G78" s="1230" t="s">
        <v>5003</v>
      </c>
      <c r="H78" s="357"/>
      <c r="I78" s="357"/>
      <c r="J78" s="1234" t="s">
        <v>5004</v>
      </c>
      <c r="K78" s="1230" t="s">
        <v>2373</v>
      </c>
      <c r="L78" s="1230" t="s">
        <v>2176</v>
      </c>
      <c r="M78" s="1230" t="s">
        <v>676</v>
      </c>
      <c r="N78" s="1245"/>
    </row>
    <row r="79" spans="1:14" s="1246" customFormat="1">
      <c r="A79" s="61"/>
      <c r="B79" s="375"/>
      <c r="C79" s="61"/>
      <c r="D79" s="375"/>
      <c r="E79" s="61"/>
      <c r="F79" s="375"/>
      <c r="G79" s="1240"/>
      <c r="H79" s="357"/>
      <c r="I79" s="357"/>
      <c r="J79" s="1234" t="s">
        <v>5005</v>
      </c>
      <c r="K79" s="357"/>
      <c r="L79" s="357"/>
      <c r="M79" s="357"/>
      <c r="N79" s="1245"/>
    </row>
    <row r="80" spans="1:14" s="1246" customFormat="1">
      <c r="A80" s="61"/>
      <c r="B80" s="375"/>
      <c r="C80" s="61"/>
      <c r="D80" s="375"/>
      <c r="E80" s="61"/>
      <c r="F80" s="375"/>
      <c r="G80" s="1231"/>
      <c r="H80" s="357"/>
      <c r="I80" s="357"/>
      <c r="J80" s="1234" t="s">
        <v>5006</v>
      </c>
      <c r="K80" s="360"/>
      <c r="L80" s="360"/>
      <c r="M80" s="360"/>
      <c r="N80" s="1245"/>
    </row>
    <row r="81" spans="1:14" s="1246" customFormat="1">
      <c r="A81" s="61"/>
      <c r="B81" s="375"/>
      <c r="C81" s="61"/>
      <c r="D81" s="375"/>
      <c r="E81" s="61"/>
      <c r="F81" s="375"/>
      <c r="G81" s="1230" t="s">
        <v>5007</v>
      </c>
      <c r="H81" s="357"/>
      <c r="I81" s="357"/>
      <c r="J81" s="1230" t="s">
        <v>5007</v>
      </c>
      <c r="K81" s="1234" t="s">
        <v>756</v>
      </c>
      <c r="L81" s="1234" t="s">
        <v>2176</v>
      </c>
      <c r="M81" s="1234" t="s">
        <v>676</v>
      </c>
      <c r="N81" s="1245"/>
    </row>
    <row r="82" spans="1:14" s="1246" customFormat="1">
      <c r="A82" s="61"/>
      <c r="B82" s="375"/>
      <c r="C82" s="61"/>
      <c r="D82" s="375"/>
      <c r="E82" s="61"/>
      <c r="F82" s="375"/>
      <c r="G82" s="1230" t="s">
        <v>5008</v>
      </c>
      <c r="H82" s="357"/>
      <c r="I82" s="357"/>
      <c r="J82" s="1234" t="s">
        <v>5009</v>
      </c>
      <c r="K82" s="1230" t="s">
        <v>766</v>
      </c>
      <c r="L82" s="1230" t="s">
        <v>2176</v>
      </c>
      <c r="M82" s="1230" t="s">
        <v>676</v>
      </c>
      <c r="N82" s="1245"/>
    </row>
    <row r="83" spans="1:14" s="1246" customFormat="1">
      <c r="A83" s="61"/>
      <c r="B83" s="375"/>
      <c r="C83" s="61"/>
      <c r="D83" s="375"/>
      <c r="E83" s="61"/>
      <c r="F83" s="375"/>
      <c r="G83" s="1240"/>
      <c r="H83" s="357"/>
      <c r="I83" s="357"/>
      <c r="J83" s="1234" t="s">
        <v>5010</v>
      </c>
      <c r="K83" s="357"/>
      <c r="L83" s="357"/>
      <c r="M83" s="357"/>
      <c r="N83" s="1245"/>
    </row>
    <row r="84" spans="1:14" s="1246" customFormat="1">
      <c r="A84" s="61"/>
      <c r="B84" s="375"/>
      <c r="C84" s="61"/>
      <c r="D84" s="375"/>
      <c r="E84" s="139"/>
      <c r="F84" s="76"/>
      <c r="G84" s="1231"/>
      <c r="H84" s="357"/>
      <c r="I84" s="357"/>
      <c r="J84" s="1234" t="s">
        <v>5011</v>
      </c>
      <c r="K84" s="360"/>
      <c r="L84" s="360"/>
      <c r="M84" s="360"/>
      <c r="N84" s="1245"/>
    </row>
    <row r="85" spans="1:14" s="1246" customFormat="1" ht="31.5">
      <c r="A85" s="61"/>
      <c r="B85" s="375"/>
      <c r="C85" s="61"/>
      <c r="D85" s="375"/>
      <c r="E85" s="1228" t="s">
        <v>2804</v>
      </c>
      <c r="F85" s="157" t="s">
        <v>5012</v>
      </c>
      <c r="G85" s="1230" t="s">
        <v>5013</v>
      </c>
      <c r="H85" s="357"/>
      <c r="I85" s="357"/>
      <c r="J85" s="1234" t="s">
        <v>5014</v>
      </c>
      <c r="K85" s="1230" t="s">
        <v>766</v>
      </c>
      <c r="L85" s="1230" t="s">
        <v>2176</v>
      </c>
      <c r="M85" s="1230" t="s">
        <v>676</v>
      </c>
      <c r="N85" s="1245"/>
    </row>
    <row r="86" spans="1:14" s="1246" customFormat="1">
      <c r="A86" s="61"/>
      <c r="B86" s="375"/>
      <c r="C86" s="61"/>
      <c r="D86" s="375"/>
      <c r="E86" s="61"/>
      <c r="F86" s="375"/>
      <c r="G86" s="1240"/>
      <c r="H86" s="357"/>
      <c r="I86" s="357"/>
      <c r="J86" s="1234" t="s">
        <v>5015</v>
      </c>
      <c r="K86" s="357"/>
      <c r="L86" s="357"/>
      <c r="M86" s="357"/>
      <c r="N86" s="1245"/>
    </row>
    <row r="87" spans="1:14" s="1246" customFormat="1">
      <c r="A87" s="61"/>
      <c r="B87" s="375"/>
      <c r="C87" s="61"/>
      <c r="D87" s="375"/>
      <c r="E87" s="61"/>
      <c r="F87" s="375"/>
      <c r="G87" s="1240"/>
      <c r="H87" s="357"/>
      <c r="I87" s="357"/>
      <c r="J87" s="1234" t="s">
        <v>5016</v>
      </c>
      <c r="K87" s="357"/>
      <c r="L87" s="357"/>
      <c r="M87" s="357"/>
      <c r="N87" s="1245"/>
    </row>
    <row r="88" spans="1:14" s="1246" customFormat="1">
      <c r="A88" s="61"/>
      <c r="B88" s="375"/>
      <c r="C88" s="61"/>
      <c r="D88" s="375"/>
      <c r="E88" s="139"/>
      <c r="F88" s="76"/>
      <c r="G88" s="1231"/>
      <c r="H88" s="357"/>
      <c r="I88" s="357"/>
      <c r="J88" s="1234" t="s">
        <v>5017</v>
      </c>
      <c r="K88" s="360"/>
      <c r="L88" s="360"/>
      <c r="M88" s="360"/>
      <c r="N88" s="1245"/>
    </row>
    <row r="89" spans="1:14" s="1246" customFormat="1">
      <c r="A89" s="61"/>
      <c r="B89" s="375"/>
      <c r="C89" s="61"/>
      <c r="D89" s="375"/>
      <c r="E89" s="143" t="s">
        <v>2345</v>
      </c>
      <c r="F89" s="157" t="s">
        <v>5018</v>
      </c>
      <c r="G89" s="1234" t="s">
        <v>5019</v>
      </c>
      <c r="H89" s="357"/>
      <c r="I89" s="357"/>
      <c r="J89" s="1230" t="s">
        <v>5019</v>
      </c>
      <c r="K89" s="1230" t="s">
        <v>2373</v>
      </c>
      <c r="L89" s="1230" t="s">
        <v>2176</v>
      </c>
      <c r="M89" s="1230" t="s">
        <v>676</v>
      </c>
      <c r="N89" s="1245"/>
    </row>
    <row r="90" spans="1:14" s="1246" customFormat="1" ht="21">
      <c r="A90" s="61"/>
      <c r="B90" s="375"/>
      <c r="C90" s="61"/>
      <c r="D90" s="375"/>
      <c r="E90" s="431"/>
      <c r="F90" s="155"/>
      <c r="G90" s="1231" t="s">
        <v>5020</v>
      </c>
      <c r="H90" s="357"/>
      <c r="I90" s="357"/>
      <c r="J90" s="1230" t="s">
        <v>5021</v>
      </c>
      <c r="K90" s="1230" t="s">
        <v>766</v>
      </c>
      <c r="L90" s="1230" t="s">
        <v>2176</v>
      </c>
      <c r="M90" s="1230" t="s">
        <v>676</v>
      </c>
      <c r="N90" s="1245"/>
    </row>
    <row r="91" spans="1:14" s="1246" customFormat="1">
      <c r="A91" s="61"/>
      <c r="B91" s="375"/>
      <c r="C91" s="61"/>
      <c r="D91" s="375"/>
      <c r="E91" s="1248" t="s">
        <v>2349</v>
      </c>
      <c r="F91" s="1247" t="s">
        <v>5022</v>
      </c>
      <c r="G91" s="1240" t="s">
        <v>5023</v>
      </c>
      <c r="H91" s="357"/>
      <c r="I91" s="357"/>
      <c r="J91" s="1230" t="s">
        <v>5023</v>
      </c>
      <c r="K91" s="1234" t="s">
        <v>66</v>
      </c>
      <c r="L91" s="1234" t="s">
        <v>3553</v>
      </c>
      <c r="M91" s="1234" t="s">
        <v>25</v>
      </c>
      <c r="N91" s="1245"/>
    </row>
    <row r="92" spans="1:14" s="1246" customFormat="1">
      <c r="A92" s="61"/>
      <c r="B92" s="375"/>
      <c r="C92" s="139"/>
      <c r="D92" s="76"/>
      <c r="E92" s="411" t="s">
        <v>2353</v>
      </c>
      <c r="F92" s="1243" t="s">
        <v>5024</v>
      </c>
      <c r="G92" s="1234" t="s">
        <v>5025</v>
      </c>
      <c r="H92" s="357"/>
      <c r="I92" s="360"/>
      <c r="J92" s="1230" t="s">
        <v>5026</v>
      </c>
      <c r="K92" s="1234" t="s">
        <v>3</v>
      </c>
      <c r="L92" s="1234" t="s">
        <v>3553</v>
      </c>
      <c r="M92" s="1234" t="s">
        <v>25</v>
      </c>
      <c r="N92" s="1245"/>
    </row>
    <row r="93" spans="1:14" s="1246" customFormat="1">
      <c r="A93" s="61"/>
      <c r="B93" s="375"/>
      <c r="C93" s="1250" t="s">
        <v>41</v>
      </c>
      <c r="D93" s="157" t="s">
        <v>990</v>
      </c>
      <c r="E93" s="1228" t="s">
        <v>31</v>
      </c>
      <c r="F93" s="157" t="s">
        <v>3422</v>
      </c>
      <c r="G93" s="1230" t="s">
        <v>5027</v>
      </c>
      <c r="H93" s="357"/>
      <c r="I93" s="1230" t="s">
        <v>990</v>
      </c>
      <c r="J93" s="1234" t="s">
        <v>5028</v>
      </c>
      <c r="K93" s="1230" t="s">
        <v>766</v>
      </c>
      <c r="L93" s="1230" t="s">
        <v>2176</v>
      </c>
      <c r="M93" s="1230" t="s">
        <v>676</v>
      </c>
      <c r="N93" s="1245"/>
    </row>
    <row r="94" spans="1:14" s="1246" customFormat="1">
      <c r="A94" s="61"/>
      <c r="B94" s="375"/>
      <c r="C94" s="61"/>
      <c r="D94" s="375"/>
      <c r="E94" s="61"/>
      <c r="F94" s="375"/>
      <c r="G94" s="357"/>
      <c r="H94" s="357"/>
      <c r="I94" s="357"/>
      <c r="J94" s="1234" t="s">
        <v>5029</v>
      </c>
      <c r="K94" s="357"/>
      <c r="L94" s="357"/>
      <c r="M94" s="357"/>
      <c r="N94" s="1245"/>
    </row>
    <row r="95" spans="1:14" s="1246" customFormat="1">
      <c r="A95" s="61"/>
      <c r="B95" s="375"/>
      <c r="C95" s="61"/>
      <c r="D95" s="375"/>
      <c r="E95" s="61"/>
      <c r="F95" s="375"/>
      <c r="G95" s="357"/>
      <c r="H95" s="357"/>
      <c r="I95" s="357"/>
      <c r="J95" s="1234" t="s">
        <v>5030</v>
      </c>
      <c r="K95" s="357"/>
      <c r="L95" s="357"/>
      <c r="M95" s="357"/>
      <c r="N95" s="1245"/>
    </row>
    <row r="96" spans="1:14" s="1246" customFormat="1">
      <c r="A96" s="61"/>
      <c r="B96" s="375"/>
      <c r="C96" s="61"/>
      <c r="D96" s="375"/>
      <c r="E96" s="61"/>
      <c r="F96" s="375"/>
      <c r="G96" s="357"/>
      <c r="H96" s="357"/>
      <c r="I96" s="357"/>
      <c r="J96" s="1234" t="s">
        <v>5031</v>
      </c>
      <c r="K96" s="357"/>
      <c r="L96" s="357"/>
      <c r="M96" s="357"/>
      <c r="N96" s="1245"/>
    </row>
    <row r="97" spans="1:14" s="1246" customFormat="1">
      <c r="A97" s="61"/>
      <c r="B97" s="375"/>
      <c r="C97" s="61"/>
      <c r="D97" s="375"/>
      <c r="E97" s="61"/>
      <c r="F97" s="375"/>
      <c r="G97" s="357"/>
      <c r="H97" s="357"/>
      <c r="I97" s="357"/>
      <c r="J97" s="1234" t="s">
        <v>5032</v>
      </c>
      <c r="K97" s="357"/>
      <c r="L97" s="357"/>
      <c r="M97" s="357"/>
      <c r="N97" s="1245"/>
    </row>
    <row r="98" spans="1:14" s="1246" customFormat="1">
      <c r="A98" s="61"/>
      <c r="B98" s="375"/>
      <c r="C98" s="61"/>
      <c r="D98" s="375"/>
      <c r="E98" s="139"/>
      <c r="F98" s="76"/>
      <c r="G98" s="360"/>
      <c r="H98" s="357"/>
      <c r="I98" s="357"/>
      <c r="J98" s="1234" t="s">
        <v>5033</v>
      </c>
      <c r="K98" s="360"/>
      <c r="L98" s="360"/>
      <c r="M98" s="360"/>
      <c r="N98" s="1245"/>
    </row>
    <row r="99" spans="1:14" s="1246" customFormat="1">
      <c r="A99" s="61"/>
      <c r="B99" s="375"/>
      <c r="C99" s="61"/>
      <c r="D99" s="375"/>
      <c r="E99" s="1228" t="s">
        <v>845</v>
      </c>
      <c r="F99" s="157" t="s">
        <v>989</v>
      </c>
      <c r="G99" s="1230" t="s">
        <v>988</v>
      </c>
      <c r="H99" s="357"/>
      <c r="I99" s="357"/>
      <c r="J99" s="1230" t="s">
        <v>5034</v>
      </c>
      <c r="K99" s="1230" t="s">
        <v>985</v>
      </c>
      <c r="L99" s="1230" t="s">
        <v>5035</v>
      </c>
      <c r="M99" s="1230" t="s">
        <v>944</v>
      </c>
      <c r="N99" s="1245"/>
    </row>
    <row r="100" spans="1:14" s="1246" customFormat="1">
      <c r="A100" s="61"/>
      <c r="B100" s="375"/>
      <c r="C100" s="61"/>
      <c r="D100" s="375"/>
      <c r="E100" s="139"/>
      <c r="F100" s="76"/>
      <c r="G100" s="360"/>
      <c r="H100" s="357"/>
      <c r="I100" s="357"/>
      <c r="J100" s="1230" t="s">
        <v>5036</v>
      </c>
      <c r="K100" s="360"/>
      <c r="L100" s="360"/>
      <c r="M100" s="360"/>
      <c r="N100" s="1245"/>
    </row>
    <row r="101" spans="1:14" s="1254" customFormat="1">
      <c r="A101" s="61"/>
      <c r="B101" s="375"/>
      <c r="C101" s="61"/>
      <c r="D101" s="375"/>
      <c r="E101" s="1228" t="s">
        <v>5037</v>
      </c>
      <c r="F101" s="157" t="s">
        <v>5038</v>
      </c>
      <c r="G101" s="1230" t="s">
        <v>982</v>
      </c>
      <c r="H101" s="357"/>
      <c r="I101" s="357"/>
      <c r="J101" s="1234" t="s">
        <v>981</v>
      </c>
      <c r="K101" s="1230" t="s">
        <v>976</v>
      </c>
      <c r="L101" s="1230" t="s">
        <v>5035</v>
      </c>
      <c r="M101" s="1230" t="s">
        <v>944</v>
      </c>
      <c r="N101" s="1253"/>
    </row>
    <row r="102" spans="1:14" s="1246" customFormat="1">
      <c r="A102" s="61"/>
      <c r="B102" s="375"/>
      <c r="C102" s="61"/>
      <c r="D102" s="375"/>
      <c r="E102" s="61"/>
      <c r="F102" s="375"/>
      <c r="G102" s="357"/>
      <c r="H102" s="357"/>
      <c r="I102" s="357"/>
      <c r="J102" s="1234" t="s">
        <v>5039</v>
      </c>
      <c r="K102" s="357"/>
      <c r="L102" s="357"/>
      <c r="M102" s="357"/>
      <c r="N102" s="1245"/>
    </row>
    <row r="103" spans="1:14" s="1246" customFormat="1">
      <c r="A103" s="61"/>
      <c r="B103" s="375"/>
      <c r="C103" s="61"/>
      <c r="D103" s="375"/>
      <c r="E103" s="61"/>
      <c r="F103" s="375"/>
      <c r="G103" s="357"/>
      <c r="H103" s="357"/>
      <c r="I103" s="357"/>
      <c r="J103" s="1234" t="s">
        <v>5040</v>
      </c>
      <c r="K103" s="357"/>
      <c r="L103" s="357"/>
      <c r="M103" s="357"/>
      <c r="N103" s="1245"/>
    </row>
    <row r="104" spans="1:14" s="1246" customFormat="1">
      <c r="A104" s="61"/>
      <c r="B104" s="375"/>
      <c r="C104" s="61"/>
      <c r="D104" s="375"/>
      <c r="E104" s="61"/>
      <c r="F104" s="375"/>
      <c r="G104" s="357"/>
      <c r="H104" s="357"/>
      <c r="I104" s="357"/>
      <c r="J104" s="1234" t="s">
        <v>5041</v>
      </c>
      <c r="K104" s="357"/>
      <c r="L104" s="357"/>
      <c r="M104" s="357"/>
      <c r="N104" s="1245"/>
    </row>
    <row r="105" spans="1:14" s="1246" customFormat="1">
      <c r="A105" s="61"/>
      <c r="B105" s="375"/>
      <c r="C105" s="61"/>
      <c r="D105" s="375"/>
      <c r="E105" s="61"/>
      <c r="F105" s="375"/>
      <c r="G105" s="357"/>
      <c r="H105" s="357"/>
      <c r="I105" s="357"/>
      <c r="J105" s="1234" t="s">
        <v>5042</v>
      </c>
      <c r="K105" s="357"/>
      <c r="L105" s="357"/>
      <c r="M105" s="357"/>
      <c r="N105" s="1245"/>
    </row>
    <row r="106" spans="1:14" s="1246" customFormat="1">
      <c r="A106" s="61"/>
      <c r="B106" s="375"/>
      <c r="C106" s="61"/>
      <c r="D106" s="375"/>
      <c r="E106" s="61"/>
      <c r="F106" s="375"/>
      <c r="G106" s="357"/>
      <c r="H106" s="357"/>
      <c r="I106" s="357"/>
      <c r="J106" s="1234" t="s">
        <v>5043</v>
      </c>
      <c r="K106" s="357"/>
      <c r="L106" s="357"/>
      <c r="M106" s="357"/>
      <c r="N106" s="1245"/>
    </row>
    <row r="107" spans="1:14" s="1246" customFormat="1">
      <c r="A107" s="61"/>
      <c r="B107" s="375"/>
      <c r="C107" s="61"/>
      <c r="D107" s="375"/>
      <c r="E107" s="139"/>
      <c r="F107" s="76"/>
      <c r="G107" s="360"/>
      <c r="H107" s="357"/>
      <c r="I107" s="357"/>
      <c r="J107" s="1234" t="s">
        <v>5044</v>
      </c>
      <c r="K107" s="360"/>
      <c r="L107" s="360"/>
      <c r="M107" s="360"/>
      <c r="N107" s="1245"/>
    </row>
    <row r="108" spans="1:14" s="1246" customFormat="1">
      <c r="A108" s="61"/>
      <c r="B108" s="375"/>
      <c r="C108" s="61"/>
      <c r="D108" s="375"/>
      <c r="E108" s="1244" t="s">
        <v>772</v>
      </c>
      <c r="F108" s="1243" t="s">
        <v>5045</v>
      </c>
      <c r="G108" s="1234" t="s">
        <v>5046</v>
      </c>
      <c r="H108" s="357"/>
      <c r="I108" s="357"/>
      <c r="J108" s="1234" t="s">
        <v>5046</v>
      </c>
      <c r="K108" s="1234" t="s">
        <v>766</v>
      </c>
      <c r="L108" s="1234" t="s">
        <v>2176</v>
      </c>
      <c r="M108" s="1234" t="s">
        <v>676</v>
      </c>
      <c r="N108" s="1245"/>
    </row>
    <row r="109" spans="1:14" s="1246" customFormat="1">
      <c r="A109" s="61"/>
      <c r="B109" s="375"/>
      <c r="C109" s="139"/>
      <c r="D109" s="76"/>
      <c r="E109" s="140" t="s">
        <v>765</v>
      </c>
      <c r="F109" s="1247" t="s">
        <v>4946</v>
      </c>
      <c r="G109" s="1230" t="s">
        <v>4947</v>
      </c>
      <c r="H109" s="357"/>
      <c r="I109" s="360"/>
      <c r="J109" s="1234" t="s">
        <v>4947</v>
      </c>
      <c r="K109" s="1234" t="s">
        <v>2182</v>
      </c>
      <c r="L109" s="1234" t="s">
        <v>2176</v>
      </c>
      <c r="M109" s="1234" t="s">
        <v>2790</v>
      </c>
      <c r="N109" s="1245"/>
    </row>
    <row r="110" spans="1:14" s="1246" customFormat="1">
      <c r="A110" s="61"/>
      <c r="B110" s="375"/>
      <c r="C110" s="1250" t="s">
        <v>49</v>
      </c>
      <c r="D110" s="157" t="s">
        <v>970</v>
      </c>
      <c r="E110" s="1228" t="s">
        <v>31</v>
      </c>
      <c r="F110" s="157" t="s">
        <v>969</v>
      </c>
      <c r="G110" s="1230" t="s">
        <v>968</v>
      </c>
      <c r="H110" s="357"/>
      <c r="I110" s="1230" t="s">
        <v>970</v>
      </c>
      <c r="J110" s="1234" t="s">
        <v>5047</v>
      </c>
      <c r="K110" s="1230" t="s">
        <v>34</v>
      </c>
      <c r="L110" s="1230" t="s">
        <v>3553</v>
      </c>
      <c r="M110" s="1230" t="s">
        <v>25</v>
      </c>
      <c r="N110" s="1245"/>
    </row>
    <row r="111" spans="1:14" s="1246" customFormat="1">
      <c r="A111" s="61"/>
      <c r="B111" s="375"/>
      <c r="C111" s="139"/>
      <c r="D111" s="76"/>
      <c r="E111" s="139"/>
      <c r="F111" s="76"/>
      <c r="G111" s="360"/>
      <c r="H111" s="357"/>
      <c r="I111" s="360"/>
      <c r="J111" s="1234" t="s">
        <v>5048</v>
      </c>
      <c r="K111" s="360"/>
      <c r="L111" s="360"/>
      <c r="M111" s="360"/>
      <c r="N111" s="1245"/>
    </row>
    <row r="112" spans="1:14" s="1246" customFormat="1">
      <c r="A112" s="61"/>
      <c r="B112" s="375"/>
      <c r="C112" s="1255" t="s">
        <v>298</v>
      </c>
      <c r="D112" s="98" t="s">
        <v>5049</v>
      </c>
      <c r="E112" s="431" t="s">
        <v>686</v>
      </c>
      <c r="F112" s="157" t="s">
        <v>5050</v>
      </c>
      <c r="G112" s="1230" t="s">
        <v>5051</v>
      </c>
      <c r="H112" s="357"/>
      <c r="I112" s="1256" t="s">
        <v>5049</v>
      </c>
      <c r="J112" s="1230" t="s">
        <v>5051</v>
      </c>
      <c r="K112" s="1234" t="s">
        <v>3</v>
      </c>
      <c r="L112" s="1234" t="s">
        <v>3553</v>
      </c>
      <c r="M112" s="1234" t="s">
        <v>25</v>
      </c>
      <c r="N112" s="1245"/>
    </row>
    <row r="113" spans="1:14" s="1246" customFormat="1">
      <c r="A113" s="61"/>
      <c r="B113" s="375"/>
      <c r="C113" s="1250" t="s">
        <v>3432</v>
      </c>
      <c r="D113" s="157" t="s">
        <v>3433</v>
      </c>
      <c r="E113" s="1228" t="s">
        <v>31</v>
      </c>
      <c r="F113" s="157" t="s">
        <v>5052</v>
      </c>
      <c r="G113" s="1230" t="s">
        <v>3435</v>
      </c>
      <c r="H113" s="357"/>
      <c r="I113" s="1230" t="s">
        <v>3433</v>
      </c>
      <c r="J113" s="1234" t="s">
        <v>5053</v>
      </c>
      <c r="K113" s="1230" t="s">
        <v>695</v>
      </c>
      <c r="L113" s="1230" t="s">
        <v>3553</v>
      </c>
      <c r="M113" s="1230" t="s">
        <v>25</v>
      </c>
      <c r="N113" s="1245"/>
    </row>
    <row r="114" spans="1:14" s="1246" customFormat="1">
      <c r="A114" s="61"/>
      <c r="B114" s="375"/>
      <c r="C114" s="1257"/>
      <c r="D114" s="1247"/>
      <c r="E114" s="1249"/>
      <c r="F114" s="155"/>
      <c r="G114" s="1231"/>
      <c r="H114" s="357"/>
      <c r="I114" s="1240"/>
      <c r="J114" s="1234" t="s">
        <v>5054</v>
      </c>
      <c r="K114" s="1231"/>
      <c r="L114" s="1231"/>
      <c r="M114" s="1231"/>
      <c r="N114" s="1245"/>
    </row>
    <row r="115" spans="1:14" s="1246" customFormat="1" ht="21">
      <c r="A115" s="61"/>
      <c r="B115" s="375"/>
      <c r="C115" s="61"/>
      <c r="D115" s="375"/>
      <c r="E115" s="1228" t="s">
        <v>686</v>
      </c>
      <c r="F115" s="157" t="s">
        <v>5055</v>
      </c>
      <c r="G115" s="1230" t="s">
        <v>5056</v>
      </c>
      <c r="H115" s="357"/>
      <c r="I115" s="357"/>
      <c r="J115" s="1234" t="s">
        <v>5057</v>
      </c>
      <c r="K115" s="1230" t="s">
        <v>3</v>
      </c>
      <c r="L115" s="1230" t="s">
        <v>3553</v>
      </c>
      <c r="M115" s="1230" t="s">
        <v>25</v>
      </c>
      <c r="N115" s="1245"/>
    </row>
    <row r="116" spans="1:14" s="1246" customFormat="1">
      <c r="A116" s="61"/>
      <c r="B116" s="375"/>
      <c r="C116" s="61"/>
      <c r="D116" s="375"/>
      <c r="E116" s="61"/>
      <c r="F116" s="375"/>
      <c r="G116" s="1240"/>
      <c r="H116" s="357"/>
      <c r="I116" s="357"/>
      <c r="J116" s="1234" t="s">
        <v>5058</v>
      </c>
      <c r="K116" s="357"/>
      <c r="L116" s="357"/>
      <c r="M116" s="357"/>
      <c r="N116" s="1245"/>
    </row>
    <row r="117" spans="1:14" s="1246" customFormat="1">
      <c r="A117" s="61"/>
      <c r="B117" s="375"/>
      <c r="C117" s="61"/>
      <c r="D117" s="375"/>
      <c r="E117" s="139"/>
      <c r="F117" s="76"/>
      <c r="G117" s="1231"/>
      <c r="H117" s="357"/>
      <c r="I117" s="357"/>
      <c r="J117" s="1234" t="s">
        <v>5059</v>
      </c>
      <c r="K117" s="360"/>
      <c r="L117" s="360"/>
      <c r="M117" s="360"/>
      <c r="N117" s="1245"/>
    </row>
    <row r="118" spans="1:14" s="1246" customFormat="1" ht="54.75" customHeight="1">
      <c r="A118" s="61"/>
      <c r="B118" s="375"/>
      <c r="C118" s="61"/>
      <c r="D118" s="375"/>
      <c r="E118" s="1228" t="s">
        <v>800</v>
      </c>
      <c r="F118" s="157" t="s">
        <v>5012</v>
      </c>
      <c r="G118" s="1230" t="s">
        <v>5060</v>
      </c>
      <c r="H118" s="357"/>
      <c r="I118" s="357"/>
      <c r="J118" s="1234" t="s">
        <v>5061</v>
      </c>
      <c r="K118" s="1230" t="s">
        <v>3</v>
      </c>
      <c r="L118" s="1230" t="s">
        <v>3553</v>
      </c>
      <c r="M118" s="1230" t="s">
        <v>25</v>
      </c>
      <c r="N118" s="1245"/>
    </row>
    <row r="119" spans="1:14" s="1246" customFormat="1">
      <c r="A119" s="61"/>
      <c r="B119" s="375"/>
      <c r="C119" s="61"/>
      <c r="D119" s="375"/>
      <c r="E119" s="61"/>
      <c r="F119" s="375"/>
      <c r="G119" s="1240"/>
      <c r="H119" s="357"/>
      <c r="I119" s="357"/>
      <c r="J119" s="1234" t="s">
        <v>5062</v>
      </c>
      <c r="K119" s="357"/>
      <c r="L119" s="357"/>
      <c r="M119" s="357"/>
      <c r="N119" s="1245"/>
    </row>
    <row r="120" spans="1:14" s="1246" customFormat="1">
      <c r="A120" s="61"/>
      <c r="B120" s="375"/>
      <c r="C120" s="61"/>
      <c r="D120" s="375"/>
      <c r="E120" s="61"/>
      <c r="F120" s="375"/>
      <c r="G120" s="1240"/>
      <c r="H120" s="357"/>
      <c r="I120" s="357"/>
      <c r="J120" s="1234" t="s">
        <v>5063</v>
      </c>
      <c r="K120" s="357"/>
      <c r="L120" s="357"/>
      <c r="M120" s="357"/>
      <c r="N120" s="1245"/>
    </row>
    <row r="121" spans="1:14" s="1246" customFormat="1" ht="21">
      <c r="A121" s="61"/>
      <c r="B121" s="375"/>
      <c r="C121" s="61"/>
      <c r="D121" s="375"/>
      <c r="E121" s="61"/>
      <c r="F121" s="375"/>
      <c r="G121" s="1240"/>
      <c r="H121" s="357"/>
      <c r="I121" s="357"/>
      <c r="J121" s="1234" t="s">
        <v>5064</v>
      </c>
      <c r="K121" s="357"/>
      <c r="L121" s="357"/>
      <c r="M121" s="357"/>
      <c r="N121" s="1245"/>
    </row>
    <row r="122" spans="1:14" s="1246" customFormat="1">
      <c r="A122" s="61"/>
      <c r="B122" s="375"/>
      <c r="C122" s="61"/>
      <c r="D122" s="375"/>
      <c r="E122" s="61"/>
      <c r="F122" s="375"/>
      <c r="G122" s="1240"/>
      <c r="H122" s="357"/>
      <c r="I122" s="357"/>
      <c r="J122" s="1234" t="s">
        <v>5065</v>
      </c>
      <c r="K122" s="357"/>
      <c r="L122" s="357"/>
      <c r="M122" s="357"/>
      <c r="N122" s="1245"/>
    </row>
    <row r="123" spans="1:14" s="1246" customFormat="1">
      <c r="A123" s="61"/>
      <c r="B123" s="375"/>
      <c r="C123" s="139"/>
      <c r="D123" s="76"/>
      <c r="E123" s="139"/>
      <c r="F123" s="76"/>
      <c r="G123" s="360"/>
      <c r="H123" s="357"/>
      <c r="I123" s="360"/>
      <c r="J123" s="1234" t="s">
        <v>5066</v>
      </c>
      <c r="K123" s="360"/>
      <c r="L123" s="360"/>
      <c r="M123" s="360"/>
      <c r="N123" s="1245"/>
    </row>
    <row r="124" spans="1:14" s="1246" customFormat="1" ht="31.5">
      <c r="A124" s="61"/>
      <c r="B124" s="375"/>
      <c r="C124" s="1250" t="s">
        <v>3437</v>
      </c>
      <c r="D124" s="157" t="s">
        <v>5067</v>
      </c>
      <c r="E124" s="1244" t="s">
        <v>811</v>
      </c>
      <c r="F124" s="1243" t="s">
        <v>5068</v>
      </c>
      <c r="G124" s="1234" t="s">
        <v>5069</v>
      </c>
      <c r="H124" s="357"/>
      <c r="I124" s="1230" t="s">
        <v>5067</v>
      </c>
      <c r="J124" s="1234" t="s">
        <v>5070</v>
      </c>
      <c r="K124" s="1234" t="s">
        <v>729</v>
      </c>
      <c r="L124" s="1234" t="s">
        <v>2176</v>
      </c>
      <c r="M124" s="1234" t="s">
        <v>676</v>
      </c>
      <c r="N124" s="1245"/>
    </row>
    <row r="125" spans="1:14" s="1246" customFormat="1">
      <c r="A125" s="61"/>
      <c r="B125" s="375"/>
      <c r="C125" s="139"/>
      <c r="D125" s="1247"/>
      <c r="E125" s="140" t="s">
        <v>845</v>
      </c>
      <c r="F125" s="1247" t="s">
        <v>5071</v>
      </c>
      <c r="G125" s="1240" t="s">
        <v>5072</v>
      </c>
      <c r="H125" s="357"/>
      <c r="I125" s="1231"/>
      <c r="J125" s="1234" t="s">
        <v>5073</v>
      </c>
      <c r="K125" s="1234" t="s">
        <v>34</v>
      </c>
      <c r="L125" s="1234" t="s">
        <v>3553</v>
      </c>
      <c r="M125" s="1234" t="s">
        <v>25</v>
      </c>
      <c r="N125" s="1245"/>
    </row>
    <row r="126" spans="1:14" s="1246" customFormat="1">
      <c r="A126" s="61"/>
      <c r="B126" s="375"/>
      <c r="C126" s="1255" t="s">
        <v>5074</v>
      </c>
      <c r="D126" s="1243" t="s">
        <v>5075</v>
      </c>
      <c r="E126" s="1244" t="s">
        <v>811</v>
      </c>
      <c r="F126" s="1243" t="s">
        <v>5076</v>
      </c>
      <c r="G126" s="1234" t="s">
        <v>5077</v>
      </c>
      <c r="H126" s="357"/>
      <c r="I126" s="1231" t="s">
        <v>5078</v>
      </c>
      <c r="J126" s="1234" t="s">
        <v>5077</v>
      </c>
      <c r="K126" s="1234" t="s">
        <v>2182</v>
      </c>
      <c r="L126" s="1234" t="s">
        <v>2176</v>
      </c>
      <c r="M126" s="1234" t="s">
        <v>676</v>
      </c>
      <c r="N126" s="1245"/>
    </row>
    <row r="127" spans="1:14" s="1246" customFormat="1">
      <c r="A127" s="1228" t="s">
        <v>5079</v>
      </c>
      <c r="B127" s="51" t="s">
        <v>3442</v>
      </c>
      <c r="C127" s="1250" t="s">
        <v>23</v>
      </c>
      <c r="D127" s="51" t="s">
        <v>5080</v>
      </c>
      <c r="E127" s="1228" t="s">
        <v>686</v>
      </c>
      <c r="F127" s="157" t="s">
        <v>5081</v>
      </c>
      <c r="G127" s="1230" t="s">
        <v>5082</v>
      </c>
      <c r="H127" s="1230" t="s">
        <v>5083</v>
      </c>
      <c r="I127" s="365" t="s">
        <v>5080</v>
      </c>
      <c r="J127" s="1234" t="s">
        <v>5084</v>
      </c>
      <c r="K127" s="365" t="s">
        <v>12</v>
      </c>
      <c r="L127" s="1229" t="s">
        <v>2176</v>
      </c>
      <c r="M127" s="1230" t="s">
        <v>25</v>
      </c>
      <c r="N127" s="1245"/>
    </row>
    <row r="128" spans="1:14" s="1246" customFormat="1">
      <c r="A128" s="140"/>
      <c r="B128" s="92"/>
      <c r="C128" s="1257"/>
      <c r="D128" s="92"/>
      <c r="E128" s="140"/>
      <c r="F128" s="1247"/>
      <c r="G128" s="1231"/>
      <c r="H128" s="1240"/>
      <c r="I128" s="369"/>
      <c r="J128" s="1234" t="s">
        <v>5085</v>
      </c>
      <c r="K128" s="1258"/>
      <c r="L128" s="1236"/>
      <c r="M128" s="1231"/>
      <c r="N128" s="1245"/>
    </row>
    <row r="129" spans="1:14" s="1246" customFormat="1">
      <c r="A129" s="140"/>
      <c r="B129" s="92"/>
      <c r="C129" s="1259"/>
      <c r="D129" s="137"/>
      <c r="E129" s="1249"/>
      <c r="F129" s="155"/>
      <c r="G129" s="1234" t="s">
        <v>5086</v>
      </c>
      <c r="H129" s="1240"/>
      <c r="I129" s="1258"/>
      <c r="J129" s="1234" t="s">
        <v>5086</v>
      </c>
      <c r="K129" s="365" t="s">
        <v>3</v>
      </c>
      <c r="L129" s="1236"/>
      <c r="M129" s="1234" t="s">
        <v>25</v>
      </c>
      <c r="N129" s="1245"/>
    </row>
    <row r="130" spans="1:14" s="1246" customFormat="1">
      <c r="A130" s="140"/>
      <c r="B130" s="92"/>
      <c r="C130" s="1250" t="s">
        <v>49</v>
      </c>
      <c r="D130" s="98" t="s">
        <v>5087</v>
      </c>
      <c r="E130" s="1228" t="s">
        <v>811</v>
      </c>
      <c r="F130" s="157" t="s">
        <v>5088</v>
      </c>
      <c r="G130" s="1230" t="s">
        <v>5089</v>
      </c>
      <c r="H130" s="1240"/>
      <c r="I130" s="365" t="s">
        <v>5090</v>
      </c>
      <c r="J130" s="1243" t="s">
        <v>5091</v>
      </c>
      <c r="K130" s="1230" t="s">
        <v>756</v>
      </c>
      <c r="L130" s="1229" t="s">
        <v>2176</v>
      </c>
      <c r="M130" s="1230" t="s">
        <v>25</v>
      </c>
      <c r="N130" s="1245"/>
    </row>
    <row r="131" spans="1:14" s="1246" customFormat="1">
      <c r="A131" s="61"/>
      <c r="B131" s="375"/>
      <c r="C131" s="1250" t="s">
        <v>2418</v>
      </c>
      <c r="D131" s="92" t="s">
        <v>5092</v>
      </c>
      <c r="E131" s="1244" t="s">
        <v>811</v>
      </c>
      <c r="F131" s="1243" t="s">
        <v>5093</v>
      </c>
      <c r="G131" s="1234" t="s">
        <v>5094</v>
      </c>
      <c r="H131" s="360"/>
      <c r="I131" s="369" t="s">
        <v>5092</v>
      </c>
      <c r="J131" s="1234" t="s">
        <v>5095</v>
      </c>
      <c r="K131" s="1234" t="s">
        <v>729</v>
      </c>
      <c r="L131" s="1234" t="s">
        <v>2176</v>
      </c>
      <c r="M131" s="1234" t="s">
        <v>676</v>
      </c>
      <c r="N131" s="1245"/>
    </row>
    <row r="132" spans="1:14" s="1246" customFormat="1">
      <c r="A132" s="1228" t="s">
        <v>5096</v>
      </c>
      <c r="B132" s="157" t="s">
        <v>964</v>
      </c>
      <c r="C132" s="1250" t="s">
        <v>64</v>
      </c>
      <c r="D132" s="157" t="s">
        <v>962</v>
      </c>
      <c r="E132" s="140" t="s">
        <v>31</v>
      </c>
      <c r="F132" s="1247" t="s">
        <v>961</v>
      </c>
      <c r="G132" s="1240" t="s">
        <v>2429</v>
      </c>
      <c r="H132" s="1230" t="s">
        <v>964</v>
      </c>
      <c r="I132" s="1230" t="s">
        <v>962</v>
      </c>
      <c r="J132" s="1231" t="s">
        <v>5097</v>
      </c>
      <c r="K132" s="1231" t="s">
        <v>34</v>
      </c>
      <c r="L132" s="1231" t="s">
        <v>3553</v>
      </c>
      <c r="M132" s="1231" t="s">
        <v>25</v>
      </c>
      <c r="N132" s="1245"/>
    </row>
    <row r="133" spans="1:14" s="1246" customFormat="1">
      <c r="A133" s="61"/>
      <c r="B133" s="375"/>
      <c r="C133" s="61"/>
      <c r="D133" s="375"/>
      <c r="E133" s="1244" t="s">
        <v>2191</v>
      </c>
      <c r="F133" s="1243" t="s">
        <v>2435</v>
      </c>
      <c r="G133" s="1234" t="s">
        <v>5098</v>
      </c>
      <c r="I133" s="357"/>
      <c r="J133" s="1234" t="s">
        <v>5099</v>
      </c>
      <c r="K133" s="1234" t="s">
        <v>34</v>
      </c>
      <c r="L133" s="1234" t="s">
        <v>3553</v>
      </c>
      <c r="M133" s="1234" t="s">
        <v>25</v>
      </c>
      <c r="N133" s="1245"/>
    </row>
    <row r="134" spans="1:14" s="1246" customFormat="1">
      <c r="A134" s="61"/>
      <c r="B134" s="375"/>
      <c r="C134" s="61"/>
      <c r="D134" s="375"/>
      <c r="E134" s="1228" t="s">
        <v>2384</v>
      </c>
      <c r="F134" s="157" t="s">
        <v>5100</v>
      </c>
      <c r="G134" s="1228" t="s">
        <v>5101</v>
      </c>
      <c r="I134" s="357"/>
      <c r="J134" s="1234" t="s">
        <v>5102</v>
      </c>
      <c r="K134" s="1230" t="s">
        <v>729</v>
      </c>
      <c r="L134" s="1230" t="s">
        <v>2176</v>
      </c>
      <c r="M134" s="1230" t="s">
        <v>676</v>
      </c>
      <c r="N134" s="1245"/>
    </row>
    <row r="135" spans="1:14" s="1246" customFormat="1">
      <c r="A135" s="140"/>
      <c r="B135" s="1247"/>
      <c r="C135" s="1257"/>
      <c r="D135" s="1247"/>
      <c r="E135" s="1244" t="s">
        <v>110</v>
      </c>
      <c r="F135" s="157" t="s">
        <v>951</v>
      </c>
      <c r="G135" s="1234" t="s">
        <v>5103</v>
      </c>
      <c r="I135" s="1240"/>
      <c r="J135" s="1234" t="s">
        <v>5104</v>
      </c>
      <c r="K135" s="1234" t="s">
        <v>976</v>
      </c>
      <c r="L135" s="1234" t="s">
        <v>3553</v>
      </c>
      <c r="M135" s="1234" t="s">
        <v>25</v>
      </c>
      <c r="N135" s="1245"/>
    </row>
    <row r="136" spans="1:14" s="1246" customFormat="1">
      <c r="A136" s="61"/>
      <c r="B136" s="375"/>
      <c r="C136" s="61"/>
      <c r="D136" s="375"/>
      <c r="E136" s="1228" t="s">
        <v>2591</v>
      </c>
      <c r="F136" s="157" t="s">
        <v>5105</v>
      </c>
      <c r="G136" s="1230" t="s">
        <v>5106</v>
      </c>
      <c r="I136" s="357"/>
      <c r="J136" s="1234" t="s">
        <v>5107</v>
      </c>
      <c r="K136" s="1230" t="s">
        <v>976</v>
      </c>
      <c r="L136" s="1230" t="s">
        <v>5035</v>
      </c>
      <c r="M136" s="1230" t="s">
        <v>944</v>
      </c>
      <c r="N136" s="1245"/>
    </row>
    <row r="137" spans="1:14" s="1246" customFormat="1">
      <c r="A137" s="61"/>
      <c r="B137" s="375"/>
      <c r="C137" s="61"/>
      <c r="D137" s="375"/>
      <c r="E137" s="140"/>
      <c r="F137" s="1247"/>
      <c r="G137" s="1240"/>
      <c r="H137" s="357"/>
      <c r="I137" s="357"/>
      <c r="J137" s="1234" t="s">
        <v>5108</v>
      </c>
      <c r="K137" s="1230" t="s">
        <v>900</v>
      </c>
      <c r="L137" s="1230" t="s">
        <v>5035</v>
      </c>
      <c r="M137" s="1230" t="s">
        <v>944</v>
      </c>
      <c r="N137" s="1245"/>
    </row>
    <row r="138" spans="1:14" s="1246" customFormat="1">
      <c r="A138" s="61"/>
      <c r="B138" s="375"/>
      <c r="C138" s="61"/>
      <c r="D138" s="375"/>
      <c r="E138" s="1249"/>
      <c r="F138" s="155"/>
      <c r="G138" s="1231"/>
      <c r="H138" s="357"/>
      <c r="I138" s="357"/>
      <c r="J138" s="1234" t="s">
        <v>5109</v>
      </c>
      <c r="K138" s="1231"/>
      <c r="L138" s="1231"/>
      <c r="M138" s="1231"/>
      <c r="N138" s="1245"/>
    </row>
    <row r="139" spans="1:14" s="1246" customFormat="1">
      <c r="A139" s="61"/>
      <c r="B139" s="375"/>
      <c r="C139" s="61"/>
      <c r="D139" s="375"/>
      <c r="E139" s="1244" t="s">
        <v>5110</v>
      </c>
      <c r="F139" s="1243" t="s">
        <v>5111</v>
      </c>
      <c r="G139" s="1234" t="s">
        <v>5112</v>
      </c>
      <c r="H139" s="1240"/>
      <c r="I139" s="357"/>
      <c r="J139" s="1234" t="s">
        <v>5113</v>
      </c>
      <c r="K139" s="1234" t="s">
        <v>900</v>
      </c>
      <c r="L139" s="1234" t="s">
        <v>5035</v>
      </c>
      <c r="M139" s="1234" t="s">
        <v>944</v>
      </c>
      <c r="N139" s="1245"/>
    </row>
    <row r="140" spans="1:14" s="1246" customFormat="1" ht="21">
      <c r="A140" s="61"/>
      <c r="B140" s="375"/>
      <c r="C140" s="61"/>
      <c r="D140" s="375"/>
      <c r="E140" s="1244" t="s">
        <v>5114</v>
      </c>
      <c r="F140" s="1243" t="s">
        <v>5115</v>
      </c>
      <c r="G140" s="1234" t="s">
        <v>5116</v>
      </c>
      <c r="H140" s="357"/>
      <c r="I140" s="357"/>
      <c r="J140" s="1234" t="s">
        <v>5117</v>
      </c>
      <c r="K140" s="1234" t="s">
        <v>900</v>
      </c>
      <c r="L140" s="1234" t="s">
        <v>5035</v>
      </c>
      <c r="M140" s="1234" t="s">
        <v>944</v>
      </c>
      <c r="N140" s="1245"/>
    </row>
    <row r="141" spans="1:14" s="1246" customFormat="1">
      <c r="A141" s="61"/>
      <c r="B141" s="375"/>
      <c r="C141" s="61"/>
      <c r="D141" s="375"/>
      <c r="E141" s="1244" t="s">
        <v>5118</v>
      </c>
      <c r="F141" s="1243" t="s">
        <v>5119</v>
      </c>
      <c r="G141" s="1234" t="s">
        <v>5120</v>
      </c>
      <c r="H141" s="357"/>
      <c r="I141" s="357"/>
      <c r="J141" s="1234" t="s">
        <v>5120</v>
      </c>
      <c r="K141" s="1234" t="s">
        <v>900</v>
      </c>
      <c r="L141" s="1234" t="s">
        <v>5035</v>
      </c>
      <c r="M141" s="1234" t="s">
        <v>944</v>
      </c>
      <c r="N141" s="1245"/>
    </row>
    <row r="142" spans="1:14" s="1246" customFormat="1">
      <c r="A142" s="140"/>
      <c r="B142" s="1247"/>
      <c r="C142" s="1257"/>
      <c r="D142" s="1247"/>
      <c r="E142" s="1228" t="s">
        <v>5121</v>
      </c>
      <c r="F142" s="157" t="s">
        <v>5122</v>
      </c>
      <c r="G142" s="1230" t="s">
        <v>5123</v>
      </c>
      <c r="H142" s="357"/>
      <c r="I142" s="1240"/>
      <c r="J142" s="1231" t="s">
        <v>5124</v>
      </c>
      <c r="K142" s="1230" t="s">
        <v>900</v>
      </c>
      <c r="L142" s="1230" t="s">
        <v>3553</v>
      </c>
      <c r="M142" s="1230" t="s">
        <v>25</v>
      </c>
      <c r="N142" s="1245"/>
    </row>
    <row r="143" spans="1:14" s="1246" customFormat="1">
      <c r="A143" s="140"/>
      <c r="B143" s="375"/>
      <c r="C143" s="61"/>
      <c r="D143" s="375"/>
      <c r="E143" s="1249"/>
      <c r="F143" s="76"/>
      <c r="G143" s="1231"/>
      <c r="H143" s="1240"/>
      <c r="I143" s="357"/>
      <c r="J143" s="1234" t="s">
        <v>5125</v>
      </c>
      <c r="K143" s="1231"/>
      <c r="L143" s="1231"/>
      <c r="M143" s="1231"/>
      <c r="N143" s="1245"/>
    </row>
    <row r="144" spans="1:14" s="1246" customFormat="1">
      <c r="A144" s="140"/>
      <c r="B144" s="375"/>
      <c r="C144" s="61"/>
      <c r="D144" s="375"/>
      <c r="E144" s="1244" t="s">
        <v>2448</v>
      </c>
      <c r="F144" s="1243" t="s">
        <v>5126</v>
      </c>
      <c r="G144" s="1234" t="s">
        <v>5127</v>
      </c>
      <c r="H144" s="1240"/>
      <c r="I144" s="357"/>
      <c r="J144" s="1234" t="s">
        <v>5127</v>
      </c>
      <c r="K144" s="1234" t="s">
        <v>900</v>
      </c>
      <c r="L144" s="1234" t="s">
        <v>3553</v>
      </c>
      <c r="M144" s="1234" t="s">
        <v>25</v>
      </c>
      <c r="N144" s="1245"/>
    </row>
    <row r="145" spans="1:14" s="1246" customFormat="1">
      <c r="A145" s="140"/>
      <c r="B145" s="375"/>
      <c r="C145" s="61"/>
      <c r="D145" s="375"/>
      <c r="E145" s="1244" t="s">
        <v>2451</v>
      </c>
      <c r="F145" s="1243" t="s">
        <v>5128</v>
      </c>
      <c r="G145" s="1234" t="s">
        <v>5129</v>
      </c>
      <c r="H145" s="1240"/>
      <c r="I145" s="357"/>
      <c r="J145" s="1234" t="s">
        <v>5129</v>
      </c>
      <c r="K145" s="1234" t="s">
        <v>900</v>
      </c>
      <c r="L145" s="1234" t="s">
        <v>3553</v>
      </c>
      <c r="M145" s="1234" t="s">
        <v>25</v>
      </c>
      <c r="N145" s="1245"/>
    </row>
    <row r="146" spans="1:14" s="1246" customFormat="1">
      <c r="A146" s="140"/>
      <c r="B146" s="375"/>
      <c r="C146" s="61"/>
      <c r="D146" s="375"/>
      <c r="E146" s="1228" t="s">
        <v>2454</v>
      </c>
      <c r="F146" s="157" t="s">
        <v>5130</v>
      </c>
      <c r="G146" s="1234" t="s">
        <v>5131</v>
      </c>
      <c r="H146" s="1240"/>
      <c r="I146" s="357"/>
      <c r="J146" s="1230" t="s">
        <v>5132</v>
      </c>
      <c r="K146" s="1234" t="s">
        <v>756</v>
      </c>
      <c r="L146" s="1234" t="s">
        <v>3553</v>
      </c>
      <c r="M146" s="1234" t="s">
        <v>25</v>
      </c>
      <c r="N146" s="1245"/>
    </row>
    <row r="147" spans="1:14" s="1246" customFormat="1" ht="21">
      <c r="A147" s="140"/>
      <c r="B147" s="375"/>
      <c r="C147" s="61"/>
      <c r="D147" s="375"/>
      <c r="E147" s="139"/>
      <c r="F147" s="76"/>
      <c r="G147" s="1231" t="s">
        <v>5133</v>
      </c>
      <c r="H147" s="1240"/>
      <c r="I147" s="357"/>
      <c r="J147" s="1230" t="s">
        <v>5133</v>
      </c>
      <c r="K147" s="1234" t="s">
        <v>900</v>
      </c>
      <c r="L147" s="1234" t="s">
        <v>3553</v>
      </c>
      <c r="M147" s="1234" t="s">
        <v>25</v>
      </c>
      <c r="N147" s="1245"/>
    </row>
    <row r="148" spans="1:14" s="1246" customFormat="1">
      <c r="A148" s="140"/>
      <c r="B148" s="1247"/>
      <c r="C148" s="1257"/>
      <c r="D148" s="1247"/>
      <c r="E148" s="1244" t="s">
        <v>2457</v>
      </c>
      <c r="F148" s="157" t="s">
        <v>5134</v>
      </c>
      <c r="G148" s="1234" t="s">
        <v>5135</v>
      </c>
      <c r="H148" s="1240"/>
      <c r="I148" s="1240"/>
      <c r="J148" s="1234" t="s">
        <v>5135</v>
      </c>
      <c r="K148" s="1234" t="s">
        <v>900</v>
      </c>
      <c r="L148" s="1234" t="s">
        <v>3553</v>
      </c>
      <c r="M148" s="1234" t="s">
        <v>25</v>
      </c>
      <c r="N148" s="1245"/>
    </row>
    <row r="149" spans="1:14" s="1246" customFormat="1">
      <c r="A149" s="140"/>
      <c r="B149" s="375"/>
      <c r="C149" s="61"/>
      <c r="D149" s="375"/>
      <c r="E149" s="1228" t="s">
        <v>2460</v>
      </c>
      <c r="F149" s="157" t="s">
        <v>5136</v>
      </c>
      <c r="G149" s="1230" t="s">
        <v>5137</v>
      </c>
      <c r="H149" s="1240"/>
      <c r="I149" s="357"/>
      <c r="J149" s="1230" t="s">
        <v>5137</v>
      </c>
      <c r="K149" s="1230" t="s">
        <v>985</v>
      </c>
      <c r="L149" s="1234" t="s">
        <v>3553</v>
      </c>
      <c r="M149" s="1230" t="s">
        <v>25</v>
      </c>
      <c r="N149" s="1245"/>
    </row>
    <row r="150" spans="1:14" s="1246" customFormat="1" ht="31.5">
      <c r="A150" s="140"/>
      <c r="B150" s="375"/>
      <c r="C150" s="61"/>
      <c r="D150" s="375"/>
      <c r="E150" s="1228" t="s">
        <v>5138</v>
      </c>
      <c r="F150" s="157" t="s">
        <v>5139</v>
      </c>
      <c r="G150" s="1230" t="s">
        <v>5140</v>
      </c>
      <c r="H150" s="1240"/>
      <c r="I150" s="357"/>
      <c r="J150" s="1230" t="s">
        <v>5140</v>
      </c>
      <c r="K150" s="1230" t="s">
        <v>5141</v>
      </c>
      <c r="L150" s="1234" t="s">
        <v>3553</v>
      </c>
      <c r="M150" s="1230" t="s">
        <v>25</v>
      </c>
      <c r="N150" s="1245"/>
    </row>
    <row r="151" spans="1:14" s="1246" customFormat="1">
      <c r="A151" s="140"/>
      <c r="B151" s="375"/>
      <c r="C151" s="61"/>
      <c r="D151" s="375"/>
      <c r="E151" s="1249"/>
      <c r="F151" s="155"/>
      <c r="G151" s="1230" t="s">
        <v>5142</v>
      </c>
      <c r="H151" s="1240"/>
      <c r="I151" s="357"/>
      <c r="J151" s="1230" t="s">
        <v>5143</v>
      </c>
      <c r="K151" s="1230" t="s">
        <v>2246</v>
      </c>
      <c r="L151" s="1234" t="s">
        <v>3553</v>
      </c>
      <c r="M151" s="1230" t="s">
        <v>25</v>
      </c>
      <c r="N151" s="1245"/>
    </row>
    <row r="152" spans="1:14" s="1246" customFormat="1">
      <c r="A152" s="140"/>
      <c r="B152" s="375"/>
      <c r="C152" s="185" t="s">
        <v>899</v>
      </c>
      <c r="D152" s="93" t="s">
        <v>5144</v>
      </c>
      <c r="E152" s="1228" t="s">
        <v>811</v>
      </c>
      <c r="F152" s="157" t="s">
        <v>5145</v>
      </c>
      <c r="G152" s="1230" t="s">
        <v>5146</v>
      </c>
      <c r="H152" s="1240"/>
      <c r="I152" s="44" t="s">
        <v>5144</v>
      </c>
      <c r="J152" s="1230" t="s">
        <v>5147</v>
      </c>
      <c r="K152" s="1230" t="s">
        <v>900</v>
      </c>
      <c r="L152" s="1234" t="s">
        <v>3553</v>
      </c>
      <c r="M152" s="1230" t="s">
        <v>25</v>
      </c>
      <c r="N152" s="1245"/>
    </row>
    <row r="153" spans="1:14" s="1246" customFormat="1">
      <c r="A153" s="1249"/>
      <c r="B153" s="76"/>
      <c r="C153" s="185" t="s">
        <v>887</v>
      </c>
      <c r="D153" s="76" t="s">
        <v>5148</v>
      </c>
      <c r="E153" s="1228" t="s">
        <v>811</v>
      </c>
      <c r="F153" s="157" t="s">
        <v>5149</v>
      </c>
      <c r="G153" s="1230" t="s">
        <v>5150</v>
      </c>
      <c r="H153" s="1231"/>
      <c r="I153" s="76" t="s">
        <v>5148</v>
      </c>
      <c r="J153" s="1230" t="s">
        <v>5150</v>
      </c>
      <c r="K153" s="1230" t="s">
        <v>12</v>
      </c>
      <c r="L153" s="1234" t="s">
        <v>3553</v>
      </c>
      <c r="M153" s="1230" t="s">
        <v>25</v>
      </c>
      <c r="N153" s="1245"/>
    </row>
    <row r="154" spans="1:14" s="1246" customFormat="1">
      <c r="A154" s="1228" t="s">
        <v>5151</v>
      </c>
      <c r="B154" s="157" t="s">
        <v>912</v>
      </c>
      <c r="C154" s="1250" t="s">
        <v>64</v>
      </c>
      <c r="D154" s="157" t="s">
        <v>911</v>
      </c>
      <c r="E154" s="1228" t="s">
        <v>811</v>
      </c>
      <c r="F154" s="157" t="s">
        <v>2487</v>
      </c>
      <c r="G154" s="1230" t="s">
        <v>909</v>
      </c>
      <c r="H154" s="365" t="s">
        <v>912</v>
      </c>
      <c r="I154" s="365" t="s">
        <v>911</v>
      </c>
      <c r="J154" s="1234" t="s">
        <v>5152</v>
      </c>
      <c r="K154" s="1230" t="s">
        <v>3</v>
      </c>
      <c r="L154" s="1230" t="s">
        <v>3553</v>
      </c>
      <c r="M154" s="1230" t="s">
        <v>25</v>
      </c>
      <c r="N154" s="1245"/>
    </row>
    <row r="155" spans="1:14" s="1246" customFormat="1" ht="31.5">
      <c r="A155" s="61"/>
      <c r="B155" s="375"/>
      <c r="C155" s="61"/>
      <c r="D155" s="375"/>
      <c r="E155" s="1228" t="s">
        <v>686</v>
      </c>
      <c r="F155" s="157" t="s">
        <v>5153</v>
      </c>
      <c r="G155" s="1230" t="s">
        <v>5154</v>
      </c>
      <c r="H155" s="369"/>
      <c r="I155" s="454"/>
      <c r="J155" s="1234" t="s">
        <v>5155</v>
      </c>
      <c r="K155" s="1230" t="s">
        <v>3</v>
      </c>
      <c r="L155" s="1230" t="s">
        <v>3553</v>
      </c>
      <c r="M155" s="1230" t="s">
        <v>25</v>
      </c>
      <c r="N155" s="1245"/>
    </row>
    <row r="156" spans="1:14" s="1246" customFormat="1">
      <c r="A156" s="61"/>
      <c r="B156" s="375"/>
      <c r="C156" s="61"/>
      <c r="D156" s="375"/>
      <c r="E156" s="61"/>
      <c r="F156" s="375"/>
      <c r="G156" s="1240"/>
      <c r="H156" s="369"/>
      <c r="I156" s="454"/>
      <c r="J156" s="1234" t="s">
        <v>5156</v>
      </c>
      <c r="K156" s="1240"/>
      <c r="L156" s="1240"/>
      <c r="M156" s="1240"/>
      <c r="N156" s="1245"/>
    </row>
    <row r="157" spans="1:14" s="1246" customFormat="1">
      <c r="A157" s="61"/>
      <c r="B157" s="375"/>
      <c r="C157" s="61"/>
      <c r="D157" s="375"/>
      <c r="E157" s="61"/>
      <c r="F157" s="375"/>
      <c r="G157" s="1240"/>
      <c r="H157" s="369"/>
      <c r="I157" s="454"/>
      <c r="J157" s="1234" t="s">
        <v>5157</v>
      </c>
      <c r="K157" s="1240"/>
      <c r="L157" s="1240"/>
      <c r="M157" s="1240"/>
      <c r="N157" s="1245"/>
    </row>
    <row r="158" spans="1:14" s="1246" customFormat="1">
      <c r="A158" s="61"/>
      <c r="B158" s="375"/>
      <c r="C158" s="61"/>
      <c r="D158" s="375"/>
      <c r="E158" s="61"/>
      <c r="F158" s="375"/>
      <c r="G158" s="1240"/>
      <c r="H158" s="369"/>
      <c r="I158" s="454"/>
      <c r="J158" s="1234" t="s">
        <v>5158</v>
      </c>
      <c r="K158" s="1240"/>
      <c r="L158" s="1240"/>
      <c r="M158" s="1240"/>
      <c r="N158" s="1245"/>
    </row>
    <row r="159" spans="1:14" s="1246" customFormat="1">
      <c r="A159" s="61"/>
      <c r="B159" s="375"/>
      <c r="C159" s="61"/>
      <c r="D159" s="375"/>
      <c r="E159" s="61"/>
      <c r="F159" s="375"/>
      <c r="G159" s="1240"/>
      <c r="H159" s="369"/>
      <c r="I159" s="454"/>
      <c r="J159" s="1234" t="s">
        <v>5159</v>
      </c>
      <c r="K159" s="1231"/>
      <c r="L159" s="1231"/>
      <c r="M159" s="1231"/>
      <c r="N159" s="1245"/>
    </row>
    <row r="160" spans="1:14" s="1246" customFormat="1" ht="31.5">
      <c r="A160" s="61"/>
      <c r="B160" s="375"/>
      <c r="C160" s="1250" t="s">
        <v>734</v>
      </c>
      <c r="D160" s="157" t="s">
        <v>2491</v>
      </c>
      <c r="E160" s="1228" t="s">
        <v>811</v>
      </c>
      <c r="F160" s="157" t="s">
        <v>5160</v>
      </c>
      <c r="G160" s="1234" t="s">
        <v>5161</v>
      </c>
      <c r="H160" s="369"/>
      <c r="I160" s="365" t="s">
        <v>2491</v>
      </c>
      <c r="J160" s="1234" t="s">
        <v>5162</v>
      </c>
      <c r="K160" s="1230" t="s">
        <v>5163</v>
      </c>
      <c r="L160" s="1230" t="s">
        <v>3553</v>
      </c>
      <c r="M160" s="1230" t="s">
        <v>25</v>
      </c>
      <c r="N160" s="1245"/>
    </row>
    <row r="161" spans="1:14" s="1246" customFormat="1">
      <c r="A161" s="61"/>
      <c r="B161" s="375"/>
      <c r="C161" s="61"/>
      <c r="D161" s="375"/>
      <c r="E161" s="139"/>
      <c r="F161" s="76"/>
      <c r="G161" s="1230" t="s">
        <v>5164</v>
      </c>
      <c r="H161" s="369"/>
      <c r="I161" s="454"/>
      <c r="J161" s="1230" t="s">
        <v>5164</v>
      </c>
      <c r="K161" s="1230" t="s">
        <v>766</v>
      </c>
      <c r="L161" s="1230" t="s">
        <v>3553</v>
      </c>
      <c r="M161" s="1230" t="s">
        <v>944</v>
      </c>
      <c r="N161" s="1245"/>
    </row>
    <row r="162" spans="1:14" s="1246" customFormat="1" ht="31.5">
      <c r="A162" s="61"/>
      <c r="B162" s="375"/>
      <c r="C162" s="61"/>
      <c r="D162" s="375"/>
      <c r="E162" s="1228" t="s">
        <v>686</v>
      </c>
      <c r="F162" s="157" t="s">
        <v>5165</v>
      </c>
      <c r="G162" s="1230" t="s">
        <v>5166</v>
      </c>
      <c r="H162" s="369"/>
      <c r="I162" s="454"/>
      <c r="J162" s="1234" t="s">
        <v>5167</v>
      </c>
      <c r="K162" s="1230" t="s">
        <v>5163</v>
      </c>
      <c r="L162" s="1230" t="s">
        <v>3553</v>
      </c>
      <c r="M162" s="1230" t="s">
        <v>944</v>
      </c>
      <c r="N162" s="1245"/>
    </row>
    <row r="163" spans="1:14" s="1246" customFormat="1">
      <c r="A163" s="61"/>
      <c r="B163" s="375"/>
      <c r="C163" s="61"/>
      <c r="D163" s="375"/>
      <c r="E163" s="140"/>
      <c r="F163" s="1247"/>
      <c r="G163" s="1240"/>
      <c r="H163" s="369"/>
      <c r="I163" s="454"/>
      <c r="J163" s="1234" t="s">
        <v>5168</v>
      </c>
      <c r="K163" s="1231"/>
      <c r="L163" s="1231"/>
      <c r="M163" s="1231"/>
      <c r="N163" s="1245"/>
    </row>
    <row r="164" spans="1:14" s="1246" customFormat="1">
      <c r="A164" s="61"/>
      <c r="B164" s="375"/>
      <c r="C164" s="61"/>
      <c r="D164" s="375"/>
      <c r="E164" s="140"/>
      <c r="F164" s="1247"/>
      <c r="G164" s="1234" t="s">
        <v>5169</v>
      </c>
      <c r="H164" s="369"/>
      <c r="I164" s="454"/>
      <c r="J164" s="1230" t="s">
        <v>5169</v>
      </c>
      <c r="K164" s="1240" t="s">
        <v>4970</v>
      </c>
      <c r="L164" s="1240" t="s">
        <v>2176</v>
      </c>
      <c r="M164" s="1240" t="s">
        <v>944</v>
      </c>
      <c r="N164" s="1245"/>
    </row>
    <row r="165" spans="1:14" s="1246" customFormat="1">
      <c r="A165" s="61"/>
      <c r="B165" s="375"/>
      <c r="C165" s="61"/>
      <c r="D165" s="375"/>
      <c r="E165" s="140"/>
      <c r="F165" s="1247"/>
      <c r="G165" s="1234" t="s">
        <v>5170</v>
      </c>
      <c r="H165" s="369"/>
      <c r="I165" s="454"/>
      <c r="J165" s="1234" t="s">
        <v>5170</v>
      </c>
      <c r="K165" s="1230" t="s">
        <v>766</v>
      </c>
      <c r="L165" s="1230" t="s">
        <v>2176</v>
      </c>
      <c r="M165" s="1230" t="s">
        <v>676</v>
      </c>
      <c r="N165" s="1245"/>
    </row>
    <row r="166" spans="1:14" s="1246" customFormat="1">
      <c r="A166" s="61"/>
      <c r="B166" s="375"/>
      <c r="C166" s="61"/>
      <c r="D166" s="375"/>
      <c r="E166" s="140"/>
      <c r="F166" s="1247"/>
      <c r="G166" s="1234" t="s">
        <v>5171</v>
      </c>
      <c r="H166" s="369"/>
      <c r="I166" s="454"/>
      <c r="J166" s="1234" t="s">
        <v>5171</v>
      </c>
      <c r="K166" s="1231"/>
      <c r="L166" s="1231"/>
      <c r="M166" s="1231"/>
      <c r="N166" s="1245"/>
    </row>
    <row r="167" spans="1:14" s="1246" customFormat="1">
      <c r="A167" s="61"/>
      <c r="B167" s="375"/>
      <c r="C167" s="61"/>
      <c r="D167" s="375"/>
      <c r="E167" s="1244" t="s">
        <v>800</v>
      </c>
      <c r="F167" s="1243" t="s">
        <v>5172</v>
      </c>
      <c r="G167" s="1234" t="s">
        <v>5173</v>
      </c>
      <c r="H167" s="369"/>
      <c r="I167" s="454"/>
      <c r="J167" s="1234" t="s">
        <v>5173</v>
      </c>
      <c r="K167" s="1234" t="s">
        <v>5174</v>
      </c>
      <c r="L167" s="1234" t="s">
        <v>2176</v>
      </c>
      <c r="M167" s="1234" t="s">
        <v>944</v>
      </c>
      <c r="N167" s="1245"/>
    </row>
    <row r="168" spans="1:14" s="1246" customFormat="1">
      <c r="A168" s="61"/>
      <c r="B168" s="375"/>
      <c r="C168" s="61"/>
      <c r="D168" s="375"/>
      <c r="E168" s="1228" t="s">
        <v>2191</v>
      </c>
      <c r="F168" s="157" t="s">
        <v>5175</v>
      </c>
      <c r="G168" s="1230" t="s">
        <v>5176</v>
      </c>
      <c r="H168" s="369"/>
      <c r="I168" s="454"/>
      <c r="J168" s="1234" t="s">
        <v>5177</v>
      </c>
      <c r="K168" s="1230" t="s">
        <v>4970</v>
      </c>
      <c r="L168" s="1230" t="s">
        <v>2176</v>
      </c>
      <c r="M168" s="1230" t="s">
        <v>944</v>
      </c>
      <c r="N168" s="1245"/>
    </row>
    <row r="169" spans="1:14" s="1246" customFormat="1">
      <c r="A169" s="61"/>
      <c r="B169" s="375"/>
      <c r="C169" s="61"/>
      <c r="D169" s="375"/>
      <c r="E169" s="139"/>
      <c r="F169" s="76"/>
      <c r="G169" s="1231"/>
      <c r="H169" s="369"/>
      <c r="I169" s="454"/>
      <c r="J169" s="1230" t="s">
        <v>5178</v>
      </c>
      <c r="K169" s="360"/>
      <c r="L169" s="360"/>
      <c r="M169" s="360"/>
      <c r="N169" s="1245"/>
    </row>
    <row r="170" spans="1:14" s="1246" customFormat="1">
      <c r="A170" s="61"/>
      <c r="B170" s="375"/>
      <c r="C170" s="61"/>
      <c r="D170" s="375"/>
      <c r="E170" s="1244" t="s">
        <v>772</v>
      </c>
      <c r="F170" s="1243" t="s">
        <v>5179</v>
      </c>
      <c r="G170" s="1234" t="s">
        <v>5180</v>
      </c>
      <c r="H170" s="369"/>
      <c r="I170" s="454"/>
      <c r="J170" s="1234" t="s">
        <v>5180</v>
      </c>
      <c r="K170" s="1234" t="s">
        <v>5181</v>
      </c>
      <c r="L170" s="1234" t="s">
        <v>2176</v>
      </c>
      <c r="M170" s="1234" t="s">
        <v>944</v>
      </c>
      <c r="N170" s="1245"/>
    </row>
    <row r="171" spans="1:14" s="1246" customFormat="1">
      <c r="A171" s="61"/>
      <c r="B171" s="375"/>
      <c r="C171" s="61"/>
      <c r="D171" s="375"/>
      <c r="E171" s="1244" t="s">
        <v>765</v>
      </c>
      <c r="F171" s="1243" t="s">
        <v>5182</v>
      </c>
      <c r="G171" s="1234" t="s">
        <v>5183</v>
      </c>
      <c r="H171" s="369"/>
      <c r="I171" s="454"/>
      <c r="J171" s="1234" t="s">
        <v>5183</v>
      </c>
      <c r="K171" s="1230" t="s">
        <v>766</v>
      </c>
      <c r="L171" s="1230" t="s">
        <v>2176</v>
      </c>
      <c r="M171" s="1230" t="s">
        <v>944</v>
      </c>
      <c r="N171" s="1245"/>
    </row>
    <row r="172" spans="1:14" s="1246" customFormat="1">
      <c r="A172" s="61"/>
      <c r="B172" s="375"/>
      <c r="C172" s="61"/>
      <c r="D172" s="375"/>
      <c r="E172" s="1244" t="s">
        <v>2384</v>
      </c>
      <c r="F172" s="1243" t="s">
        <v>5184</v>
      </c>
      <c r="G172" s="1234" t="s">
        <v>5185</v>
      </c>
      <c r="H172" s="369"/>
      <c r="I172" s="454"/>
      <c r="J172" s="1234" t="s">
        <v>5185</v>
      </c>
      <c r="K172" s="1230" t="s">
        <v>756</v>
      </c>
      <c r="L172" s="1230" t="s">
        <v>2176</v>
      </c>
      <c r="M172" s="1230" t="s">
        <v>944</v>
      </c>
      <c r="N172" s="1245"/>
    </row>
    <row r="173" spans="1:14" s="1246" customFormat="1">
      <c r="A173" s="61"/>
      <c r="B173" s="375"/>
      <c r="C173" s="139"/>
      <c r="D173" s="76"/>
      <c r="E173" s="1228" t="s">
        <v>2224</v>
      </c>
      <c r="F173" s="157" t="s">
        <v>5186</v>
      </c>
      <c r="G173" s="157" t="s">
        <v>5187</v>
      </c>
      <c r="H173" s="369"/>
      <c r="I173" s="32"/>
      <c r="J173" s="1234" t="s">
        <v>5188</v>
      </c>
      <c r="K173" s="1230" t="s">
        <v>756</v>
      </c>
      <c r="L173" s="1230" t="s">
        <v>2176</v>
      </c>
      <c r="M173" s="1230" t="s">
        <v>944</v>
      </c>
      <c r="N173" s="1245"/>
    </row>
    <row r="174" spans="1:14" s="1246" customFormat="1" ht="21">
      <c r="A174" s="61"/>
      <c r="B174" s="375"/>
      <c r="C174" s="1250" t="s">
        <v>1061</v>
      </c>
      <c r="D174" s="1260" t="s">
        <v>2500</v>
      </c>
      <c r="E174" s="1250" t="s">
        <v>811</v>
      </c>
      <c r="F174" s="1260" t="s">
        <v>5189</v>
      </c>
      <c r="G174" s="1230" t="s">
        <v>5190</v>
      </c>
      <c r="H174" s="369"/>
      <c r="I174" s="365" t="s">
        <v>5191</v>
      </c>
      <c r="J174" s="1234" t="s">
        <v>5192</v>
      </c>
      <c r="K174" s="1230" t="s">
        <v>2373</v>
      </c>
      <c r="L174" s="1230" t="s">
        <v>2176</v>
      </c>
      <c r="M174" s="1230" t="s">
        <v>676</v>
      </c>
      <c r="N174" s="1245"/>
    </row>
    <row r="175" spans="1:14" s="1246" customFormat="1">
      <c r="A175" s="61"/>
      <c r="B175" s="375"/>
      <c r="C175" s="1257"/>
      <c r="D175" s="1261"/>
      <c r="E175" s="1257"/>
      <c r="F175" s="1261"/>
      <c r="G175" s="1240"/>
      <c r="H175" s="369"/>
      <c r="I175" s="369"/>
      <c r="J175" s="1234" t="s">
        <v>5193</v>
      </c>
      <c r="K175" s="357"/>
      <c r="L175" s="357"/>
      <c r="M175" s="357"/>
      <c r="N175" s="1245"/>
    </row>
    <row r="176" spans="1:14" s="1246" customFormat="1">
      <c r="A176" s="61"/>
      <c r="B176" s="375"/>
      <c r="C176" s="1257"/>
      <c r="D176" s="1261"/>
      <c r="E176" s="1257"/>
      <c r="F176" s="1261"/>
      <c r="G176" s="1231"/>
      <c r="H176" s="369"/>
      <c r="I176" s="369"/>
      <c r="J176" s="1234" t="s">
        <v>5194</v>
      </c>
      <c r="K176" s="360"/>
      <c r="L176" s="360"/>
      <c r="M176" s="360"/>
      <c r="N176" s="1245"/>
    </row>
    <row r="177" spans="1:14" s="1246" customFormat="1">
      <c r="A177" s="61"/>
      <c r="B177" s="375"/>
      <c r="C177" s="1257"/>
      <c r="D177" s="1261"/>
      <c r="E177" s="1257"/>
      <c r="F177" s="1261"/>
      <c r="G177" s="1240" t="s">
        <v>5195</v>
      </c>
      <c r="H177" s="369"/>
      <c r="I177" s="369"/>
      <c r="J177" s="1234" t="s">
        <v>5196</v>
      </c>
      <c r="K177" s="1230" t="s">
        <v>66</v>
      </c>
      <c r="L177" s="1230" t="s">
        <v>3553</v>
      </c>
      <c r="M177" s="1230" t="s">
        <v>25</v>
      </c>
      <c r="N177" s="1245"/>
    </row>
    <row r="178" spans="1:14" s="1246" customFormat="1">
      <c r="A178" s="61"/>
      <c r="B178" s="375"/>
      <c r="C178" s="1257"/>
      <c r="D178" s="1261"/>
      <c r="E178" s="1257"/>
      <c r="F178" s="1261"/>
      <c r="G178" s="1234" t="s">
        <v>5195</v>
      </c>
      <c r="H178" s="369"/>
      <c r="I178" s="369"/>
      <c r="J178" s="1234" t="s">
        <v>5196</v>
      </c>
      <c r="K178" s="1230" t="s">
        <v>3</v>
      </c>
      <c r="L178" s="1230" t="s">
        <v>3553</v>
      </c>
      <c r="M178" s="1230" t="s">
        <v>25</v>
      </c>
      <c r="N178" s="1245"/>
    </row>
    <row r="179" spans="1:14" s="1246" customFormat="1" ht="21">
      <c r="A179" s="61"/>
      <c r="B179" s="375"/>
      <c r="C179" s="1257"/>
      <c r="D179" s="1261"/>
      <c r="E179" s="1257"/>
      <c r="F179" s="1261"/>
      <c r="G179" s="1230" t="s">
        <v>5197</v>
      </c>
      <c r="H179" s="369"/>
      <c r="I179" s="369"/>
      <c r="J179" s="1234" t="s">
        <v>5198</v>
      </c>
      <c r="K179" s="1230" t="s">
        <v>766</v>
      </c>
      <c r="L179" s="1230" t="s">
        <v>2176</v>
      </c>
      <c r="M179" s="1230" t="s">
        <v>944</v>
      </c>
      <c r="N179" s="1245"/>
    </row>
    <row r="180" spans="1:14" s="1246" customFormat="1">
      <c r="A180" s="61"/>
      <c r="B180" s="375"/>
      <c r="C180" s="1257"/>
      <c r="D180" s="1261"/>
      <c r="E180" s="1257"/>
      <c r="F180" s="1261"/>
      <c r="G180" s="1240"/>
      <c r="H180" s="369"/>
      <c r="I180" s="369"/>
      <c r="J180" s="1234" t="s">
        <v>5199</v>
      </c>
      <c r="K180" s="357"/>
      <c r="L180" s="357"/>
      <c r="M180" s="357"/>
      <c r="N180" s="1245"/>
    </row>
    <row r="181" spans="1:14" s="1246" customFormat="1">
      <c r="A181" s="61"/>
      <c r="B181" s="375"/>
      <c r="C181" s="1257"/>
      <c r="D181" s="1261"/>
      <c r="E181" s="1257"/>
      <c r="F181" s="1261"/>
      <c r="G181" s="1240"/>
      <c r="H181" s="369"/>
      <c r="I181" s="369"/>
      <c r="J181" s="1234" t="s">
        <v>5200</v>
      </c>
      <c r="K181" s="360"/>
      <c r="L181" s="360"/>
      <c r="M181" s="360"/>
      <c r="N181" s="1245"/>
    </row>
    <row r="182" spans="1:14" s="1246" customFormat="1">
      <c r="A182" s="61"/>
      <c r="B182" s="375"/>
      <c r="C182" s="1250" t="s">
        <v>688</v>
      </c>
      <c r="D182" s="157" t="s">
        <v>2511</v>
      </c>
      <c r="E182" s="1228" t="s">
        <v>811</v>
      </c>
      <c r="F182" s="157" t="s">
        <v>5201</v>
      </c>
      <c r="G182" s="1230" t="s">
        <v>5202</v>
      </c>
      <c r="H182" s="369"/>
      <c r="I182" s="365" t="s">
        <v>2511</v>
      </c>
      <c r="J182" s="1234" t="s">
        <v>5203</v>
      </c>
      <c r="K182" s="1230" t="s">
        <v>756</v>
      </c>
      <c r="L182" s="1230" t="s">
        <v>2176</v>
      </c>
      <c r="M182" s="1230" t="s">
        <v>676</v>
      </c>
      <c r="N182" s="1245"/>
    </row>
    <row r="183" spans="1:14" s="1246" customFormat="1">
      <c r="A183" s="61"/>
      <c r="B183" s="375"/>
      <c r="C183" s="61"/>
      <c r="D183" s="375"/>
      <c r="E183" s="61"/>
      <c r="F183" s="375"/>
      <c r="G183" s="1240"/>
      <c r="H183" s="369"/>
      <c r="I183" s="454"/>
      <c r="J183" s="1234" t="s">
        <v>5204</v>
      </c>
      <c r="K183" s="357"/>
      <c r="L183" s="357"/>
      <c r="M183" s="357"/>
      <c r="N183" s="1245"/>
    </row>
    <row r="184" spans="1:14" s="1246" customFormat="1">
      <c r="A184" s="61"/>
      <c r="B184" s="375"/>
      <c r="C184" s="61"/>
      <c r="D184" s="375"/>
      <c r="E184" s="61"/>
      <c r="F184" s="375"/>
      <c r="G184" s="1240"/>
      <c r="H184" s="369"/>
      <c r="I184" s="454"/>
      <c r="J184" s="1234" t="s">
        <v>5205</v>
      </c>
      <c r="K184" s="357"/>
      <c r="L184" s="357"/>
      <c r="M184" s="357"/>
      <c r="N184" s="1245"/>
    </row>
    <row r="185" spans="1:14" s="1246" customFormat="1">
      <c r="A185" s="61"/>
      <c r="B185" s="375"/>
      <c r="C185" s="61"/>
      <c r="D185" s="375"/>
      <c r="E185" s="61"/>
      <c r="F185" s="375"/>
      <c r="G185" s="1231"/>
      <c r="H185" s="369"/>
      <c r="I185" s="454"/>
      <c r="J185" s="1240" t="s">
        <v>5206</v>
      </c>
      <c r="K185" s="360"/>
      <c r="L185" s="360"/>
      <c r="M185" s="360"/>
      <c r="N185" s="1245"/>
    </row>
    <row r="186" spans="1:14" s="1246" customFormat="1" ht="21">
      <c r="A186" s="61"/>
      <c r="B186" s="375"/>
      <c r="C186" s="61"/>
      <c r="D186" s="375"/>
      <c r="E186" s="61"/>
      <c r="F186" s="375"/>
      <c r="G186" s="1230" t="s">
        <v>5207</v>
      </c>
      <c r="H186" s="369"/>
      <c r="I186" s="454"/>
      <c r="J186" s="1234" t="s">
        <v>5208</v>
      </c>
      <c r="K186" s="1230" t="s">
        <v>2182</v>
      </c>
      <c r="L186" s="1230" t="s">
        <v>2176</v>
      </c>
      <c r="M186" s="1230" t="s">
        <v>944</v>
      </c>
      <c r="N186" s="1245"/>
    </row>
    <row r="187" spans="1:14" s="1246" customFormat="1">
      <c r="A187" s="61"/>
      <c r="B187" s="375"/>
      <c r="C187" s="61"/>
      <c r="D187" s="375"/>
      <c r="E187" s="61"/>
      <c r="F187" s="375"/>
      <c r="G187" s="1231"/>
      <c r="H187" s="369"/>
      <c r="I187" s="454"/>
      <c r="J187" s="1234" t="s">
        <v>5209</v>
      </c>
      <c r="K187" s="360"/>
      <c r="L187" s="360"/>
      <c r="M187" s="360"/>
      <c r="N187" s="1245"/>
    </row>
    <row r="188" spans="1:14" s="1246" customFormat="1" ht="31.5">
      <c r="A188" s="61"/>
      <c r="B188" s="375"/>
      <c r="C188" s="61"/>
      <c r="D188" s="375"/>
      <c r="E188" s="61"/>
      <c r="F188" s="375"/>
      <c r="G188" s="1230" t="s">
        <v>5210</v>
      </c>
      <c r="H188" s="369"/>
      <c r="I188" s="454"/>
      <c r="J188" s="1234" t="s">
        <v>5211</v>
      </c>
      <c r="K188" s="1230" t="s">
        <v>766</v>
      </c>
      <c r="L188" s="1230" t="s">
        <v>2176</v>
      </c>
      <c r="M188" s="1230" t="s">
        <v>944</v>
      </c>
      <c r="N188" s="1245"/>
    </row>
    <row r="189" spans="1:14" s="1246" customFormat="1">
      <c r="A189" s="61"/>
      <c r="B189" s="375"/>
      <c r="C189" s="61"/>
      <c r="D189" s="375"/>
      <c r="E189" s="61"/>
      <c r="F189" s="375"/>
      <c r="G189" s="1240"/>
      <c r="H189" s="369"/>
      <c r="I189" s="454"/>
      <c r="J189" s="1234" t="s">
        <v>5212</v>
      </c>
      <c r="K189" s="357"/>
      <c r="L189" s="357"/>
      <c r="M189" s="357"/>
      <c r="N189" s="1245"/>
    </row>
    <row r="190" spans="1:14" s="1246" customFormat="1">
      <c r="A190" s="61"/>
      <c r="B190" s="375"/>
      <c r="C190" s="61"/>
      <c r="D190" s="375"/>
      <c r="E190" s="61"/>
      <c r="F190" s="375"/>
      <c r="G190" s="1240"/>
      <c r="H190" s="369"/>
      <c r="I190" s="454"/>
      <c r="J190" s="1234" t="s">
        <v>5213</v>
      </c>
      <c r="K190" s="357"/>
      <c r="L190" s="357"/>
      <c r="M190" s="357"/>
      <c r="N190" s="1245"/>
    </row>
    <row r="191" spans="1:14" s="1246" customFormat="1">
      <c r="A191" s="61"/>
      <c r="B191" s="375"/>
      <c r="C191" s="61"/>
      <c r="D191" s="375"/>
      <c r="E191" s="61"/>
      <c r="F191" s="375"/>
      <c r="G191" s="1240"/>
      <c r="H191" s="369"/>
      <c r="I191" s="454"/>
      <c r="J191" s="1234" t="s">
        <v>5214</v>
      </c>
      <c r="K191" s="357"/>
      <c r="L191" s="357"/>
      <c r="M191" s="357"/>
      <c r="N191" s="1245"/>
    </row>
    <row r="192" spans="1:14" s="1246" customFormat="1">
      <c r="A192" s="61"/>
      <c r="B192" s="375"/>
      <c r="C192" s="61"/>
      <c r="D192" s="375"/>
      <c r="E192" s="61"/>
      <c r="F192" s="375"/>
      <c r="G192" s="1240"/>
      <c r="H192" s="369"/>
      <c r="I192" s="454"/>
      <c r="J192" s="1234" t="s">
        <v>5215</v>
      </c>
      <c r="K192" s="360"/>
      <c r="L192" s="360"/>
      <c r="M192" s="360"/>
      <c r="N192" s="1245"/>
    </row>
    <row r="193" spans="1:14" s="1246" customFormat="1">
      <c r="A193" s="139"/>
      <c r="B193" s="76"/>
      <c r="C193" s="139"/>
      <c r="D193" s="76"/>
      <c r="E193" s="139"/>
      <c r="F193" s="76"/>
      <c r="G193" s="1240"/>
      <c r="H193" s="1258"/>
      <c r="I193" s="32"/>
      <c r="J193" s="1234" t="s">
        <v>5216</v>
      </c>
      <c r="K193" s="357" t="s">
        <v>43</v>
      </c>
      <c r="L193" s="1230" t="s">
        <v>2176</v>
      </c>
      <c r="M193" s="1230" t="s">
        <v>944</v>
      </c>
      <c r="N193" s="1245"/>
    </row>
    <row r="194" spans="1:14" s="1246" customFormat="1" ht="31.5">
      <c r="A194" s="1228" t="s">
        <v>5217</v>
      </c>
      <c r="B194" s="157" t="s">
        <v>5218</v>
      </c>
      <c r="C194" s="1250" t="s">
        <v>23</v>
      </c>
      <c r="D194" s="157" t="s">
        <v>2518</v>
      </c>
      <c r="E194" s="1228" t="s">
        <v>3389</v>
      </c>
      <c r="F194" s="157" t="s">
        <v>5219</v>
      </c>
      <c r="G194" s="1234" t="s">
        <v>5220</v>
      </c>
      <c r="H194" s="365" t="s">
        <v>862</v>
      </c>
      <c r="I194" s="365" t="s">
        <v>2518</v>
      </c>
      <c r="J194" s="1234" t="s">
        <v>5221</v>
      </c>
      <c r="K194" s="1230" t="s">
        <v>5163</v>
      </c>
      <c r="L194" s="1230" t="s">
        <v>3553</v>
      </c>
      <c r="M194" s="1230" t="s">
        <v>25</v>
      </c>
      <c r="N194" s="1245"/>
    </row>
    <row r="195" spans="1:14" s="1246" customFormat="1">
      <c r="A195" s="61"/>
      <c r="B195" s="375"/>
      <c r="C195" s="61"/>
      <c r="D195" s="375"/>
      <c r="E195" s="61"/>
      <c r="F195" s="375"/>
      <c r="G195" s="1230" t="s">
        <v>5222</v>
      </c>
      <c r="H195" s="454"/>
      <c r="I195" s="454"/>
      <c r="J195" s="1234" t="s">
        <v>5222</v>
      </c>
      <c r="K195" s="1230" t="s">
        <v>756</v>
      </c>
      <c r="L195" s="1230" t="s">
        <v>2176</v>
      </c>
      <c r="M195" s="1230" t="s">
        <v>944</v>
      </c>
      <c r="N195" s="1245"/>
    </row>
    <row r="196" spans="1:14" s="1246" customFormat="1">
      <c r="A196" s="61"/>
      <c r="B196" s="375"/>
      <c r="C196" s="61"/>
      <c r="D196" s="375"/>
      <c r="E196" s="61"/>
      <c r="F196" s="375"/>
      <c r="G196" s="1230" t="s">
        <v>5223</v>
      </c>
      <c r="H196" s="454"/>
      <c r="I196" s="454"/>
      <c r="J196" s="1234" t="s">
        <v>5224</v>
      </c>
      <c r="K196" s="1230" t="s">
        <v>2182</v>
      </c>
      <c r="L196" s="1230" t="s">
        <v>2176</v>
      </c>
      <c r="M196" s="1230" t="s">
        <v>944</v>
      </c>
      <c r="N196" s="1245"/>
    </row>
    <row r="197" spans="1:14" s="1246" customFormat="1">
      <c r="A197" s="61"/>
      <c r="B197" s="375"/>
      <c r="C197" s="61"/>
      <c r="D197" s="375"/>
      <c r="E197" s="139"/>
      <c r="F197" s="76"/>
      <c r="G197" s="360"/>
      <c r="H197" s="454"/>
      <c r="I197" s="454"/>
      <c r="J197" s="1234" t="s">
        <v>5225</v>
      </c>
      <c r="K197" s="360"/>
      <c r="L197" s="360"/>
      <c r="M197" s="360"/>
      <c r="N197" s="1245"/>
    </row>
    <row r="198" spans="1:14" s="1246" customFormat="1" ht="21">
      <c r="A198" s="61"/>
      <c r="B198" s="375"/>
      <c r="C198" s="61"/>
      <c r="D198" s="375"/>
      <c r="E198" s="1228" t="s">
        <v>686</v>
      </c>
      <c r="F198" s="157" t="s">
        <v>5226</v>
      </c>
      <c r="G198" s="1230" t="s">
        <v>5227</v>
      </c>
      <c r="H198" s="454"/>
      <c r="I198" s="454"/>
      <c r="J198" s="1234" t="s">
        <v>5228</v>
      </c>
      <c r="K198" s="1230" t="s">
        <v>12</v>
      </c>
      <c r="L198" s="1230" t="s">
        <v>5229</v>
      </c>
      <c r="M198" s="1230" t="s">
        <v>25</v>
      </c>
      <c r="N198" s="1245"/>
    </row>
    <row r="199" spans="1:14" s="1246" customFormat="1">
      <c r="A199" s="61"/>
      <c r="B199" s="375"/>
      <c r="C199" s="61"/>
      <c r="D199" s="375"/>
      <c r="E199" s="139"/>
      <c r="F199" s="76"/>
      <c r="G199" s="360"/>
      <c r="H199" s="454"/>
      <c r="I199" s="454"/>
      <c r="J199" s="1234" t="s">
        <v>5230</v>
      </c>
      <c r="K199" s="360"/>
      <c r="L199" s="1231"/>
      <c r="M199" s="360"/>
      <c r="N199" s="1245"/>
    </row>
    <row r="200" spans="1:14" s="1246" customFormat="1">
      <c r="A200" s="61"/>
      <c r="B200" s="375"/>
      <c r="C200" s="61"/>
      <c r="D200" s="375"/>
      <c r="E200" s="1244" t="s">
        <v>800</v>
      </c>
      <c r="F200" s="157" t="s">
        <v>5231</v>
      </c>
      <c r="G200" s="1230" t="s">
        <v>5232</v>
      </c>
      <c r="H200" s="454"/>
      <c r="I200" s="454"/>
      <c r="J200" s="1230" t="s">
        <v>5232</v>
      </c>
      <c r="K200" s="365" t="s">
        <v>3</v>
      </c>
      <c r="L200" s="365" t="s">
        <v>3553</v>
      </c>
      <c r="M200" s="365" t="s">
        <v>25</v>
      </c>
      <c r="N200" s="1245"/>
    </row>
    <row r="201" spans="1:14" s="1246" customFormat="1">
      <c r="A201" s="61"/>
      <c r="B201" s="375"/>
      <c r="C201" s="61"/>
      <c r="D201" s="375"/>
      <c r="E201" s="1244" t="s">
        <v>2191</v>
      </c>
      <c r="F201" s="157" t="s">
        <v>5233</v>
      </c>
      <c r="G201" s="1230" t="s">
        <v>5234</v>
      </c>
      <c r="H201" s="454"/>
      <c r="I201" s="454"/>
      <c r="J201" s="1230" t="s">
        <v>5234</v>
      </c>
      <c r="K201" s="365" t="s">
        <v>12</v>
      </c>
      <c r="L201" s="365" t="s">
        <v>5035</v>
      </c>
      <c r="M201" s="365" t="s">
        <v>25</v>
      </c>
      <c r="N201" s="1245"/>
    </row>
    <row r="202" spans="1:14" s="1246" customFormat="1">
      <c r="A202" s="61"/>
      <c r="B202" s="375"/>
      <c r="C202" s="61"/>
      <c r="D202" s="375"/>
      <c r="E202" s="1244" t="s">
        <v>772</v>
      </c>
      <c r="F202" s="1243" t="s">
        <v>5235</v>
      </c>
      <c r="G202" s="1234" t="s">
        <v>5236</v>
      </c>
      <c r="H202" s="454"/>
      <c r="I202" s="454"/>
      <c r="J202" s="1234" t="s">
        <v>5236</v>
      </c>
      <c r="K202" s="1256" t="s">
        <v>12</v>
      </c>
      <c r="L202" s="1256" t="s">
        <v>5035</v>
      </c>
      <c r="M202" s="1256" t="s">
        <v>25</v>
      </c>
      <c r="N202" s="1245"/>
    </row>
    <row r="203" spans="1:14" s="1246" customFormat="1">
      <c r="A203" s="61"/>
      <c r="B203" s="375"/>
      <c r="C203" s="61"/>
      <c r="D203" s="375"/>
      <c r="E203" s="1228" t="s">
        <v>765</v>
      </c>
      <c r="F203" s="157" t="s">
        <v>5237</v>
      </c>
      <c r="G203" s="1234" t="s">
        <v>5238</v>
      </c>
      <c r="H203" s="454"/>
      <c r="I203" s="454"/>
      <c r="J203" s="1234" t="s">
        <v>5238</v>
      </c>
      <c r="K203" s="1256" t="s">
        <v>12</v>
      </c>
      <c r="L203" s="1256" t="s">
        <v>5035</v>
      </c>
      <c r="M203" s="1256" t="s">
        <v>25</v>
      </c>
      <c r="N203" s="1245"/>
    </row>
    <row r="204" spans="1:14" s="1246" customFormat="1">
      <c r="A204" s="139"/>
      <c r="B204" s="76"/>
      <c r="C204" s="139"/>
      <c r="D204" s="76"/>
      <c r="E204" s="1249"/>
      <c r="F204" s="155"/>
      <c r="G204" s="1234" t="s">
        <v>5239</v>
      </c>
      <c r="H204" s="32"/>
      <c r="I204" s="32"/>
      <c r="J204" s="1234" t="s">
        <v>5239</v>
      </c>
      <c r="K204" s="1256" t="s">
        <v>900</v>
      </c>
      <c r="L204" s="1256" t="s">
        <v>5035</v>
      </c>
      <c r="M204" s="1256" t="s">
        <v>25</v>
      </c>
      <c r="N204" s="1245"/>
    </row>
    <row r="205" spans="1:14" s="1246" customFormat="1" ht="21">
      <c r="A205" s="1228" t="s">
        <v>5240</v>
      </c>
      <c r="B205" s="157" t="s">
        <v>847</v>
      </c>
      <c r="C205" s="1250" t="s">
        <v>64</v>
      </c>
      <c r="D205" s="157" t="s">
        <v>846</v>
      </c>
      <c r="E205" s="1228" t="s">
        <v>31</v>
      </c>
      <c r="F205" s="157" t="s">
        <v>5241</v>
      </c>
      <c r="G205" s="1240" t="s">
        <v>5242</v>
      </c>
      <c r="H205" s="365" t="s">
        <v>847</v>
      </c>
      <c r="I205" s="365" t="s">
        <v>846</v>
      </c>
      <c r="J205" s="1231" t="s">
        <v>5243</v>
      </c>
      <c r="K205" s="1230" t="s">
        <v>8</v>
      </c>
      <c r="L205" s="1230" t="s">
        <v>3553</v>
      </c>
      <c r="M205" s="1230" t="s">
        <v>25</v>
      </c>
      <c r="N205" s="1245"/>
    </row>
    <row r="206" spans="1:14" s="1246" customFormat="1">
      <c r="A206" s="61"/>
      <c r="B206" s="375"/>
      <c r="C206" s="61"/>
      <c r="D206" s="375"/>
      <c r="E206" s="61"/>
      <c r="F206" s="375"/>
      <c r="G206" s="1231"/>
      <c r="H206" s="454"/>
      <c r="I206" s="454"/>
      <c r="J206" s="1234" t="s">
        <v>5244</v>
      </c>
      <c r="K206" s="360"/>
      <c r="L206" s="360"/>
      <c r="M206" s="360"/>
      <c r="N206" s="1245"/>
    </row>
    <row r="207" spans="1:14" s="1246" customFormat="1">
      <c r="A207" s="61"/>
      <c r="B207" s="375"/>
      <c r="C207" s="61"/>
      <c r="D207" s="375"/>
      <c r="E207" s="61"/>
      <c r="F207" s="375"/>
      <c r="G207" s="1240" t="s">
        <v>5245</v>
      </c>
      <c r="H207" s="454"/>
      <c r="I207" s="454"/>
      <c r="J207" s="1234" t="s">
        <v>5246</v>
      </c>
      <c r="K207" s="357" t="s">
        <v>3</v>
      </c>
      <c r="L207" s="365" t="s">
        <v>3553</v>
      </c>
      <c r="M207" s="365" t="s">
        <v>25</v>
      </c>
      <c r="N207" s="1245"/>
    </row>
    <row r="208" spans="1:14" s="1246" customFormat="1">
      <c r="A208" s="61"/>
      <c r="B208" s="375"/>
      <c r="C208" s="61"/>
      <c r="D208" s="375"/>
      <c r="E208" s="61"/>
      <c r="F208" s="375"/>
      <c r="G208" s="1230" t="s">
        <v>5247</v>
      </c>
      <c r="H208" s="454"/>
      <c r="I208" s="454"/>
      <c r="J208" s="1234" t="s">
        <v>5248</v>
      </c>
      <c r="K208" s="1230" t="s">
        <v>976</v>
      </c>
      <c r="L208" s="1230" t="s">
        <v>5035</v>
      </c>
      <c r="M208" s="1230" t="s">
        <v>25</v>
      </c>
      <c r="N208" s="1245"/>
    </row>
    <row r="209" spans="1:14" s="1246" customFormat="1">
      <c r="A209" s="61"/>
      <c r="B209" s="375"/>
      <c r="C209" s="61"/>
      <c r="D209" s="375"/>
      <c r="E209" s="61"/>
      <c r="F209" s="375"/>
      <c r="G209" s="1231"/>
      <c r="H209" s="454"/>
      <c r="I209" s="454"/>
      <c r="J209" s="1234" t="s">
        <v>5249</v>
      </c>
      <c r="K209" s="360"/>
      <c r="L209" s="360"/>
      <c r="M209" s="360"/>
      <c r="N209" s="1245"/>
    </row>
    <row r="210" spans="1:14" s="1246" customFormat="1" ht="31.5">
      <c r="A210" s="61"/>
      <c r="B210" s="375"/>
      <c r="C210" s="61"/>
      <c r="D210" s="375"/>
      <c r="E210" s="61"/>
      <c r="F210" s="375"/>
      <c r="G210" s="1230" t="s">
        <v>5250</v>
      </c>
      <c r="H210" s="454"/>
      <c r="I210" s="454"/>
      <c r="J210" s="1234" t="s">
        <v>5251</v>
      </c>
      <c r="K210" s="1230" t="s">
        <v>900</v>
      </c>
      <c r="L210" s="1230" t="s">
        <v>5035</v>
      </c>
      <c r="M210" s="1230" t="s">
        <v>25</v>
      </c>
      <c r="N210" s="1245"/>
    </row>
    <row r="211" spans="1:14" s="1246" customFormat="1">
      <c r="A211" s="61"/>
      <c r="B211" s="375"/>
      <c r="C211" s="61"/>
      <c r="D211" s="375"/>
      <c r="E211" s="61"/>
      <c r="F211" s="375"/>
      <c r="G211" s="1240"/>
      <c r="H211" s="454"/>
      <c r="I211" s="454"/>
      <c r="J211" s="1234" t="s">
        <v>5252</v>
      </c>
      <c r="K211" s="357"/>
      <c r="L211" s="357"/>
      <c r="M211" s="357"/>
      <c r="N211" s="1245"/>
    </row>
    <row r="212" spans="1:14" s="1246" customFormat="1">
      <c r="A212" s="61"/>
      <c r="B212" s="375"/>
      <c r="C212" s="61"/>
      <c r="D212" s="375"/>
      <c r="E212" s="61"/>
      <c r="F212" s="375"/>
      <c r="G212" s="1240"/>
      <c r="H212" s="454"/>
      <c r="I212" s="454"/>
      <c r="J212" s="1234" t="s">
        <v>5253</v>
      </c>
      <c r="K212" s="357"/>
      <c r="L212" s="357"/>
      <c r="M212" s="357"/>
      <c r="N212" s="1245"/>
    </row>
    <row r="213" spans="1:14" s="1246" customFormat="1">
      <c r="A213" s="61"/>
      <c r="B213" s="375"/>
      <c r="C213" s="61"/>
      <c r="D213" s="375"/>
      <c r="E213" s="61"/>
      <c r="F213" s="375"/>
      <c r="G213" s="1240"/>
      <c r="H213" s="454"/>
      <c r="I213" s="454"/>
      <c r="J213" s="1234" t="s">
        <v>5254</v>
      </c>
      <c r="K213" s="360"/>
      <c r="L213" s="357"/>
      <c r="M213" s="357"/>
      <c r="N213" s="1245"/>
    </row>
    <row r="214" spans="1:14" s="1246" customFormat="1">
      <c r="A214" s="61"/>
      <c r="B214" s="375"/>
      <c r="C214" s="61"/>
      <c r="D214" s="375"/>
      <c r="E214" s="139"/>
      <c r="F214" s="76"/>
      <c r="G214" s="1231"/>
      <c r="H214" s="454"/>
      <c r="I214" s="454"/>
      <c r="J214" s="1231" t="s">
        <v>5255</v>
      </c>
      <c r="K214" s="360" t="s">
        <v>3845</v>
      </c>
      <c r="L214" s="360"/>
      <c r="M214" s="360"/>
      <c r="N214" s="1245"/>
    </row>
    <row r="215" spans="1:14" s="1246" customFormat="1" ht="63">
      <c r="A215" s="61"/>
      <c r="B215" s="375"/>
      <c r="C215" s="61"/>
      <c r="D215" s="375"/>
      <c r="E215" s="1249" t="s">
        <v>845</v>
      </c>
      <c r="F215" s="155" t="s">
        <v>5256</v>
      </c>
      <c r="G215" s="1231" t="s">
        <v>843</v>
      </c>
      <c r="H215" s="454"/>
      <c r="I215" s="454"/>
      <c r="J215" s="1231" t="s">
        <v>3209</v>
      </c>
      <c r="K215" s="1231" t="s">
        <v>839</v>
      </c>
      <c r="L215" s="1231" t="s">
        <v>3553</v>
      </c>
      <c r="M215" s="1231" t="s">
        <v>700</v>
      </c>
      <c r="N215" s="1245"/>
    </row>
    <row r="216" spans="1:14" s="1246" customFormat="1">
      <c r="A216" s="140"/>
      <c r="B216" s="1247"/>
      <c r="C216" s="1257"/>
      <c r="D216" s="1247"/>
      <c r="E216" s="1244" t="s">
        <v>7</v>
      </c>
      <c r="F216" s="1243" t="s">
        <v>2547</v>
      </c>
      <c r="G216" s="1240" t="s">
        <v>838</v>
      </c>
      <c r="H216" s="369"/>
      <c r="I216" s="369"/>
      <c r="J216" s="1240" t="s">
        <v>5257</v>
      </c>
      <c r="K216" s="1240" t="s">
        <v>8</v>
      </c>
      <c r="L216" s="1240" t="s">
        <v>3553</v>
      </c>
      <c r="M216" s="1240" t="s">
        <v>25</v>
      </c>
      <c r="N216" s="1245"/>
    </row>
    <row r="217" spans="1:14" s="1246" customFormat="1" ht="94.5">
      <c r="A217" s="140"/>
      <c r="B217" s="375"/>
      <c r="C217" s="61"/>
      <c r="D217" s="375"/>
      <c r="E217" s="1228" t="s">
        <v>704</v>
      </c>
      <c r="F217" s="157" t="s">
        <v>5258</v>
      </c>
      <c r="G217" s="1234" t="s">
        <v>4415</v>
      </c>
      <c r="H217" s="369"/>
      <c r="I217" s="454"/>
      <c r="J217" s="1230" t="s">
        <v>5259</v>
      </c>
      <c r="K217" s="1230" t="s">
        <v>5260</v>
      </c>
      <c r="L217" s="1230" t="s">
        <v>3553</v>
      </c>
      <c r="M217" s="1230" t="s">
        <v>25</v>
      </c>
      <c r="N217" s="1245"/>
    </row>
    <row r="218" spans="1:14" s="1246" customFormat="1" ht="105">
      <c r="A218" s="140"/>
      <c r="B218" s="1247"/>
      <c r="C218" s="1257"/>
      <c r="D218" s="1247"/>
      <c r="E218" s="140"/>
      <c r="F218" s="375"/>
      <c r="G218" s="1234" t="s">
        <v>832</v>
      </c>
      <c r="H218" s="369"/>
      <c r="I218" s="369"/>
      <c r="J218" s="1230" t="s">
        <v>5261</v>
      </c>
      <c r="K218" s="1230" t="s">
        <v>5262</v>
      </c>
      <c r="L218" s="1230" t="s">
        <v>3553</v>
      </c>
      <c r="M218" s="1230" t="s">
        <v>25</v>
      </c>
      <c r="N218" s="1245"/>
    </row>
    <row r="219" spans="1:14" s="1246" customFormat="1" ht="126">
      <c r="A219" s="140"/>
      <c r="B219" s="375"/>
      <c r="C219" s="61"/>
      <c r="D219" s="375"/>
      <c r="E219" s="140"/>
      <c r="F219" s="375"/>
      <c r="G219" s="1234" t="s">
        <v>5263</v>
      </c>
      <c r="H219" s="369"/>
      <c r="I219" s="454"/>
      <c r="J219" s="1234" t="s">
        <v>5263</v>
      </c>
      <c r="K219" s="1234" t="s">
        <v>5264</v>
      </c>
      <c r="L219" s="1234" t="s">
        <v>3553</v>
      </c>
      <c r="M219" s="1234" t="s">
        <v>25</v>
      </c>
      <c r="N219" s="1245"/>
    </row>
    <row r="220" spans="1:14" s="1246" customFormat="1" ht="52.5">
      <c r="A220" s="140"/>
      <c r="B220" s="375"/>
      <c r="C220" s="61"/>
      <c r="D220" s="375"/>
      <c r="E220" s="140"/>
      <c r="F220" s="375"/>
      <c r="G220" s="1234" t="s">
        <v>5265</v>
      </c>
      <c r="H220" s="369"/>
      <c r="I220" s="454"/>
      <c r="J220" s="1234" t="s">
        <v>5265</v>
      </c>
      <c r="K220" s="1234" t="s">
        <v>5266</v>
      </c>
      <c r="L220" s="1234" t="s">
        <v>3553</v>
      </c>
      <c r="M220" s="1234" t="s">
        <v>25</v>
      </c>
      <c r="N220" s="1245"/>
    </row>
    <row r="221" spans="1:14" s="1246" customFormat="1" ht="31.5">
      <c r="A221" s="140"/>
      <c r="B221" s="375"/>
      <c r="C221" s="61"/>
      <c r="D221" s="375"/>
      <c r="E221" s="140"/>
      <c r="F221" s="375"/>
      <c r="G221" s="1230" t="s">
        <v>5267</v>
      </c>
      <c r="H221" s="369"/>
      <c r="I221" s="454"/>
      <c r="J221" s="1234" t="s">
        <v>5268</v>
      </c>
      <c r="K221" s="1230" t="s">
        <v>3</v>
      </c>
      <c r="L221" s="1230" t="s">
        <v>3553</v>
      </c>
      <c r="M221" s="1230" t="s">
        <v>25</v>
      </c>
      <c r="N221" s="1245"/>
    </row>
    <row r="222" spans="1:14" s="1246" customFormat="1">
      <c r="A222" s="140"/>
      <c r="B222" s="375"/>
      <c r="C222" s="61"/>
      <c r="D222" s="375"/>
      <c r="E222" s="140"/>
      <c r="F222" s="375"/>
      <c r="G222" s="1240"/>
      <c r="H222" s="369"/>
      <c r="I222" s="454"/>
      <c r="J222" s="1234" t="s">
        <v>5269</v>
      </c>
      <c r="K222" s="1240"/>
      <c r="L222" s="1240"/>
      <c r="M222" s="1240"/>
      <c r="N222" s="1245"/>
    </row>
    <row r="223" spans="1:14" s="1246" customFormat="1">
      <c r="A223" s="140"/>
      <c r="B223" s="375"/>
      <c r="C223" s="61"/>
      <c r="D223" s="375"/>
      <c r="E223" s="140"/>
      <c r="F223" s="375"/>
      <c r="G223" s="1240"/>
      <c r="H223" s="369"/>
      <c r="I223" s="454"/>
      <c r="J223" s="1234" t="s">
        <v>5270</v>
      </c>
      <c r="K223" s="1240"/>
      <c r="L223" s="1240"/>
      <c r="M223" s="1240"/>
      <c r="N223" s="1245"/>
    </row>
    <row r="224" spans="1:14" s="1246" customFormat="1">
      <c r="A224" s="140"/>
      <c r="B224" s="375"/>
      <c r="C224" s="61"/>
      <c r="D224" s="375"/>
      <c r="E224" s="140"/>
      <c r="F224" s="375"/>
      <c r="G224" s="1240"/>
      <c r="H224" s="369"/>
      <c r="I224" s="454"/>
      <c r="J224" s="1234" t="s">
        <v>1964</v>
      </c>
      <c r="K224" s="1240"/>
      <c r="L224" s="1240"/>
      <c r="M224" s="1240"/>
      <c r="N224" s="1245"/>
    </row>
    <row r="225" spans="1:14" s="1246" customFormat="1">
      <c r="A225" s="140"/>
      <c r="B225" s="375"/>
      <c r="C225" s="61"/>
      <c r="D225" s="375"/>
      <c r="E225" s="1249"/>
      <c r="F225" s="76"/>
      <c r="G225" s="1231"/>
      <c r="H225" s="369"/>
      <c r="I225" s="454"/>
      <c r="J225" s="1234" t="s">
        <v>5271</v>
      </c>
      <c r="K225" s="1231"/>
      <c r="L225" s="1231"/>
      <c r="M225" s="1231"/>
      <c r="N225" s="1245"/>
    </row>
    <row r="226" spans="1:14" s="1246" customFormat="1" ht="31.5">
      <c r="A226" s="140"/>
      <c r="B226" s="375"/>
      <c r="C226" s="61"/>
      <c r="D226" s="375"/>
      <c r="E226" s="1228" t="s">
        <v>821</v>
      </c>
      <c r="F226" s="157" t="s">
        <v>5272</v>
      </c>
      <c r="G226" s="1234" t="s">
        <v>5273</v>
      </c>
      <c r="H226" s="369"/>
      <c r="I226" s="454"/>
      <c r="J226" s="1231" t="s">
        <v>3226</v>
      </c>
      <c r="K226" s="1234" t="s">
        <v>5274</v>
      </c>
      <c r="L226" s="1234" t="s">
        <v>3553</v>
      </c>
      <c r="M226" s="1234" t="s">
        <v>25</v>
      </c>
      <c r="N226" s="1245"/>
    </row>
    <row r="227" spans="1:14" s="1246" customFormat="1" ht="31.5">
      <c r="A227" s="140"/>
      <c r="B227" s="375"/>
      <c r="C227" s="61"/>
      <c r="D227" s="375"/>
      <c r="E227" s="61"/>
      <c r="F227" s="375"/>
      <c r="G227" s="1234" t="s">
        <v>816</v>
      </c>
      <c r="H227" s="369"/>
      <c r="I227" s="454"/>
      <c r="J227" s="1230" t="s">
        <v>5275</v>
      </c>
      <c r="K227" s="1234" t="s">
        <v>814</v>
      </c>
      <c r="L227" s="1234" t="s">
        <v>3553</v>
      </c>
      <c r="M227" s="1234" t="s">
        <v>25</v>
      </c>
      <c r="N227" s="1245"/>
    </row>
    <row r="228" spans="1:14" s="1246" customFormat="1" ht="21">
      <c r="A228" s="140"/>
      <c r="B228" s="375"/>
      <c r="C228" s="61"/>
      <c r="D228" s="375"/>
      <c r="E228" s="61"/>
      <c r="F228" s="375"/>
      <c r="G228" s="1240" t="s">
        <v>5276</v>
      </c>
      <c r="H228" s="369"/>
      <c r="I228" s="454"/>
      <c r="J228" s="1234" t="s">
        <v>5277</v>
      </c>
      <c r="K228" s="1230" t="s">
        <v>766</v>
      </c>
      <c r="L228" s="1230" t="s">
        <v>3553</v>
      </c>
      <c r="M228" s="1230" t="s">
        <v>25</v>
      </c>
      <c r="N228" s="1245"/>
    </row>
    <row r="229" spans="1:14" s="1246" customFormat="1">
      <c r="A229" s="1249"/>
      <c r="B229" s="76"/>
      <c r="C229" s="139"/>
      <c r="D229" s="76"/>
      <c r="E229" s="139"/>
      <c r="F229" s="76"/>
      <c r="G229" s="1231"/>
      <c r="H229" s="1258"/>
      <c r="I229" s="32"/>
      <c r="J229" s="1230" t="s">
        <v>5278</v>
      </c>
      <c r="K229" s="1231"/>
      <c r="L229" s="1231"/>
      <c r="M229" s="1231"/>
      <c r="N229" s="1245"/>
    </row>
    <row r="230" spans="1:14" s="1246" customFormat="1" ht="31.5">
      <c r="A230" s="1228" t="s">
        <v>5279</v>
      </c>
      <c r="B230" s="51" t="s">
        <v>5280</v>
      </c>
      <c r="C230" s="1228" t="s">
        <v>64</v>
      </c>
      <c r="D230" s="51" t="s">
        <v>5281</v>
      </c>
      <c r="E230" s="1228" t="s">
        <v>811</v>
      </c>
      <c r="F230" s="157" t="s">
        <v>5282</v>
      </c>
      <c r="G230" s="1240" t="s">
        <v>5283</v>
      </c>
      <c r="H230" s="51" t="s">
        <v>5280</v>
      </c>
      <c r="I230" s="51" t="s">
        <v>5281</v>
      </c>
      <c r="J230" s="1234" t="s">
        <v>5284</v>
      </c>
      <c r="K230" s="1230" t="s">
        <v>5163</v>
      </c>
      <c r="L230" s="1230" t="s">
        <v>3553</v>
      </c>
      <c r="M230" s="1230" t="s">
        <v>25</v>
      </c>
      <c r="N230" s="1245"/>
    </row>
    <row r="231" spans="1:14" s="1246" customFormat="1" ht="63">
      <c r="A231" s="1228" t="s">
        <v>5285</v>
      </c>
      <c r="B231" s="157" t="s">
        <v>813</v>
      </c>
      <c r="C231" s="1250" t="s">
        <v>64</v>
      </c>
      <c r="D231" s="157" t="s">
        <v>812</v>
      </c>
      <c r="E231" s="1228" t="s">
        <v>31</v>
      </c>
      <c r="F231" s="157" t="s">
        <v>5286</v>
      </c>
      <c r="G231" s="1230" t="s">
        <v>5287</v>
      </c>
      <c r="H231" s="365" t="s">
        <v>813</v>
      </c>
      <c r="I231" s="365" t="s">
        <v>812</v>
      </c>
      <c r="J231" s="1234" t="s">
        <v>5288</v>
      </c>
      <c r="K231" s="1230" t="s">
        <v>3812</v>
      </c>
      <c r="L231" s="1230" t="s">
        <v>3553</v>
      </c>
      <c r="M231" s="1230" t="s">
        <v>25</v>
      </c>
      <c r="N231" s="1245"/>
    </row>
    <row r="232" spans="1:14" s="1246" customFormat="1">
      <c r="A232" s="61"/>
      <c r="B232" s="375"/>
      <c r="C232" s="61"/>
      <c r="D232" s="375"/>
      <c r="E232" s="61"/>
      <c r="F232" s="375"/>
      <c r="G232" s="1240"/>
      <c r="H232" s="454"/>
      <c r="I232" s="454"/>
      <c r="J232" s="1234" t="s">
        <v>5289</v>
      </c>
      <c r="K232" s="1240"/>
      <c r="L232" s="1240"/>
      <c r="M232" s="1240"/>
      <c r="N232" s="1245"/>
    </row>
    <row r="233" spans="1:14" s="1246" customFormat="1">
      <c r="A233" s="61"/>
      <c r="B233" s="375"/>
      <c r="C233" s="61"/>
      <c r="D233" s="375"/>
      <c r="E233" s="61"/>
      <c r="F233" s="375"/>
      <c r="G233" s="1240"/>
      <c r="H233" s="454"/>
      <c r="I233" s="454"/>
      <c r="J233" s="1234" t="s">
        <v>5290</v>
      </c>
      <c r="K233" s="1240"/>
      <c r="L233" s="1240"/>
      <c r="M233" s="1231"/>
      <c r="N233" s="1245"/>
    </row>
    <row r="234" spans="1:14" s="1246" customFormat="1">
      <c r="A234" s="61"/>
      <c r="B234" s="375"/>
      <c r="C234" s="61"/>
      <c r="D234" s="375"/>
      <c r="E234" s="61"/>
      <c r="F234" s="375"/>
      <c r="G234" s="1240"/>
      <c r="H234" s="454"/>
      <c r="I234" s="454"/>
      <c r="J234" s="1234" t="s">
        <v>5291</v>
      </c>
      <c r="K234" s="1230" t="s">
        <v>756</v>
      </c>
      <c r="L234" s="1230" t="s">
        <v>1210</v>
      </c>
      <c r="M234" s="1230" t="s">
        <v>25</v>
      </c>
      <c r="N234" s="1245"/>
    </row>
    <row r="235" spans="1:14" s="1246" customFormat="1">
      <c r="A235" s="61"/>
      <c r="B235" s="375"/>
      <c r="C235" s="61"/>
      <c r="D235" s="375"/>
      <c r="E235" s="61"/>
      <c r="F235" s="375"/>
      <c r="G235" s="1240"/>
      <c r="H235" s="454"/>
      <c r="I235" s="454"/>
      <c r="J235" s="1234" t="s">
        <v>5293</v>
      </c>
      <c r="K235" s="1240"/>
      <c r="L235" s="1240"/>
      <c r="M235" s="1240"/>
      <c r="N235" s="1245"/>
    </row>
    <row r="236" spans="1:14" s="1246" customFormat="1">
      <c r="A236" s="61"/>
      <c r="B236" s="375"/>
      <c r="C236" s="61"/>
      <c r="D236" s="375"/>
      <c r="E236" s="61"/>
      <c r="F236" s="375"/>
      <c r="G236" s="1240"/>
      <c r="H236" s="454"/>
      <c r="I236" s="454"/>
      <c r="J236" s="1234" t="s">
        <v>5294</v>
      </c>
      <c r="K236" s="1240"/>
      <c r="L236" s="1240"/>
      <c r="M236" s="1240"/>
      <c r="N236" s="1245"/>
    </row>
    <row r="237" spans="1:14" s="1246" customFormat="1">
      <c r="A237" s="61"/>
      <c r="B237" s="375"/>
      <c r="C237" s="61"/>
      <c r="D237" s="375"/>
      <c r="E237" s="61"/>
      <c r="F237" s="375"/>
      <c r="G237" s="1231"/>
      <c r="H237" s="454"/>
      <c r="I237" s="454"/>
      <c r="J237" s="1234" t="s">
        <v>2021</v>
      </c>
      <c r="K237" s="1231"/>
      <c r="L237" s="1231"/>
      <c r="M237" s="1231"/>
      <c r="N237" s="1245"/>
    </row>
    <row r="238" spans="1:14" s="1246" customFormat="1" ht="21">
      <c r="A238" s="61"/>
      <c r="B238" s="375"/>
      <c r="C238" s="61"/>
      <c r="D238" s="375"/>
      <c r="E238" s="61"/>
      <c r="F238" s="375"/>
      <c r="G238" s="1230" t="s">
        <v>5296</v>
      </c>
      <c r="H238" s="454"/>
      <c r="I238" s="454"/>
      <c r="J238" s="1234" t="s">
        <v>5297</v>
      </c>
      <c r="K238" s="1230" t="s">
        <v>3</v>
      </c>
      <c r="L238" s="1230" t="s">
        <v>3553</v>
      </c>
      <c r="M238" s="1230" t="s">
        <v>25</v>
      </c>
      <c r="N238" s="1245"/>
    </row>
    <row r="239" spans="1:14" s="1246" customFormat="1">
      <c r="A239" s="61"/>
      <c r="B239" s="375"/>
      <c r="C239" s="61"/>
      <c r="D239" s="375"/>
      <c r="E239" s="61"/>
      <c r="F239" s="375"/>
      <c r="G239" s="1240"/>
      <c r="H239" s="454"/>
      <c r="I239" s="454"/>
      <c r="J239" s="1234" t="s">
        <v>5298</v>
      </c>
      <c r="K239" s="1240"/>
      <c r="L239" s="1240"/>
      <c r="M239" s="1240"/>
      <c r="N239" s="1245"/>
    </row>
    <row r="240" spans="1:14" s="1246" customFormat="1">
      <c r="A240" s="61"/>
      <c r="B240" s="375"/>
      <c r="C240" s="61"/>
      <c r="D240" s="375"/>
      <c r="E240" s="61"/>
      <c r="F240" s="375"/>
      <c r="G240" s="357"/>
      <c r="H240" s="454"/>
      <c r="I240" s="454"/>
      <c r="J240" s="1234" t="s">
        <v>5299</v>
      </c>
      <c r="K240" s="1240"/>
      <c r="L240" s="1240"/>
      <c r="M240" s="1240"/>
      <c r="N240" s="1245"/>
    </row>
    <row r="241" spans="1:14" s="1246" customFormat="1">
      <c r="A241" s="61"/>
      <c r="B241" s="375"/>
      <c r="C241" s="61"/>
      <c r="D241" s="375"/>
      <c r="E241" s="61"/>
      <c r="F241" s="375"/>
      <c r="G241" s="357"/>
      <c r="H241" s="454"/>
      <c r="I241" s="454"/>
      <c r="J241" s="1234" t="s">
        <v>5300</v>
      </c>
      <c r="K241" s="1240"/>
      <c r="L241" s="1240"/>
      <c r="M241" s="1240"/>
      <c r="N241" s="1245"/>
    </row>
    <row r="242" spans="1:14" s="1246" customFormat="1">
      <c r="A242" s="61"/>
      <c r="B242" s="375"/>
      <c r="C242" s="61"/>
      <c r="D242" s="375"/>
      <c r="E242" s="61"/>
      <c r="F242" s="375"/>
      <c r="G242" s="1240"/>
      <c r="H242" s="454"/>
      <c r="I242" s="454"/>
      <c r="J242" s="1234" t="s">
        <v>2014</v>
      </c>
      <c r="K242" s="1240"/>
      <c r="L242" s="1240"/>
      <c r="M242" s="1240"/>
      <c r="N242" s="1245"/>
    </row>
    <row r="243" spans="1:14" s="1246" customFormat="1">
      <c r="A243" s="61"/>
      <c r="B243" s="375"/>
      <c r="C243" s="61"/>
      <c r="D243" s="375"/>
      <c r="E243" s="61"/>
      <c r="F243" s="375"/>
      <c r="G243" s="357"/>
      <c r="H243" s="454"/>
      <c r="I243" s="454"/>
      <c r="J243" s="1230" t="s">
        <v>5302</v>
      </c>
      <c r="K243" s="1240"/>
      <c r="L243" s="1240"/>
      <c r="M243" s="1240"/>
      <c r="N243" s="1245"/>
    </row>
    <row r="244" spans="1:14" s="1246" customFormat="1">
      <c r="A244" s="61"/>
      <c r="B244" s="375"/>
      <c r="C244" s="61"/>
      <c r="D244" s="375"/>
      <c r="E244" s="61"/>
      <c r="F244" s="375"/>
      <c r="G244" s="360"/>
      <c r="H244" s="454"/>
      <c r="I244" s="454"/>
      <c r="J244" s="1234" t="s">
        <v>5303</v>
      </c>
      <c r="K244" s="1231"/>
      <c r="L244" s="1231"/>
      <c r="M244" s="1231"/>
      <c r="N244" s="1245"/>
    </row>
    <row r="245" spans="1:14" s="1246" customFormat="1" ht="73.5">
      <c r="A245" s="61"/>
      <c r="B245" s="375"/>
      <c r="C245" s="61"/>
      <c r="D245" s="375"/>
      <c r="E245" s="139"/>
      <c r="F245" s="76"/>
      <c r="G245" s="1234" t="s">
        <v>816</v>
      </c>
      <c r="H245" s="454"/>
      <c r="I245" s="454"/>
      <c r="J245" s="1240" t="s">
        <v>5305</v>
      </c>
      <c r="K245" s="1234" t="s">
        <v>5306</v>
      </c>
      <c r="L245" s="1234" t="s">
        <v>3553</v>
      </c>
      <c r="M245" s="1234" t="s">
        <v>25</v>
      </c>
      <c r="N245" s="1245"/>
    </row>
    <row r="246" spans="1:14" s="1246" customFormat="1" ht="21">
      <c r="A246" s="61"/>
      <c r="B246" s="375"/>
      <c r="C246" s="61"/>
      <c r="D246" s="375"/>
      <c r="E246" s="1262" t="s">
        <v>686</v>
      </c>
      <c r="F246" s="157" t="s">
        <v>5307</v>
      </c>
      <c r="G246" s="1234" t="s">
        <v>5308</v>
      </c>
      <c r="H246" s="454"/>
      <c r="I246" s="454"/>
      <c r="J246" s="1234" t="s">
        <v>5309</v>
      </c>
      <c r="K246" s="1234" t="s">
        <v>5174</v>
      </c>
      <c r="L246" s="1234" t="s">
        <v>2176</v>
      </c>
      <c r="M246" s="1234" t="s">
        <v>676</v>
      </c>
      <c r="N246" s="1245"/>
    </row>
    <row r="247" spans="1:14" s="1246" customFormat="1" ht="147">
      <c r="A247" s="61"/>
      <c r="B247" s="375"/>
      <c r="C247" s="61"/>
      <c r="D247" s="375"/>
      <c r="E247" s="143" t="s">
        <v>704</v>
      </c>
      <c r="F247" s="157" t="s">
        <v>5310</v>
      </c>
      <c r="G247" s="1234" t="s">
        <v>5311</v>
      </c>
      <c r="H247" s="454"/>
      <c r="I247" s="454"/>
      <c r="J247" s="1234" t="s">
        <v>5312</v>
      </c>
      <c r="K247" s="1234" t="s">
        <v>5313</v>
      </c>
      <c r="L247" s="1234" t="s">
        <v>3553</v>
      </c>
      <c r="M247" s="1234" t="s">
        <v>25</v>
      </c>
      <c r="N247" s="1245"/>
    </row>
    <row r="248" spans="1:14" s="1246" customFormat="1" ht="31.5">
      <c r="A248" s="140"/>
      <c r="B248" s="1247"/>
      <c r="C248" s="1257"/>
      <c r="D248" s="1247"/>
      <c r="E248" s="431"/>
      <c r="F248" s="155"/>
      <c r="G248" s="1231" t="s">
        <v>5314</v>
      </c>
      <c r="H248" s="369"/>
      <c r="I248" s="369"/>
      <c r="J248" s="1231" t="s">
        <v>5315</v>
      </c>
      <c r="K248" s="1231" t="s">
        <v>5316</v>
      </c>
      <c r="L248" s="1231" t="s">
        <v>3553</v>
      </c>
      <c r="M248" s="1231" t="s">
        <v>25</v>
      </c>
      <c r="N248" s="1245"/>
    </row>
    <row r="249" spans="1:14" s="1246" customFormat="1">
      <c r="A249" s="140"/>
      <c r="B249" s="375"/>
      <c r="C249" s="61"/>
      <c r="D249" s="375"/>
      <c r="E249" s="1262" t="s">
        <v>2191</v>
      </c>
      <c r="F249" s="1247" t="s">
        <v>5317</v>
      </c>
      <c r="G249" s="1230" t="s">
        <v>5318</v>
      </c>
      <c r="H249" s="369"/>
      <c r="I249" s="454"/>
      <c r="J249" s="1234" t="s">
        <v>5319</v>
      </c>
      <c r="K249" s="1230" t="s">
        <v>2373</v>
      </c>
      <c r="L249" s="1230" t="s">
        <v>2176</v>
      </c>
      <c r="M249" s="1230" t="s">
        <v>676</v>
      </c>
      <c r="N249" s="1245"/>
    </row>
    <row r="250" spans="1:14" s="1246" customFormat="1">
      <c r="A250" s="140"/>
      <c r="B250" s="375"/>
      <c r="C250" s="61"/>
      <c r="D250" s="375"/>
      <c r="E250" s="1248"/>
      <c r="F250" s="1247"/>
      <c r="G250" s="1234" t="s">
        <v>5320</v>
      </c>
      <c r="H250" s="369"/>
      <c r="I250" s="454"/>
      <c r="J250" s="1234" t="s">
        <v>5320</v>
      </c>
      <c r="K250" s="1230" t="s">
        <v>756</v>
      </c>
      <c r="L250" s="1230" t="s">
        <v>2176</v>
      </c>
      <c r="M250" s="1230" t="s">
        <v>676</v>
      </c>
      <c r="N250" s="1245"/>
    </row>
    <row r="251" spans="1:14" s="1246" customFormat="1" ht="21">
      <c r="A251" s="140"/>
      <c r="B251" s="375"/>
      <c r="C251" s="61"/>
      <c r="D251" s="375"/>
      <c r="E251" s="143" t="s">
        <v>772</v>
      </c>
      <c r="F251" s="51" t="s">
        <v>5321</v>
      </c>
      <c r="G251" s="1230" t="s">
        <v>5322</v>
      </c>
      <c r="H251" s="369"/>
      <c r="I251" s="454"/>
      <c r="J251" s="1234" t="s">
        <v>5323</v>
      </c>
      <c r="K251" s="1230" t="s">
        <v>5324</v>
      </c>
      <c r="L251" s="1230" t="s">
        <v>3553</v>
      </c>
      <c r="M251" s="1230" t="s">
        <v>25</v>
      </c>
      <c r="N251" s="1245"/>
    </row>
    <row r="252" spans="1:14" s="1246" customFormat="1">
      <c r="A252" s="140"/>
      <c r="B252" s="375"/>
      <c r="C252" s="61"/>
      <c r="D252" s="375"/>
      <c r="E252" s="1248"/>
      <c r="F252" s="92"/>
      <c r="G252" s="1234" t="s">
        <v>5325</v>
      </c>
      <c r="H252" s="369"/>
      <c r="I252" s="454"/>
      <c r="J252" s="1234" t="s">
        <v>5326</v>
      </c>
      <c r="K252" s="1231"/>
      <c r="L252" s="1231"/>
      <c r="M252" s="1231"/>
      <c r="N252" s="1245"/>
    </row>
    <row r="253" spans="1:14" s="1246" customFormat="1">
      <c r="A253" s="140"/>
      <c r="B253" s="375"/>
      <c r="C253" s="61"/>
      <c r="D253" s="375"/>
      <c r="E253" s="1248"/>
      <c r="F253" s="60"/>
      <c r="G253" s="1234" t="s">
        <v>5327</v>
      </c>
      <c r="H253" s="369"/>
      <c r="I253" s="454"/>
      <c r="J253" s="1234" t="s">
        <v>5327</v>
      </c>
      <c r="K253" s="1231" t="s">
        <v>2182</v>
      </c>
      <c r="L253" s="1231" t="s">
        <v>2176</v>
      </c>
      <c r="M253" s="1231" t="s">
        <v>676</v>
      </c>
      <c r="N253" s="1245"/>
    </row>
    <row r="254" spans="1:14" s="1246" customFormat="1">
      <c r="A254" s="140"/>
      <c r="B254" s="375"/>
      <c r="C254" s="61"/>
      <c r="D254" s="375"/>
      <c r="E254" s="1248"/>
      <c r="F254" s="60"/>
      <c r="G254" s="1231" t="s">
        <v>5328</v>
      </c>
      <c r="H254" s="369"/>
      <c r="I254" s="454"/>
      <c r="J254" s="1234" t="s">
        <v>5328</v>
      </c>
      <c r="K254" s="1231" t="s">
        <v>3</v>
      </c>
      <c r="L254" s="1231" t="s">
        <v>2176</v>
      </c>
      <c r="M254" s="1231" t="s">
        <v>676</v>
      </c>
      <c r="N254" s="1245"/>
    </row>
    <row r="255" spans="1:14" s="1246" customFormat="1" ht="94.5">
      <c r="A255" s="140"/>
      <c r="B255" s="375"/>
      <c r="C255" s="61"/>
      <c r="D255" s="375"/>
      <c r="E255" s="1248"/>
      <c r="F255" s="60"/>
      <c r="G255" s="1231" t="s">
        <v>5329</v>
      </c>
      <c r="H255" s="369"/>
      <c r="I255" s="454"/>
      <c r="J255" s="1234" t="s">
        <v>5329</v>
      </c>
      <c r="K255" s="1231" t="s">
        <v>5330</v>
      </c>
      <c r="L255" s="1231" t="s">
        <v>2176</v>
      </c>
      <c r="M255" s="1231" t="s">
        <v>676</v>
      </c>
      <c r="N255" s="1245"/>
    </row>
    <row r="256" spans="1:14" s="1246" customFormat="1">
      <c r="A256" s="140"/>
      <c r="B256" s="375"/>
      <c r="C256" s="61"/>
      <c r="D256" s="375"/>
      <c r="E256" s="431"/>
      <c r="F256" s="138"/>
      <c r="G256" s="1231" t="s">
        <v>5331</v>
      </c>
      <c r="H256" s="369"/>
      <c r="I256" s="454"/>
      <c r="J256" s="1234" t="s">
        <v>5331</v>
      </c>
      <c r="K256" s="1231" t="s">
        <v>766</v>
      </c>
      <c r="L256" s="1231" t="s">
        <v>2176</v>
      </c>
      <c r="M256" s="1231" t="s">
        <v>676</v>
      </c>
      <c r="N256" s="1245"/>
    </row>
    <row r="257" spans="1:14" s="1246" customFormat="1">
      <c r="A257" s="140"/>
      <c r="B257" s="375"/>
      <c r="C257" s="61"/>
      <c r="D257" s="375"/>
      <c r="E257" s="411" t="s">
        <v>765</v>
      </c>
      <c r="F257" s="157" t="s">
        <v>5332</v>
      </c>
      <c r="G257" s="1230" t="s">
        <v>5333</v>
      </c>
      <c r="H257" s="369"/>
      <c r="I257" s="454"/>
      <c r="J257" s="1234" t="s">
        <v>5333</v>
      </c>
      <c r="K257" s="1263" t="s">
        <v>66</v>
      </c>
      <c r="L257" s="1263" t="s">
        <v>3553</v>
      </c>
      <c r="M257" s="1263" t="s">
        <v>25</v>
      </c>
      <c r="N257" s="1245"/>
    </row>
    <row r="258" spans="1:14" s="1246" customFormat="1" ht="31.5">
      <c r="A258" s="140"/>
      <c r="B258" s="375"/>
      <c r="C258" s="139"/>
      <c r="D258" s="76"/>
      <c r="E258" s="1228" t="s">
        <v>2221</v>
      </c>
      <c r="F258" s="157" t="s">
        <v>1076</v>
      </c>
      <c r="G258" s="1230" t="s">
        <v>5334</v>
      </c>
      <c r="H258" s="1240"/>
      <c r="I258" s="360"/>
      <c r="J258" s="1234" t="s">
        <v>5335</v>
      </c>
      <c r="K258" s="1230" t="s">
        <v>4921</v>
      </c>
      <c r="L258" s="1230" t="s">
        <v>3553</v>
      </c>
      <c r="M258" s="1230" t="s">
        <v>25</v>
      </c>
      <c r="N258" s="1245"/>
    </row>
    <row r="259" spans="1:14" s="1246" customFormat="1">
      <c r="A259" s="140"/>
      <c r="B259" s="1247"/>
      <c r="C259" s="1228" t="s">
        <v>734</v>
      </c>
      <c r="D259" s="157" t="s">
        <v>5336</v>
      </c>
      <c r="E259" s="411" t="s">
        <v>811</v>
      </c>
      <c r="F259" s="1243" t="s">
        <v>5045</v>
      </c>
      <c r="G259" s="1234" t="s">
        <v>5337</v>
      </c>
      <c r="H259" s="369"/>
      <c r="I259" s="365" t="s">
        <v>5336</v>
      </c>
      <c r="J259" s="1234" t="s">
        <v>5337</v>
      </c>
      <c r="K259" s="1234" t="s">
        <v>5338</v>
      </c>
      <c r="L259" s="1234" t="s">
        <v>3553</v>
      </c>
      <c r="M259" s="1234" t="s">
        <v>25</v>
      </c>
      <c r="N259" s="1245"/>
    </row>
    <row r="260" spans="1:14" s="1246" customFormat="1">
      <c r="A260" s="140"/>
      <c r="B260" s="375"/>
      <c r="C260" s="61"/>
      <c r="D260" s="375"/>
      <c r="E260" s="411" t="s">
        <v>686</v>
      </c>
      <c r="F260" s="1243" t="s">
        <v>5339</v>
      </c>
      <c r="G260" s="1234" t="s">
        <v>5340</v>
      </c>
      <c r="H260" s="369"/>
      <c r="I260" s="454"/>
      <c r="J260" s="1230" t="s">
        <v>5340</v>
      </c>
      <c r="K260" s="1234" t="s">
        <v>2373</v>
      </c>
      <c r="L260" s="1234" t="s">
        <v>2176</v>
      </c>
      <c r="M260" s="1234" t="s">
        <v>676</v>
      </c>
      <c r="N260" s="1245"/>
    </row>
    <row r="261" spans="1:14" s="1246" customFormat="1">
      <c r="A261" s="140"/>
      <c r="B261" s="375"/>
      <c r="C261" s="61"/>
      <c r="D261" s="375"/>
      <c r="E261" s="143" t="s">
        <v>800</v>
      </c>
      <c r="F261" s="51" t="s">
        <v>5341</v>
      </c>
      <c r="G261" s="1230" t="s">
        <v>5342</v>
      </c>
      <c r="H261" s="369"/>
      <c r="I261" s="454"/>
      <c r="J261" s="1230" t="s">
        <v>5343</v>
      </c>
      <c r="K261" s="1230" t="s">
        <v>5338</v>
      </c>
      <c r="L261" s="1230" t="s">
        <v>3553</v>
      </c>
      <c r="M261" s="1230" t="s">
        <v>25</v>
      </c>
      <c r="N261" s="1245"/>
    </row>
    <row r="262" spans="1:14" s="1246" customFormat="1">
      <c r="A262" s="140"/>
      <c r="B262" s="375"/>
      <c r="C262" s="61"/>
      <c r="D262" s="375"/>
      <c r="E262" s="1264"/>
      <c r="F262" s="138"/>
      <c r="G262" s="1231"/>
      <c r="H262" s="369"/>
      <c r="I262" s="454"/>
      <c r="J262" s="1230" t="s">
        <v>5344</v>
      </c>
      <c r="K262" s="1231"/>
      <c r="L262" s="1231"/>
      <c r="M262" s="1231"/>
      <c r="N262" s="1245"/>
    </row>
    <row r="263" spans="1:14" s="1246" customFormat="1">
      <c r="A263" s="1249"/>
      <c r="B263" s="76"/>
      <c r="C263" s="139"/>
      <c r="D263" s="76"/>
      <c r="E263" s="1264" t="s">
        <v>131</v>
      </c>
      <c r="F263" s="138" t="s">
        <v>5345</v>
      </c>
      <c r="G263" s="1231" t="s">
        <v>5346</v>
      </c>
      <c r="H263" s="1258"/>
      <c r="I263" s="32"/>
      <c r="J263" s="1230" t="s">
        <v>5347</v>
      </c>
      <c r="K263" s="1231" t="s">
        <v>5348</v>
      </c>
      <c r="L263" s="1231" t="s">
        <v>1210</v>
      </c>
      <c r="M263" s="1231" t="s">
        <v>25</v>
      </c>
      <c r="N263" s="1245"/>
    </row>
    <row r="264" spans="1:14" s="1246" customFormat="1" ht="21">
      <c r="A264" s="1228" t="s">
        <v>5349</v>
      </c>
      <c r="B264" s="157" t="s">
        <v>728</v>
      </c>
      <c r="C264" s="1250" t="s">
        <v>23</v>
      </c>
      <c r="D264" s="157" t="s">
        <v>727</v>
      </c>
      <c r="E264" s="143" t="s">
        <v>1003</v>
      </c>
      <c r="F264" s="157" t="s">
        <v>5350</v>
      </c>
      <c r="G264" s="1230" t="s">
        <v>5351</v>
      </c>
      <c r="H264" s="365" t="s">
        <v>728</v>
      </c>
      <c r="I264" s="365" t="s">
        <v>727</v>
      </c>
      <c r="J264" s="1230" t="s">
        <v>5352</v>
      </c>
      <c r="K264" s="1234" t="s">
        <v>8</v>
      </c>
      <c r="L264" s="1234" t="s">
        <v>3553</v>
      </c>
      <c r="M264" s="1234" t="s">
        <v>25</v>
      </c>
      <c r="N264" s="1245"/>
    </row>
    <row r="265" spans="1:14" s="1246" customFormat="1">
      <c r="A265" s="140"/>
      <c r="B265" s="1247"/>
      <c r="C265" s="61"/>
      <c r="D265" s="375"/>
      <c r="E265" s="1265"/>
      <c r="F265" s="1247"/>
      <c r="G265" s="1234" t="s">
        <v>5353</v>
      </c>
      <c r="H265" s="369"/>
      <c r="I265" s="454"/>
      <c r="J265" s="1230" t="s">
        <v>5354</v>
      </c>
      <c r="K265" s="1234" t="s">
        <v>5348</v>
      </c>
      <c r="L265" s="1234" t="s">
        <v>3553</v>
      </c>
      <c r="M265" s="1234" t="s">
        <v>25</v>
      </c>
      <c r="N265" s="1245"/>
    </row>
    <row r="266" spans="1:14" s="1246" customFormat="1">
      <c r="A266" s="140"/>
      <c r="B266" s="1247"/>
      <c r="C266" s="61"/>
      <c r="D266" s="375"/>
      <c r="E266" s="1264"/>
      <c r="F266" s="155"/>
      <c r="G266" s="1231" t="s">
        <v>5355</v>
      </c>
      <c r="H266" s="369"/>
      <c r="I266" s="454"/>
      <c r="J266" s="1234" t="s">
        <v>5356</v>
      </c>
      <c r="K266" s="1263" t="s">
        <v>3</v>
      </c>
      <c r="L266" s="1263" t="s">
        <v>3553</v>
      </c>
      <c r="M266" s="1263" t="s">
        <v>25</v>
      </c>
      <c r="N266" s="1245"/>
    </row>
    <row r="267" spans="1:14" s="1246" customFormat="1">
      <c r="A267" s="140"/>
      <c r="B267" s="1247"/>
      <c r="C267" s="61"/>
      <c r="D267" s="375"/>
      <c r="E267" s="1244" t="s">
        <v>2384</v>
      </c>
      <c r="F267" s="155" t="s">
        <v>5357</v>
      </c>
      <c r="G267" s="1234" t="s">
        <v>5358</v>
      </c>
      <c r="H267" s="369"/>
      <c r="I267" s="454"/>
      <c r="J267" s="1234" t="s">
        <v>5358</v>
      </c>
      <c r="K267" s="1263" t="s">
        <v>66</v>
      </c>
      <c r="L267" s="1263" t="s">
        <v>3553</v>
      </c>
      <c r="M267" s="1263" t="s">
        <v>25</v>
      </c>
      <c r="N267" s="1245"/>
    </row>
    <row r="268" spans="1:14" s="1246" customFormat="1">
      <c r="A268" s="140"/>
      <c r="B268" s="1247"/>
      <c r="C268" s="61"/>
      <c r="D268" s="375"/>
      <c r="E268" s="143" t="s">
        <v>2336</v>
      </c>
      <c r="F268" s="51" t="s">
        <v>5360</v>
      </c>
      <c r="G268" s="1230" t="s">
        <v>5361</v>
      </c>
      <c r="H268" s="369"/>
      <c r="I268" s="454"/>
      <c r="J268" s="1230" t="s">
        <v>5361</v>
      </c>
      <c r="K268" s="1234" t="s">
        <v>5362</v>
      </c>
      <c r="L268" s="1234" t="s">
        <v>3553</v>
      </c>
      <c r="M268" s="1234" t="s">
        <v>25</v>
      </c>
      <c r="N268" s="1245"/>
    </row>
    <row r="269" spans="1:14" s="1246" customFormat="1">
      <c r="A269" s="140"/>
      <c r="B269" s="1247"/>
      <c r="C269" s="61"/>
      <c r="D269" s="375"/>
      <c r="E269" s="1264"/>
      <c r="F269" s="138"/>
      <c r="G269" s="1234" t="s">
        <v>5364</v>
      </c>
      <c r="H269" s="369"/>
      <c r="I269" s="454"/>
      <c r="J269" s="1230" t="s">
        <v>5364</v>
      </c>
      <c r="K269" s="1234" t="s">
        <v>5338</v>
      </c>
      <c r="L269" s="1234" t="s">
        <v>3553</v>
      </c>
      <c r="M269" s="1234" t="s">
        <v>25</v>
      </c>
      <c r="N269" s="1245"/>
    </row>
    <row r="270" spans="1:14" s="1246" customFormat="1" ht="52.5">
      <c r="A270" s="140"/>
      <c r="B270" s="1247"/>
      <c r="C270" s="61"/>
      <c r="D270" s="375"/>
      <c r="E270" s="1265" t="s">
        <v>2340</v>
      </c>
      <c r="F270" s="60" t="s">
        <v>5365</v>
      </c>
      <c r="G270" s="1230" t="s">
        <v>5366</v>
      </c>
      <c r="H270" s="369"/>
      <c r="I270" s="454"/>
      <c r="J270" s="1230" t="s">
        <v>5367</v>
      </c>
      <c r="K270" s="1230" t="s">
        <v>5368</v>
      </c>
      <c r="L270" s="1234" t="s">
        <v>3553</v>
      </c>
      <c r="M270" s="1234" t="s">
        <v>25</v>
      </c>
      <c r="N270" s="1245"/>
    </row>
    <row r="271" spans="1:14" s="1246" customFormat="1">
      <c r="A271" s="140"/>
      <c r="B271" s="1247"/>
      <c r="C271" s="61"/>
      <c r="D271" s="375"/>
      <c r="E271" s="1266" t="s">
        <v>2232</v>
      </c>
      <c r="F271" s="1267" t="s">
        <v>5369</v>
      </c>
      <c r="G271" s="1230" t="s">
        <v>5369</v>
      </c>
      <c r="H271" s="369"/>
      <c r="I271" s="454"/>
      <c r="J271" s="1230" t="s">
        <v>5369</v>
      </c>
      <c r="K271" s="1230" t="s">
        <v>8</v>
      </c>
      <c r="L271" s="1234" t="s">
        <v>3553</v>
      </c>
      <c r="M271" s="1234" t="s">
        <v>25</v>
      </c>
      <c r="N271" s="1245"/>
    </row>
    <row r="272" spans="1:14" s="1246" customFormat="1">
      <c r="A272" s="140"/>
      <c r="B272" s="1247"/>
      <c r="C272" s="139"/>
      <c r="D272" s="76"/>
      <c r="E272" s="1268" t="s">
        <v>2235</v>
      </c>
      <c r="F272" s="63" t="s">
        <v>5370</v>
      </c>
      <c r="G272" s="1230" t="s">
        <v>5370</v>
      </c>
      <c r="H272" s="369"/>
      <c r="I272" s="32"/>
      <c r="J272" s="1230" t="s">
        <v>5370</v>
      </c>
      <c r="K272" s="1230" t="s">
        <v>8</v>
      </c>
      <c r="L272" s="1234" t="s">
        <v>3553</v>
      </c>
      <c r="M272" s="1234" t="s">
        <v>25</v>
      </c>
      <c r="N272" s="1245"/>
    </row>
    <row r="273" spans="1:14" s="1246" customFormat="1">
      <c r="A273" s="140"/>
      <c r="B273" s="1247"/>
      <c r="C273" s="1250" t="s">
        <v>49</v>
      </c>
      <c r="D273" s="157" t="s">
        <v>710</v>
      </c>
      <c r="E273" s="143" t="s">
        <v>31</v>
      </c>
      <c r="F273" s="51" t="s">
        <v>709</v>
      </c>
      <c r="G273" s="1230" t="s">
        <v>708</v>
      </c>
      <c r="H273" s="369"/>
      <c r="I273" s="365" t="s">
        <v>710</v>
      </c>
      <c r="J273" s="1234" t="s">
        <v>5371</v>
      </c>
      <c r="K273" s="1230" t="s">
        <v>8</v>
      </c>
      <c r="L273" s="1230" t="s">
        <v>3553</v>
      </c>
      <c r="M273" s="1230" t="s">
        <v>25</v>
      </c>
      <c r="N273" s="1245"/>
    </row>
    <row r="274" spans="1:14" s="1246" customFormat="1">
      <c r="A274" s="140"/>
      <c r="B274" s="1247"/>
      <c r="C274" s="61"/>
      <c r="D274" s="375"/>
      <c r="E274" s="1265"/>
      <c r="F274" s="60"/>
      <c r="G274" s="1240"/>
      <c r="H274" s="369"/>
      <c r="I274" s="454"/>
      <c r="J274" s="1234" t="s">
        <v>5372</v>
      </c>
      <c r="K274" s="357"/>
      <c r="L274" s="357"/>
      <c r="M274" s="357"/>
      <c r="N274" s="1245"/>
    </row>
    <row r="275" spans="1:14" s="1246" customFormat="1">
      <c r="A275" s="140"/>
      <c r="B275" s="1247"/>
      <c r="C275" s="61"/>
      <c r="D275" s="375"/>
      <c r="E275" s="1265"/>
      <c r="F275" s="60"/>
      <c r="G275" s="1231"/>
      <c r="H275" s="369"/>
      <c r="I275" s="454"/>
      <c r="J275" s="1234" t="s">
        <v>5374</v>
      </c>
      <c r="K275" s="360"/>
      <c r="L275" s="360"/>
      <c r="M275" s="360"/>
      <c r="N275" s="1245"/>
    </row>
    <row r="276" spans="1:14" s="1246" customFormat="1" ht="52.5">
      <c r="A276" s="140"/>
      <c r="B276" s="1247"/>
      <c r="C276" s="61"/>
      <c r="D276" s="375"/>
      <c r="E276" s="1265"/>
      <c r="F276" s="60"/>
      <c r="G276" s="1234" t="s">
        <v>5375</v>
      </c>
      <c r="H276" s="369"/>
      <c r="I276" s="454"/>
      <c r="J276" s="1234" t="s">
        <v>5377</v>
      </c>
      <c r="K276" s="1234" t="s">
        <v>5378</v>
      </c>
      <c r="L276" s="1234" t="s">
        <v>1201</v>
      </c>
      <c r="M276" s="1234" t="s">
        <v>1217</v>
      </c>
      <c r="N276" s="1245"/>
    </row>
    <row r="277" spans="1:14" s="1246" customFormat="1">
      <c r="A277" s="140"/>
      <c r="B277" s="1247"/>
      <c r="C277" s="61"/>
      <c r="D277" s="375"/>
      <c r="E277" s="1265"/>
      <c r="F277" s="60"/>
      <c r="G277" s="1231" t="s">
        <v>5379</v>
      </c>
      <c r="H277" s="369"/>
      <c r="I277" s="454"/>
      <c r="J277" s="1234" t="s">
        <v>5380</v>
      </c>
      <c r="K277" s="1234" t="s">
        <v>2246</v>
      </c>
      <c r="L277" s="1234" t="s">
        <v>1201</v>
      </c>
      <c r="M277" s="1234" t="s">
        <v>1217</v>
      </c>
      <c r="N277" s="1245"/>
    </row>
    <row r="278" spans="1:14" s="1246" customFormat="1" ht="52.5">
      <c r="A278" s="140"/>
      <c r="B278" s="1247"/>
      <c r="C278" s="61"/>
      <c r="D278" s="375"/>
      <c r="E278" s="1265"/>
      <c r="F278" s="60"/>
      <c r="G278" s="1231" t="s">
        <v>5382</v>
      </c>
      <c r="H278" s="369"/>
      <c r="I278" s="454"/>
      <c r="J278" s="1234" t="s">
        <v>5382</v>
      </c>
      <c r="K278" s="1234" t="s">
        <v>5383</v>
      </c>
      <c r="L278" s="1234" t="s">
        <v>1201</v>
      </c>
      <c r="M278" s="1234" t="s">
        <v>1217</v>
      </c>
      <c r="N278" s="1245"/>
    </row>
    <row r="279" spans="1:14" s="1246" customFormat="1" ht="42">
      <c r="A279" s="140"/>
      <c r="B279" s="1247"/>
      <c r="C279" s="61"/>
      <c r="D279" s="375"/>
      <c r="E279" s="1265"/>
      <c r="F279" s="60"/>
      <c r="G279" s="1240" t="s">
        <v>5384</v>
      </c>
      <c r="H279" s="369"/>
      <c r="I279" s="454"/>
      <c r="J279" s="1240" t="s">
        <v>5385</v>
      </c>
      <c r="K279" s="1230" t="s">
        <v>5386</v>
      </c>
      <c r="L279" s="1234" t="s">
        <v>1201</v>
      </c>
      <c r="M279" s="1234" t="s">
        <v>1217</v>
      </c>
      <c r="N279" s="1245"/>
    </row>
    <row r="280" spans="1:14" s="1246" customFormat="1">
      <c r="A280" s="140"/>
      <c r="B280" s="1247"/>
      <c r="C280" s="61"/>
      <c r="D280" s="375"/>
      <c r="E280" s="1264"/>
      <c r="F280" s="138"/>
      <c r="G280" s="1234" t="s">
        <v>5387</v>
      </c>
      <c r="H280" s="369"/>
      <c r="I280" s="454"/>
      <c r="J280" s="1234" t="s">
        <v>5388</v>
      </c>
      <c r="K280" s="1230" t="s">
        <v>3</v>
      </c>
      <c r="L280" s="1234" t="s">
        <v>1201</v>
      </c>
      <c r="M280" s="1234" t="s">
        <v>1217</v>
      </c>
      <c r="N280" s="1245"/>
    </row>
    <row r="281" spans="1:14" s="1246" customFormat="1">
      <c r="A281" s="140"/>
      <c r="B281" s="1247"/>
      <c r="C281" s="61"/>
      <c r="D281" s="375"/>
      <c r="E281" s="143" t="s">
        <v>704</v>
      </c>
      <c r="F281" s="51" t="s">
        <v>703</v>
      </c>
      <c r="G281" s="1230" t="s">
        <v>702</v>
      </c>
      <c r="H281" s="369"/>
      <c r="I281" s="454"/>
      <c r="J281" s="1230" t="s">
        <v>5389</v>
      </c>
      <c r="K281" s="1230" t="s">
        <v>8</v>
      </c>
      <c r="L281" s="1230" t="s">
        <v>3553</v>
      </c>
      <c r="M281" s="1230" t="s">
        <v>25</v>
      </c>
      <c r="N281" s="1245"/>
    </row>
    <row r="282" spans="1:14" s="1246" customFormat="1">
      <c r="A282" s="140"/>
      <c r="B282" s="1247"/>
      <c r="C282" s="61"/>
      <c r="D282" s="375"/>
      <c r="E282" s="1264"/>
      <c r="F282" s="138"/>
      <c r="G282" s="1231"/>
      <c r="H282" s="369"/>
      <c r="I282" s="454"/>
      <c r="J282" s="1230" t="s">
        <v>5390</v>
      </c>
      <c r="K282" s="360"/>
      <c r="L282" s="360"/>
      <c r="M282" s="360"/>
      <c r="N282" s="1245"/>
    </row>
    <row r="283" spans="1:14" s="1246" customFormat="1">
      <c r="A283" s="140"/>
      <c r="B283" s="1247"/>
      <c r="C283" s="61"/>
      <c r="D283" s="375"/>
      <c r="E283" s="143" t="s">
        <v>772</v>
      </c>
      <c r="F283" s="51" t="s">
        <v>5391</v>
      </c>
      <c r="G283" s="1230" t="s">
        <v>5392</v>
      </c>
      <c r="H283" s="369"/>
      <c r="I283" s="454"/>
      <c r="J283" s="1230" t="s">
        <v>5393</v>
      </c>
      <c r="K283" s="1230" t="s">
        <v>756</v>
      </c>
      <c r="L283" s="1230" t="s">
        <v>2176</v>
      </c>
      <c r="M283" s="1230" t="s">
        <v>792</v>
      </c>
      <c r="N283" s="1245"/>
    </row>
    <row r="284" spans="1:14" s="1246" customFormat="1">
      <c r="A284" s="140"/>
      <c r="B284" s="1247"/>
      <c r="C284" s="61"/>
      <c r="D284" s="375"/>
      <c r="E284" s="1264"/>
      <c r="F284" s="138"/>
      <c r="G284" s="1231"/>
      <c r="H284" s="369"/>
      <c r="I284" s="454"/>
      <c r="J284" s="1230" t="s">
        <v>5394</v>
      </c>
      <c r="K284" s="1231"/>
      <c r="L284" s="1231"/>
      <c r="M284" s="1231"/>
      <c r="N284" s="1245"/>
    </row>
    <row r="285" spans="1:14" s="124" customFormat="1" ht="31.5">
      <c r="A285" s="140"/>
      <c r="B285" s="1247"/>
      <c r="C285" s="61"/>
      <c r="D285" s="375"/>
      <c r="E285" s="143" t="s">
        <v>765</v>
      </c>
      <c r="F285" s="51" t="s">
        <v>5395</v>
      </c>
      <c r="G285" s="1230" t="s">
        <v>5396</v>
      </c>
      <c r="H285" s="369"/>
      <c r="I285" s="454"/>
      <c r="J285" s="1234" t="s">
        <v>5397</v>
      </c>
      <c r="K285" s="1230" t="s">
        <v>5398</v>
      </c>
      <c r="L285" s="1230" t="s">
        <v>1201</v>
      </c>
      <c r="M285" s="1230" t="s">
        <v>2563</v>
      </c>
      <c r="N285" s="1269"/>
    </row>
    <row r="286" spans="1:14" s="124" customFormat="1" ht="31.5">
      <c r="A286" s="140"/>
      <c r="B286" s="1247"/>
      <c r="C286" s="61"/>
      <c r="D286" s="375"/>
      <c r="E286" s="1265"/>
      <c r="F286" s="60"/>
      <c r="G286" s="1240"/>
      <c r="H286" s="369"/>
      <c r="I286" s="454"/>
      <c r="J286" s="1234" t="s">
        <v>5399</v>
      </c>
      <c r="K286" s="44" t="s">
        <v>5141</v>
      </c>
      <c r="L286" s="1230" t="s">
        <v>1201</v>
      </c>
      <c r="M286" s="1230" t="s">
        <v>2563</v>
      </c>
      <c r="N286" s="1269"/>
    </row>
    <row r="287" spans="1:14" s="124" customFormat="1" ht="42">
      <c r="A287" s="140"/>
      <c r="B287" s="1247"/>
      <c r="C287" s="61"/>
      <c r="D287" s="375"/>
      <c r="E287" s="1264"/>
      <c r="F287" s="138"/>
      <c r="G287" s="1231"/>
      <c r="H287" s="369"/>
      <c r="I287" s="454"/>
      <c r="J287" s="1234" t="s">
        <v>5400</v>
      </c>
      <c r="K287" s="360" t="s">
        <v>5401</v>
      </c>
      <c r="L287" s="1230" t="s">
        <v>1201</v>
      </c>
      <c r="M287" s="1230" t="s">
        <v>2563</v>
      </c>
      <c r="N287" s="1269"/>
    </row>
    <row r="288" spans="1:14" s="124" customFormat="1">
      <c r="A288" s="140"/>
      <c r="B288" s="1247"/>
      <c r="C288" s="61"/>
      <c r="D288" s="375"/>
      <c r="E288" s="411" t="s">
        <v>2384</v>
      </c>
      <c r="F288" s="157" t="s">
        <v>5402</v>
      </c>
      <c r="G288" s="1230" t="s">
        <v>5403</v>
      </c>
      <c r="H288" s="369"/>
      <c r="I288" s="454"/>
      <c r="J288" s="1230" t="s">
        <v>5403</v>
      </c>
      <c r="K288" s="1230" t="s">
        <v>1818</v>
      </c>
      <c r="L288" s="1230" t="s">
        <v>1201</v>
      </c>
      <c r="M288" s="1230" t="s">
        <v>1217</v>
      </c>
      <c r="N288" s="1269"/>
    </row>
    <row r="289" spans="1:14" s="124" customFormat="1" ht="31.5">
      <c r="A289" s="140"/>
      <c r="B289" s="1247"/>
      <c r="C289" s="61"/>
      <c r="D289" s="375"/>
      <c r="E289" s="1248" t="s">
        <v>2336</v>
      </c>
      <c r="F289" s="1243" t="s">
        <v>5404</v>
      </c>
      <c r="G289" s="1234" t="s">
        <v>5405</v>
      </c>
      <c r="H289" s="369"/>
      <c r="I289" s="454"/>
      <c r="J289" s="1234" t="s">
        <v>5405</v>
      </c>
      <c r="K289" s="1234" t="s">
        <v>5406</v>
      </c>
      <c r="L289" s="1234" t="s">
        <v>1201</v>
      </c>
      <c r="M289" s="1234" t="s">
        <v>1217</v>
      </c>
      <c r="N289" s="1269"/>
    </row>
    <row r="290" spans="1:14" s="1246" customFormat="1" ht="21">
      <c r="A290" s="140"/>
      <c r="B290" s="1247"/>
      <c r="C290" s="61"/>
      <c r="D290" s="375"/>
      <c r="E290" s="143" t="s">
        <v>2340</v>
      </c>
      <c r="F290" s="51" t="s">
        <v>5407</v>
      </c>
      <c r="G290" s="1230" t="s">
        <v>5408</v>
      </c>
      <c r="H290" s="369"/>
      <c r="I290" s="454"/>
      <c r="J290" s="1234" t="s">
        <v>5409</v>
      </c>
      <c r="K290" s="1230" t="s">
        <v>5338</v>
      </c>
      <c r="L290" s="1230" t="s">
        <v>3553</v>
      </c>
      <c r="M290" s="1230" t="s">
        <v>25</v>
      </c>
      <c r="N290" s="1245"/>
    </row>
    <row r="291" spans="1:14" s="1246" customFormat="1">
      <c r="A291" s="140"/>
      <c r="B291" s="1247"/>
      <c r="C291" s="61"/>
      <c r="D291" s="375"/>
      <c r="E291" s="1265"/>
      <c r="F291" s="60"/>
      <c r="G291" s="1231"/>
      <c r="H291" s="369"/>
      <c r="I291" s="454"/>
      <c r="J291" s="1234" t="s">
        <v>5410</v>
      </c>
      <c r="K291" s="360"/>
      <c r="L291" s="360"/>
      <c r="M291" s="360"/>
      <c r="N291" s="1245"/>
    </row>
    <row r="292" spans="1:14" s="1246" customFormat="1">
      <c r="A292" s="140"/>
      <c r="B292" s="1247"/>
      <c r="C292" s="61"/>
      <c r="D292" s="375"/>
      <c r="E292" s="1264"/>
      <c r="F292" s="138"/>
      <c r="G292" s="1231" t="s">
        <v>5411</v>
      </c>
      <c r="H292" s="369"/>
      <c r="I292" s="454"/>
      <c r="J292" s="1234" t="s">
        <v>5412</v>
      </c>
      <c r="K292" s="1231" t="s">
        <v>8</v>
      </c>
      <c r="L292" s="1231" t="s">
        <v>3553</v>
      </c>
      <c r="M292" s="1231"/>
      <c r="N292" s="1245"/>
    </row>
    <row r="293" spans="1:14" s="1246" customFormat="1">
      <c r="A293" s="140"/>
      <c r="B293" s="1247"/>
      <c r="C293" s="61"/>
      <c r="D293" s="375"/>
      <c r="E293" s="431" t="s">
        <v>2804</v>
      </c>
      <c r="F293" s="157" t="s">
        <v>5413</v>
      </c>
      <c r="G293" s="1230" t="s">
        <v>5414</v>
      </c>
      <c r="H293" s="369"/>
      <c r="I293" s="454"/>
      <c r="J293" s="1230" t="s">
        <v>5414</v>
      </c>
      <c r="K293" s="1234" t="s">
        <v>695</v>
      </c>
      <c r="L293" s="1234" t="s">
        <v>3553</v>
      </c>
      <c r="M293" s="1234" t="s">
        <v>25</v>
      </c>
      <c r="N293" s="1245"/>
    </row>
    <row r="294" spans="1:14" s="1246" customFormat="1">
      <c r="A294" s="140"/>
      <c r="B294" s="1247"/>
      <c r="C294" s="61"/>
      <c r="D294" s="375"/>
      <c r="E294" s="431" t="s">
        <v>2345</v>
      </c>
      <c r="F294" s="157" t="s">
        <v>5415</v>
      </c>
      <c r="G294" s="1234" t="s">
        <v>5416</v>
      </c>
      <c r="H294" s="369"/>
      <c r="I294" s="454"/>
      <c r="J294" s="1234" t="s">
        <v>5417</v>
      </c>
      <c r="K294" s="1234" t="s">
        <v>8</v>
      </c>
      <c r="L294" s="1234" t="s">
        <v>3553</v>
      </c>
      <c r="M294" s="1234" t="s">
        <v>25</v>
      </c>
      <c r="N294" s="1245"/>
    </row>
    <row r="295" spans="1:14" s="1246" customFormat="1">
      <c r="A295" s="140"/>
      <c r="B295" s="1247"/>
      <c r="C295" s="139"/>
      <c r="D295" s="76"/>
      <c r="E295" s="431" t="s">
        <v>2349</v>
      </c>
      <c r="F295" s="157" t="s">
        <v>5418</v>
      </c>
      <c r="G295" s="1234" t="s">
        <v>5419</v>
      </c>
      <c r="H295" s="369"/>
      <c r="I295" s="32"/>
      <c r="J295" s="1234" t="s">
        <v>5420</v>
      </c>
      <c r="K295" s="1234" t="s">
        <v>3</v>
      </c>
      <c r="L295" s="1234" t="s">
        <v>3553</v>
      </c>
      <c r="M295" s="1234" t="s">
        <v>25</v>
      </c>
      <c r="N295" s="1245"/>
    </row>
    <row r="296" spans="1:14" s="1246" customFormat="1">
      <c r="A296" s="140"/>
      <c r="B296" s="1247"/>
      <c r="C296" s="174" t="s">
        <v>688</v>
      </c>
      <c r="D296" s="395" t="s">
        <v>2658</v>
      </c>
      <c r="E296" s="415" t="s">
        <v>704</v>
      </c>
      <c r="F296" s="18" t="s">
        <v>5421</v>
      </c>
      <c r="G296" s="1230" t="s">
        <v>5422</v>
      </c>
      <c r="H296" s="369"/>
      <c r="I296" s="369" t="s">
        <v>5423</v>
      </c>
      <c r="J296" s="1234" t="s">
        <v>5424</v>
      </c>
      <c r="K296" s="1234" t="s">
        <v>3</v>
      </c>
      <c r="L296" s="1234" t="s">
        <v>1210</v>
      </c>
      <c r="M296" s="1234" t="s">
        <v>25</v>
      </c>
      <c r="N296" s="1245"/>
    </row>
    <row r="297" spans="1:14" s="1246" customFormat="1" ht="31.5">
      <c r="A297" s="140"/>
      <c r="B297" s="1247"/>
      <c r="C297" s="1250" t="s">
        <v>160</v>
      </c>
      <c r="D297" s="157" t="s">
        <v>3825</v>
      </c>
      <c r="E297" s="1270" t="s">
        <v>31</v>
      </c>
      <c r="F297" s="157" t="s">
        <v>5395</v>
      </c>
      <c r="G297" s="1230" t="s">
        <v>5426</v>
      </c>
      <c r="H297" s="369"/>
      <c r="I297" s="365" t="s">
        <v>3825</v>
      </c>
      <c r="J297" s="1234" t="s">
        <v>5426</v>
      </c>
      <c r="K297" s="1230" t="s">
        <v>5398</v>
      </c>
      <c r="L297" s="1230" t="s">
        <v>1201</v>
      </c>
      <c r="M297" s="1230" t="s">
        <v>1217</v>
      </c>
      <c r="N297" s="1245"/>
    </row>
    <row r="298" spans="1:14" s="1246" customFormat="1" ht="31.5">
      <c r="A298" s="140"/>
      <c r="B298" s="1247"/>
      <c r="C298" s="1257"/>
      <c r="D298" s="1247"/>
      <c r="E298" s="143" t="s">
        <v>686</v>
      </c>
      <c r="F298" s="51" t="s">
        <v>5427</v>
      </c>
      <c r="G298" s="1230" t="s">
        <v>5428</v>
      </c>
      <c r="H298" s="369"/>
      <c r="I298" s="369"/>
      <c r="J298" s="1234" t="s">
        <v>5429</v>
      </c>
      <c r="K298" s="1230" t="s">
        <v>8</v>
      </c>
      <c r="L298" s="1230" t="s">
        <v>3553</v>
      </c>
      <c r="M298" s="1230" t="s">
        <v>25</v>
      </c>
      <c r="N298" s="1245"/>
    </row>
    <row r="299" spans="1:14" s="1246" customFormat="1">
      <c r="A299" s="140"/>
      <c r="B299" s="1247"/>
      <c r="C299" s="1257"/>
      <c r="D299" s="1247"/>
      <c r="E299" s="1265"/>
      <c r="F299" s="60"/>
      <c r="G299" s="1240"/>
      <c r="H299" s="369"/>
      <c r="I299" s="369"/>
      <c r="J299" s="1234" t="s">
        <v>5430</v>
      </c>
      <c r="K299" s="1240"/>
      <c r="L299" s="1240"/>
      <c r="M299" s="1240"/>
      <c r="N299" s="1245"/>
    </row>
    <row r="300" spans="1:14" s="1246" customFormat="1">
      <c r="A300" s="140"/>
      <c r="B300" s="1247"/>
      <c r="C300" s="1257"/>
      <c r="D300" s="1247"/>
      <c r="E300" s="1265"/>
      <c r="F300" s="60"/>
      <c r="G300" s="1240"/>
      <c r="H300" s="369"/>
      <c r="I300" s="369"/>
      <c r="J300" s="1234" t="s">
        <v>5431</v>
      </c>
      <c r="K300" s="1240"/>
      <c r="L300" s="1240"/>
      <c r="M300" s="1240"/>
      <c r="N300" s="1245"/>
    </row>
    <row r="301" spans="1:14" s="1246" customFormat="1">
      <c r="A301" s="140"/>
      <c r="B301" s="1247"/>
      <c r="C301" s="1257"/>
      <c r="D301" s="1247"/>
      <c r="E301" s="1265"/>
      <c r="F301" s="60"/>
      <c r="G301" s="1231"/>
      <c r="H301" s="369"/>
      <c r="I301" s="369"/>
      <c r="J301" s="1234" t="s">
        <v>5432</v>
      </c>
      <c r="K301" s="1231"/>
      <c r="L301" s="1231"/>
      <c r="M301" s="1231"/>
      <c r="N301" s="1245"/>
    </row>
    <row r="302" spans="1:14" s="1245" customFormat="1" ht="11.45" customHeight="1">
      <c r="A302" s="140"/>
      <c r="B302" s="1247"/>
      <c r="C302" s="1257"/>
      <c r="D302" s="1247"/>
      <c r="E302" s="1265"/>
      <c r="F302" s="60"/>
      <c r="G302" s="1234" t="s">
        <v>5433</v>
      </c>
      <c r="H302" s="369"/>
      <c r="I302" s="369"/>
      <c r="J302" s="1234" t="s">
        <v>5433</v>
      </c>
      <c r="K302" s="1263" t="s">
        <v>8</v>
      </c>
      <c r="L302" s="1263" t="s">
        <v>3553</v>
      </c>
      <c r="M302" s="1263" t="s">
        <v>25</v>
      </c>
    </row>
    <row r="303" spans="1:14" s="1246" customFormat="1" ht="31.5">
      <c r="A303" s="140"/>
      <c r="B303" s="1247"/>
      <c r="C303" s="1257"/>
      <c r="D303" s="1247"/>
      <c r="E303" s="1265"/>
      <c r="F303" s="60"/>
      <c r="G303" s="1230" t="s">
        <v>5434</v>
      </c>
      <c r="H303" s="369"/>
      <c r="I303" s="369"/>
      <c r="J303" s="1234" t="s">
        <v>5435</v>
      </c>
      <c r="K303" s="1230" t="s">
        <v>5338</v>
      </c>
      <c r="L303" s="1230" t="s">
        <v>3553</v>
      </c>
      <c r="M303" s="1230" t="s">
        <v>25</v>
      </c>
      <c r="N303" s="1245"/>
    </row>
    <row r="304" spans="1:14" s="1246" customFormat="1">
      <c r="A304" s="140"/>
      <c r="B304" s="1247"/>
      <c r="C304" s="1257"/>
      <c r="D304" s="1247"/>
      <c r="E304" s="1265"/>
      <c r="F304" s="60"/>
      <c r="G304" s="1240"/>
      <c r="H304" s="369"/>
      <c r="I304" s="369"/>
      <c r="J304" s="1234" t="s">
        <v>5436</v>
      </c>
      <c r="K304" s="357"/>
      <c r="L304" s="357"/>
      <c r="M304" s="357"/>
      <c r="N304" s="1245"/>
    </row>
    <row r="305" spans="1:14" s="1246" customFormat="1">
      <c r="A305" s="140"/>
      <c r="B305" s="1247"/>
      <c r="C305" s="1257"/>
      <c r="D305" s="1247"/>
      <c r="E305" s="1265"/>
      <c r="F305" s="60"/>
      <c r="G305" s="1240"/>
      <c r="H305" s="369"/>
      <c r="I305" s="369"/>
      <c r="J305" s="1234" t="s">
        <v>5437</v>
      </c>
      <c r="K305" s="357"/>
      <c r="L305" s="357"/>
      <c r="M305" s="357"/>
      <c r="N305" s="1245"/>
    </row>
    <row r="306" spans="1:14" s="1246" customFormat="1">
      <c r="A306" s="140"/>
      <c r="B306" s="1247"/>
      <c r="C306" s="1257"/>
      <c r="D306" s="1247"/>
      <c r="E306" s="1265"/>
      <c r="F306" s="60"/>
      <c r="G306" s="1231"/>
      <c r="H306" s="369"/>
      <c r="I306" s="369"/>
      <c r="J306" s="1234" t="s">
        <v>5438</v>
      </c>
      <c r="K306" s="360"/>
      <c r="L306" s="360"/>
      <c r="M306" s="360"/>
      <c r="N306" s="1245"/>
    </row>
    <row r="307" spans="1:14" s="1246" customFormat="1" ht="42">
      <c r="A307" s="140"/>
      <c r="B307" s="1247"/>
      <c r="C307" s="1257"/>
      <c r="D307" s="1247"/>
      <c r="E307" s="1244" t="s">
        <v>704</v>
      </c>
      <c r="F307" s="1243" t="s">
        <v>5439</v>
      </c>
      <c r="G307" s="1240" t="s">
        <v>5440</v>
      </c>
      <c r="H307" s="369"/>
      <c r="I307" s="369"/>
      <c r="J307" s="1234" t="s">
        <v>5441</v>
      </c>
      <c r="K307" s="1230" t="s">
        <v>5442</v>
      </c>
      <c r="L307" s="1230" t="s">
        <v>1201</v>
      </c>
      <c r="M307" s="1230" t="s">
        <v>1217</v>
      </c>
      <c r="N307" s="1245"/>
    </row>
    <row r="308" spans="1:14" s="1246" customFormat="1">
      <c r="A308" s="140"/>
      <c r="B308" s="1247"/>
      <c r="C308" s="1257"/>
      <c r="D308" s="1247"/>
      <c r="E308" s="411" t="s">
        <v>821</v>
      </c>
      <c r="F308" s="1243" t="s">
        <v>5443</v>
      </c>
      <c r="G308" s="1234" t="s">
        <v>5444</v>
      </c>
      <c r="H308" s="369"/>
      <c r="I308" s="369"/>
      <c r="J308" s="1234" t="s">
        <v>5444</v>
      </c>
      <c r="K308" s="1234" t="s">
        <v>5338</v>
      </c>
      <c r="L308" s="1234" t="s">
        <v>3553</v>
      </c>
      <c r="M308" s="1234" t="s">
        <v>25</v>
      </c>
      <c r="N308" s="1245"/>
    </row>
    <row r="309" spans="1:14" s="1246" customFormat="1">
      <c r="A309" s="140"/>
      <c r="B309" s="1247"/>
      <c r="C309" s="1257"/>
      <c r="D309" s="1247"/>
      <c r="E309" s="143" t="s">
        <v>772</v>
      </c>
      <c r="F309" s="51" t="s">
        <v>5445</v>
      </c>
      <c r="G309" s="1230" t="s">
        <v>5446</v>
      </c>
      <c r="H309" s="369"/>
      <c r="I309" s="369"/>
      <c r="J309" s="1234" t="s">
        <v>5447</v>
      </c>
      <c r="K309" s="1271" t="s">
        <v>43</v>
      </c>
      <c r="L309" s="1271" t="s">
        <v>3553</v>
      </c>
      <c r="M309" s="1271" t="s">
        <v>25</v>
      </c>
      <c r="N309" s="1245"/>
    </row>
    <row r="310" spans="1:14" s="1246" customFormat="1">
      <c r="A310" s="140"/>
      <c r="B310" s="1247"/>
      <c r="C310" s="1257"/>
      <c r="D310" s="1247"/>
      <c r="E310" s="431"/>
      <c r="F310" s="137"/>
      <c r="G310" s="1240"/>
      <c r="H310" s="369"/>
      <c r="I310" s="369"/>
      <c r="J310" s="1234" t="s">
        <v>5448</v>
      </c>
      <c r="K310" s="1272"/>
      <c r="L310" s="1272"/>
      <c r="M310" s="1272"/>
      <c r="N310" s="1245"/>
    </row>
    <row r="311" spans="1:14" s="1246" customFormat="1">
      <c r="A311" s="140"/>
      <c r="B311" s="1247"/>
      <c r="C311" s="1257"/>
      <c r="D311" s="1247"/>
      <c r="E311" s="1268" t="s">
        <v>765</v>
      </c>
      <c r="F311" s="63" t="s">
        <v>5449</v>
      </c>
      <c r="G311" s="1230" t="s">
        <v>5450</v>
      </c>
      <c r="H311" s="369"/>
      <c r="I311" s="369"/>
      <c r="J311" s="1234" t="s">
        <v>5451</v>
      </c>
      <c r="K311" s="376" t="s">
        <v>632</v>
      </c>
      <c r="L311" s="357" t="s">
        <v>1210</v>
      </c>
      <c r="M311" s="357" t="s">
        <v>792</v>
      </c>
      <c r="N311" s="1245"/>
    </row>
    <row r="312" spans="1:14" s="1246" customFormat="1">
      <c r="A312" s="140"/>
      <c r="B312" s="1247"/>
      <c r="C312" s="1257"/>
      <c r="D312" s="1247"/>
      <c r="E312" s="1265"/>
      <c r="F312" s="60"/>
      <c r="G312" s="1240"/>
      <c r="H312" s="369"/>
      <c r="I312" s="369"/>
      <c r="J312" s="1234" t="s">
        <v>5452</v>
      </c>
      <c r="K312" s="357"/>
      <c r="L312" s="357"/>
      <c r="M312" s="357"/>
      <c r="N312" s="1245"/>
    </row>
    <row r="313" spans="1:14" s="1246" customFormat="1">
      <c r="A313" s="140"/>
      <c r="B313" s="1247"/>
      <c r="C313" s="1257"/>
      <c r="D313" s="1247"/>
      <c r="E313" s="1265"/>
      <c r="F313" s="60"/>
      <c r="G313" s="1240"/>
      <c r="H313" s="369"/>
      <c r="I313" s="369"/>
      <c r="J313" s="1234" t="s">
        <v>5453</v>
      </c>
      <c r="K313" s="357"/>
      <c r="L313" s="357"/>
      <c r="M313" s="357"/>
      <c r="N313" s="1245"/>
    </row>
    <row r="314" spans="1:14" s="1246" customFormat="1">
      <c r="A314" s="140"/>
      <c r="B314" s="1247"/>
      <c r="C314" s="1257"/>
      <c r="D314" s="1247"/>
      <c r="E314" s="1265"/>
      <c r="F314" s="60"/>
      <c r="G314" s="1240"/>
      <c r="H314" s="369"/>
      <c r="I314" s="369"/>
      <c r="J314" s="1234" t="s">
        <v>5454</v>
      </c>
      <c r="K314" s="357"/>
      <c r="L314" s="357"/>
      <c r="M314" s="357"/>
      <c r="N314" s="1245"/>
    </row>
    <row r="315" spans="1:14" s="1246" customFormat="1">
      <c r="A315" s="140"/>
      <c r="B315" s="1247"/>
      <c r="C315" s="1257"/>
      <c r="D315" s="1247"/>
      <c r="E315" s="1265"/>
      <c r="F315" s="60"/>
      <c r="G315" s="1240"/>
      <c r="H315" s="369"/>
      <c r="I315" s="369"/>
      <c r="J315" s="1234" t="s">
        <v>5455</v>
      </c>
      <c r="K315" s="357"/>
      <c r="L315" s="357"/>
      <c r="M315" s="357"/>
      <c r="N315" s="1245"/>
    </row>
    <row r="316" spans="1:14" s="1246" customFormat="1">
      <c r="A316" s="140"/>
      <c r="B316" s="1247"/>
      <c r="C316" s="1257"/>
      <c r="D316" s="1247"/>
      <c r="E316" s="1265"/>
      <c r="F316" s="60"/>
      <c r="G316" s="1240"/>
      <c r="H316" s="369"/>
      <c r="I316" s="369"/>
      <c r="J316" s="1234" t="s">
        <v>5456</v>
      </c>
      <c r="K316" s="360"/>
      <c r="L316" s="360"/>
      <c r="M316" s="360"/>
      <c r="N316" s="1245"/>
    </row>
    <row r="317" spans="1:14" s="1246" customFormat="1">
      <c r="A317" s="140"/>
      <c r="B317" s="1247"/>
      <c r="C317" s="1257"/>
      <c r="D317" s="1247"/>
      <c r="E317" s="1264"/>
      <c r="F317" s="138"/>
      <c r="G317" s="1231"/>
      <c r="H317" s="369"/>
      <c r="I317" s="369"/>
      <c r="J317" s="1234" t="s">
        <v>5457</v>
      </c>
      <c r="K317" s="1234" t="s">
        <v>8</v>
      </c>
      <c r="L317" s="1234" t="s">
        <v>3553</v>
      </c>
      <c r="M317" s="1234" t="s">
        <v>25</v>
      </c>
      <c r="N317" s="1245"/>
    </row>
    <row r="318" spans="1:14" s="1246" customFormat="1">
      <c r="A318" s="140"/>
      <c r="B318" s="1247"/>
      <c r="C318" s="1259"/>
      <c r="D318" s="155"/>
      <c r="E318" s="1266" t="s">
        <v>2221</v>
      </c>
      <c r="F318" s="1267" t="s">
        <v>5458</v>
      </c>
      <c r="G318" s="1234" t="s">
        <v>5459</v>
      </c>
      <c r="H318" s="1258"/>
      <c r="I318" s="1258"/>
      <c r="J318" s="1234" t="s">
        <v>5460</v>
      </c>
      <c r="K318" s="1234" t="s">
        <v>8</v>
      </c>
      <c r="L318" s="1234" t="s">
        <v>3553</v>
      </c>
      <c r="M318" s="1234" t="s">
        <v>25</v>
      </c>
      <c r="N318" s="1245"/>
    </row>
    <row r="319" spans="1:14" s="1246" customFormat="1">
      <c r="A319" s="1228" t="s">
        <v>5461</v>
      </c>
      <c r="B319" s="51" t="s">
        <v>5462</v>
      </c>
      <c r="C319" s="1250" t="s">
        <v>149</v>
      </c>
      <c r="D319" s="51" t="s">
        <v>5463</v>
      </c>
      <c r="E319" s="1228" t="s">
        <v>811</v>
      </c>
      <c r="F319" s="157" t="s">
        <v>5464</v>
      </c>
      <c r="G319" s="1230" t="s">
        <v>5465</v>
      </c>
      <c r="H319" s="1230" t="s">
        <v>5462</v>
      </c>
      <c r="I319" s="51" t="s">
        <v>5463</v>
      </c>
      <c r="J319" s="1230" t="s">
        <v>5466</v>
      </c>
      <c r="K319" s="365" t="s">
        <v>985</v>
      </c>
      <c r="L319" s="1229" t="s">
        <v>2176</v>
      </c>
      <c r="M319" s="1230" t="s">
        <v>25</v>
      </c>
      <c r="N319" s="1245"/>
    </row>
    <row r="320" spans="1:14" s="1246" customFormat="1">
      <c r="A320" s="1249"/>
      <c r="B320" s="137"/>
      <c r="C320" s="1259"/>
      <c r="D320" s="137"/>
      <c r="E320" s="1249"/>
      <c r="F320" s="155"/>
      <c r="G320" s="1231"/>
      <c r="H320" s="1231"/>
      <c r="I320" s="137"/>
      <c r="J320" s="1230" t="s">
        <v>5467</v>
      </c>
      <c r="K320" s="365" t="s">
        <v>900</v>
      </c>
      <c r="L320" s="1236"/>
      <c r="M320" s="1231"/>
      <c r="N320" s="1245"/>
    </row>
    <row r="321" spans="1:14" s="1246" customFormat="1">
      <c r="A321" s="1228" t="s">
        <v>5468</v>
      </c>
      <c r="B321" s="157" t="s">
        <v>65</v>
      </c>
      <c r="C321" s="1250" t="s">
        <v>23</v>
      </c>
      <c r="D321" s="157" t="s">
        <v>63</v>
      </c>
      <c r="E321" s="143" t="s">
        <v>31</v>
      </c>
      <c r="F321" s="51" t="s">
        <v>2686</v>
      </c>
      <c r="G321" s="1230" t="s">
        <v>61</v>
      </c>
      <c r="H321" s="365" t="s">
        <v>65</v>
      </c>
      <c r="I321" s="365" t="s">
        <v>63</v>
      </c>
      <c r="J321" s="1234" t="s">
        <v>5469</v>
      </c>
      <c r="K321" s="1234" t="s">
        <v>8</v>
      </c>
      <c r="L321" s="1234" t="s">
        <v>3553</v>
      </c>
      <c r="M321" s="1234" t="s">
        <v>25</v>
      </c>
      <c r="N321" s="1245"/>
    </row>
    <row r="322" spans="1:14" s="1246" customFormat="1">
      <c r="A322" s="61"/>
      <c r="B322" s="375"/>
      <c r="C322" s="61"/>
      <c r="D322" s="375"/>
      <c r="E322" s="1265"/>
      <c r="F322" s="60"/>
      <c r="G322" s="1230" t="s">
        <v>5470</v>
      </c>
      <c r="H322" s="454"/>
      <c r="I322" s="454"/>
      <c r="J322" s="1234" t="s">
        <v>5471</v>
      </c>
      <c r="K322" s="1230" t="s">
        <v>5338</v>
      </c>
      <c r="L322" s="1230" t="s">
        <v>3553</v>
      </c>
      <c r="M322" s="1230" t="s">
        <v>25</v>
      </c>
      <c r="N322" s="1245"/>
    </row>
    <row r="323" spans="1:14" s="1246" customFormat="1">
      <c r="A323" s="61"/>
      <c r="B323" s="375"/>
      <c r="C323" s="61"/>
      <c r="D323" s="375"/>
      <c r="E323" s="1265"/>
      <c r="F323" s="60"/>
      <c r="G323" s="1240"/>
      <c r="H323" s="454"/>
      <c r="I323" s="454"/>
      <c r="J323" s="1234" t="s">
        <v>5472</v>
      </c>
      <c r="K323" s="357"/>
      <c r="L323" s="357"/>
      <c r="M323" s="357"/>
      <c r="N323" s="1245"/>
    </row>
    <row r="324" spans="1:14" s="1246" customFormat="1">
      <c r="A324" s="61"/>
      <c r="B324" s="375"/>
      <c r="C324" s="61"/>
      <c r="D324" s="375"/>
      <c r="E324" s="1265"/>
      <c r="F324" s="60"/>
      <c r="G324" s="1240"/>
      <c r="H324" s="454"/>
      <c r="I324" s="454"/>
      <c r="J324" s="1234" t="s">
        <v>5473</v>
      </c>
      <c r="K324" s="357"/>
      <c r="L324" s="357"/>
      <c r="M324" s="357"/>
      <c r="N324" s="1245"/>
    </row>
    <row r="325" spans="1:14" s="1246" customFormat="1">
      <c r="A325" s="139"/>
      <c r="B325" s="76"/>
      <c r="C325" s="139"/>
      <c r="D325" s="76"/>
      <c r="E325" s="1264"/>
      <c r="F325" s="138"/>
      <c r="G325" s="1231"/>
      <c r="H325" s="32"/>
      <c r="I325" s="32"/>
      <c r="J325" s="1234" t="s">
        <v>5474</v>
      </c>
      <c r="K325" s="360"/>
      <c r="L325" s="360"/>
      <c r="M325" s="360"/>
      <c r="N325" s="1245"/>
    </row>
    <row r="326" spans="1:14" s="1246" customFormat="1">
      <c r="A326" s="1228" t="s">
        <v>5475</v>
      </c>
      <c r="B326" s="51" t="s">
        <v>2704</v>
      </c>
      <c r="C326" s="1257" t="s">
        <v>41</v>
      </c>
      <c r="D326" s="51" t="s">
        <v>2738</v>
      </c>
      <c r="E326" s="1244" t="s">
        <v>811</v>
      </c>
      <c r="F326" s="1243" t="s">
        <v>2739</v>
      </c>
      <c r="G326" s="1230" t="s">
        <v>5476</v>
      </c>
      <c r="H326" s="51" t="s">
        <v>2704</v>
      </c>
      <c r="I326" s="365" t="s">
        <v>2738</v>
      </c>
      <c r="J326" s="1230" t="s">
        <v>5476</v>
      </c>
      <c r="K326" s="1234" t="s">
        <v>5338</v>
      </c>
      <c r="L326" s="1234" t="s">
        <v>3553</v>
      </c>
      <c r="M326" s="1234" t="s">
        <v>25</v>
      </c>
      <c r="N326" s="1245"/>
    </row>
    <row r="327" spans="1:14" s="1246" customFormat="1">
      <c r="A327" s="1228" t="s">
        <v>5477</v>
      </c>
      <c r="B327" s="157" t="s">
        <v>57</v>
      </c>
      <c r="C327" s="1250" t="s">
        <v>49</v>
      </c>
      <c r="D327" s="157" t="s">
        <v>48</v>
      </c>
      <c r="E327" s="1273" t="s">
        <v>31</v>
      </c>
      <c r="F327" s="1274" t="s">
        <v>47</v>
      </c>
      <c r="G327" s="1263" t="s">
        <v>46</v>
      </c>
      <c r="H327" s="365" t="s">
        <v>57</v>
      </c>
      <c r="I327" s="365" t="s">
        <v>48</v>
      </c>
      <c r="J327" s="1234" t="s">
        <v>5478</v>
      </c>
      <c r="K327" s="1263" t="s">
        <v>43</v>
      </c>
      <c r="L327" s="1263" t="s">
        <v>3553</v>
      </c>
      <c r="M327" s="1263" t="s">
        <v>25</v>
      </c>
      <c r="N327" s="1245"/>
    </row>
    <row r="328" spans="1:14" s="1246" customFormat="1">
      <c r="A328" s="61"/>
      <c r="B328" s="375"/>
      <c r="C328" s="1259"/>
      <c r="D328" s="76"/>
      <c r="E328" s="1273" t="s">
        <v>686</v>
      </c>
      <c r="F328" s="1243" t="s">
        <v>5479</v>
      </c>
      <c r="G328" s="1234" t="s">
        <v>5480</v>
      </c>
      <c r="H328" s="454"/>
      <c r="I328" s="32"/>
      <c r="J328" s="1234" t="s">
        <v>5480</v>
      </c>
      <c r="K328" s="1263" t="s">
        <v>3</v>
      </c>
      <c r="L328" s="1263" t="s">
        <v>3553</v>
      </c>
      <c r="M328" s="1263" t="s">
        <v>25</v>
      </c>
      <c r="N328" s="1245"/>
    </row>
    <row r="329" spans="1:14" s="1246" customFormat="1" ht="21">
      <c r="A329" s="139"/>
      <c r="B329" s="76"/>
      <c r="C329" s="1250" t="s">
        <v>160</v>
      </c>
      <c r="D329" s="51" t="s">
        <v>2850</v>
      </c>
      <c r="E329" s="1273" t="s">
        <v>811</v>
      </c>
      <c r="F329" s="1275" t="s">
        <v>5481</v>
      </c>
      <c r="G329" s="1263" t="s">
        <v>5482</v>
      </c>
      <c r="H329" s="1258"/>
      <c r="I329" s="365" t="s">
        <v>2850</v>
      </c>
      <c r="J329" s="1234" t="s">
        <v>5483</v>
      </c>
      <c r="K329" s="1263" t="s">
        <v>3</v>
      </c>
      <c r="L329" s="1263" t="s">
        <v>3553</v>
      </c>
      <c r="M329" s="1263" t="s">
        <v>25</v>
      </c>
      <c r="N329" s="1245"/>
    </row>
    <row r="330" spans="1:14" s="1246" customFormat="1">
      <c r="A330" s="1228" t="s">
        <v>5484</v>
      </c>
      <c r="B330" s="157" t="s">
        <v>42</v>
      </c>
      <c r="C330" s="1250" t="s">
        <v>41</v>
      </c>
      <c r="D330" s="157" t="s">
        <v>40</v>
      </c>
      <c r="E330" s="143" t="s">
        <v>811</v>
      </c>
      <c r="F330" s="51" t="s">
        <v>5485</v>
      </c>
      <c r="G330" s="1230" t="s">
        <v>38</v>
      </c>
      <c r="H330" s="365" t="s">
        <v>42</v>
      </c>
      <c r="I330" s="365" t="s">
        <v>40</v>
      </c>
      <c r="J330" s="1234" t="s">
        <v>5486</v>
      </c>
      <c r="K330" s="1230" t="s">
        <v>34</v>
      </c>
      <c r="L330" s="1230" t="s">
        <v>3553</v>
      </c>
      <c r="M330" s="1230" t="s">
        <v>25</v>
      </c>
      <c r="N330" s="1245"/>
    </row>
    <row r="331" spans="1:14" s="1246" customFormat="1" ht="21">
      <c r="A331" s="61"/>
      <c r="B331" s="375"/>
      <c r="C331" s="61"/>
      <c r="D331" s="375"/>
      <c r="E331" s="1265"/>
      <c r="F331" s="60"/>
      <c r="G331" s="1231"/>
      <c r="H331" s="454"/>
      <c r="I331" s="454"/>
      <c r="J331" s="1231" t="s">
        <v>5487</v>
      </c>
      <c r="K331" s="1231"/>
      <c r="L331" s="1231"/>
      <c r="M331" s="1231"/>
      <c r="N331" s="1245"/>
    </row>
    <row r="332" spans="1:14" s="1246" customFormat="1" ht="31.5">
      <c r="A332" s="139"/>
      <c r="B332" s="76"/>
      <c r="C332" s="139"/>
      <c r="D332" s="76"/>
      <c r="E332" s="1264"/>
      <c r="F332" s="138"/>
      <c r="G332" s="1234" t="s">
        <v>5488</v>
      </c>
      <c r="H332" s="32"/>
      <c r="I332" s="32"/>
      <c r="J332" s="1234" t="s">
        <v>5489</v>
      </c>
      <c r="K332" s="1234" t="s">
        <v>5490</v>
      </c>
      <c r="L332" s="1234" t="s">
        <v>3553</v>
      </c>
      <c r="M332" s="1234" t="s">
        <v>25</v>
      </c>
      <c r="N332" s="1245"/>
    </row>
    <row r="333" spans="1:14" s="1246" customFormat="1" ht="52.5">
      <c r="A333" s="1228" t="s">
        <v>5491</v>
      </c>
      <c r="B333" s="157" t="s">
        <v>33</v>
      </c>
      <c r="C333" s="1250" t="s">
        <v>23</v>
      </c>
      <c r="D333" s="157" t="s">
        <v>32</v>
      </c>
      <c r="E333" s="1228" t="s">
        <v>811</v>
      </c>
      <c r="F333" s="157" t="s">
        <v>27</v>
      </c>
      <c r="G333" s="1230" t="s">
        <v>27</v>
      </c>
      <c r="H333" s="1230" t="s">
        <v>33</v>
      </c>
      <c r="I333" s="1230" t="s">
        <v>32</v>
      </c>
      <c r="J333" s="1234" t="s">
        <v>5492</v>
      </c>
      <c r="K333" s="1234" t="s">
        <v>2870</v>
      </c>
      <c r="L333" s="1234" t="s">
        <v>3553</v>
      </c>
      <c r="M333" s="1234" t="s">
        <v>25</v>
      </c>
      <c r="N333" s="1245"/>
    </row>
    <row r="334" spans="1:14" s="1246" customFormat="1">
      <c r="A334" s="140"/>
      <c r="B334" s="375"/>
      <c r="C334" s="61"/>
      <c r="D334" s="375"/>
      <c r="E334" s="61"/>
      <c r="F334" s="375"/>
      <c r="G334" s="1230" t="s">
        <v>5493</v>
      </c>
      <c r="H334" s="357"/>
      <c r="I334" s="357"/>
      <c r="J334" s="1234" t="s">
        <v>5494</v>
      </c>
      <c r="K334" s="1230" t="s">
        <v>2330</v>
      </c>
      <c r="L334" s="1230" t="s">
        <v>2176</v>
      </c>
      <c r="M334" s="1230" t="s">
        <v>676</v>
      </c>
      <c r="N334" s="1245"/>
    </row>
    <row r="335" spans="1:14" s="1246" customFormat="1">
      <c r="A335" s="140"/>
      <c r="B335" s="375"/>
      <c r="C335" s="61"/>
      <c r="D335" s="375"/>
      <c r="E335" s="139"/>
      <c r="F335" s="76"/>
      <c r="G335" s="1231"/>
      <c r="H335" s="357"/>
      <c r="I335" s="357"/>
      <c r="J335" s="1234" t="s">
        <v>5493</v>
      </c>
      <c r="K335" s="1230" t="s">
        <v>8</v>
      </c>
      <c r="L335" s="1231"/>
      <c r="M335" s="1231"/>
      <c r="N335" s="1245"/>
    </row>
    <row r="336" spans="1:14" s="1246" customFormat="1" ht="42">
      <c r="A336" s="140"/>
      <c r="B336" s="375"/>
      <c r="C336" s="61"/>
      <c r="D336" s="375"/>
      <c r="E336" s="1228" t="s">
        <v>686</v>
      </c>
      <c r="F336" s="157" t="s">
        <v>5495</v>
      </c>
      <c r="G336" s="1230" t="s">
        <v>5496</v>
      </c>
      <c r="H336" s="357"/>
      <c r="I336" s="357"/>
      <c r="J336" s="1234" t="s">
        <v>5497</v>
      </c>
      <c r="K336" s="1230" t="s">
        <v>2373</v>
      </c>
      <c r="L336" s="1230" t="s">
        <v>2176</v>
      </c>
      <c r="M336" s="1230" t="s">
        <v>676</v>
      </c>
      <c r="N336" s="1245"/>
    </row>
    <row r="337" spans="1:14" s="1246" customFormat="1">
      <c r="A337" s="140"/>
      <c r="B337" s="375"/>
      <c r="C337" s="61"/>
      <c r="D337" s="375"/>
      <c r="E337" s="61"/>
      <c r="F337" s="375"/>
      <c r="G337" s="1240"/>
      <c r="H337" s="357"/>
      <c r="I337" s="357"/>
      <c r="J337" s="1234" t="s">
        <v>5498</v>
      </c>
      <c r="K337" s="357"/>
      <c r="L337" s="357"/>
      <c r="M337" s="357"/>
      <c r="N337" s="1245"/>
    </row>
    <row r="338" spans="1:14" s="1246" customFormat="1">
      <c r="A338" s="140"/>
      <c r="B338" s="375"/>
      <c r="C338" s="61"/>
      <c r="D338" s="375"/>
      <c r="E338" s="61"/>
      <c r="F338" s="375"/>
      <c r="G338" s="1240"/>
      <c r="H338" s="357"/>
      <c r="I338" s="357"/>
      <c r="J338" s="1234" t="s">
        <v>5499</v>
      </c>
      <c r="K338" s="357"/>
      <c r="L338" s="357"/>
      <c r="M338" s="357"/>
      <c r="N338" s="1245"/>
    </row>
    <row r="339" spans="1:14" s="1246" customFormat="1" ht="21">
      <c r="A339" s="140"/>
      <c r="B339" s="375"/>
      <c r="C339" s="61"/>
      <c r="D339" s="375"/>
      <c r="E339" s="61"/>
      <c r="F339" s="375"/>
      <c r="G339" s="1240"/>
      <c r="H339" s="357"/>
      <c r="I339" s="357"/>
      <c r="J339" s="1234" t="s">
        <v>5500</v>
      </c>
      <c r="K339" s="357"/>
      <c r="L339" s="357"/>
      <c r="M339" s="357"/>
      <c r="N339" s="1245"/>
    </row>
    <row r="340" spans="1:14" s="1246" customFormat="1" ht="21">
      <c r="A340" s="140"/>
      <c r="B340" s="375"/>
      <c r="C340" s="61"/>
      <c r="D340" s="375"/>
      <c r="E340" s="61"/>
      <c r="F340" s="375"/>
      <c r="G340" s="1240"/>
      <c r="H340" s="357"/>
      <c r="I340" s="357"/>
      <c r="J340" s="1234" t="s">
        <v>5501</v>
      </c>
      <c r="K340" s="357"/>
      <c r="L340" s="357"/>
      <c r="M340" s="357"/>
      <c r="N340" s="1245"/>
    </row>
    <row r="341" spans="1:14" s="1246" customFormat="1">
      <c r="A341" s="140"/>
      <c r="B341" s="375"/>
      <c r="C341" s="61"/>
      <c r="D341" s="375"/>
      <c r="E341" s="61"/>
      <c r="F341" s="375"/>
      <c r="G341" s="1240"/>
      <c r="H341" s="357"/>
      <c r="I341" s="357"/>
      <c r="J341" s="1234" t="s">
        <v>5502</v>
      </c>
      <c r="K341" s="357"/>
      <c r="L341" s="357"/>
      <c r="M341" s="357"/>
      <c r="N341" s="1245"/>
    </row>
    <row r="342" spans="1:14" s="1246" customFormat="1">
      <c r="A342" s="140"/>
      <c r="B342" s="375"/>
      <c r="C342" s="61"/>
      <c r="D342" s="375"/>
      <c r="E342" s="61"/>
      <c r="F342" s="375"/>
      <c r="G342" s="1240"/>
      <c r="H342" s="357"/>
      <c r="I342" s="357"/>
      <c r="J342" s="1234" t="s">
        <v>5503</v>
      </c>
      <c r="K342" s="357"/>
      <c r="L342" s="357"/>
      <c r="M342" s="357"/>
      <c r="N342" s="1245"/>
    </row>
    <row r="343" spans="1:14" s="1246" customFormat="1">
      <c r="A343" s="140"/>
      <c r="B343" s="375"/>
      <c r="C343" s="61"/>
      <c r="D343" s="375"/>
      <c r="E343" s="61"/>
      <c r="F343" s="375"/>
      <c r="G343" s="1231"/>
      <c r="H343" s="357"/>
      <c r="I343" s="357"/>
      <c r="J343" s="1234" t="s">
        <v>5504</v>
      </c>
      <c r="K343" s="360"/>
      <c r="L343" s="360"/>
      <c r="M343" s="360"/>
      <c r="N343" s="1245"/>
    </row>
    <row r="344" spans="1:14" s="1246" customFormat="1">
      <c r="A344" s="140"/>
      <c r="B344" s="375"/>
      <c r="C344" s="61"/>
      <c r="D344" s="375"/>
      <c r="E344" s="61"/>
      <c r="F344" s="375"/>
      <c r="G344" s="1234" t="s">
        <v>5505</v>
      </c>
      <c r="H344" s="357"/>
      <c r="I344" s="357"/>
      <c r="J344" s="1234" t="s">
        <v>5506</v>
      </c>
      <c r="K344" s="1234" t="s">
        <v>756</v>
      </c>
      <c r="L344" s="1234" t="s">
        <v>2176</v>
      </c>
      <c r="M344" s="1234" t="s">
        <v>676</v>
      </c>
      <c r="N344" s="1245"/>
    </row>
    <row r="345" spans="1:14" s="1246" customFormat="1">
      <c r="A345" s="140"/>
      <c r="B345" s="375"/>
      <c r="C345" s="61"/>
      <c r="D345" s="375"/>
      <c r="E345" s="61"/>
      <c r="F345" s="375"/>
      <c r="G345" s="1230" t="s">
        <v>5507</v>
      </c>
      <c r="H345" s="357"/>
      <c r="I345" s="357"/>
      <c r="J345" s="1234" t="s">
        <v>5507</v>
      </c>
      <c r="K345" s="1271" t="s">
        <v>3</v>
      </c>
      <c r="L345" s="1271" t="s">
        <v>3553</v>
      </c>
      <c r="M345" s="1271" t="s">
        <v>25</v>
      </c>
      <c r="N345" s="1245"/>
    </row>
    <row r="346" spans="1:14" s="1246" customFormat="1">
      <c r="A346" s="140"/>
      <c r="B346" s="375"/>
      <c r="C346" s="61"/>
      <c r="D346" s="375"/>
      <c r="E346" s="139"/>
      <c r="F346" s="76"/>
      <c r="G346" s="360"/>
      <c r="H346" s="357"/>
      <c r="I346" s="357"/>
      <c r="J346" s="1234" t="s">
        <v>5508</v>
      </c>
      <c r="K346" s="360"/>
      <c r="L346" s="360"/>
      <c r="M346" s="360"/>
      <c r="N346" s="1245"/>
    </row>
    <row r="347" spans="1:14" s="1246" customFormat="1">
      <c r="A347" s="140"/>
      <c r="B347" s="1247"/>
      <c r="C347" s="1257"/>
      <c r="D347" s="1247"/>
      <c r="E347" s="152" t="s">
        <v>800</v>
      </c>
      <c r="F347" s="1243" t="s">
        <v>5509</v>
      </c>
      <c r="G347" s="1234" t="s">
        <v>5510</v>
      </c>
      <c r="H347" s="1240"/>
      <c r="I347" s="1240"/>
      <c r="J347" s="1234" t="s">
        <v>5510</v>
      </c>
      <c r="K347" s="1234" t="s">
        <v>66</v>
      </c>
      <c r="L347" s="1234" t="s">
        <v>3553</v>
      </c>
      <c r="M347" s="1234" t="s">
        <v>25</v>
      </c>
      <c r="N347" s="1245"/>
    </row>
    <row r="348" spans="1:14" s="1246" customFormat="1">
      <c r="A348" s="140"/>
      <c r="B348" s="375"/>
      <c r="C348" s="61"/>
      <c r="D348" s="375"/>
      <c r="E348" s="1228" t="s">
        <v>2191</v>
      </c>
      <c r="F348" s="157" t="s">
        <v>5511</v>
      </c>
      <c r="G348" s="1230" t="s">
        <v>5512</v>
      </c>
      <c r="H348" s="357"/>
      <c r="I348" s="357"/>
      <c r="J348" s="1234" t="s">
        <v>5513</v>
      </c>
      <c r="K348" s="1230" t="s">
        <v>756</v>
      </c>
      <c r="L348" s="1230" t="s">
        <v>2176</v>
      </c>
      <c r="M348" s="1230" t="s">
        <v>676</v>
      </c>
      <c r="N348" s="1245"/>
    </row>
    <row r="349" spans="1:14" s="1246" customFormat="1">
      <c r="A349" s="140"/>
      <c r="B349" s="375"/>
      <c r="C349" s="61"/>
      <c r="D349" s="375"/>
      <c r="E349" s="139"/>
      <c r="F349" s="76"/>
      <c r="G349" s="360"/>
      <c r="H349" s="357"/>
      <c r="I349" s="357"/>
      <c r="J349" s="1234" t="s">
        <v>5514</v>
      </c>
      <c r="K349" s="360"/>
      <c r="L349" s="360"/>
      <c r="M349" s="360"/>
      <c r="N349" s="1245"/>
    </row>
    <row r="350" spans="1:14" s="1246" customFormat="1" ht="31.5">
      <c r="A350" s="140"/>
      <c r="B350" s="375"/>
      <c r="C350" s="61"/>
      <c r="D350" s="375"/>
      <c r="E350" s="152" t="s">
        <v>772</v>
      </c>
      <c r="F350" s="157" t="s">
        <v>5515</v>
      </c>
      <c r="G350" s="1230" t="s">
        <v>5516</v>
      </c>
      <c r="H350" s="357"/>
      <c r="I350" s="357"/>
      <c r="J350" s="1234" t="s">
        <v>5516</v>
      </c>
      <c r="K350" s="1230" t="s">
        <v>5163</v>
      </c>
      <c r="L350" s="1230" t="s">
        <v>3553</v>
      </c>
      <c r="M350" s="1230" t="s">
        <v>25</v>
      </c>
      <c r="N350" s="1245"/>
    </row>
    <row r="351" spans="1:14" s="1246" customFormat="1">
      <c r="A351" s="140"/>
      <c r="B351" s="375"/>
      <c r="C351" s="61"/>
      <c r="D351" s="375"/>
      <c r="E351" s="152" t="s">
        <v>765</v>
      </c>
      <c r="F351" s="1243" t="s">
        <v>5517</v>
      </c>
      <c r="G351" s="1234" t="s">
        <v>5518</v>
      </c>
      <c r="H351" s="357"/>
      <c r="I351" s="357"/>
      <c r="J351" s="1234" t="s">
        <v>5518</v>
      </c>
      <c r="K351" s="1234" t="s">
        <v>756</v>
      </c>
      <c r="L351" s="1234" t="s">
        <v>2176</v>
      </c>
      <c r="M351" s="1234" t="s">
        <v>676</v>
      </c>
      <c r="N351" s="1245"/>
    </row>
    <row r="352" spans="1:14" s="1246" customFormat="1" ht="21">
      <c r="A352" s="140"/>
      <c r="B352" s="375"/>
      <c r="C352" s="61"/>
      <c r="D352" s="375"/>
      <c r="E352" s="1228" t="s">
        <v>2384</v>
      </c>
      <c r="F352" s="157" t="s">
        <v>5519</v>
      </c>
      <c r="G352" s="1230" t="s">
        <v>5520</v>
      </c>
      <c r="H352" s="357"/>
      <c r="I352" s="357"/>
      <c r="J352" s="1234" t="s">
        <v>5521</v>
      </c>
      <c r="K352" s="1230" t="s">
        <v>756</v>
      </c>
      <c r="L352" s="1230" t="s">
        <v>2176</v>
      </c>
      <c r="M352" s="1230" t="s">
        <v>676</v>
      </c>
      <c r="N352" s="1245"/>
    </row>
    <row r="353" spans="1:14" s="1246" customFormat="1">
      <c r="A353" s="140"/>
      <c r="B353" s="375"/>
      <c r="C353" s="61"/>
      <c r="D353" s="375"/>
      <c r="E353" s="61"/>
      <c r="F353" s="375"/>
      <c r="G353" s="1276"/>
      <c r="H353" s="357"/>
      <c r="I353" s="357"/>
      <c r="J353" s="1234" t="s">
        <v>5522</v>
      </c>
      <c r="K353" s="360"/>
      <c r="L353" s="360"/>
      <c r="M353" s="360"/>
      <c r="N353" s="1245"/>
    </row>
    <row r="354" spans="1:14" s="1246" customFormat="1" ht="21">
      <c r="A354" s="140"/>
      <c r="B354" s="375"/>
      <c r="C354" s="61"/>
      <c r="D354" s="375"/>
      <c r="E354" s="61"/>
      <c r="F354" s="375"/>
      <c r="G354" s="1230" t="s">
        <v>5523</v>
      </c>
      <c r="H354" s="357"/>
      <c r="I354" s="357"/>
      <c r="J354" s="1234" t="s">
        <v>5524</v>
      </c>
      <c r="K354" s="1230" t="s">
        <v>66</v>
      </c>
      <c r="L354" s="1230" t="s">
        <v>3553</v>
      </c>
      <c r="M354" s="1230" t="s">
        <v>25</v>
      </c>
      <c r="N354" s="1245"/>
    </row>
    <row r="355" spans="1:14" s="1246" customFormat="1">
      <c r="A355" s="140"/>
      <c r="B355" s="375"/>
      <c r="C355" s="61"/>
      <c r="D355" s="375"/>
      <c r="E355" s="61"/>
      <c r="F355" s="375"/>
      <c r="G355" s="1240"/>
      <c r="H355" s="357"/>
      <c r="I355" s="357"/>
      <c r="J355" s="1234" t="s">
        <v>5525</v>
      </c>
      <c r="K355" s="1240"/>
      <c r="L355" s="1240"/>
      <c r="M355" s="1240"/>
      <c r="N355" s="1245"/>
    </row>
    <row r="356" spans="1:14" s="1246" customFormat="1">
      <c r="A356" s="140"/>
      <c r="B356" s="375"/>
      <c r="C356" s="61"/>
      <c r="D356" s="375"/>
      <c r="E356" s="61"/>
      <c r="F356" s="375"/>
      <c r="G356" s="1240"/>
      <c r="H356" s="357"/>
      <c r="I356" s="357"/>
      <c r="J356" s="1234" t="s">
        <v>5526</v>
      </c>
      <c r="K356" s="1240"/>
      <c r="L356" s="1240"/>
      <c r="M356" s="1240"/>
      <c r="N356" s="1245"/>
    </row>
    <row r="357" spans="1:14" s="1246" customFormat="1">
      <c r="A357" s="140"/>
      <c r="B357" s="375"/>
      <c r="C357" s="61"/>
      <c r="D357" s="375"/>
      <c r="E357" s="61"/>
      <c r="F357" s="375"/>
      <c r="G357" s="1240"/>
      <c r="H357" s="357"/>
      <c r="I357" s="357"/>
      <c r="J357" s="1234" t="s">
        <v>5527</v>
      </c>
      <c r="K357" s="1240"/>
      <c r="L357" s="1240"/>
      <c r="M357" s="1240"/>
      <c r="N357" s="1245"/>
    </row>
    <row r="358" spans="1:14" s="1246" customFormat="1">
      <c r="A358" s="140"/>
      <c r="B358" s="375"/>
      <c r="C358" s="61"/>
      <c r="D358" s="375"/>
      <c r="E358" s="61"/>
      <c r="F358" s="375"/>
      <c r="G358" s="1231"/>
      <c r="H358" s="357"/>
      <c r="I358" s="357"/>
      <c r="J358" s="1234" t="s">
        <v>5528</v>
      </c>
      <c r="K358" s="1231"/>
      <c r="L358" s="1231"/>
      <c r="M358" s="1231"/>
      <c r="N358" s="1245"/>
    </row>
    <row r="359" spans="1:14" s="1246" customFormat="1" ht="21">
      <c r="A359" s="140"/>
      <c r="B359" s="375"/>
      <c r="C359" s="61"/>
      <c r="D359" s="375"/>
      <c r="E359" s="61"/>
      <c r="F359" s="375"/>
      <c r="G359" s="1230" t="s">
        <v>5529</v>
      </c>
      <c r="H359" s="357"/>
      <c r="I359" s="357"/>
      <c r="J359" s="1234" t="s">
        <v>5530</v>
      </c>
      <c r="K359" s="1271" t="s">
        <v>3</v>
      </c>
      <c r="L359" s="1271" t="s">
        <v>3553</v>
      </c>
      <c r="M359" s="1271" t="s">
        <v>25</v>
      </c>
      <c r="N359" s="1245"/>
    </row>
    <row r="360" spans="1:14" s="1246" customFormat="1">
      <c r="A360" s="140"/>
      <c r="B360" s="375"/>
      <c r="C360" s="61"/>
      <c r="D360" s="375"/>
      <c r="E360" s="61"/>
      <c r="F360" s="375"/>
      <c r="G360" s="1240"/>
      <c r="H360" s="357"/>
      <c r="I360" s="357"/>
      <c r="J360" s="1234" t="s">
        <v>5531</v>
      </c>
      <c r="K360" s="1277"/>
      <c r="L360" s="1277"/>
      <c r="M360" s="1277"/>
      <c r="N360" s="1245"/>
    </row>
    <row r="361" spans="1:14" s="1246" customFormat="1">
      <c r="A361" s="140"/>
      <c r="B361" s="375"/>
      <c r="C361" s="61"/>
      <c r="D361" s="375"/>
      <c r="E361" s="61"/>
      <c r="F361" s="375"/>
      <c r="G361" s="1240"/>
      <c r="H361" s="357"/>
      <c r="I361" s="357"/>
      <c r="J361" s="1234" t="s">
        <v>5532</v>
      </c>
      <c r="K361" s="1277"/>
      <c r="L361" s="1277"/>
      <c r="M361" s="1277"/>
      <c r="N361" s="1245"/>
    </row>
    <row r="362" spans="1:14" s="1246" customFormat="1" ht="21">
      <c r="A362" s="140"/>
      <c r="B362" s="375"/>
      <c r="C362" s="61"/>
      <c r="D362" s="375"/>
      <c r="E362" s="139"/>
      <c r="F362" s="76"/>
      <c r="G362" s="360"/>
      <c r="H362" s="357"/>
      <c r="I362" s="357"/>
      <c r="J362" s="1234" t="s">
        <v>5533</v>
      </c>
      <c r="K362" s="360"/>
      <c r="L362" s="360"/>
      <c r="M362" s="360"/>
      <c r="N362" s="1245"/>
    </row>
    <row r="363" spans="1:14" s="1246" customFormat="1">
      <c r="A363" s="140"/>
      <c r="B363" s="375"/>
      <c r="C363" s="61"/>
      <c r="D363" s="375"/>
      <c r="E363" s="1228" t="s">
        <v>2336</v>
      </c>
      <c r="F363" s="157" t="s">
        <v>5534</v>
      </c>
      <c r="G363" s="1230" t="s">
        <v>5535</v>
      </c>
      <c r="H363" s="357"/>
      <c r="I363" s="357"/>
      <c r="J363" s="1234" t="s">
        <v>5536</v>
      </c>
      <c r="K363" s="1230" t="s">
        <v>756</v>
      </c>
      <c r="L363" s="1230" t="s">
        <v>2176</v>
      </c>
      <c r="M363" s="1230" t="s">
        <v>676</v>
      </c>
      <c r="N363" s="1245"/>
    </row>
    <row r="364" spans="1:14" s="1246" customFormat="1">
      <c r="A364" s="140"/>
      <c r="B364" s="375"/>
      <c r="C364" s="61"/>
      <c r="D364" s="375"/>
      <c r="E364" s="61"/>
      <c r="F364" s="375"/>
      <c r="G364" s="360"/>
      <c r="H364" s="357"/>
      <c r="I364" s="357"/>
      <c r="J364" s="1234" t="s">
        <v>5537</v>
      </c>
      <c r="K364" s="360"/>
      <c r="L364" s="360"/>
      <c r="M364" s="360"/>
      <c r="N364" s="1245"/>
    </row>
    <row r="365" spans="1:14" s="1246" customFormat="1">
      <c r="A365" s="140"/>
      <c r="B365" s="375"/>
      <c r="C365" s="61"/>
      <c r="D365" s="375"/>
      <c r="E365" s="61"/>
      <c r="F365" s="375"/>
      <c r="G365" s="1234" t="s">
        <v>5538</v>
      </c>
      <c r="H365" s="357"/>
      <c r="I365" s="357"/>
      <c r="J365" s="1234" t="s">
        <v>5538</v>
      </c>
      <c r="K365" s="1234" t="s">
        <v>66</v>
      </c>
      <c r="L365" s="1234" t="s">
        <v>3553</v>
      </c>
      <c r="M365" s="1234" t="s">
        <v>25</v>
      </c>
      <c r="N365" s="1245"/>
    </row>
    <row r="366" spans="1:14" s="1246" customFormat="1" ht="21">
      <c r="A366" s="140"/>
      <c r="B366" s="375"/>
      <c r="C366" s="61"/>
      <c r="D366" s="375"/>
      <c r="E366" s="61"/>
      <c r="F366" s="375"/>
      <c r="G366" s="1230" t="s">
        <v>5539</v>
      </c>
      <c r="H366" s="357"/>
      <c r="I366" s="357"/>
      <c r="J366" s="1234" t="s">
        <v>5540</v>
      </c>
      <c r="K366" s="1271" t="s">
        <v>3</v>
      </c>
      <c r="L366" s="1271" t="s">
        <v>3553</v>
      </c>
      <c r="M366" s="1271" t="s">
        <v>25</v>
      </c>
      <c r="N366" s="1245"/>
    </row>
    <row r="367" spans="1:14" s="1246" customFormat="1">
      <c r="A367" s="140"/>
      <c r="B367" s="375"/>
      <c r="C367" s="61"/>
      <c r="D367" s="375"/>
      <c r="E367" s="61"/>
      <c r="F367" s="375"/>
      <c r="G367" s="1240"/>
      <c r="H367" s="357"/>
      <c r="I367" s="357"/>
      <c r="J367" s="1234" t="s">
        <v>5541</v>
      </c>
      <c r="K367" s="357"/>
      <c r="L367" s="357"/>
      <c r="M367" s="357"/>
      <c r="N367" s="1245"/>
    </row>
    <row r="368" spans="1:14" s="1246" customFormat="1">
      <c r="A368" s="140"/>
      <c r="B368" s="375"/>
      <c r="C368" s="61"/>
      <c r="D368" s="375"/>
      <c r="E368" s="61"/>
      <c r="F368" s="375"/>
      <c r="G368" s="357"/>
      <c r="H368" s="357"/>
      <c r="I368" s="357"/>
      <c r="J368" s="1234" t="s">
        <v>5542</v>
      </c>
      <c r="K368" s="357"/>
      <c r="L368" s="357"/>
      <c r="M368" s="357"/>
      <c r="N368" s="1245"/>
    </row>
    <row r="369" spans="1:14" s="1246" customFormat="1" ht="11.25" customHeight="1">
      <c r="A369" s="140"/>
      <c r="B369" s="375"/>
      <c r="C369" s="61"/>
      <c r="D369" s="375"/>
      <c r="E369" s="61"/>
      <c r="F369" s="375"/>
      <c r="G369" s="357"/>
      <c r="H369" s="357"/>
      <c r="I369" s="357"/>
      <c r="J369" s="1234" t="s">
        <v>5543</v>
      </c>
      <c r="K369" s="357"/>
      <c r="L369" s="357"/>
      <c r="M369" s="357"/>
      <c r="N369" s="1245"/>
    </row>
    <row r="370" spans="1:14" s="1246" customFormat="1">
      <c r="A370" s="140"/>
      <c r="B370" s="375"/>
      <c r="C370" s="61"/>
      <c r="D370" s="375"/>
      <c r="E370" s="61"/>
      <c r="F370" s="375"/>
      <c r="G370" s="357"/>
      <c r="H370" s="357"/>
      <c r="I370" s="357"/>
      <c r="J370" s="1234" t="s">
        <v>5544</v>
      </c>
      <c r="K370" s="357"/>
      <c r="L370" s="357"/>
      <c r="M370" s="357"/>
      <c r="N370" s="1245"/>
    </row>
    <row r="371" spans="1:14" s="1246" customFormat="1">
      <c r="A371" s="140"/>
      <c r="B371" s="375"/>
      <c r="C371" s="61"/>
      <c r="D371" s="375"/>
      <c r="E371" s="61"/>
      <c r="F371" s="375"/>
      <c r="G371" s="357"/>
      <c r="H371" s="357"/>
      <c r="I371" s="357"/>
      <c r="J371" s="1234" t="s">
        <v>5545</v>
      </c>
      <c r="K371" s="357"/>
      <c r="L371" s="357"/>
      <c r="M371" s="357"/>
      <c r="N371" s="1245"/>
    </row>
    <row r="372" spans="1:14" s="1246" customFormat="1">
      <c r="A372" s="140"/>
      <c r="B372" s="375"/>
      <c r="C372" s="61"/>
      <c r="D372" s="375"/>
      <c r="E372" s="139"/>
      <c r="F372" s="76"/>
      <c r="G372" s="360"/>
      <c r="H372" s="357"/>
      <c r="I372" s="357"/>
      <c r="J372" s="1234" t="s">
        <v>5546</v>
      </c>
      <c r="K372" s="360"/>
      <c r="L372" s="360"/>
      <c r="M372" s="360"/>
      <c r="N372" s="1245"/>
    </row>
    <row r="373" spans="1:14" s="1246" customFormat="1">
      <c r="A373" s="140"/>
      <c r="B373" s="375"/>
      <c r="C373" s="61"/>
      <c r="D373" s="375"/>
      <c r="E373" s="1228" t="s">
        <v>2340</v>
      </c>
      <c r="F373" s="157" t="s">
        <v>5547</v>
      </c>
      <c r="G373" s="1230" t="s">
        <v>5548</v>
      </c>
      <c r="H373" s="357"/>
      <c r="I373" s="357"/>
      <c r="J373" s="1234" t="s">
        <v>5549</v>
      </c>
      <c r="K373" s="1271" t="s">
        <v>3</v>
      </c>
      <c r="L373" s="1271" t="s">
        <v>3553</v>
      </c>
      <c r="M373" s="1271" t="s">
        <v>25</v>
      </c>
      <c r="N373" s="1245"/>
    </row>
    <row r="374" spans="1:14" s="1246" customFormat="1">
      <c r="A374" s="140"/>
      <c r="B374" s="375"/>
      <c r="C374" s="61"/>
      <c r="D374" s="375"/>
      <c r="E374" s="61"/>
      <c r="F374" s="375"/>
      <c r="G374" s="357"/>
      <c r="H374" s="357"/>
      <c r="I374" s="357"/>
      <c r="J374" s="1234" t="s">
        <v>5550</v>
      </c>
      <c r="K374" s="357"/>
      <c r="L374" s="357"/>
      <c r="M374" s="357"/>
      <c r="N374" s="1245"/>
    </row>
    <row r="375" spans="1:14" s="1246" customFormat="1">
      <c r="A375" s="140"/>
      <c r="B375" s="375"/>
      <c r="C375" s="61"/>
      <c r="D375" s="375"/>
      <c r="E375" s="61"/>
      <c r="F375" s="375"/>
      <c r="G375" s="357"/>
      <c r="H375" s="357"/>
      <c r="I375" s="357"/>
      <c r="J375" s="1234" t="s">
        <v>5551</v>
      </c>
      <c r="K375" s="357"/>
      <c r="L375" s="357"/>
      <c r="M375" s="357"/>
      <c r="N375" s="1245"/>
    </row>
    <row r="376" spans="1:14" s="1246" customFormat="1">
      <c r="A376" s="140"/>
      <c r="B376" s="375"/>
      <c r="C376" s="61"/>
      <c r="D376" s="375"/>
      <c r="E376" s="61"/>
      <c r="F376" s="375"/>
      <c r="G376" s="357"/>
      <c r="H376" s="357"/>
      <c r="I376" s="357"/>
      <c r="J376" s="1234" t="s">
        <v>5552</v>
      </c>
      <c r="K376" s="357"/>
      <c r="L376" s="357"/>
      <c r="M376" s="357"/>
      <c r="N376" s="1245"/>
    </row>
    <row r="377" spans="1:14" s="1246" customFormat="1">
      <c r="A377" s="140"/>
      <c r="B377" s="375"/>
      <c r="C377" s="61"/>
      <c r="D377" s="375"/>
      <c r="E377" s="61"/>
      <c r="F377" s="375"/>
      <c r="G377" s="357"/>
      <c r="H377" s="357"/>
      <c r="I377" s="357"/>
      <c r="J377" s="1234" t="s">
        <v>5553</v>
      </c>
      <c r="K377" s="357"/>
      <c r="L377" s="357"/>
      <c r="M377" s="357"/>
      <c r="N377" s="1245"/>
    </row>
    <row r="378" spans="1:14" s="1246" customFormat="1">
      <c r="A378" s="140"/>
      <c r="B378" s="375"/>
      <c r="C378" s="61"/>
      <c r="D378" s="375"/>
      <c r="E378" s="61"/>
      <c r="F378" s="375"/>
      <c r="G378" s="357"/>
      <c r="H378" s="357"/>
      <c r="I378" s="357"/>
      <c r="J378" s="1234" t="s">
        <v>5554</v>
      </c>
      <c r="K378" s="357"/>
      <c r="L378" s="357"/>
      <c r="M378" s="357"/>
      <c r="N378" s="1245"/>
    </row>
    <row r="379" spans="1:14" s="1246" customFormat="1" ht="21">
      <c r="A379" s="140"/>
      <c r="B379" s="375"/>
      <c r="C379" s="61"/>
      <c r="D379" s="375"/>
      <c r="E379" s="139"/>
      <c r="F379" s="76"/>
      <c r="G379" s="360"/>
      <c r="H379" s="357"/>
      <c r="I379" s="357"/>
      <c r="J379" s="1230" t="s">
        <v>5555</v>
      </c>
      <c r="K379" s="360"/>
      <c r="L379" s="360"/>
      <c r="M379" s="360"/>
      <c r="N379" s="1245"/>
    </row>
    <row r="380" spans="1:14" s="1246" customFormat="1">
      <c r="A380" s="140"/>
      <c r="B380" s="375"/>
      <c r="C380" s="61"/>
      <c r="D380" s="375"/>
      <c r="E380" s="1244" t="s">
        <v>2804</v>
      </c>
      <c r="F380" s="157" t="s">
        <v>5556</v>
      </c>
      <c r="G380" s="1230" t="s">
        <v>5557</v>
      </c>
      <c r="H380" s="357"/>
      <c r="I380" s="357"/>
      <c r="J380" s="1230" t="s">
        <v>5557</v>
      </c>
      <c r="K380" s="1271" t="s">
        <v>3</v>
      </c>
      <c r="L380" s="1271" t="s">
        <v>3553</v>
      </c>
      <c r="M380" s="1271" t="s">
        <v>25</v>
      </c>
      <c r="N380" s="1245"/>
    </row>
    <row r="381" spans="1:14" s="1246" customFormat="1">
      <c r="A381" s="140"/>
      <c r="B381" s="375"/>
      <c r="C381" s="61"/>
      <c r="D381" s="375"/>
      <c r="E381" s="1228" t="s">
        <v>2345</v>
      </c>
      <c r="F381" s="157" t="s">
        <v>5558</v>
      </c>
      <c r="G381" s="1234" t="s">
        <v>5559</v>
      </c>
      <c r="H381" s="357"/>
      <c r="I381" s="357"/>
      <c r="J381" s="1234" t="s">
        <v>5559</v>
      </c>
      <c r="K381" s="1230" t="s">
        <v>2373</v>
      </c>
      <c r="L381" s="1230" t="s">
        <v>2176</v>
      </c>
      <c r="M381" s="1230" t="s">
        <v>676</v>
      </c>
      <c r="N381" s="1245"/>
    </row>
    <row r="382" spans="1:14" s="1246" customFormat="1">
      <c r="A382" s="140"/>
      <c r="B382" s="375"/>
      <c r="C382" s="61"/>
      <c r="D382" s="375"/>
      <c r="E382" s="61"/>
      <c r="F382" s="375"/>
      <c r="G382" s="1234" t="s">
        <v>5560</v>
      </c>
      <c r="H382" s="357"/>
      <c r="I382" s="357"/>
      <c r="J382" s="1234" t="s">
        <v>5561</v>
      </c>
      <c r="K382" s="1234" t="s">
        <v>66</v>
      </c>
      <c r="L382" s="1234" t="s">
        <v>3553</v>
      </c>
      <c r="M382" s="1234" t="s">
        <v>25</v>
      </c>
      <c r="N382" s="1245"/>
    </row>
    <row r="383" spans="1:14" s="1246" customFormat="1">
      <c r="A383" s="140"/>
      <c r="B383" s="375"/>
      <c r="C383" s="61"/>
      <c r="D383" s="375"/>
      <c r="E383" s="61"/>
      <c r="F383" s="375"/>
      <c r="G383" s="1230" t="s">
        <v>5562</v>
      </c>
      <c r="H383" s="357"/>
      <c r="I383" s="357"/>
      <c r="J383" s="1234" t="s">
        <v>5563</v>
      </c>
      <c r="K383" s="1271" t="s">
        <v>3</v>
      </c>
      <c r="L383" s="1271" t="s">
        <v>3553</v>
      </c>
      <c r="M383" s="1271" t="s">
        <v>25</v>
      </c>
      <c r="N383" s="1245"/>
    </row>
    <row r="384" spans="1:14" s="1246" customFormat="1" ht="21">
      <c r="A384" s="140"/>
      <c r="B384" s="375"/>
      <c r="C384" s="61"/>
      <c r="D384" s="375"/>
      <c r="E384" s="61"/>
      <c r="F384" s="375"/>
      <c r="G384" s="357"/>
      <c r="H384" s="357"/>
      <c r="I384" s="357"/>
      <c r="J384" s="1234" t="s">
        <v>5564</v>
      </c>
      <c r="K384" s="1277"/>
      <c r="L384" s="1277"/>
      <c r="M384" s="1277"/>
      <c r="N384" s="1245"/>
    </row>
    <row r="385" spans="1:14" s="1246" customFormat="1">
      <c r="A385" s="140"/>
      <c r="B385" s="375"/>
      <c r="C385" s="61"/>
      <c r="D385" s="375"/>
      <c r="E385" s="61"/>
      <c r="F385" s="375"/>
      <c r="G385" s="357"/>
      <c r="H385" s="357"/>
      <c r="I385" s="357"/>
      <c r="J385" s="1234" t="s">
        <v>5565</v>
      </c>
      <c r="K385" s="1277"/>
      <c r="L385" s="1277"/>
      <c r="M385" s="1277"/>
      <c r="N385" s="1245"/>
    </row>
    <row r="386" spans="1:14" s="1246" customFormat="1">
      <c r="A386" s="140"/>
      <c r="B386" s="375"/>
      <c r="C386" s="61"/>
      <c r="D386" s="375"/>
      <c r="E386" s="139"/>
      <c r="F386" s="76"/>
      <c r="G386" s="360"/>
      <c r="H386" s="357"/>
      <c r="I386" s="357"/>
      <c r="J386" s="1234" t="s">
        <v>5566</v>
      </c>
      <c r="K386" s="1272"/>
      <c r="L386" s="1272"/>
      <c r="M386" s="1272"/>
      <c r="N386" s="1245"/>
    </row>
    <row r="387" spans="1:14" s="1246" customFormat="1">
      <c r="A387" s="140"/>
      <c r="B387" s="375"/>
      <c r="C387" s="61"/>
      <c r="D387" s="375"/>
      <c r="E387" s="1228" t="s">
        <v>2349</v>
      </c>
      <c r="F387" s="157" t="s">
        <v>5567</v>
      </c>
      <c r="G387" s="1234" t="s">
        <v>5568</v>
      </c>
      <c r="H387" s="357"/>
      <c r="I387" s="357"/>
      <c r="J387" s="1234" t="s">
        <v>5568</v>
      </c>
      <c r="K387" s="1230" t="s">
        <v>2373</v>
      </c>
      <c r="L387" s="1230" t="s">
        <v>2176</v>
      </c>
      <c r="M387" s="1230" t="s">
        <v>676</v>
      </c>
      <c r="N387" s="1245"/>
    </row>
    <row r="388" spans="1:14" s="1246" customFormat="1">
      <c r="A388" s="140"/>
      <c r="B388" s="375"/>
      <c r="C388" s="61"/>
      <c r="D388" s="375"/>
      <c r="E388" s="139"/>
      <c r="F388" s="76"/>
      <c r="G388" s="1234" t="s">
        <v>5569</v>
      </c>
      <c r="H388" s="357"/>
      <c r="I388" s="357"/>
      <c r="J388" s="1234" t="s">
        <v>5569</v>
      </c>
      <c r="K388" s="1234" t="s">
        <v>66</v>
      </c>
      <c r="L388" s="1234" t="s">
        <v>3553</v>
      </c>
      <c r="M388" s="1234" t="s">
        <v>25</v>
      </c>
      <c r="N388" s="1245"/>
    </row>
    <row r="389" spans="1:14" s="1246" customFormat="1">
      <c r="A389" s="140"/>
      <c r="B389" s="375"/>
      <c r="C389" s="61"/>
      <c r="D389" s="375"/>
      <c r="E389" s="1228" t="s">
        <v>2353</v>
      </c>
      <c r="F389" s="157" t="s">
        <v>5570</v>
      </c>
      <c r="G389" s="1234" t="s">
        <v>5571</v>
      </c>
      <c r="H389" s="357"/>
      <c r="I389" s="357"/>
      <c r="J389" s="1234" t="s">
        <v>5571</v>
      </c>
      <c r="K389" s="1230" t="s">
        <v>2373</v>
      </c>
      <c r="L389" s="1230" t="s">
        <v>2176</v>
      </c>
      <c r="M389" s="1230" t="s">
        <v>676</v>
      </c>
      <c r="N389" s="1245"/>
    </row>
    <row r="390" spans="1:14" s="1246" customFormat="1" ht="21">
      <c r="A390" s="140"/>
      <c r="B390" s="375"/>
      <c r="C390" s="61"/>
      <c r="D390" s="375"/>
      <c r="E390" s="61"/>
      <c r="F390" s="375"/>
      <c r="G390" s="1230" t="s">
        <v>5572</v>
      </c>
      <c r="H390" s="357"/>
      <c r="I390" s="357"/>
      <c r="J390" s="1234" t="s">
        <v>5573</v>
      </c>
      <c r="K390" s="1271" t="s">
        <v>3</v>
      </c>
      <c r="L390" s="1271" t="s">
        <v>3553</v>
      </c>
      <c r="M390" s="1271" t="s">
        <v>25</v>
      </c>
      <c r="N390" s="1245"/>
    </row>
    <row r="391" spans="1:14" s="1246" customFormat="1">
      <c r="A391" s="140"/>
      <c r="B391" s="375"/>
      <c r="C391" s="61"/>
      <c r="D391" s="375"/>
      <c r="E391" s="61"/>
      <c r="F391" s="375"/>
      <c r="G391" s="357"/>
      <c r="H391" s="357"/>
      <c r="I391" s="357"/>
      <c r="J391" s="1234" t="s">
        <v>5574</v>
      </c>
      <c r="K391" s="357"/>
      <c r="L391" s="357"/>
      <c r="M391" s="357"/>
      <c r="N391" s="1245"/>
    </row>
    <row r="392" spans="1:14" s="1246" customFormat="1">
      <c r="A392" s="140"/>
      <c r="B392" s="375"/>
      <c r="C392" s="61"/>
      <c r="D392" s="375"/>
      <c r="E392" s="61"/>
      <c r="F392" s="375"/>
      <c r="G392" s="357"/>
      <c r="H392" s="357"/>
      <c r="I392" s="357"/>
      <c r="J392" s="1234" t="s">
        <v>5575</v>
      </c>
      <c r="K392" s="357"/>
      <c r="L392" s="357"/>
      <c r="M392" s="357"/>
      <c r="N392" s="1245"/>
    </row>
    <row r="393" spans="1:14" s="1246" customFormat="1">
      <c r="A393" s="140"/>
      <c r="B393" s="375"/>
      <c r="C393" s="61"/>
      <c r="D393" s="375"/>
      <c r="E393" s="139"/>
      <c r="F393" s="76"/>
      <c r="G393" s="360"/>
      <c r="H393" s="357"/>
      <c r="I393" s="357"/>
      <c r="J393" s="1234" t="s">
        <v>5576</v>
      </c>
      <c r="K393" s="360"/>
      <c r="L393" s="360"/>
      <c r="M393" s="360"/>
      <c r="N393" s="1245"/>
    </row>
    <row r="394" spans="1:14" s="1246" customFormat="1">
      <c r="A394" s="140"/>
      <c r="B394" s="375"/>
      <c r="C394" s="61"/>
      <c r="D394" s="375"/>
      <c r="E394" s="1244" t="s">
        <v>2357</v>
      </c>
      <c r="F394" s="1243" t="s">
        <v>5577</v>
      </c>
      <c r="G394" s="1234" t="s">
        <v>5578</v>
      </c>
      <c r="H394" s="357"/>
      <c r="I394" s="357"/>
      <c r="J394" s="1234" t="s">
        <v>5578</v>
      </c>
      <c r="K394" s="1271" t="s">
        <v>3</v>
      </c>
      <c r="L394" s="1271" t="s">
        <v>3553</v>
      </c>
      <c r="M394" s="1271" t="s">
        <v>25</v>
      </c>
      <c r="N394" s="1245"/>
    </row>
    <row r="395" spans="1:14" s="1246" customFormat="1">
      <c r="A395" s="140"/>
      <c r="B395" s="375"/>
      <c r="C395" s="61"/>
      <c r="D395" s="375"/>
      <c r="E395" s="1228" t="s">
        <v>5110</v>
      </c>
      <c r="F395" s="157" t="s">
        <v>5579</v>
      </c>
      <c r="G395" s="1230" t="s">
        <v>5580</v>
      </c>
      <c r="H395" s="357"/>
      <c r="I395" s="357"/>
      <c r="J395" s="1230" t="s">
        <v>5580</v>
      </c>
      <c r="K395" s="1271" t="s">
        <v>3</v>
      </c>
      <c r="L395" s="1271" t="s">
        <v>3553</v>
      </c>
      <c r="M395" s="1271" t="s">
        <v>25</v>
      </c>
      <c r="N395" s="1245"/>
    </row>
    <row r="396" spans="1:14" s="1246" customFormat="1">
      <c r="A396" s="140"/>
      <c r="B396" s="375"/>
      <c r="C396" s="61"/>
      <c r="D396" s="375"/>
      <c r="E396" s="1228" t="s">
        <v>5581</v>
      </c>
      <c r="F396" s="157" t="s">
        <v>5582</v>
      </c>
      <c r="G396" s="1234" t="s">
        <v>5583</v>
      </c>
      <c r="H396" s="357"/>
      <c r="I396" s="357"/>
      <c r="J396" s="1234" t="s">
        <v>5583</v>
      </c>
      <c r="K396" s="1271" t="s">
        <v>43</v>
      </c>
      <c r="L396" s="1271" t="s">
        <v>3553</v>
      </c>
      <c r="M396" s="1271" t="s">
        <v>25</v>
      </c>
      <c r="N396" s="1245"/>
    </row>
    <row r="397" spans="1:14" s="1246" customFormat="1">
      <c r="A397" s="140"/>
      <c r="B397" s="375"/>
      <c r="C397" s="61"/>
      <c r="D397" s="375"/>
      <c r="E397" s="1249"/>
      <c r="F397" s="155"/>
      <c r="G397" s="1234" t="s">
        <v>5584</v>
      </c>
      <c r="H397" s="357"/>
      <c r="I397" s="357"/>
      <c r="J397" s="1234" t="s">
        <v>5584</v>
      </c>
      <c r="K397" s="1271" t="s">
        <v>3</v>
      </c>
      <c r="L397" s="1271" t="s">
        <v>3553</v>
      </c>
      <c r="M397" s="1271" t="s">
        <v>25</v>
      </c>
      <c r="N397" s="1245"/>
    </row>
    <row r="398" spans="1:14" s="1246" customFormat="1" ht="21">
      <c r="A398" s="140"/>
      <c r="B398" s="375"/>
      <c r="C398" s="61"/>
      <c r="D398" s="375"/>
      <c r="E398" s="1228" t="s">
        <v>5585</v>
      </c>
      <c r="F398" s="157" t="s">
        <v>5586</v>
      </c>
      <c r="G398" s="1230" t="s">
        <v>5587</v>
      </c>
      <c r="H398" s="357"/>
      <c r="I398" s="357"/>
      <c r="J398" s="1234" t="s">
        <v>5588</v>
      </c>
      <c r="K398" s="1230" t="s">
        <v>3</v>
      </c>
      <c r="L398" s="1230" t="s">
        <v>3553</v>
      </c>
      <c r="M398" s="1230" t="s">
        <v>25</v>
      </c>
      <c r="N398" s="1245"/>
    </row>
    <row r="399" spans="1:14" s="1246" customFormat="1">
      <c r="A399" s="140"/>
      <c r="B399" s="375"/>
      <c r="C399" s="61"/>
      <c r="D399" s="375"/>
      <c r="E399" s="61"/>
      <c r="F399" s="375"/>
      <c r="G399" s="1240"/>
      <c r="H399" s="357"/>
      <c r="I399" s="357"/>
      <c r="J399" s="1234" t="s">
        <v>5589</v>
      </c>
      <c r="K399" s="1240"/>
      <c r="L399" s="1240"/>
      <c r="M399" s="1240"/>
      <c r="N399" s="1245"/>
    </row>
    <row r="400" spans="1:14" s="1246" customFormat="1">
      <c r="A400" s="140"/>
      <c r="B400" s="375"/>
      <c r="C400" s="61"/>
      <c r="D400" s="375"/>
      <c r="E400" s="61"/>
      <c r="F400" s="375"/>
      <c r="G400" s="357"/>
      <c r="H400" s="357"/>
      <c r="I400" s="357"/>
      <c r="J400" s="1234" t="s">
        <v>5590</v>
      </c>
      <c r="K400" s="360"/>
      <c r="L400" s="360"/>
      <c r="M400" s="360"/>
      <c r="N400" s="1245"/>
    </row>
    <row r="401" spans="1:14" s="1246" customFormat="1">
      <c r="A401" s="140"/>
      <c r="B401" s="375"/>
      <c r="C401" s="61"/>
      <c r="D401" s="375"/>
      <c r="E401" s="139"/>
      <c r="F401" s="76"/>
      <c r="G401" s="360"/>
      <c r="H401" s="357"/>
      <c r="I401" s="357"/>
      <c r="J401" s="1234" t="s">
        <v>5591</v>
      </c>
      <c r="K401" s="357" t="s">
        <v>2373</v>
      </c>
      <c r="L401" s="1230" t="s">
        <v>3553</v>
      </c>
      <c r="M401" s="1230" t="s">
        <v>25</v>
      </c>
      <c r="N401" s="1245"/>
    </row>
    <row r="402" spans="1:14" s="1246" customFormat="1">
      <c r="A402" s="140"/>
      <c r="B402" s="375"/>
      <c r="C402" s="61"/>
      <c r="D402" s="375"/>
      <c r="E402" s="1228" t="s">
        <v>5592</v>
      </c>
      <c r="F402" s="157" t="s">
        <v>5593</v>
      </c>
      <c r="G402" s="1230" t="s">
        <v>5594</v>
      </c>
      <c r="H402" s="357"/>
      <c r="I402" s="357"/>
      <c r="J402" s="1234" t="s">
        <v>5595</v>
      </c>
      <c r="K402" s="1271" t="s">
        <v>3</v>
      </c>
      <c r="L402" s="1271" t="s">
        <v>3553</v>
      </c>
      <c r="M402" s="1271" t="s">
        <v>25</v>
      </c>
      <c r="N402" s="1245"/>
    </row>
    <row r="403" spans="1:14" s="1246" customFormat="1">
      <c r="A403" s="140"/>
      <c r="B403" s="375"/>
      <c r="C403" s="61"/>
      <c r="D403" s="375"/>
      <c r="E403" s="139"/>
      <c r="F403" s="76"/>
      <c r="G403" s="360"/>
      <c r="H403" s="357"/>
      <c r="I403" s="357"/>
      <c r="J403" s="1234" t="s">
        <v>5596</v>
      </c>
      <c r="K403" s="1272"/>
      <c r="L403" s="1272"/>
      <c r="M403" s="1272"/>
      <c r="N403" s="1245"/>
    </row>
    <row r="404" spans="1:14" s="1246" customFormat="1">
      <c r="A404" s="140"/>
      <c r="B404" s="1247"/>
      <c r="C404" s="1257"/>
      <c r="D404" s="1247"/>
      <c r="E404" s="1228" t="s">
        <v>5597</v>
      </c>
      <c r="F404" s="157" t="s">
        <v>5598</v>
      </c>
      <c r="G404" s="1230" t="s">
        <v>5599</v>
      </c>
      <c r="H404" s="1240"/>
      <c r="I404" s="1240"/>
      <c r="J404" s="1231" t="s">
        <v>5600</v>
      </c>
      <c r="K404" s="1230" t="s">
        <v>2373</v>
      </c>
      <c r="L404" s="1230" t="s">
        <v>2176</v>
      </c>
      <c r="M404" s="1230" t="s">
        <v>676</v>
      </c>
      <c r="N404" s="1245"/>
    </row>
    <row r="405" spans="1:14" s="1246" customFormat="1">
      <c r="A405" s="61"/>
      <c r="B405" s="375"/>
      <c r="C405" s="1257"/>
      <c r="D405" s="375"/>
      <c r="E405" s="140"/>
      <c r="F405" s="375"/>
      <c r="G405" s="1231"/>
      <c r="H405" s="357"/>
      <c r="I405" s="357"/>
      <c r="J405" s="1234" t="s">
        <v>5601</v>
      </c>
      <c r="K405" s="360"/>
      <c r="L405" s="357"/>
      <c r="M405" s="357"/>
      <c r="N405" s="1245"/>
    </row>
    <row r="406" spans="1:14" s="1246" customFormat="1" ht="42">
      <c r="A406" s="61"/>
      <c r="B406" s="375"/>
      <c r="C406" s="1257"/>
      <c r="D406" s="375"/>
      <c r="E406" s="140"/>
      <c r="F406" s="375"/>
      <c r="G406" s="1240" t="s">
        <v>5602</v>
      </c>
      <c r="H406" s="357"/>
      <c r="I406" s="357"/>
      <c r="J406" s="1234" t="s">
        <v>5603</v>
      </c>
      <c r="K406" s="357" t="s">
        <v>5604</v>
      </c>
      <c r="L406" s="360"/>
      <c r="M406" s="360"/>
      <c r="N406" s="1245"/>
    </row>
    <row r="407" spans="1:14" s="1246" customFormat="1" ht="31.5">
      <c r="A407" s="61"/>
      <c r="B407" s="375"/>
      <c r="C407" s="1257"/>
      <c r="D407" s="375"/>
      <c r="E407" s="140"/>
      <c r="F407" s="375"/>
      <c r="G407" s="1230" t="s">
        <v>5605</v>
      </c>
      <c r="H407" s="357"/>
      <c r="I407" s="357"/>
      <c r="J407" s="1234" t="s">
        <v>5606</v>
      </c>
      <c r="K407" s="1230" t="s">
        <v>756</v>
      </c>
      <c r="L407" s="1230" t="s">
        <v>2176</v>
      </c>
      <c r="M407" s="1230" t="s">
        <v>676</v>
      </c>
      <c r="N407" s="1245"/>
    </row>
    <row r="408" spans="1:14" s="1246" customFormat="1">
      <c r="A408" s="61"/>
      <c r="B408" s="375"/>
      <c r="C408" s="1257"/>
      <c r="D408" s="375"/>
      <c r="E408" s="140"/>
      <c r="F408" s="375"/>
      <c r="G408" s="1240"/>
      <c r="H408" s="357"/>
      <c r="I408" s="357"/>
      <c r="J408" s="1234" t="s">
        <v>5607</v>
      </c>
      <c r="K408" s="357"/>
      <c r="L408" s="357"/>
      <c r="M408" s="357"/>
      <c r="N408" s="1245"/>
    </row>
    <row r="409" spans="1:14" s="1246" customFormat="1">
      <c r="A409" s="61"/>
      <c r="B409" s="375"/>
      <c r="C409" s="1257"/>
      <c r="D409" s="375"/>
      <c r="E409" s="140"/>
      <c r="F409" s="375"/>
      <c r="G409" s="1240"/>
      <c r="H409" s="357"/>
      <c r="I409" s="357"/>
      <c r="J409" s="1234" t="s">
        <v>5608</v>
      </c>
      <c r="K409" s="357"/>
      <c r="L409" s="357"/>
      <c r="M409" s="357"/>
      <c r="N409" s="1245"/>
    </row>
    <row r="410" spans="1:14" s="1246" customFormat="1" ht="21">
      <c r="A410" s="61"/>
      <c r="B410" s="375"/>
      <c r="C410" s="1257"/>
      <c r="D410" s="375"/>
      <c r="E410" s="140"/>
      <c r="F410" s="375"/>
      <c r="G410" s="1231"/>
      <c r="H410" s="357"/>
      <c r="I410" s="357"/>
      <c r="J410" s="1234" t="s">
        <v>5609</v>
      </c>
      <c r="K410" s="360"/>
      <c r="L410" s="360"/>
      <c r="M410" s="360"/>
      <c r="N410" s="1245"/>
    </row>
    <row r="411" spans="1:14" s="1246" customFormat="1">
      <c r="A411" s="61"/>
      <c r="B411" s="375"/>
      <c r="C411" s="1257"/>
      <c r="D411" s="375"/>
      <c r="E411" s="140"/>
      <c r="F411" s="375"/>
      <c r="G411" s="1234" t="s">
        <v>5610</v>
      </c>
      <c r="H411" s="357"/>
      <c r="I411" s="357"/>
      <c r="J411" s="1234" t="s">
        <v>5610</v>
      </c>
      <c r="K411" s="1234" t="s">
        <v>2182</v>
      </c>
      <c r="L411" s="1234" t="s">
        <v>2176</v>
      </c>
      <c r="M411" s="1234" t="s">
        <v>676</v>
      </c>
      <c r="N411" s="1245"/>
    </row>
    <row r="412" spans="1:14" s="1246" customFormat="1" ht="42">
      <c r="A412" s="61"/>
      <c r="B412" s="375"/>
      <c r="C412" s="1257"/>
      <c r="D412" s="375"/>
      <c r="E412" s="140"/>
      <c r="F412" s="375"/>
      <c r="G412" s="1230" t="s">
        <v>5611</v>
      </c>
      <c r="H412" s="357"/>
      <c r="I412" s="357"/>
      <c r="J412" s="1234" t="s">
        <v>5612</v>
      </c>
      <c r="K412" s="1271" t="s">
        <v>3</v>
      </c>
      <c r="L412" s="1271" t="s">
        <v>3553</v>
      </c>
      <c r="M412" s="1271" t="s">
        <v>25</v>
      </c>
      <c r="N412" s="1245"/>
    </row>
    <row r="413" spans="1:14" s="1246" customFormat="1">
      <c r="A413" s="61"/>
      <c r="B413" s="375"/>
      <c r="C413" s="1257"/>
      <c r="D413" s="375"/>
      <c r="E413" s="140"/>
      <c r="F413" s="375"/>
      <c r="G413" s="1240"/>
      <c r="H413" s="357"/>
      <c r="I413" s="357"/>
      <c r="J413" s="1234" t="s">
        <v>5613</v>
      </c>
      <c r="K413" s="1277"/>
      <c r="L413" s="1277"/>
      <c r="M413" s="1277"/>
      <c r="N413" s="1245"/>
    </row>
    <row r="414" spans="1:14" s="1246" customFormat="1" ht="21">
      <c r="A414" s="61"/>
      <c r="B414" s="375"/>
      <c r="C414" s="1257"/>
      <c r="D414" s="375"/>
      <c r="E414" s="140"/>
      <c r="F414" s="375"/>
      <c r="G414" s="1240"/>
      <c r="H414" s="357"/>
      <c r="I414" s="357"/>
      <c r="J414" s="1234" t="s">
        <v>5614</v>
      </c>
      <c r="K414" s="1277"/>
      <c r="L414" s="1277"/>
      <c r="M414" s="1277"/>
      <c r="N414" s="1245"/>
    </row>
    <row r="415" spans="1:14" s="1246" customFormat="1">
      <c r="A415" s="61"/>
      <c r="B415" s="375"/>
      <c r="C415" s="1257"/>
      <c r="D415" s="375"/>
      <c r="E415" s="140"/>
      <c r="F415" s="375"/>
      <c r="G415" s="1240"/>
      <c r="H415" s="357"/>
      <c r="I415" s="357"/>
      <c r="J415" s="1234" t="s">
        <v>5615</v>
      </c>
      <c r="K415" s="1277"/>
      <c r="L415" s="1277"/>
      <c r="M415" s="1277"/>
      <c r="N415" s="1245"/>
    </row>
    <row r="416" spans="1:14" s="1246" customFormat="1">
      <c r="A416" s="61"/>
      <c r="B416" s="375"/>
      <c r="C416" s="1257"/>
      <c r="D416" s="375"/>
      <c r="E416" s="1249"/>
      <c r="F416" s="76"/>
      <c r="G416" s="1231"/>
      <c r="H416" s="357"/>
      <c r="I416" s="357"/>
      <c r="J416" s="1234" t="s">
        <v>5616</v>
      </c>
      <c r="K416" s="1271" t="s">
        <v>3</v>
      </c>
      <c r="L416" s="1272"/>
      <c r="M416" s="1272"/>
      <c r="N416" s="1245"/>
    </row>
    <row r="417" spans="1:14" s="1246" customFormat="1">
      <c r="A417" s="61"/>
      <c r="B417" s="375"/>
      <c r="C417" s="1257"/>
      <c r="D417" s="375"/>
      <c r="E417" s="1228" t="s">
        <v>5121</v>
      </c>
      <c r="F417" s="157" t="s">
        <v>5617</v>
      </c>
      <c r="G417" s="1230" t="s">
        <v>5618</v>
      </c>
      <c r="H417" s="357"/>
      <c r="I417" s="357"/>
      <c r="J417" s="1234" t="s">
        <v>5619</v>
      </c>
      <c r="K417" s="1230" t="s">
        <v>756</v>
      </c>
      <c r="L417" s="1230" t="s">
        <v>2176</v>
      </c>
      <c r="M417" s="1230" t="s">
        <v>676</v>
      </c>
      <c r="N417" s="1245"/>
    </row>
    <row r="418" spans="1:14" s="1246" customFormat="1">
      <c r="A418" s="61"/>
      <c r="B418" s="375"/>
      <c r="C418" s="1257"/>
      <c r="D418" s="375"/>
      <c r="E418" s="139"/>
      <c r="F418" s="76"/>
      <c r="G418" s="1231"/>
      <c r="H418" s="357"/>
      <c r="I418" s="357"/>
      <c r="J418" s="1234" t="s">
        <v>5620</v>
      </c>
      <c r="K418" s="360"/>
      <c r="L418" s="360"/>
      <c r="M418" s="360"/>
      <c r="N418" s="1245"/>
    </row>
    <row r="419" spans="1:14" s="1246" customFormat="1" ht="21">
      <c r="A419" s="61"/>
      <c r="B419" s="375"/>
      <c r="C419" s="1257"/>
      <c r="D419" s="375"/>
      <c r="E419" s="1228" t="s">
        <v>2448</v>
      </c>
      <c r="F419" s="157" t="s">
        <v>5621</v>
      </c>
      <c r="G419" s="1230" t="s">
        <v>5622</v>
      </c>
      <c r="H419" s="357"/>
      <c r="I419" s="357"/>
      <c r="J419" s="1234" t="s">
        <v>5623</v>
      </c>
      <c r="K419" s="1230" t="s">
        <v>756</v>
      </c>
      <c r="L419" s="1230" t="s">
        <v>2176</v>
      </c>
      <c r="M419" s="1230" t="s">
        <v>676</v>
      </c>
      <c r="N419" s="1245"/>
    </row>
    <row r="420" spans="1:14" s="1246" customFormat="1">
      <c r="A420" s="61"/>
      <c r="B420" s="375"/>
      <c r="C420" s="1257"/>
      <c r="D420" s="375"/>
      <c r="E420" s="61"/>
      <c r="F420" s="375"/>
      <c r="G420" s="1240"/>
      <c r="H420" s="357"/>
      <c r="I420" s="357"/>
      <c r="J420" s="1234" t="s">
        <v>5624</v>
      </c>
      <c r="K420" s="357"/>
      <c r="L420" s="357"/>
      <c r="M420" s="357"/>
      <c r="N420" s="1245"/>
    </row>
    <row r="421" spans="1:14" s="1246" customFormat="1">
      <c r="A421" s="61"/>
      <c r="B421" s="375"/>
      <c r="C421" s="1257"/>
      <c r="D421" s="375"/>
      <c r="E421" s="139"/>
      <c r="F421" s="76"/>
      <c r="G421" s="1231"/>
      <c r="H421" s="357"/>
      <c r="I421" s="357"/>
      <c r="J421" s="1234" t="s">
        <v>5625</v>
      </c>
      <c r="K421" s="360"/>
      <c r="L421" s="360"/>
      <c r="M421" s="360"/>
      <c r="N421" s="1245"/>
    </row>
    <row r="422" spans="1:14" s="1246" customFormat="1">
      <c r="A422" s="61"/>
      <c r="B422" s="375"/>
      <c r="C422" s="1257"/>
      <c r="D422" s="375"/>
      <c r="E422" s="1228" t="s">
        <v>2451</v>
      </c>
      <c r="F422" s="157" t="s">
        <v>5626</v>
      </c>
      <c r="G422" s="1230" t="s">
        <v>5627</v>
      </c>
      <c r="H422" s="357"/>
      <c r="I422" s="357"/>
      <c r="J422" s="1234" t="s">
        <v>5628</v>
      </c>
      <c r="K422" s="1271" t="s">
        <v>3</v>
      </c>
      <c r="L422" s="1271" t="s">
        <v>3553</v>
      </c>
      <c r="M422" s="1271" t="s">
        <v>25</v>
      </c>
      <c r="N422" s="1245"/>
    </row>
    <row r="423" spans="1:14" s="1246" customFormat="1">
      <c r="A423" s="61"/>
      <c r="B423" s="375"/>
      <c r="C423" s="1257"/>
      <c r="D423" s="375"/>
      <c r="E423" s="61"/>
      <c r="F423" s="375"/>
      <c r="G423" s="1240"/>
      <c r="H423" s="357"/>
      <c r="I423" s="357"/>
      <c r="J423" s="1234" t="s">
        <v>5629</v>
      </c>
      <c r="K423" s="357"/>
      <c r="L423" s="357"/>
      <c r="M423" s="357"/>
      <c r="N423" s="1245"/>
    </row>
    <row r="424" spans="1:14" s="1246" customFormat="1">
      <c r="A424" s="61"/>
      <c r="B424" s="375"/>
      <c r="C424" s="1257"/>
      <c r="D424" s="375"/>
      <c r="E424" s="139"/>
      <c r="F424" s="76"/>
      <c r="G424" s="1231"/>
      <c r="H424" s="357"/>
      <c r="I424" s="357"/>
      <c r="J424" s="1234" t="s">
        <v>5630</v>
      </c>
      <c r="K424" s="360"/>
      <c r="L424" s="360"/>
      <c r="M424" s="360"/>
      <c r="N424" s="1245"/>
    </row>
    <row r="425" spans="1:14" s="1246" customFormat="1" ht="31.5">
      <c r="A425" s="61"/>
      <c r="B425" s="375"/>
      <c r="C425" s="1257"/>
      <c r="D425" s="375"/>
      <c r="E425" s="1228" t="s">
        <v>2454</v>
      </c>
      <c r="F425" s="157" t="s">
        <v>5631</v>
      </c>
      <c r="G425" s="1230" t="s">
        <v>5632</v>
      </c>
      <c r="H425" s="357"/>
      <c r="I425" s="357"/>
      <c r="J425" s="1234" t="s">
        <v>5633</v>
      </c>
      <c r="K425" s="1230" t="s">
        <v>756</v>
      </c>
      <c r="L425" s="1230" t="s">
        <v>2176</v>
      </c>
      <c r="M425" s="1230" t="s">
        <v>676</v>
      </c>
      <c r="N425" s="1245"/>
    </row>
    <row r="426" spans="1:14" s="1246" customFormat="1">
      <c r="A426" s="61"/>
      <c r="B426" s="375"/>
      <c r="C426" s="1257"/>
      <c r="D426" s="375"/>
      <c r="E426" s="61"/>
      <c r="F426" s="375"/>
      <c r="G426" s="1240"/>
      <c r="H426" s="357"/>
      <c r="I426" s="357"/>
      <c r="J426" s="1234" t="s">
        <v>5634</v>
      </c>
      <c r="K426" s="357"/>
      <c r="L426" s="357"/>
      <c r="M426" s="357"/>
      <c r="N426" s="1245"/>
    </row>
    <row r="427" spans="1:14" s="1246" customFormat="1">
      <c r="A427" s="61"/>
      <c r="B427" s="375"/>
      <c r="C427" s="1257"/>
      <c r="D427" s="375"/>
      <c r="E427" s="61"/>
      <c r="F427" s="375"/>
      <c r="G427" s="1240"/>
      <c r="H427" s="357"/>
      <c r="I427" s="357"/>
      <c r="J427" s="1234" t="s">
        <v>5635</v>
      </c>
      <c r="K427" s="357"/>
      <c r="L427" s="357"/>
      <c r="M427" s="357"/>
      <c r="N427" s="1245"/>
    </row>
    <row r="428" spans="1:14" s="1246" customFormat="1">
      <c r="A428" s="61"/>
      <c r="B428" s="375"/>
      <c r="C428" s="1257"/>
      <c r="D428" s="375"/>
      <c r="E428" s="61"/>
      <c r="F428" s="375"/>
      <c r="G428" s="1240"/>
      <c r="H428" s="357"/>
      <c r="I428" s="357"/>
      <c r="J428" s="1234" t="s">
        <v>5636</v>
      </c>
      <c r="K428" s="357"/>
      <c r="L428" s="357"/>
      <c r="M428" s="357"/>
      <c r="N428" s="1245"/>
    </row>
    <row r="429" spans="1:14" s="1246" customFormat="1">
      <c r="A429" s="61"/>
      <c r="B429" s="375"/>
      <c r="C429" s="1257"/>
      <c r="D429" s="375"/>
      <c r="E429" s="61"/>
      <c r="F429" s="375"/>
      <c r="G429" s="1231"/>
      <c r="H429" s="357"/>
      <c r="I429" s="357"/>
      <c r="J429" s="1234" t="s">
        <v>5637</v>
      </c>
      <c r="K429" s="360"/>
      <c r="L429" s="360"/>
      <c r="M429" s="360"/>
      <c r="N429" s="1245"/>
    </row>
    <row r="430" spans="1:14" s="1246" customFormat="1">
      <c r="A430" s="61"/>
      <c r="B430" s="375"/>
      <c r="C430" s="1257"/>
      <c r="D430" s="375"/>
      <c r="E430" s="139"/>
      <c r="F430" s="76"/>
      <c r="G430" s="1240" t="s">
        <v>5638</v>
      </c>
      <c r="H430" s="357"/>
      <c r="I430" s="357"/>
      <c r="J430" s="1240" t="s">
        <v>5639</v>
      </c>
      <c r="K430" s="1240" t="s">
        <v>2182</v>
      </c>
      <c r="L430" s="1240" t="s">
        <v>2176</v>
      </c>
      <c r="M430" s="1240" t="s">
        <v>676</v>
      </c>
      <c r="N430" s="1245"/>
    </row>
    <row r="431" spans="1:14" s="1246" customFormat="1" ht="42">
      <c r="A431" s="140"/>
      <c r="B431" s="1247"/>
      <c r="C431" s="1257"/>
      <c r="D431" s="1247"/>
      <c r="E431" s="1228" t="s">
        <v>2457</v>
      </c>
      <c r="F431" s="157" t="s">
        <v>5640</v>
      </c>
      <c r="G431" s="1230" t="s">
        <v>5641</v>
      </c>
      <c r="H431" s="1240"/>
      <c r="I431" s="1240"/>
      <c r="J431" s="1234" t="s">
        <v>5642</v>
      </c>
      <c r="K431" s="1230" t="s">
        <v>756</v>
      </c>
      <c r="L431" s="1230" t="s">
        <v>2176</v>
      </c>
      <c r="M431" s="1230" t="s">
        <v>676</v>
      </c>
      <c r="N431" s="1245"/>
    </row>
    <row r="432" spans="1:14" s="1246" customFormat="1">
      <c r="A432" s="61"/>
      <c r="B432" s="375"/>
      <c r="C432" s="1257"/>
      <c r="D432" s="375"/>
      <c r="E432" s="61"/>
      <c r="F432" s="375"/>
      <c r="G432" s="1240"/>
      <c r="H432" s="357"/>
      <c r="I432" s="357"/>
      <c r="J432" s="1234" t="s">
        <v>5643</v>
      </c>
      <c r="K432" s="357"/>
      <c r="L432" s="357"/>
      <c r="M432" s="357"/>
      <c r="N432" s="1245"/>
    </row>
    <row r="433" spans="1:14" s="1246" customFormat="1">
      <c r="A433" s="61"/>
      <c r="B433" s="375"/>
      <c r="C433" s="1257"/>
      <c r="D433" s="375"/>
      <c r="E433" s="61"/>
      <c r="F433" s="375"/>
      <c r="G433" s="1240"/>
      <c r="H433" s="357"/>
      <c r="I433" s="357"/>
      <c r="J433" s="1234" t="s">
        <v>5644</v>
      </c>
      <c r="K433" s="357"/>
      <c r="L433" s="357"/>
      <c r="M433" s="357"/>
      <c r="N433" s="1245"/>
    </row>
    <row r="434" spans="1:14" s="1246" customFormat="1">
      <c r="A434" s="61"/>
      <c r="B434" s="375"/>
      <c r="C434" s="1257"/>
      <c r="D434" s="375"/>
      <c r="E434" s="61"/>
      <c r="F434" s="375"/>
      <c r="G434" s="1240"/>
      <c r="H434" s="357"/>
      <c r="I434" s="357"/>
      <c r="J434" s="1234" t="s">
        <v>5645</v>
      </c>
      <c r="K434" s="357"/>
      <c r="L434" s="357"/>
      <c r="M434" s="357"/>
      <c r="N434" s="1245"/>
    </row>
    <row r="435" spans="1:14" s="1246" customFormat="1" ht="21">
      <c r="A435" s="61"/>
      <c r="B435" s="375"/>
      <c r="C435" s="1257"/>
      <c r="D435" s="375"/>
      <c r="E435" s="61"/>
      <c r="F435" s="375"/>
      <c r="G435" s="1240"/>
      <c r="H435" s="357"/>
      <c r="I435" s="357"/>
      <c r="J435" s="1234" t="s">
        <v>5646</v>
      </c>
      <c r="K435" s="357"/>
      <c r="L435" s="357"/>
      <c r="M435" s="357"/>
      <c r="N435" s="1245"/>
    </row>
    <row r="436" spans="1:14" s="1246" customFormat="1">
      <c r="A436" s="61"/>
      <c r="B436" s="375"/>
      <c r="C436" s="1257"/>
      <c r="D436" s="375"/>
      <c r="E436" s="61"/>
      <c r="F436" s="375"/>
      <c r="G436" s="1240"/>
      <c r="H436" s="357"/>
      <c r="I436" s="357"/>
      <c r="J436" s="1234" t="s">
        <v>5647</v>
      </c>
      <c r="K436" s="357"/>
      <c r="L436" s="357"/>
      <c r="M436" s="357"/>
      <c r="N436" s="1245"/>
    </row>
    <row r="437" spans="1:14" s="1246" customFormat="1">
      <c r="A437" s="61"/>
      <c r="B437" s="375"/>
      <c r="C437" s="1257"/>
      <c r="D437" s="375"/>
      <c r="E437" s="61"/>
      <c r="F437" s="375"/>
      <c r="G437" s="1240"/>
      <c r="H437" s="357"/>
      <c r="I437" s="357"/>
      <c r="J437" s="1234" t="s">
        <v>5648</v>
      </c>
      <c r="K437" s="357"/>
      <c r="L437" s="357"/>
      <c r="M437" s="357"/>
      <c r="N437" s="1245"/>
    </row>
    <row r="438" spans="1:14" s="1246" customFormat="1">
      <c r="A438" s="61"/>
      <c r="B438" s="375"/>
      <c r="C438" s="1257"/>
      <c r="D438" s="375"/>
      <c r="E438" s="61"/>
      <c r="F438" s="375"/>
      <c r="G438" s="1240"/>
      <c r="H438" s="357"/>
      <c r="I438" s="357"/>
      <c r="J438" s="1234" t="s">
        <v>5649</v>
      </c>
      <c r="K438" s="357"/>
      <c r="L438" s="357"/>
      <c r="M438" s="357"/>
      <c r="N438" s="1245"/>
    </row>
    <row r="439" spans="1:14" s="1246" customFormat="1">
      <c r="A439" s="61"/>
      <c r="B439" s="375"/>
      <c r="C439" s="1257"/>
      <c r="D439" s="375"/>
      <c r="E439" s="61"/>
      <c r="F439" s="375"/>
      <c r="G439" s="1240"/>
      <c r="H439" s="357"/>
      <c r="I439" s="357"/>
      <c r="J439" s="1234" t="s">
        <v>5650</v>
      </c>
      <c r="K439" s="357"/>
      <c r="L439" s="357"/>
      <c r="M439" s="357"/>
      <c r="N439" s="1245"/>
    </row>
    <row r="440" spans="1:14" s="1246" customFormat="1" ht="21">
      <c r="A440" s="61"/>
      <c r="B440" s="375"/>
      <c r="C440" s="1257"/>
      <c r="D440" s="375"/>
      <c r="E440" s="61"/>
      <c r="F440" s="375"/>
      <c r="G440" s="1240"/>
      <c r="H440" s="357"/>
      <c r="I440" s="357"/>
      <c r="J440" s="1234" t="s">
        <v>5651</v>
      </c>
      <c r="K440" s="357"/>
      <c r="L440" s="357"/>
      <c r="M440" s="357"/>
      <c r="N440" s="1245"/>
    </row>
    <row r="441" spans="1:14" s="1246" customFormat="1">
      <c r="A441" s="61"/>
      <c r="B441" s="375"/>
      <c r="C441" s="1257"/>
      <c r="D441" s="375"/>
      <c r="E441" s="61"/>
      <c r="F441" s="375"/>
      <c r="G441" s="1240"/>
      <c r="H441" s="357"/>
      <c r="I441" s="357"/>
      <c r="J441" s="1234" t="s">
        <v>5652</v>
      </c>
      <c r="K441" s="357"/>
      <c r="L441" s="357"/>
      <c r="M441" s="357"/>
      <c r="N441" s="1245"/>
    </row>
    <row r="442" spans="1:14" s="1246" customFormat="1">
      <c r="A442" s="61"/>
      <c r="B442" s="375"/>
      <c r="C442" s="1257"/>
      <c r="D442" s="375"/>
      <c r="E442" s="61"/>
      <c r="F442" s="375"/>
      <c r="G442" s="1240"/>
      <c r="H442" s="357"/>
      <c r="I442" s="357"/>
      <c r="J442" s="1234" t="s">
        <v>5653</v>
      </c>
      <c r="K442" s="357"/>
      <c r="L442" s="357"/>
      <c r="M442" s="357"/>
      <c r="N442" s="1245"/>
    </row>
    <row r="443" spans="1:14" s="1246" customFormat="1">
      <c r="A443" s="61"/>
      <c r="B443" s="375"/>
      <c r="C443" s="1257"/>
      <c r="D443" s="375"/>
      <c r="E443" s="61"/>
      <c r="F443" s="375"/>
      <c r="G443" s="1240"/>
      <c r="H443" s="357"/>
      <c r="I443" s="357"/>
      <c r="J443" s="1234" t="s">
        <v>5654</v>
      </c>
      <c r="K443" s="357"/>
      <c r="L443" s="357"/>
      <c r="M443" s="357"/>
      <c r="N443" s="1245"/>
    </row>
    <row r="444" spans="1:14" s="1246" customFormat="1">
      <c r="A444" s="61"/>
      <c r="B444" s="375"/>
      <c r="C444" s="1257"/>
      <c r="D444" s="375"/>
      <c r="E444" s="61"/>
      <c r="F444" s="375"/>
      <c r="G444" s="1240"/>
      <c r="H444" s="357"/>
      <c r="I444" s="357"/>
      <c r="J444" s="1234" t="s">
        <v>5655</v>
      </c>
      <c r="K444" s="357"/>
      <c r="L444" s="357"/>
      <c r="M444" s="357"/>
      <c r="N444" s="1245"/>
    </row>
    <row r="445" spans="1:14" s="1246" customFormat="1">
      <c r="A445" s="61"/>
      <c r="B445" s="375"/>
      <c r="C445" s="1257"/>
      <c r="D445" s="375"/>
      <c r="E445" s="61"/>
      <c r="F445" s="375"/>
      <c r="G445" s="1240"/>
      <c r="H445" s="357"/>
      <c r="I445" s="357"/>
      <c r="J445" s="1234" t="s">
        <v>5656</v>
      </c>
      <c r="K445" s="357"/>
      <c r="L445" s="357"/>
      <c r="M445" s="357"/>
      <c r="N445" s="1245"/>
    </row>
    <row r="446" spans="1:14" s="1246" customFormat="1">
      <c r="A446" s="61"/>
      <c r="B446" s="375"/>
      <c r="C446" s="1257"/>
      <c r="D446" s="375"/>
      <c r="E446" s="61"/>
      <c r="F446" s="375"/>
      <c r="G446" s="1240"/>
      <c r="H446" s="357"/>
      <c r="I446" s="357"/>
      <c r="J446" s="1234" t="s">
        <v>5657</v>
      </c>
      <c r="K446" s="357"/>
      <c r="L446" s="357"/>
      <c r="M446" s="357"/>
      <c r="N446" s="1245"/>
    </row>
    <row r="447" spans="1:14" s="1246" customFormat="1">
      <c r="A447" s="61"/>
      <c r="B447" s="375"/>
      <c r="C447" s="1257"/>
      <c r="D447" s="375"/>
      <c r="E447" s="61"/>
      <c r="F447" s="375"/>
      <c r="G447" s="1240"/>
      <c r="H447" s="357"/>
      <c r="I447" s="357"/>
      <c r="J447" s="1234" t="s">
        <v>5658</v>
      </c>
      <c r="K447" s="357"/>
      <c r="L447" s="357"/>
      <c r="M447" s="357"/>
      <c r="N447" s="1245"/>
    </row>
    <row r="448" spans="1:14" s="1246" customFormat="1">
      <c r="A448" s="61"/>
      <c r="B448" s="375"/>
      <c r="C448" s="1257"/>
      <c r="D448" s="375"/>
      <c r="E448" s="61"/>
      <c r="F448" s="375"/>
      <c r="G448" s="1240"/>
      <c r="H448" s="357"/>
      <c r="I448" s="357"/>
      <c r="J448" s="1234" t="s">
        <v>5659</v>
      </c>
      <c r="K448" s="357"/>
      <c r="L448" s="357"/>
      <c r="M448" s="357"/>
      <c r="N448" s="1245"/>
    </row>
    <row r="449" spans="1:14" s="1246" customFormat="1">
      <c r="A449" s="61"/>
      <c r="B449" s="375"/>
      <c r="C449" s="1257"/>
      <c r="D449" s="375"/>
      <c r="E449" s="61"/>
      <c r="F449" s="375"/>
      <c r="G449" s="1240"/>
      <c r="H449" s="357"/>
      <c r="I449" s="357"/>
      <c r="J449" s="1234" t="s">
        <v>5660</v>
      </c>
      <c r="K449" s="357"/>
      <c r="L449" s="357"/>
      <c r="M449" s="357"/>
      <c r="N449" s="1245"/>
    </row>
    <row r="450" spans="1:14" s="1246" customFormat="1">
      <c r="A450" s="61"/>
      <c r="B450" s="375"/>
      <c r="C450" s="1257"/>
      <c r="D450" s="375"/>
      <c r="E450" s="61"/>
      <c r="F450" s="375"/>
      <c r="G450" s="1240"/>
      <c r="H450" s="357"/>
      <c r="I450" s="357"/>
      <c r="J450" s="1234" t="s">
        <v>5661</v>
      </c>
      <c r="K450" s="357"/>
      <c r="L450" s="357"/>
      <c r="M450" s="357"/>
      <c r="N450" s="1245"/>
    </row>
    <row r="451" spans="1:14" s="1246" customFormat="1" ht="21">
      <c r="A451" s="61"/>
      <c r="B451" s="375"/>
      <c r="C451" s="1257"/>
      <c r="D451" s="375"/>
      <c r="E451" s="61"/>
      <c r="F451" s="375"/>
      <c r="G451" s="1240"/>
      <c r="H451" s="357"/>
      <c r="I451" s="357"/>
      <c r="J451" s="1234" t="s">
        <v>5662</v>
      </c>
      <c r="K451" s="357"/>
      <c r="L451" s="357"/>
      <c r="M451" s="357"/>
      <c r="N451" s="1245"/>
    </row>
    <row r="452" spans="1:14" s="1246" customFormat="1">
      <c r="A452" s="61"/>
      <c r="B452" s="375"/>
      <c r="C452" s="1257"/>
      <c r="D452" s="375"/>
      <c r="E452" s="61"/>
      <c r="F452" s="375"/>
      <c r="G452" s="1240"/>
      <c r="H452" s="357"/>
      <c r="I452" s="357"/>
      <c r="J452" s="1234" t="s">
        <v>5663</v>
      </c>
      <c r="K452" s="357"/>
      <c r="L452" s="357"/>
      <c r="M452" s="357"/>
      <c r="N452" s="1245"/>
    </row>
    <row r="453" spans="1:14" s="1246" customFormat="1">
      <c r="A453" s="61"/>
      <c r="B453" s="375"/>
      <c r="C453" s="1257"/>
      <c r="D453" s="375"/>
      <c r="E453" s="61"/>
      <c r="F453" s="375"/>
      <c r="G453" s="1240"/>
      <c r="H453" s="357"/>
      <c r="I453" s="357"/>
      <c r="J453" s="1234" t="s">
        <v>5664</v>
      </c>
      <c r="K453" s="357"/>
      <c r="L453" s="357"/>
      <c r="M453" s="357"/>
      <c r="N453" s="1245"/>
    </row>
    <row r="454" spans="1:14" s="1246" customFormat="1">
      <c r="A454" s="61"/>
      <c r="B454" s="375"/>
      <c r="C454" s="1257"/>
      <c r="D454" s="375"/>
      <c r="E454" s="61"/>
      <c r="F454" s="375"/>
      <c r="G454" s="1240"/>
      <c r="H454" s="357"/>
      <c r="I454" s="357"/>
      <c r="J454" s="1234" t="s">
        <v>5665</v>
      </c>
      <c r="K454" s="357"/>
      <c r="L454" s="357"/>
      <c r="M454" s="357"/>
      <c r="N454" s="1245"/>
    </row>
    <row r="455" spans="1:14" s="1246" customFormat="1">
      <c r="A455" s="61"/>
      <c r="B455" s="375"/>
      <c r="C455" s="1257"/>
      <c r="D455" s="375"/>
      <c r="E455" s="61"/>
      <c r="F455" s="375"/>
      <c r="G455" s="1231"/>
      <c r="H455" s="357"/>
      <c r="I455" s="357"/>
      <c r="J455" s="1234" t="s">
        <v>5666</v>
      </c>
      <c r="K455" s="360"/>
      <c r="L455" s="360"/>
      <c r="M455" s="360"/>
      <c r="N455" s="1245"/>
    </row>
    <row r="456" spans="1:14" s="1246" customFormat="1">
      <c r="A456" s="61"/>
      <c r="B456" s="375"/>
      <c r="C456" s="1257"/>
      <c r="D456" s="375"/>
      <c r="E456" s="61"/>
      <c r="F456" s="375"/>
      <c r="G456" s="1230" t="s">
        <v>5667</v>
      </c>
      <c r="H456" s="357"/>
      <c r="I456" s="357"/>
      <c r="J456" s="1234" t="s">
        <v>5668</v>
      </c>
      <c r="K456" s="1234" t="s">
        <v>66</v>
      </c>
      <c r="L456" s="1234" t="s">
        <v>3553</v>
      </c>
      <c r="M456" s="1234" t="s">
        <v>25</v>
      </c>
      <c r="N456" s="1245"/>
    </row>
    <row r="457" spans="1:14" s="1246" customFormat="1">
      <c r="A457" s="61"/>
      <c r="B457" s="375"/>
      <c r="C457" s="1257"/>
      <c r="D457" s="375"/>
      <c r="E457" s="61"/>
      <c r="F457" s="375"/>
      <c r="G457" s="1230" t="s">
        <v>5669</v>
      </c>
      <c r="H457" s="357"/>
      <c r="I457" s="357"/>
      <c r="J457" s="1234" t="s">
        <v>5670</v>
      </c>
      <c r="K457" s="1230" t="s">
        <v>766</v>
      </c>
      <c r="L457" s="1230" t="s">
        <v>2176</v>
      </c>
      <c r="M457" s="1230" t="s">
        <v>676</v>
      </c>
      <c r="N457" s="1245"/>
    </row>
    <row r="458" spans="1:14" s="1246" customFormat="1">
      <c r="A458" s="61"/>
      <c r="B458" s="375"/>
      <c r="C458" s="1257"/>
      <c r="D458" s="375"/>
      <c r="E458" s="139"/>
      <c r="F458" s="76"/>
      <c r="G458" s="1231"/>
      <c r="H458" s="357"/>
      <c r="I458" s="357"/>
      <c r="J458" s="1234" t="s">
        <v>5671</v>
      </c>
      <c r="K458" s="1231"/>
      <c r="L458" s="1231"/>
      <c r="M458" s="1231"/>
      <c r="N458" s="1245"/>
    </row>
    <row r="459" spans="1:14" s="1246" customFormat="1" ht="21">
      <c r="A459" s="61"/>
      <c r="B459" s="375"/>
      <c r="C459" s="1257"/>
      <c r="D459" s="375"/>
      <c r="E459" s="1228" t="s">
        <v>2460</v>
      </c>
      <c r="F459" s="157" t="s">
        <v>5672</v>
      </c>
      <c r="G459" s="1230" t="s">
        <v>5673</v>
      </c>
      <c r="H459" s="357"/>
      <c r="I459" s="357"/>
      <c r="J459" s="1234" t="s">
        <v>5674</v>
      </c>
      <c r="K459" s="1230" t="s">
        <v>756</v>
      </c>
      <c r="L459" s="1230" t="s">
        <v>2176</v>
      </c>
      <c r="M459" s="1230" t="s">
        <v>676</v>
      </c>
      <c r="N459" s="1245"/>
    </row>
    <row r="460" spans="1:14" s="1246" customFormat="1">
      <c r="A460" s="61"/>
      <c r="B460" s="375"/>
      <c r="C460" s="1257"/>
      <c r="D460" s="375"/>
      <c r="E460" s="61"/>
      <c r="F460" s="375"/>
      <c r="G460" s="1240"/>
      <c r="H460" s="357"/>
      <c r="I460" s="357"/>
      <c r="J460" s="1234" t="s">
        <v>5675</v>
      </c>
      <c r="K460" s="357"/>
      <c r="L460" s="357"/>
      <c r="M460" s="357"/>
      <c r="N460" s="1245"/>
    </row>
    <row r="461" spans="1:14" s="1246" customFormat="1">
      <c r="A461" s="61"/>
      <c r="B461" s="375"/>
      <c r="C461" s="1257"/>
      <c r="D461" s="375"/>
      <c r="E461" s="61"/>
      <c r="F461" s="375"/>
      <c r="G461" s="1240"/>
      <c r="H461" s="357"/>
      <c r="I461" s="357"/>
      <c r="J461" s="1234" t="s">
        <v>5676</v>
      </c>
      <c r="K461" s="357"/>
      <c r="L461" s="357"/>
      <c r="M461" s="357"/>
      <c r="N461" s="1245"/>
    </row>
    <row r="462" spans="1:14" s="1246" customFormat="1">
      <c r="A462" s="61"/>
      <c r="B462" s="375"/>
      <c r="C462" s="1257"/>
      <c r="D462" s="375"/>
      <c r="E462" s="61"/>
      <c r="F462" s="375"/>
      <c r="G462" s="1240"/>
      <c r="H462" s="357"/>
      <c r="I462" s="357"/>
      <c r="J462" s="1234" t="s">
        <v>5677</v>
      </c>
      <c r="K462" s="357"/>
      <c r="L462" s="357"/>
      <c r="M462" s="357"/>
      <c r="N462" s="1245"/>
    </row>
    <row r="463" spans="1:14" s="1246" customFormat="1" ht="21">
      <c r="A463" s="61"/>
      <c r="B463" s="375"/>
      <c r="C463" s="1257"/>
      <c r="D463" s="375"/>
      <c r="E463" s="139"/>
      <c r="F463" s="76"/>
      <c r="G463" s="1231"/>
      <c r="H463" s="357"/>
      <c r="I463" s="357"/>
      <c r="J463" s="1234" t="s">
        <v>5678</v>
      </c>
      <c r="K463" s="360"/>
      <c r="L463" s="360"/>
      <c r="M463" s="360"/>
      <c r="N463" s="1245"/>
    </row>
    <row r="464" spans="1:14" s="1246" customFormat="1">
      <c r="A464" s="61"/>
      <c r="B464" s="375"/>
      <c r="C464" s="1257"/>
      <c r="D464" s="375"/>
      <c r="E464" s="1228" t="s">
        <v>2463</v>
      </c>
      <c r="F464" s="157" t="s">
        <v>5679</v>
      </c>
      <c r="G464" s="1230" t="s">
        <v>5680</v>
      </c>
      <c r="H464" s="357"/>
      <c r="I464" s="357"/>
      <c r="J464" s="1234" t="s">
        <v>5681</v>
      </c>
      <c r="K464" s="1230" t="s">
        <v>2373</v>
      </c>
      <c r="L464" s="1230" t="s">
        <v>2176</v>
      </c>
      <c r="M464" s="1230" t="s">
        <v>676</v>
      </c>
      <c r="N464" s="1245"/>
    </row>
    <row r="465" spans="1:14" s="1246" customFormat="1">
      <c r="A465" s="61"/>
      <c r="B465" s="375"/>
      <c r="C465" s="1257"/>
      <c r="D465" s="375"/>
      <c r="E465" s="61"/>
      <c r="F465" s="375"/>
      <c r="G465" s="1240"/>
      <c r="H465" s="357"/>
      <c r="I465" s="357"/>
      <c r="J465" s="1234" t="s">
        <v>5682</v>
      </c>
      <c r="K465" s="1231"/>
      <c r="L465" s="1231"/>
      <c r="M465" s="1231"/>
      <c r="N465" s="1245"/>
    </row>
    <row r="466" spans="1:14" s="1246" customFormat="1">
      <c r="A466" s="61"/>
      <c r="B466" s="375"/>
      <c r="C466" s="1257"/>
      <c r="D466" s="375"/>
      <c r="E466" s="61"/>
      <c r="F466" s="375"/>
      <c r="G466" s="1234" t="s">
        <v>5683</v>
      </c>
      <c r="H466" s="357"/>
      <c r="I466" s="357"/>
      <c r="J466" s="1234" t="s">
        <v>5684</v>
      </c>
      <c r="K466" s="1234" t="s">
        <v>756</v>
      </c>
      <c r="L466" s="1234" t="s">
        <v>2176</v>
      </c>
      <c r="M466" s="1234" t="s">
        <v>676</v>
      </c>
      <c r="N466" s="1245"/>
    </row>
    <row r="467" spans="1:14" s="1246" customFormat="1">
      <c r="A467" s="61"/>
      <c r="B467" s="375"/>
      <c r="C467" s="1257"/>
      <c r="D467" s="375"/>
      <c r="E467" s="61"/>
      <c r="F467" s="375"/>
      <c r="G467" s="1230" t="s">
        <v>5685</v>
      </c>
      <c r="H467" s="357"/>
      <c r="I467" s="357"/>
      <c r="J467" s="1234" t="s">
        <v>5686</v>
      </c>
      <c r="K467" s="1271" t="s">
        <v>3</v>
      </c>
      <c r="L467" s="1271" t="s">
        <v>3553</v>
      </c>
      <c r="M467" s="1271" t="s">
        <v>25</v>
      </c>
      <c r="N467" s="1245"/>
    </row>
    <row r="468" spans="1:14" s="1246" customFormat="1">
      <c r="A468" s="61"/>
      <c r="B468" s="375"/>
      <c r="C468" s="1257"/>
      <c r="D468" s="375"/>
      <c r="E468" s="61"/>
      <c r="F468" s="375"/>
      <c r="G468" s="357"/>
      <c r="H468" s="357"/>
      <c r="I468" s="357"/>
      <c r="J468" s="1234" t="s">
        <v>5687</v>
      </c>
      <c r="K468" s="357"/>
      <c r="L468" s="357"/>
      <c r="M468" s="357"/>
      <c r="N468" s="1245"/>
    </row>
    <row r="469" spans="1:14" s="1246" customFormat="1">
      <c r="A469" s="61"/>
      <c r="B469" s="375"/>
      <c r="C469" s="1257"/>
      <c r="D469" s="375"/>
      <c r="E469" s="139"/>
      <c r="F469" s="76"/>
      <c r="G469" s="360"/>
      <c r="H469" s="357"/>
      <c r="I469" s="357"/>
      <c r="J469" s="1234" t="s">
        <v>5688</v>
      </c>
      <c r="K469" s="360"/>
      <c r="L469" s="360"/>
      <c r="M469" s="360"/>
      <c r="N469" s="1245"/>
    </row>
    <row r="470" spans="1:14" s="1246" customFormat="1" ht="21">
      <c r="A470" s="61"/>
      <c r="B470" s="375"/>
      <c r="C470" s="1257"/>
      <c r="D470" s="375"/>
      <c r="E470" s="1228" t="s">
        <v>2466</v>
      </c>
      <c r="F470" s="157" t="s">
        <v>5689</v>
      </c>
      <c r="G470" s="1230" t="s">
        <v>5690</v>
      </c>
      <c r="H470" s="357"/>
      <c r="I470" s="357"/>
      <c r="J470" s="1230" t="s">
        <v>5691</v>
      </c>
      <c r="K470" s="1230" t="s">
        <v>2373</v>
      </c>
      <c r="L470" s="1230" t="s">
        <v>2176</v>
      </c>
      <c r="M470" s="1230" t="s">
        <v>676</v>
      </c>
      <c r="N470" s="1245"/>
    </row>
    <row r="471" spans="1:14" s="1246" customFormat="1">
      <c r="A471" s="61"/>
      <c r="B471" s="375"/>
      <c r="C471" s="1257"/>
      <c r="D471" s="375"/>
      <c r="E471" s="61"/>
      <c r="F471" s="375"/>
      <c r="G471" s="1240"/>
      <c r="H471" s="357"/>
      <c r="I471" s="357"/>
      <c r="J471" s="1234" t="s">
        <v>5692</v>
      </c>
      <c r="K471" s="357"/>
      <c r="L471" s="357"/>
      <c r="M471" s="357"/>
      <c r="N471" s="1245"/>
    </row>
    <row r="472" spans="1:14" s="1246" customFormat="1">
      <c r="A472" s="61"/>
      <c r="B472" s="375"/>
      <c r="C472" s="1257"/>
      <c r="D472" s="375"/>
      <c r="E472" s="61"/>
      <c r="F472" s="375"/>
      <c r="G472" s="1231"/>
      <c r="H472" s="357"/>
      <c r="I472" s="357"/>
      <c r="J472" s="1234" t="s">
        <v>5693</v>
      </c>
      <c r="K472" s="360"/>
      <c r="L472" s="360"/>
      <c r="M472" s="360"/>
      <c r="N472" s="1245"/>
    </row>
    <row r="473" spans="1:14" s="1246" customFormat="1">
      <c r="A473" s="61"/>
      <c r="B473" s="375"/>
      <c r="C473" s="1257"/>
      <c r="D473" s="375"/>
      <c r="E473" s="61"/>
      <c r="F473" s="375"/>
      <c r="G473" s="1230" t="s">
        <v>5694</v>
      </c>
      <c r="H473" s="357"/>
      <c r="I473" s="357"/>
      <c r="J473" s="1234" t="s">
        <v>5695</v>
      </c>
      <c r="K473" s="1230" t="s">
        <v>756</v>
      </c>
      <c r="L473" s="1230" t="s">
        <v>2176</v>
      </c>
      <c r="M473" s="1230" t="s">
        <v>676</v>
      </c>
      <c r="N473" s="1245"/>
    </row>
    <row r="474" spans="1:14" s="1246" customFormat="1">
      <c r="A474" s="61"/>
      <c r="B474" s="375"/>
      <c r="C474" s="1257"/>
      <c r="D474" s="375"/>
      <c r="E474" s="61"/>
      <c r="F474" s="375"/>
      <c r="G474" s="1240" t="s">
        <v>5696</v>
      </c>
      <c r="H474" s="357"/>
      <c r="I474" s="357"/>
      <c r="J474" s="1234" t="s">
        <v>5697</v>
      </c>
      <c r="K474" s="357"/>
      <c r="L474" s="357"/>
      <c r="M474" s="357"/>
      <c r="N474" s="1245"/>
    </row>
    <row r="475" spans="1:14" s="1246" customFormat="1">
      <c r="A475" s="61"/>
      <c r="B475" s="375"/>
      <c r="C475" s="1257"/>
      <c r="D475" s="375"/>
      <c r="E475" s="61"/>
      <c r="F475" s="375"/>
      <c r="G475" s="1240"/>
      <c r="H475" s="357"/>
      <c r="I475" s="357"/>
      <c r="J475" s="1234" t="s">
        <v>5698</v>
      </c>
      <c r="K475" s="357"/>
      <c r="L475" s="357"/>
      <c r="M475" s="357"/>
      <c r="N475" s="1245"/>
    </row>
    <row r="476" spans="1:14" s="1246" customFormat="1">
      <c r="A476" s="61"/>
      <c r="B476" s="375"/>
      <c r="C476" s="1257"/>
      <c r="D476" s="375"/>
      <c r="E476" s="61"/>
      <c r="F476" s="375"/>
      <c r="G476" s="1231"/>
      <c r="H476" s="357"/>
      <c r="I476" s="357"/>
      <c r="J476" s="1231" t="s">
        <v>5699</v>
      </c>
      <c r="K476" s="360"/>
      <c r="L476" s="360"/>
      <c r="M476" s="1272"/>
      <c r="N476" s="1245"/>
    </row>
    <row r="477" spans="1:14" s="1246" customFormat="1">
      <c r="A477" s="61"/>
      <c r="B477" s="375"/>
      <c r="C477" s="1257"/>
      <c r="D477" s="375"/>
      <c r="E477" s="61"/>
      <c r="F477" s="375"/>
      <c r="G477" s="1234" t="s">
        <v>5700</v>
      </c>
      <c r="H477" s="357"/>
      <c r="I477" s="357"/>
      <c r="J477" s="1234" t="s">
        <v>5701</v>
      </c>
      <c r="K477" s="1271" t="s">
        <v>66</v>
      </c>
      <c r="L477" s="1271" t="s">
        <v>3553</v>
      </c>
      <c r="M477" s="1271" t="s">
        <v>25</v>
      </c>
      <c r="N477" s="1245"/>
    </row>
    <row r="478" spans="1:14" s="1246" customFormat="1" ht="52.5">
      <c r="A478" s="61"/>
      <c r="B478" s="375"/>
      <c r="C478" s="1257"/>
      <c r="D478" s="375"/>
      <c r="E478" s="61"/>
      <c r="F478" s="375"/>
      <c r="G478" s="1230" t="s">
        <v>5702</v>
      </c>
      <c r="H478" s="357"/>
      <c r="I478" s="357"/>
      <c r="J478" s="1234" t="s">
        <v>5703</v>
      </c>
      <c r="K478" s="1271" t="s">
        <v>3</v>
      </c>
      <c r="L478" s="1271" t="s">
        <v>3553</v>
      </c>
      <c r="M478" s="1271" t="s">
        <v>25</v>
      </c>
      <c r="N478" s="1245"/>
    </row>
    <row r="479" spans="1:14" s="1246" customFormat="1">
      <c r="A479" s="61"/>
      <c r="B479" s="375"/>
      <c r="C479" s="1257"/>
      <c r="D479" s="375"/>
      <c r="E479" s="61"/>
      <c r="F479" s="375"/>
      <c r="G479" s="1240"/>
      <c r="H479" s="357"/>
      <c r="I479" s="357"/>
      <c r="J479" s="1234" t="s">
        <v>5704</v>
      </c>
      <c r="K479" s="357"/>
      <c r="L479" s="357"/>
      <c r="M479" s="1277"/>
      <c r="N479" s="1245"/>
    </row>
    <row r="480" spans="1:14" s="1246" customFormat="1">
      <c r="A480" s="61"/>
      <c r="B480" s="375"/>
      <c r="C480" s="1257"/>
      <c r="D480" s="375"/>
      <c r="E480" s="61"/>
      <c r="F480" s="375"/>
      <c r="G480" s="1240"/>
      <c r="H480" s="357"/>
      <c r="I480" s="357"/>
      <c r="J480" s="1231" t="s">
        <v>5699</v>
      </c>
      <c r="K480" s="357"/>
      <c r="L480" s="357"/>
      <c r="M480" s="1277"/>
      <c r="N480" s="1245"/>
    </row>
    <row r="481" spans="1:14" s="1246" customFormat="1" ht="21">
      <c r="A481" s="61"/>
      <c r="B481" s="375"/>
      <c r="C481" s="1257"/>
      <c r="D481" s="375"/>
      <c r="E481" s="61"/>
      <c r="F481" s="375"/>
      <c r="G481" s="1240"/>
      <c r="H481" s="357"/>
      <c r="I481" s="357"/>
      <c r="J481" s="1231" t="s">
        <v>5705</v>
      </c>
      <c r="K481" s="357"/>
      <c r="L481" s="357"/>
      <c r="M481" s="1277"/>
      <c r="N481" s="1245"/>
    </row>
    <row r="482" spans="1:14" s="1246" customFormat="1">
      <c r="A482" s="61"/>
      <c r="B482" s="375"/>
      <c r="C482" s="1257"/>
      <c r="D482" s="375"/>
      <c r="E482" s="61"/>
      <c r="F482" s="375"/>
      <c r="G482" s="1240"/>
      <c r="H482" s="357"/>
      <c r="I482" s="357"/>
      <c r="J482" s="1278" t="s">
        <v>5706</v>
      </c>
      <c r="K482" s="357"/>
      <c r="L482" s="357"/>
      <c r="M482" s="1277"/>
      <c r="N482" s="1245"/>
    </row>
    <row r="483" spans="1:14" s="1246" customFormat="1">
      <c r="A483" s="61"/>
      <c r="B483" s="375"/>
      <c r="C483" s="1257"/>
      <c r="D483" s="375"/>
      <c r="E483" s="61"/>
      <c r="F483" s="375"/>
      <c r="G483" s="1240"/>
      <c r="H483" s="357"/>
      <c r="I483" s="357"/>
      <c r="J483" s="1231" t="s">
        <v>5707</v>
      </c>
      <c r="K483" s="1263" t="s">
        <v>3</v>
      </c>
      <c r="L483" s="1263" t="s">
        <v>3553</v>
      </c>
      <c r="M483" s="1234" t="s">
        <v>676</v>
      </c>
      <c r="N483" s="1245"/>
    </row>
    <row r="484" spans="1:14" s="1246" customFormat="1" ht="22.5" customHeight="1">
      <c r="A484" s="61"/>
      <c r="B484" s="375"/>
      <c r="C484" s="1257"/>
      <c r="D484" s="375"/>
      <c r="E484" s="139"/>
      <c r="F484" s="76"/>
      <c r="G484" s="1231"/>
      <c r="H484" s="357"/>
      <c r="I484" s="357"/>
      <c r="J484" s="1279" t="s">
        <v>5708</v>
      </c>
      <c r="K484" s="1271" t="s">
        <v>43</v>
      </c>
      <c r="L484" s="1271"/>
      <c r="M484" s="1230" t="s">
        <v>3879</v>
      </c>
      <c r="N484" s="1245"/>
    </row>
    <row r="485" spans="1:14" s="1246" customFormat="1" ht="21">
      <c r="A485" s="140"/>
      <c r="B485" s="1247"/>
      <c r="C485" s="1257"/>
      <c r="D485" s="1247"/>
      <c r="E485" s="1228" t="s">
        <v>2469</v>
      </c>
      <c r="F485" s="157" t="s">
        <v>5709</v>
      </c>
      <c r="G485" s="1230" t="s">
        <v>5710</v>
      </c>
      <c r="H485" s="1240"/>
      <c r="I485" s="1240"/>
      <c r="J485" s="1231" t="s">
        <v>5711</v>
      </c>
      <c r="K485" s="1230" t="s">
        <v>756</v>
      </c>
      <c r="L485" s="1230" t="s">
        <v>2176</v>
      </c>
      <c r="M485" s="1230" t="s">
        <v>676</v>
      </c>
      <c r="N485" s="1245"/>
    </row>
    <row r="486" spans="1:14" s="1246" customFormat="1">
      <c r="A486" s="140"/>
      <c r="B486" s="375"/>
      <c r="C486" s="61"/>
      <c r="D486" s="375"/>
      <c r="E486" s="61"/>
      <c r="F486" s="375"/>
      <c r="G486" s="1240"/>
      <c r="H486" s="357"/>
      <c r="I486" s="357"/>
      <c r="J486" s="1234" t="s">
        <v>5712</v>
      </c>
      <c r="K486" s="357"/>
      <c r="L486" s="357"/>
      <c r="M486" s="357"/>
      <c r="N486" s="1245"/>
    </row>
    <row r="487" spans="1:14" s="1246" customFormat="1">
      <c r="A487" s="140"/>
      <c r="B487" s="375"/>
      <c r="C487" s="61"/>
      <c r="D487" s="375"/>
      <c r="E487" s="61"/>
      <c r="F487" s="375"/>
      <c r="G487" s="1240"/>
      <c r="H487" s="357"/>
      <c r="I487" s="357"/>
      <c r="J487" s="1234" t="s">
        <v>5713</v>
      </c>
      <c r="K487" s="357"/>
      <c r="L487" s="357"/>
      <c r="M487" s="357"/>
      <c r="N487" s="1245"/>
    </row>
    <row r="488" spans="1:14" s="1246" customFormat="1">
      <c r="A488" s="140"/>
      <c r="B488" s="375"/>
      <c r="C488" s="61"/>
      <c r="D488" s="375"/>
      <c r="E488" s="139"/>
      <c r="F488" s="76"/>
      <c r="G488" s="1231"/>
      <c r="H488" s="357"/>
      <c r="I488" s="357"/>
      <c r="J488" s="1234" t="s">
        <v>5714</v>
      </c>
      <c r="K488" s="360"/>
      <c r="L488" s="360"/>
      <c r="M488" s="360"/>
      <c r="N488" s="1245"/>
    </row>
    <row r="489" spans="1:14" s="1246" customFormat="1" ht="21">
      <c r="A489" s="140"/>
      <c r="B489" s="375"/>
      <c r="C489" s="61"/>
      <c r="D489" s="375"/>
      <c r="E489" s="1228" t="s">
        <v>2472</v>
      </c>
      <c r="F489" s="157" t="s">
        <v>5715</v>
      </c>
      <c r="G489" s="1230" t="s">
        <v>5716</v>
      </c>
      <c r="H489" s="357"/>
      <c r="I489" s="357"/>
      <c r="J489" s="1234" t="s">
        <v>5717</v>
      </c>
      <c r="K489" s="1271" t="s">
        <v>3</v>
      </c>
      <c r="L489" s="1271" t="s">
        <v>3553</v>
      </c>
      <c r="M489" s="1271" t="s">
        <v>25</v>
      </c>
      <c r="N489" s="1245"/>
    </row>
    <row r="490" spans="1:14" s="1246" customFormat="1">
      <c r="A490" s="140"/>
      <c r="B490" s="375"/>
      <c r="C490" s="61"/>
      <c r="D490" s="375"/>
      <c r="E490" s="61"/>
      <c r="F490" s="375"/>
      <c r="G490" s="1240"/>
      <c r="H490" s="357"/>
      <c r="I490" s="357"/>
      <c r="J490" s="1234" t="s">
        <v>5718</v>
      </c>
      <c r="K490" s="357"/>
      <c r="L490" s="357"/>
      <c r="M490" s="357"/>
      <c r="N490" s="1245"/>
    </row>
    <row r="491" spans="1:14" s="1246" customFormat="1">
      <c r="A491" s="140"/>
      <c r="B491" s="375"/>
      <c r="C491" s="61"/>
      <c r="D491" s="375"/>
      <c r="E491" s="61"/>
      <c r="F491" s="375"/>
      <c r="G491" s="357"/>
      <c r="H491" s="357"/>
      <c r="I491" s="357"/>
      <c r="J491" s="1234" t="s">
        <v>5719</v>
      </c>
      <c r="K491" s="357"/>
      <c r="L491" s="357"/>
      <c r="M491" s="357"/>
      <c r="N491" s="1245"/>
    </row>
    <row r="492" spans="1:14" s="1246" customFormat="1">
      <c r="A492" s="140"/>
      <c r="B492" s="375"/>
      <c r="C492" s="61"/>
      <c r="D492" s="375"/>
      <c r="E492" s="61"/>
      <c r="F492" s="375"/>
      <c r="G492" s="357"/>
      <c r="H492" s="357"/>
      <c r="I492" s="357"/>
      <c r="J492" s="1234" t="s">
        <v>5720</v>
      </c>
      <c r="K492" s="357"/>
      <c r="L492" s="357"/>
      <c r="M492" s="357"/>
      <c r="N492" s="1245"/>
    </row>
    <row r="493" spans="1:14" s="1246" customFormat="1">
      <c r="A493" s="140"/>
      <c r="B493" s="375"/>
      <c r="C493" s="61"/>
      <c r="D493" s="375"/>
      <c r="E493" s="61"/>
      <c r="F493" s="375"/>
      <c r="G493" s="357"/>
      <c r="H493" s="357"/>
      <c r="I493" s="357"/>
      <c r="J493" s="1234" t="s">
        <v>5721</v>
      </c>
      <c r="K493" s="357"/>
      <c r="L493" s="357"/>
      <c r="M493" s="357"/>
      <c r="N493" s="1245"/>
    </row>
    <row r="494" spans="1:14" s="1246" customFormat="1">
      <c r="A494" s="140"/>
      <c r="B494" s="375"/>
      <c r="C494" s="61"/>
      <c r="D494" s="375"/>
      <c r="E494" s="61"/>
      <c r="F494" s="375"/>
      <c r="G494" s="357"/>
      <c r="H494" s="357"/>
      <c r="I494" s="357"/>
      <c r="J494" s="1234" t="s">
        <v>5722</v>
      </c>
      <c r="K494" s="357"/>
      <c r="L494" s="357"/>
      <c r="M494" s="357"/>
      <c r="N494" s="1245"/>
    </row>
    <row r="495" spans="1:14" s="1246" customFormat="1">
      <c r="A495" s="140"/>
      <c r="B495" s="375"/>
      <c r="C495" s="61"/>
      <c r="D495" s="375"/>
      <c r="E495" s="61"/>
      <c r="F495" s="375"/>
      <c r="G495" s="357"/>
      <c r="H495" s="357"/>
      <c r="I495" s="357"/>
      <c r="J495" s="1234" t="s">
        <v>5723</v>
      </c>
      <c r="K495" s="357"/>
      <c r="L495" s="357"/>
      <c r="M495" s="357"/>
      <c r="N495" s="1245"/>
    </row>
    <row r="496" spans="1:14" s="1246" customFormat="1">
      <c r="A496" s="140"/>
      <c r="B496" s="375"/>
      <c r="C496" s="61"/>
      <c r="D496" s="375"/>
      <c r="E496" s="61"/>
      <c r="F496" s="375"/>
      <c r="G496" s="357"/>
      <c r="H496" s="357"/>
      <c r="I496" s="357"/>
      <c r="J496" s="1234" t="s">
        <v>5724</v>
      </c>
      <c r="K496" s="357"/>
      <c r="L496" s="357"/>
      <c r="M496" s="357"/>
      <c r="N496" s="1245"/>
    </row>
    <row r="497" spans="1:14" s="1246" customFormat="1">
      <c r="A497" s="140"/>
      <c r="B497" s="375"/>
      <c r="C497" s="61"/>
      <c r="D497" s="375"/>
      <c r="E497" s="61"/>
      <c r="F497" s="375"/>
      <c r="G497" s="357"/>
      <c r="H497" s="357"/>
      <c r="I497" s="357"/>
      <c r="J497" s="1234" t="s">
        <v>5725</v>
      </c>
      <c r="K497" s="357"/>
      <c r="L497" s="357"/>
      <c r="M497" s="357"/>
      <c r="N497" s="1245"/>
    </row>
    <row r="498" spans="1:14" s="1246" customFormat="1">
      <c r="A498" s="140"/>
      <c r="B498" s="375"/>
      <c r="C498" s="61"/>
      <c r="D498" s="375"/>
      <c r="E498" s="139"/>
      <c r="F498" s="76"/>
      <c r="G498" s="360"/>
      <c r="H498" s="357"/>
      <c r="I498" s="357"/>
      <c r="J498" s="1234" t="s">
        <v>5726</v>
      </c>
      <c r="K498" s="360"/>
      <c r="L498" s="360"/>
      <c r="M498" s="360"/>
      <c r="N498" s="1245"/>
    </row>
    <row r="499" spans="1:14" s="1246" customFormat="1" ht="21">
      <c r="A499" s="140"/>
      <c r="B499" s="375"/>
      <c r="C499" s="61"/>
      <c r="D499" s="375"/>
      <c r="E499" s="1228" t="s">
        <v>5727</v>
      </c>
      <c r="F499" s="157" t="s">
        <v>5728</v>
      </c>
      <c r="G499" s="1230" t="s">
        <v>5729</v>
      </c>
      <c r="H499" s="357"/>
      <c r="I499" s="357"/>
      <c r="J499" s="1234" t="s">
        <v>5730</v>
      </c>
      <c r="K499" s="1271" t="s">
        <v>3</v>
      </c>
      <c r="L499" s="1271" t="s">
        <v>3553</v>
      </c>
      <c r="M499" s="1271" t="s">
        <v>25</v>
      </c>
      <c r="N499" s="1245"/>
    </row>
    <row r="500" spans="1:14" s="1246" customFormat="1">
      <c r="A500" s="140"/>
      <c r="B500" s="375"/>
      <c r="C500" s="61"/>
      <c r="D500" s="375"/>
      <c r="E500" s="61"/>
      <c r="F500" s="375"/>
      <c r="G500" s="1240"/>
      <c r="H500" s="357"/>
      <c r="I500" s="357"/>
      <c r="J500" s="1234" t="s">
        <v>5731</v>
      </c>
      <c r="K500" s="357"/>
      <c r="L500" s="357"/>
      <c r="M500" s="357"/>
      <c r="N500" s="1245"/>
    </row>
    <row r="501" spans="1:14" s="1246" customFormat="1">
      <c r="A501" s="140"/>
      <c r="B501" s="375"/>
      <c r="C501" s="61"/>
      <c r="D501" s="375"/>
      <c r="E501" s="61"/>
      <c r="F501" s="375"/>
      <c r="G501" s="357"/>
      <c r="H501" s="357"/>
      <c r="I501" s="357"/>
      <c r="J501" s="1234" t="s">
        <v>5732</v>
      </c>
      <c r="K501" s="357"/>
      <c r="L501" s="357"/>
      <c r="M501" s="357"/>
      <c r="N501" s="1245"/>
    </row>
    <row r="502" spans="1:14" s="1246" customFormat="1">
      <c r="A502" s="140"/>
      <c r="B502" s="375"/>
      <c r="C502" s="61"/>
      <c r="D502" s="375"/>
      <c r="E502" s="139"/>
      <c r="F502" s="76"/>
      <c r="G502" s="360"/>
      <c r="H502" s="357"/>
      <c r="I502" s="357"/>
      <c r="J502" s="1234" t="s">
        <v>5733</v>
      </c>
      <c r="K502" s="360"/>
      <c r="L502" s="360"/>
      <c r="M502" s="360"/>
      <c r="N502" s="1245"/>
    </row>
    <row r="503" spans="1:14" s="1246" customFormat="1">
      <c r="A503" s="140"/>
      <c r="B503" s="375"/>
      <c r="C503" s="61"/>
      <c r="D503" s="375"/>
      <c r="E503" s="1228" t="s">
        <v>5734</v>
      </c>
      <c r="F503" s="157" t="s">
        <v>5735</v>
      </c>
      <c r="G503" s="1231" t="s">
        <v>5736</v>
      </c>
      <c r="H503" s="357"/>
      <c r="I503" s="357"/>
      <c r="J503" s="1234" t="s">
        <v>5736</v>
      </c>
      <c r="K503" s="1234" t="s">
        <v>756</v>
      </c>
      <c r="L503" s="1234" t="s">
        <v>2176</v>
      </c>
      <c r="M503" s="1234" t="s">
        <v>676</v>
      </c>
      <c r="N503" s="1245"/>
    </row>
    <row r="504" spans="1:14" s="1246" customFormat="1" ht="21">
      <c r="A504" s="140"/>
      <c r="B504" s="375"/>
      <c r="C504" s="61"/>
      <c r="D504" s="375"/>
      <c r="E504" s="61"/>
      <c r="F504" s="375"/>
      <c r="G504" s="1230" t="s">
        <v>5737</v>
      </c>
      <c r="H504" s="357"/>
      <c r="I504" s="357"/>
      <c r="J504" s="1234" t="s">
        <v>5738</v>
      </c>
      <c r="K504" s="1271" t="s">
        <v>3</v>
      </c>
      <c r="L504" s="1271" t="s">
        <v>3553</v>
      </c>
      <c r="M504" s="1271" t="s">
        <v>25</v>
      </c>
      <c r="N504" s="1245"/>
    </row>
    <row r="505" spans="1:14" s="1246" customFormat="1">
      <c r="A505" s="140"/>
      <c r="B505" s="375"/>
      <c r="C505" s="61"/>
      <c r="D505" s="375"/>
      <c r="E505" s="61"/>
      <c r="F505" s="375"/>
      <c r="G505" s="1240"/>
      <c r="H505" s="357"/>
      <c r="I505" s="357"/>
      <c r="J505" s="1234" t="s">
        <v>5739</v>
      </c>
      <c r="K505" s="357"/>
      <c r="L505" s="357"/>
      <c r="M505" s="357"/>
      <c r="N505" s="1245"/>
    </row>
    <row r="506" spans="1:14" s="1246" customFormat="1">
      <c r="A506" s="140"/>
      <c r="B506" s="375"/>
      <c r="C506" s="61"/>
      <c r="D506" s="375"/>
      <c r="E506" s="139"/>
      <c r="F506" s="76"/>
      <c r="G506" s="360"/>
      <c r="H506" s="357"/>
      <c r="I506" s="357"/>
      <c r="J506" s="1234" t="s">
        <v>5740</v>
      </c>
      <c r="K506" s="360"/>
      <c r="L506" s="360"/>
      <c r="M506" s="360"/>
      <c r="N506" s="1245"/>
    </row>
    <row r="507" spans="1:14" s="1246" customFormat="1" ht="21">
      <c r="A507" s="140"/>
      <c r="B507" s="375"/>
      <c r="C507" s="61"/>
      <c r="D507" s="375"/>
      <c r="E507" s="1244" t="s">
        <v>5741</v>
      </c>
      <c r="F507" s="1243" t="s">
        <v>5742</v>
      </c>
      <c r="G507" s="1234" t="s">
        <v>5743</v>
      </c>
      <c r="H507" s="357"/>
      <c r="I507" s="357"/>
      <c r="J507" s="1234" t="s">
        <v>5743</v>
      </c>
      <c r="K507" s="1234" t="s">
        <v>756</v>
      </c>
      <c r="L507" s="1234" t="s">
        <v>2176</v>
      </c>
      <c r="M507" s="1234" t="s">
        <v>676</v>
      </c>
      <c r="N507" s="1245"/>
    </row>
    <row r="508" spans="1:14" s="124" customFormat="1" ht="42">
      <c r="A508" s="140"/>
      <c r="B508" s="375"/>
      <c r="C508" s="61"/>
      <c r="D508" s="375"/>
      <c r="E508" s="1228" t="s">
        <v>5744</v>
      </c>
      <c r="F508" s="157" t="s">
        <v>5745</v>
      </c>
      <c r="G508" s="1230" t="s">
        <v>5746</v>
      </c>
      <c r="H508" s="357"/>
      <c r="I508" s="357"/>
      <c r="J508" s="1234" t="s">
        <v>5747</v>
      </c>
      <c r="K508" s="1230" t="s">
        <v>756</v>
      </c>
      <c r="L508" s="1230" t="s">
        <v>2176</v>
      </c>
      <c r="M508" s="1230" t="s">
        <v>676</v>
      </c>
      <c r="N508" s="1269"/>
    </row>
    <row r="509" spans="1:14" s="124" customFormat="1">
      <c r="A509" s="140"/>
      <c r="B509" s="375"/>
      <c r="C509" s="61"/>
      <c r="D509" s="375"/>
      <c r="E509" s="61"/>
      <c r="F509" s="375"/>
      <c r="G509" s="1240"/>
      <c r="H509" s="357"/>
      <c r="I509" s="357"/>
      <c r="J509" s="1234" t="s">
        <v>5748</v>
      </c>
      <c r="K509" s="357"/>
      <c r="L509" s="357"/>
      <c r="M509" s="357"/>
      <c r="N509" s="1269"/>
    </row>
    <row r="510" spans="1:14" s="124" customFormat="1">
      <c r="A510" s="140"/>
      <c r="B510" s="375"/>
      <c r="C510" s="61"/>
      <c r="D510" s="375"/>
      <c r="E510" s="61"/>
      <c r="F510" s="375"/>
      <c r="G510" s="1240"/>
      <c r="H510" s="357"/>
      <c r="I510" s="357"/>
      <c r="J510" s="1234" t="s">
        <v>5749</v>
      </c>
      <c r="K510" s="357"/>
      <c r="L510" s="357"/>
      <c r="M510" s="357"/>
      <c r="N510" s="1269"/>
    </row>
    <row r="511" spans="1:14" s="124" customFormat="1">
      <c r="A511" s="140"/>
      <c r="B511" s="375"/>
      <c r="C511" s="61"/>
      <c r="D511" s="375"/>
      <c r="E511" s="61"/>
      <c r="F511" s="375"/>
      <c r="G511" s="1240"/>
      <c r="H511" s="357"/>
      <c r="I511" s="357"/>
      <c r="J511" s="1234" t="s">
        <v>5750</v>
      </c>
      <c r="K511" s="357"/>
      <c r="L511" s="357"/>
      <c r="M511" s="357"/>
      <c r="N511" s="1269"/>
    </row>
    <row r="512" spans="1:14" s="124" customFormat="1">
      <c r="A512" s="140"/>
      <c r="B512" s="375"/>
      <c r="C512" s="61"/>
      <c r="D512" s="375"/>
      <c r="E512" s="61"/>
      <c r="F512" s="375"/>
      <c r="G512" s="1240"/>
      <c r="H512" s="357"/>
      <c r="I512" s="357"/>
      <c r="J512" s="1234" t="s">
        <v>5751</v>
      </c>
      <c r="K512" s="357"/>
      <c r="L512" s="357"/>
      <c r="M512" s="357"/>
      <c r="N512" s="1269"/>
    </row>
    <row r="513" spans="1:14" s="124" customFormat="1" ht="21">
      <c r="A513" s="140"/>
      <c r="B513" s="375"/>
      <c r="C513" s="61"/>
      <c r="D513" s="375"/>
      <c r="E513" s="61"/>
      <c r="F513" s="375"/>
      <c r="G513" s="1240"/>
      <c r="H513" s="357"/>
      <c r="I513" s="357"/>
      <c r="J513" s="1230" t="s">
        <v>5752</v>
      </c>
      <c r="K513" s="360"/>
      <c r="L513" s="360"/>
      <c r="M513" s="360"/>
      <c r="N513" s="1269"/>
    </row>
    <row r="514" spans="1:14" s="124" customFormat="1">
      <c r="A514" s="140"/>
      <c r="B514" s="375"/>
      <c r="C514" s="61"/>
      <c r="D514" s="375"/>
      <c r="E514" s="61"/>
      <c r="F514" s="375"/>
      <c r="G514" s="360"/>
      <c r="H514" s="357"/>
      <c r="I514" s="357"/>
      <c r="J514" s="1234" t="s">
        <v>5753</v>
      </c>
      <c r="K514" s="360" t="s">
        <v>2182</v>
      </c>
      <c r="L514" s="1230" t="s">
        <v>2176</v>
      </c>
      <c r="M514" s="360" t="s">
        <v>676</v>
      </c>
      <c r="N514" s="1269"/>
    </row>
    <row r="515" spans="1:14" s="124" customFormat="1">
      <c r="A515" s="140"/>
      <c r="B515" s="375"/>
      <c r="C515" s="61"/>
      <c r="D515" s="375"/>
      <c r="E515" s="61"/>
      <c r="F515" s="375"/>
      <c r="G515" s="1230" t="s">
        <v>5754</v>
      </c>
      <c r="H515" s="357"/>
      <c r="I515" s="357"/>
      <c r="J515" s="1234" t="s">
        <v>5755</v>
      </c>
      <c r="K515" s="1230" t="s">
        <v>66</v>
      </c>
      <c r="L515" s="1230" t="s">
        <v>3553</v>
      </c>
      <c r="M515" s="1230" t="s">
        <v>25</v>
      </c>
      <c r="N515" s="1269"/>
    </row>
    <row r="516" spans="1:14" s="124" customFormat="1">
      <c r="A516" s="140"/>
      <c r="B516" s="375"/>
      <c r="C516" s="61"/>
      <c r="D516" s="375"/>
      <c r="E516" s="61"/>
      <c r="F516" s="375"/>
      <c r="G516" s="1240"/>
      <c r="H516" s="357"/>
      <c r="I516" s="357"/>
      <c r="J516" s="1234" t="s">
        <v>5756</v>
      </c>
      <c r="K516" s="1240"/>
      <c r="L516" s="1240"/>
      <c r="M516" s="1240"/>
      <c r="N516" s="1269"/>
    </row>
    <row r="517" spans="1:14" s="124" customFormat="1" ht="31.5">
      <c r="A517" s="140"/>
      <c r="B517" s="1247"/>
      <c r="C517" s="1257"/>
      <c r="D517" s="1247"/>
      <c r="E517" s="1228" t="s">
        <v>5744</v>
      </c>
      <c r="F517" s="157" t="s">
        <v>5745</v>
      </c>
      <c r="G517" s="1230" t="s">
        <v>5757</v>
      </c>
      <c r="H517" s="1240"/>
      <c r="I517" s="1240"/>
      <c r="J517" s="1230" t="s">
        <v>5758</v>
      </c>
      <c r="K517" s="1271" t="s">
        <v>3</v>
      </c>
      <c r="L517" s="1271" t="s">
        <v>3553</v>
      </c>
      <c r="M517" s="1271" t="s">
        <v>25</v>
      </c>
      <c r="N517" s="1269"/>
    </row>
    <row r="518" spans="1:14" s="124" customFormat="1">
      <c r="A518" s="140"/>
      <c r="B518" s="375"/>
      <c r="C518" s="61"/>
      <c r="D518" s="375"/>
      <c r="E518" s="61"/>
      <c r="F518" s="375"/>
      <c r="G518" s="1240"/>
      <c r="H518" s="357"/>
      <c r="I518" s="357"/>
      <c r="J518" s="1231" t="s">
        <v>5759</v>
      </c>
      <c r="K518" s="357"/>
      <c r="L518" s="357"/>
      <c r="M518" s="357"/>
      <c r="N518" s="1269"/>
    </row>
    <row r="519" spans="1:14" s="124" customFormat="1" ht="21">
      <c r="A519" s="140"/>
      <c r="B519" s="375"/>
      <c r="C519" s="61"/>
      <c r="D519" s="375"/>
      <c r="E519" s="61"/>
      <c r="F519" s="375"/>
      <c r="G519" s="1240"/>
      <c r="H519" s="357"/>
      <c r="I519" s="357"/>
      <c r="J519" s="1230" t="s">
        <v>5760</v>
      </c>
      <c r="K519" s="357"/>
      <c r="L519" s="357"/>
      <c r="M519" s="357"/>
      <c r="N519" s="1269"/>
    </row>
    <row r="520" spans="1:14" s="124" customFormat="1">
      <c r="A520" s="140"/>
      <c r="B520" s="375"/>
      <c r="C520" s="61"/>
      <c r="D520" s="375"/>
      <c r="E520" s="61"/>
      <c r="F520" s="375"/>
      <c r="G520" s="357"/>
      <c r="H520" s="357"/>
      <c r="I520" s="357"/>
      <c r="J520" s="1230" t="s">
        <v>5761</v>
      </c>
      <c r="K520" s="357"/>
      <c r="L520" s="357"/>
      <c r="M520" s="357"/>
      <c r="N520" s="1269"/>
    </row>
    <row r="521" spans="1:14" s="124" customFormat="1">
      <c r="A521" s="140"/>
      <c r="B521" s="375"/>
      <c r="C521" s="61"/>
      <c r="D521" s="375"/>
      <c r="E521" s="61"/>
      <c r="F521" s="375"/>
      <c r="G521" s="1240"/>
      <c r="H521" s="357"/>
      <c r="I521" s="357"/>
      <c r="J521" s="1234" t="s">
        <v>5762</v>
      </c>
      <c r="K521" s="357"/>
      <c r="L521" s="357"/>
      <c r="M521" s="357"/>
      <c r="N521" s="1269"/>
    </row>
    <row r="522" spans="1:14" s="124" customFormat="1">
      <c r="A522" s="140"/>
      <c r="B522" s="375"/>
      <c r="C522" s="61"/>
      <c r="D522" s="375"/>
      <c r="E522" s="61"/>
      <c r="F522" s="375"/>
      <c r="G522" s="357"/>
      <c r="H522" s="357"/>
      <c r="I522" s="357"/>
      <c r="J522" s="1230" t="s">
        <v>5763</v>
      </c>
      <c r="K522" s="357"/>
      <c r="L522" s="357"/>
      <c r="M522" s="357"/>
      <c r="N522" s="1269"/>
    </row>
    <row r="523" spans="1:14" s="124" customFormat="1">
      <c r="A523" s="140"/>
      <c r="B523" s="375"/>
      <c r="C523" s="61"/>
      <c r="D523" s="375"/>
      <c r="E523" s="61"/>
      <c r="F523" s="375"/>
      <c r="G523" s="357"/>
      <c r="H523" s="357"/>
      <c r="I523" s="357"/>
      <c r="J523" s="1230" t="s">
        <v>5764</v>
      </c>
      <c r="K523" s="357"/>
      <c r="L523" s="357"/>
      <c r="M523" s="357"/>
      <c r="N523" s="1269"/>
    </row>
    <row r="524" spans="1:14" s="124" customFormat="1">
      <c r="A524" s="140"/>
      <c r="B524" s="375"/>
      <c r="C524" s="61"/>
      <c r="D524" s="375"/>
      <c r="E524" s="139"/>
      <c r="F524" s="76"/>
      <c r="G524" s="360"/>
      <c r="H524" s="357"/>
      <c r="I524" s="357"/>
      <c r="J524" s="1230" t="s">
        <v>5765</v>
      </c>
      <c r="K524" s="360"/>
      <c r="L524" s="360"/>
      <c r="M524" s="360"/>
      <c r="N524" s="1269"/>
    </row>
    <row r="525" spans="1:14" s="1246" customFormat="1" ht="21">
      <c r="A525" s="140"/>
      <c r="B525" s="375"/>
      <c r="C525" s="61"/>
      <c r="D525" s="375"/>
      <c r="E525" s="1244" t="s">
        <v>5766</v>
      </c>
      <c r="F525" s="157" t="s">
        <v>5767</v>
      </c>
      <c r="G525" s="1230" t="s">
        <v>5768</v>
      </c>
      <c r="H525" s="357"/>
      <c r="I525" s="357"/>
      <c r="J525" s="1230" t="s">
        <v>5768</v>
      </c>
      <c r="K525" s="1271" t="s">
        <v>3</v>
      </c>
      <c r="L525" s="1271" t="s">
        <v>3553</v>
      </c>
      <c r="M525" s="1271" t="s">
        <v>25</v>
      </c>
      <c r="N525" s="1245"/>
    </row>
    <row r="526" spans="1:14" s="1246" customFormat="1">
      <c r="A526" s="140"/>
      <c r="B526" s="375"/>
      <c r="C526" s="61"/>
      <c r="D526" s="375"/>
      <c r="E526" s="1244" t="s">
        <v>5769</v>
      </c>
      <c r="F526" s="157" t="s">
        <v>5770</v>
      </c>
      <c r="G526" s="1230" t="s">
        <v>5771</v>
      </c>
      <c r="H526" s="357"/>
      <c r="I526" s="357"/>
      <c r="J526" s="1230" t="s">
        <v>5771</v>
      </c>
      <c r="K526" s="1234" t="s">
        <v>756</v>
      </c>
      <c r="L526" s="1234" t="s">
        <v>2176</v>
      </c>
      <c r="M526" s="1234" t="s">
        <v>676</v>
      </c>
      <c r="N526" s="1245"/>
    </row>
    <row r="527" spans="1:14" s="1246" customFormat="1" ht="21">
      <c r="A527" s="140"/>
      <c r="B527" s="375"/>
      <c r="C527" s="61"/>
      <c r="D527" s="375"/>
      <c r="E527" s="1228" t="s">
        <v>5772</v>
      </c>
      <c r="F527" s="157" t="s">
        <v>5773</v>
      </c>
      <c r="G527" s="1230" t="s">
        <v>5774</v>
      </c>
      <c r="H527" s="357"/>
      <c r="I527" s="357"/>
      <c r="J527" s="1234" t="s">
        <v>5775</v>
      </c>
      <c r="K527" s="1230" t="s">
        <v>756</v>
      </c>
      <c r="L527" s="1230" t="s">
        <v>2176</v>
      </c>
      <c r="M527" s="1230" t="s">
        <v>676</v>
      </c>
      <c r="N527" s="1245"/>
    </row>
    <row r="528" spans="1:14" s="1246" customFormat="1">
      <c r="A528" s="140"/>
      <c r="B528" s="375"/>
      <c r="C528" s="61"/>
      <c r="D528" s="375"/>
      <c r="E528" s="61"/>
      <c r="F528" s="375"/>
      <c r="G528" s="1240"/>
      <c r="H528" s="357"/>
      <c r="I528" s="357"/>
      <c r="J528" s="1234" t="s">
        <v>5776</v>
      </c>
      <c r="K528" s="357"/>
      <c r="L528" s="357"/>
      <c r="M528" s="357"/>
      <c r="N528" s="1245"/>
    </row>
    <row r="529" spans="1:14" s="1246" customFormat="1">
      <c r="A529" s="140"/>
      <c r="B529" s="375"/>
      <c r="C529" s="61"/>
      <c r="D529" s="375"/>
      <c r="E529" s="61"/>
      <c r="F529" s="375"/>
      <c r="G529" s="357"/>
      <c r="H529" s="357"/>
      <c r="I529" s="357"/>
      <c r="J529" s="1234" t="s">
        <v>5777</v>
      </c>
      <c r="K529" s="357"/>
      <c r="L529" s="357"/>
      <c r="M529" s="357"/>
      <c r="N529" s="1245"/>
    </row>
    <row r="530" spans="1:14" s="1246" customFormat="1">
      <c r="A530" s="140"/>
      <c r="B530" s="375"/>
      <c r="C530" s="61"/>
      <c r="D530" s="375"/>
      <c r="E530" s="61"/>
      <c r="F530" s="375"/>
      <c r="G530" s="357"/>
      <c r="H530" s="357"/>
      <c r="I530" s="357"/>
      <c r="J530" s="1234" t="s">
        <v>5778</v>
      </c>
      <c r="K530" s="360"/>
      <c r="L530" s="357"/>
      <c r="M530" s="357"/>
      <c r="N530" s="1245"/>
    </row>
    <row r="531" spans="1:14" s="1246" customFormat="1">
      <c r="A531" s="140"/>
      <c r="B531" s="375"/>
      <c r="C531" s="61"/>
      <c r="D531" s="375"/>
      <c r="E531" s="139"/>
      <c r="F531" s="76"/>
      <c r="G531" s="360"/>
      <c r="H531" s="357"/>
      <c r="I531" s="357"/>
      <c r="J531" s="1234" t="s">
        <v>5779</v>
      </c>
      <c r="K531" s="357" t="s">
        <v>766</v>
      </c>
      <c r="L531" s="360"/>
      <c r="M531" s="360"/>
      <c r="N531" s="1245"/>
    </row>
    <row r="532" spans="1:14" s="1246" customFormat="1">
      <c r="A532" s="140"/>
      <c r="B532" s="375"/>
      <c r="C532" s="61"/>
      <c r="D532" s="375"/>
      <c r="E532" s="1228" t="s">
        <v>5780</v>
      </c>
      <c r="F532" s="157" t="s">
        <v>5781</v>
      </c>
      <c r="G532" s="1230" t="s">
        <v>5782</v>
      </c>
      <c r="H532" s="357"/>
      <c r="I532" s="357"/>
      <c r="J532" s="1234" t="s">
        <v>5783</v>
      </c>
      <c r="K532" s="1230" t="s">
        <v>756</v>
      </c>
      <c r="L532" s="1230" t="s">
        <v>2176</v>
      </c>
      <c r="M532" s="1230" t="s">
        <v>676</v>
      </c>
      <c r="N532" s="1245"/>
    </row>
    <row r="533" spans="1:14" s="1246" customFormat="1">
      <c r="A533" s="140"/>
      <c r="B533" s="375"/>
      <c r="C533" s="61"/>
      <c r="D533" s="375"/>
      <c r="E533" s="139"/>
      <c r="F533" s="76"/>
      <c r="G533" s="360"/>
      <c r="H533" s="357"/>
      <c r="I533" s="357"/>
      <c r="J533" s="1234" t="s">
        <v>5784</v>
      </c>
      <c r="K533" s="360"/>
      <c r="L533" s="360"/>
      <c r="M533" s="360"/>
      <c r="N533" s="1245"/>
    </row>
    <row r="534" spans="1:14" s="1246" customFormat="1" ht="31.5">
      <c r="A534" s="140"/>
      <c r="B534" s="375"/>
      <c r="C534" s="61"/>
      <c r="D534" s="375"/>
      <c r="E534" s="1228" t="s">
        <v>5785</v>
      </c>
      <c r="F534" s="157" t="s">
        <v>5786</v>
      </c>
      <c r="G534" s="1230" t="s">
        <v>5787</v>
      </c>
      <c r="H534" s="357"/>
      <c r="I534" s="357"/>
      <c r="J534" s="1230" t="s">
        <v>5787</v>
      </c>
      <c r="K534" s="1234" t="s">
        <v>5406</v>
      </c>
      <c r="L534" s="1234" t="s">
        <v>1201</v>
      </c>
      <c r="M534" s="1234" t="s">
        <v>1217</v>
      </c>
      <c r="N534" s="1245"/>
    </row>
    <row r="535" spans="1:14" s="1246" customFormat="1">
      <c r="A535" s="140"/>
      <c r="B535" s="375"/>
      <c r="C535" s="61"/>
      <c r="D535" s="375"/>
      <c r="E535" s="61"/>
      <c r="F535" s="375"/>
      <c r="G535" s="1240"/>
      <c r="H535" s="357"/>
      <c r="I535" s="357"/>
      <c r="J535" s="1234" t="s">
        <v>5788</v>
      </c>
      <c r="K535" s="357"/>
      <c r="L535" s="357"/>
      <c r="M535" s="357"/>
      <c r="N535" s="1245"/>
    </row>
    <row r="536" spans="1:14" s="1246" customFormat="1">
      <c r="A536" s="140"/>
      <c r="B536" s="375"/>
      <c r="C536" s="61"/>
      <c r="D536" s="375"/>
      <c r="E536" s="61"/>
      <c r="F536" s="375"/>
      <c r="G536" s="357"/>
      <c r="H536" s="357"/>
      <c r="I536" s="357"/>
      <c r="J536" s="1234" t="s">
        <v>5789</v>
      </c>
      <c r="K536" s="357"/>
      <c r="L536" s="357"/>
      <c r="M536" s="357"/>
      <c r="N536" s="1245"/>
    </row>
    <row r="537" spans="1:14" s="1246" customFormat="1">
      <c r="A537" s="140"/>
      <c r="B537" s="375"/>
      <c r="C537" s="61"/>
      <c r="D537" s="375"/>
      <c r="E537" s="139"/>
      <c r="F537" s="76"/>
      <c r="G537" s="360"/>
      <c r="H537" s="357"/>
      <c r="I537" s="357"/>
      <c r="J537" s="1234" t="s">
        <v>5790</v>
      </c>
      <c r="K537" s="360"/>
      <c r="L537" s="360"/>
      <c r="M537" s="360"/>
      <c r="N537" s="1245"/>
    </row>
    <row r="538" spans="1:14" s="1246" customFormat="1">
      <c r="A538" s="140"/>
      <c r="B538" s="375"/>
      <c r="C538" s="61"/>
      <c r="D538" s="375"/>
      <c r="E538" s="1228" t="s">
        <v>5791</v>
      </c>
      <c r="F538" s="157" t="s">
        <v>5792</v>
      </c>
      <c r="G538" s="1230" t="s">
        <v>5793</v>
      </c>
      <c r="H538" s="357"/>
      <c r="I538" s="357"/>
      <c r="J538" s="1234" t="s">
        <v>5794</v>
      </c>
      <c r="K538" s="1230" t="s">
        <v>756</v>
      </c>
      <c r="L538" s="1230" t="s">
        <v>2176</v>
      </c>
      <c r="M538" s="1230" t="s">
        <v>676</v>
      </c>
      <c r="N538" s="1245"/>
    </row>
    <row r="539" spans="1:14" s="1246" customFormat="1">
      <c r="A539" s="140"/>
      <c r="B539" s="375"/>
      <c r="C539" s="61"/>
      <c r="D539" s="375"/>
      <c r="E539" s="61"/>
      <c r="F539" s="375"/>
      <c r="G539" s="357"/>
      <c r="H539" s="357"/>
      <c r="I539" s="357"/>
      <c r="J539" s="1234" t="s">
        <v>5795</v>
      </c>
      <c r="K539" s="360"/>
      <c r="L539" s="360"/>
      <c r="M539" s="360"/>
      <c r="N539" s="1245"/>
    </row>
    <row r="540" spans="1:14" s="1246" customFormat="1">
      <c r="A540" s="140"/>
      <c r="B540" s="375"/>
      <c r="C540" s="61"/>
      <c r="D540" s="375"/>
      <c r="E540" s="61"/>
      <c r="F540" s="375"/>
      <c r="G540" s="360"/>
      <c r="H540" s="357"/>
      <c r="I540" s="357"/>
      <c r="J540" s="1234" t="s">
        <v>5796</v>
      </c>
      <c r="K540" s="357" t="s">
        <v>3</v>
      </c>
      <c r="L540" s="1230" t="s">
        <v>2176</v>
      </c>
      <c r="M540" s="1230" t="s">
        <v>676</v>
      </c>
      <c r="N540" s="1245"/>
    </row>
    <row r="541" spans="1:14" s="1246" customFormat="1">
      <c r="A541" s="140"/>
      <c r="B541" s="375"/>
      <c r="C541" s="61"/>
      <c r="D541" s="375"/>
      <c r="E541" s="61"/>
      <c r="F541" s="375"/>
      <c r="G541" s="1230" t="s">
        <v>5797</v>
      </c>
      <c r="H541" s="357"/>
      <c r="I541" s="357"/>
      <c r="J541" s="1234" t="s">
        <v>5798</v>
      </c>
      <c r="K541" s="1230" t="s">
        <v>66</v>
      </c>
      <c r="L541" s="1230" t="s">
        <v>3553</v>
      </c>
      <c r="M541" s="1230" t="s">
        <v>25</v>
      </c>
      <c r="N541" s="1245"/>
    </row>
    <row r="542" spans="1:14" s="1246" customFormat="1">
      <c r="A542" s="140"/>
      <c r="B542" s="375"/>
      <c r="C542" s="61"/>
      <c r="D542" s="375"/>
      <c r="E542" s="61"/>
      <c r="F542" s="375"/>
      <c r="G542" s="360"/>
      <c r="H542" s="357"/>
      <c r="I542" s="357"/>
      <c r="J542" s="1234" t="s">
        <v>5799</v>
      </c>
      <c r="K542" s="360"/>
      <c r="L542" s="360"/>
      <c r="M542" s="360"/>
      <c r="N542" s="1245"/>
    </row>
    <row r="543" spans="1:14" s="1246" customFormat="1">
      <c r="A543" s="140"/>
      <c r="B543" s="375"/>
      <c r="C543" s="61"/>
      <c r="D543" s="375"/>
      <c r="E543" s="61"/>
      <c r="F543" s="375"/>
      <c r="G543" s="1234" t="s">
        <v>5800</v>
      </c>
      <c r="H543" s="357"/>
      <c r="I543" s="357"/>
      <c r="J543" s="1234" t="s">
        <v>5801</v>
      </c>
      <c r="K543" s="1234" t="s">
        <v>756</v>
      </c>
      <c r="L543" s="1234" t="s">
        <v>2176</v>
      </c>
      <c r="M543" s="1234" t="s">
        <v>676</v>
      </c>
      <c r="N543" s="1245"/>
    </row>
    <row r="544" spans="1:14" s="1246" customFormat="1" ht="42">
      <c r="A544" s="140"/>
      <c r="B544" s="375"/>
      <c r="C544" s="61"/>
      <c r="D544" s="375"/>
      <c r="E544" s="61"/>
      <c r="F544" s="375"/>
      <c r="G544" s="1230" t="s">
        <v>5802</v>
      </c>
      <c r="H544" s="357"/>
      <c r="I544" s="357"/>
      <c r="J544" s="1234" t="s">
        <v>5803</v>
      </c>
      <c r="K544" s="1271" t="s">
        <v>3</v>
      </c>
      <c r="L544" s="1271" t="s">
        <v>3553</v>
      </c>
      <c r="M544" s="1271" t="s">
        <v>25</v>
      </c>
      <c r="N544" s="1245"/>
    </row>
    <row r="545" spans="1:14" s="1246" customFormat="1">
      <c r="A545" s="140"/>
      <c r="B545" s="375"/>
      <c r="C545" s="61"/>
      <c r="D545" s="375"/>
      <c r="E545" s="61"/>
      <c r="F545" s="375"/>
      <c r="G545" s="1240"/>
      <c r="H545" s="357"/>
      <c r="I545" s="357"/>
      <c r="J545" s="1234" t="s">
        <v>5804</v>
      </c>
      <c r="K545" s="357"/>
      <c r="L545" s="357"/>
      <c r="M545" s="357"/>
      <c r="N545" s="1245"/>
    </row>
    <row r="546" spans="1:14" s="1246" customFormat="1">
      <c r="A546" s="140"/>
      <c r="B546" s="375"/>
      <c r="C546" s="61"/>
      <c r="D546" s="375"/>
      <c r="E546" s="61"/>
      <c r="F546" s="375"/>
      <c r="G546" s="1240"/>
      <c r="H546" s="357"/>
      <c r="I546" s="357"/>
      <c r="J546" s="1234" t="s">
        <v>5805</v>
      </c>
      <c r="K546" s="357"/>
      <c r="L546" s="357"/>
      <c r="M546" s="357"/>
      <c r="N546" s="1245"/>
    </row>
    <row r="547" spans="1:14" s="1246" customFormat="1">
      <c r="A547" s="140"/>
      <c r="B547" s="375"/>
      <c r="C547" s="61"/>
      <c r="D547" s="375"/>
      <c r="E547" s="61"/>
      <c r="F547" s="375"/>
      <c r="G547" s="1240"/>
      <c r="H547" s="357"/>
      <c r="I547" s="357"/>
      <c r="J547" s="1234" t="s">
        <v>5806</v>
      </c>
      <c r="K547" s="357"/>
      <c r="L547" s="357"/>
      <c r="M547" s="357"/>
      <c r="N547" s="1245"/>
    </row>
    <row r="548" spans="1:14" s="1246" customFormat="1">
      <c r="A548" s="140"/>
      <c r="B548" s="375"/>
      <c r="C548" s="61"/>
      <c r="D548" s="375"/>
      <c r="E548" s="61"/>
      <c r="F548" s="375"/>
      <c r="G548" s="1240"/>
      <c r="H548" s="357"/>
      <c r="I548" s="357"/>
      <c r="J548" s="1234" t="s">
        <v>5807</v>
      </c>
      <c r="K548" s="357"/>
      <c r="L548" s="357"/>
      <c r="M548" s="357"/>
      <c r="N548" s="1245"/>
    </row>
    <row r="549" spans="1:14" s="1246" customFormat="1">
      <c r="A549" s="140"/>
      <c r="B549" s="375"/>
      <c r="C549" s="61"/>
      <c r="D549" s="375"/>
      <c r="E549" s="61"/>
      <c r="F549" s="375"/>
      <c r="G549" s="1240"/>
      <c r="H549" s="357"/>
      <c r="I549" s="357"/>
      <c r="J549" s="1234" t="s">
        <v>5808</v>
      </c>
      <c r="K549" s="357"/>
      <c r="L549" s="357"/>
      <c r="M549" s="357"/>
      <c r="N549" s="1245"/>
    </row>
    <row r="550" spans="1:14" s="1246" customFormat="1">
      <c r="A550" s="140"/>
      <c r="B550" s="375"/>
      <c r="C550" s="61"/>
      <c r="D550" s="375"/>
      <c r="E550" s="61"/>
      <c r="F550" s="375"/>
      <c r="G550" s="1240"/>
      <c r="H550" s="357"/>
      <c r="I550" s="357"/>
      <c r="J550" s="1234" t="s">
        <v>5809</v>
      </c>
      <c r="K550" s="357"/>
      <c r="L550" s="357"/>
      <c r="M550" s="357"/>
      <c r="N550" s="1245"/>
    </row>
    <row r="551" spans="1:14" s="1246" customFormat="1">
      <c r="A551" s="140"/>
      <c r="B551" s="375"/>
      <c r="C551" s="61"/>
      <c r="D551" s="375"/>
      <c r="E551" s="61"/>
      <c r="F551" s="375"/>
      <c r="G551" s="1240"/>
      <c r="H551" s="357"/>
      <c r="I551" s="357"/>
      <c r="J551" s="1234" t="s">
        <v>5810</v>
      </c>
      <c r="K551" s="357"/>
      <c r="L551" s="357"/>
      <c r="M551" s="357"/>
      <c r="N551" s="1245"/>
    </row>
    <row r="552" spans="1:14" s="1246" customFormat="1">
      <c r="A552" s="140"/>
      <c r="B552" s="375"/>
      <c r="C552" s="61"/>
      <c r="D552" s="375"/>
      <c r="E552" s="61"/>
      <c r="F552" s="375"/>
      <c r="G552" s="1240"/>
      <c r="H552" s="357"/>
      <c r="I552" s="357"/>
      <c r="J552" s="1234" t="s">
        <v>5811</v>
      </c>
      <c r="K552" s="357"/>
      <c r="L552" s="357"/>
      <c r="M552" s="357"/>
      <c r="N552" s="1245"/>
    </row>
    <row r="553" spans="1:14" s="1246" customFormat="1">
      <c r="A553" s="140"/>
      <c r="B553" s="375"/>
      <c r="C553" s="61"/>
      <c r="D553" s="375"/>
      <c r="E553" s="139"/>
      <c r="F553" s="76"/>
      <c r="G553" s="1231"/>
      <c r="H553" s="357"/>
      <c r="I553" s="357"/>
      <c r="J553" s="1234" t="s">
        <v>5812</v>
      </c>
      <c r="K553" s="360"/>
      <c r="L553" s="360"/>
      <c r="M553" s="360"/>
      <c r="N553" s="1245"/>
    </row>
    <row r="554" spans="1:14" s="1246" customFormat="1">
      <c r="A554" s="140"/>
      <c r="B554" s="375"/>
      <c r="C554" s="61"/>
      <c r="D554" s="375"/>
      <c r="E554" s="1228" t="s">
        <v>5813</v>
      </c>
      <c r="F554" s="157" t="s">
        <v>5814</v>
      </c>
      <c r="G554" s="1231" t="s">
        <v>5815</v>
      </c>
      <c r="H554" s="357"/>
      <c r="I554" s="357"/>
      <c r="J554" s="1234" t="s">
        <v>5815</v>
      </c>
      <c r="K554" s="1230" t="s">
        <v>2373</v>
      </c>
      <c r="L554" s="1230" t="s">
        <v>2176</v>
      </c>
      <c r="M554" s="1230" t="s">
        <v>676</v>
      </c>
      <c r="N554" s="1245"/>
    </row>
    <row r="555" spans="1:14" s="1246" customFormat="1">
      <c r="A555" s="140"/>
      <c r="B555" s="375"/>
      <c r="C555" s="61"/>
      <c r="D555" s="375"/>
      <c r="E555" s="61"/>
      <c r="F555" s="375"/>
      <c r="G555" s="1234" t="s">
        <v>5816</v>
      </c>
      <c r="H555" s="357"/>
      <c r="I555" s="357"/>
      <c r="J555" s="1234" t="s">
        <v>5817</v>
      </c>
      <c r="K555" s="1234" t="s">
        <v>756</v>
      </c>
      <c r="L555" s="1234" t="s">
        <v>2176</v>
      </c>
      <c r="M555" s="1234" t="s">
        <v>676</v>
      </c>
      <c r="N555" s="1245"/>
    </row>
    <row r="556" spans="1:14" s="1246" customFormat="1">
      <c r="A556" s="140"/>
      <c r="B556" s="375"/>
      <c r="C556" s="61"/>
      <c r="D556" s="375"/>
      <c r="E556" s="61"/>
      <c r="F556" s="375"/>
      <c r="G556" s="1230" t="s">
        <v>5818</v>
      </c>
      <c r="H556" s="357"/>
      <c r="I556" s="357"/>
      <c r="J556" s="1234" t="s">
        <v>5819</v>
      </c>
      <c r="K556" s="1271" t="s">
        <v>3</v>
      </c>
      <c r="L556" s="1271" t="s">
        <v>3553</v>
      </c>
      <c r="M556" s="1271" t="s">
        <v>25</v>
      </c>
      <c r="N556" s="1245"/>
    </row>
    <row r="557" spans="1:14" s="1246" customFormat="1">
      <c r="A557" s="140"/>
      <c r="B557" s="375"/>
      <c r="C557" s="61"/>
      <c r="D557" s="375"/>
      <c r="E557" s="61"/>
      <c r="F557" s="375"/>
      <c r="G557" s="357"/>
      <c r="H557" s="357"/>
      <c r="I557" s="357"/>
      <c r="J557" s="1234" t="s">
        <v>5820</v>
      </c>
      <c r="K557" s="357"/>
      <c r="L557" s="357"/>
      <c r="M557" s="357"/>
      <c r="N557" s="1245"/>
    </row>
    <row r="558" spans="1:14" s="1246" customFormat="1">
      <c r="A558" s="140"/>
      <c r="B558" s="375"/>
      <c r="C558" s="61"/>
      <c r="D558" s="375"/>
      <c r="E558" s="61"/>
      <c r="F558" s="375"/>
      <c r="G558" s="357"/>
      <c r="H558" s="357"/>
      <c r="I558" s="357"/>
      <c r="J558" s="1234" t="s">
        <v>5821</v>
      </c>
      <c r="K558" s="357"/>
      <c r="L558" s="357"/>
      <c r="M558" s="357"/>
      <c r="N558" s="1245"/>
    </row>
    <row r="559" spans="1:14" s="1246" customFormat="1">
      <c r="A559" s="140"/>
      <c r="B559" s="375"/>
      <c r="C559" s="61"/>
      <c r="D559" s="375"/>
      <c r="E559" s="139"/>
      <c r="F559" s="76"/>
      <c r="G559" s="1234" t="s">
        <v>5131</v>
      </c>
      <c r="H559" s="1240"/>
      <c r="I559" s="357"/>
      <c r="J559" s="1230" t="s">
        <v>5822</v>
      </c>
      <c r="K559" s="360"/>
      <c r="L559" s="360"/>
      <c r="M559" s="360"/>
      <c r="N559" s="1245"/>
    </row>
    <row r="560" spans="1:14" s="1246" customFormat="1">
      <c r="A560" s="140"/>
      <c r="B560" s="375"/>
      <c r="C560" s="61"/>
      <c r="D560" s="375"/>
      <c r="E560" s="1228" t="s">
        <v>5823</v>
      </c>
      <c r="F560" s="157" t="s">
        <v>5824</v>
      </c>
      <c r="G560" s="1230" t="s">
        <v>5825</v>
      </c>
      <c r="H560" s="357"/>
      <c r="I560" s="357"/>
      <c r="J560" s="1234" t="s">
        <v>5826</v>
      </c>
      <c r="K560" s="1230" t="s">
        <v>756</v>
      </c>
      <c r="L560" s="1230" t="s">
        <v>2176</v>
      </c>
      <c r="M560" s="1230" t="s">
        <v>676</v>
      </c>
      <c r="N560" s="1245"/>
    </row>
    <row r="561" spans="1:14" s="1246" customFormat="1">
      <c r="A561" s="140"/>
      <c r="B561" s="375"/>
      <c r="C561" s="61"/>
      <c r="D561" s="375"/>
      <c r="E561" s="61"/>
      <c r="F561" s="375"/>
      <c r="G561" s="357"/>
      <c r="H561" s="357"/>
      <c r="I561" s="357"/>
      <c r="J561" s="1234" t="s">
        <v>5827</v>
      </c>
      <c r="K561" s="357"/>
      <c r="L561" s="357"/>
      <c r="M561" s="357"/>
      <c r="N561" s="1245"/>
    </row>
    <row r="562" spans="1:14" s="1246" customFormat="1">
      <c r="A562" s="140"/>
      <c r="B562" s="375"/>
      <c r="C562" s="61"/>
      <c r="D562" s="375"/>
      <c r="E562" s="139"/>
      <c r="F562" s="76"/>
      <c r="G562" s="360"/>
      <c r="H562" s="357"/>
      <c r="I562" s="357"/>
      <c r="J562" s="1234" t="s">
        <v>5828</v>
      </c>
      <c r="K562" s="360"/>
      <c r="L562" s="360"/>
      <c r="M562" s="360"/>
      <c r="N562" s="1245"/>
    </row>
    <row r="563" spans="1:14" s="1246" customFormat="1">
      <c r="A563" s="140"/>
      <c r="B563" s="375"/>
      <c r="C563" s="61"/>
      <c r="D563" s="375"/>
      <c r="E563" s="1244" t="s">
        <v>5829</v>
      </c>
      <c r="F563" s="157" t="s">
        <v>5830</v>
      </c>
      <c r="G563" s="1234" t="s">
        <v>5831</v>
      </c>
      <c r="H563" s="357"/>
      <c r="I563" s="357"/>
      <c r="J563" s="1234" t="s">
        <v>5831</v>
      </c>
      <c r="K563" s="1234" t="s">
        <v>756</v>
      </c>
      <c r="L563" s="1234" t="s">
        <v>2176</v>
      </c>
      <c r="M563" s="1234" t="s">
        <v>676</v>
      </c>
      <c r="N563" s="1245"/>
    </row>
    <row r="564" spans="1:14" s="1246" customFormat="1" ht="24" customHeight="1">
      <c r="A564" s="140"/>
      <c r="B564" s="375"/>
      <c r="C564" s="61"/>
      <c r="D564" s="375"/>
      <c r="E564" s="1228" t="s">
        <v>5832</v>
      </c>
      <c r="F564" s="157" t="s">
        <v>5833</v>
      </c>
      <c r="G564" s="1234" t="s">
        <v>5834</v>
      </c>
      <c r="H564" s="357"/>
      <c r="I564" s="357"/>
      <c r="J564" s="1230" t="s">
        <v>5835</v>
      </c>
      <c r="K564" s="1230" t="s">
        <v>2373</v>
      </c>
      <c r="L564" s="1230" t="s">
        <v>2176</v>
      </c>
      <c r="M564" s="1230" t="s">
        <v>676</v>
      </c>
      <c r="N564" s="1245"/>
    </row>
    <row r="565" spans="1:14" s="1246" customFormat="1" ht="31.5">
      <c r="A565" s="140"/>
      <c r="B565" s="375"/>
      <c r="C565" s="61"/>
      <c r="D565" s="375"/>
      <c r="E565" s="61"/>
      <c r="F565" s="375"/>
      <c r="G565" s="1230" t="s">
        <v>5836</v>
      </c>
      <c r="H565" s="357"/>
      <c r="I565" s="357"/>
      <c r="J565" s="1234" t="s">
        <v>5837</v>
      </c>
      <c r="K565" s="1271" t="s">
        <v>3</v>
      </c>
      <c r="L565" s="1271" t="s">
        <v>3553</v>
      </c>
      <c r="M565" s="1271" t="s">
        <v>25</v>
      </c>
      <c r="N565" s="1245"/>
    </row>
    <row r="566" spans="1:14" s="1246" customFormat="1">
      <c r="A566" s="140"/>
      <c r="B566" s="375"/>
      <c r="C566" s="61"/>
      <c r="D566" s="375"/>
      <c r="E566" s="61"/>
      <c r="F566" s="375"/>
      <c r="G566" s="357"/>
      <c r="H566" s="357"/>
      <c r="I566" s="357"/>
      <c r="J566" s="1234" t="s">
        <v>5838</v>
      </c>
      <c r="K566" s="357"/>
      <c r="L566" s="357"/>
      <c r="M566" s="357"/>
      <c r="N566" s="1245"/>
    </row>
    <row r="567" spans="1:14" s="1246" customFormat="1">
      <c r="A567" s="140"/>
      <c r="B567" s="375"/>
      <c r="C567" s="61"/>
      <c r="D567" s="375"/>
      <c r="E567" s="61"/>
      <c r="F567" s="375"/>
      <c r="G567" s="357"/>
      <c r="H567" s="357"/>
      <c r="I567" s="357"/>
      <c r="J567" s="1234" t="s">
        <v>5839</v>
      </c>
      <c r="K567" s="357"/>
      <c r="L567" s="357"/>
      <c r="M567" s="357"/>
      <c r="N567" s="1245"/>
    </row>
    <row r="568" spans="1:14" s="1246" customFormat="1">
      <c r="A568" s="140"/>
      <c r="B568" s="375"/>
      <c r="C568" s="61"/>
      <c r="D568" s="375"/>
      <c r="E568" s="139"/>
      <c r="F568" s="76"/>
      <c r="G568" s="360"/>
      <c r="H568" s="357"/>
      <c r="I568" s="357"/>
      <c r="J568" s="1231" t="s">
        <v>5840</v>
      </c>
      <c r="K568" s="360"/>
      <c r="L568" s="360"/>
      <c r="M568" s="360"/>
      <c r="N568" s="1245"/>
    </row>
    <row r="569" spans="1:14" s="1246" customFormat="1" ht="21">
      <c r="A569" s="140"/>
      <c r="B569" s="1247"/>
      <c r="C569" s="1257"/>
      <c r="D569" s="92"/>
      <c r="E569" s="1228" t="s">
        <v>5841</v>
      </c>
      <c r="F569" s="157" t="s">
        <v>5407</v>
      </c>
      <c r="G569" s="1240" t="s">
        <v>5842</v>
      </c>
      <c r="H569" s="1240"/>
      <c r="I569" s="1240"/>
      <c r="J569" s="1231" t="s">
        <v>5843</v>
      </c>
      <c r="K569" s="1230" t="s">
        <v>2373</v>
      </c>
      <c r="L569" s="1230" t="s">
        <v>2176</v>
      </c>
      <c r="M569" s="1230" t="s">
        <v>676</v>
      </c>
      <c r="N569" s="1245"/>
    </row>
    <row r="570" spans="1:14" s="1246" customFormat="1">
      <c r="A570" s="140"/>
      <c r="B570" s="375"/>
      <c r="C570" s="1257"/>
      <c r="D570" s="92"/>
      <c r="E570" s="140"/>
      <c r="F570" s="1247"/>
      <c r="G570" s="1240"/>
      <c r="H570" s="1240"/>
      <c r="I570" s="1240"/>
      <c r="J570" s="1234" t="s">
        <v>5844</v>
      </c>
      <c r="K570" s="1240"/>
      <c r="L570" s="1240"/>
      <c r="M570" s="1240"/>
      <c r="N570" s="1245"/>
    </row>
    <row r="571" spans="1:14" s="1246" customFormat="1">
      <c r="A571" s="140"/>
      <c r="B571" s="375"/>
      <c r="C571" s="1257"/>
      <c r="D571" s="92"/>
      <c r="E571" s="140"/>
      <c r="F571" s="1247"/>
      <c r="G571" s="1240"/>
      <c r="H571" s="1240"/>
      <c r="I571" s="1240"/>
      <c r="J571" s="1234" t="s">
        <v>5845</v>
      </c>
      <c r="K571" s="1231"/>
      <c r="L571" s="1231"/>
      <c r="M571" s="1231"/>
      <c r="N571" s="1245"/>
    </row>
    <row r="572" spans="1:14" s="1246" customFormat="1" ht="31.5">
      <c r="A572" s="140"/>
      <c r="B572" s="375"/>
      <c r="C572" s="1257"/>
      <c r="D572" s="92"/>
      <c r="E572" s="140"/>
      <c r="F572" s="1247"/>
      <c r="G572" s="1230" t="s">
        <v>5846</v>
      </c>
      <c r="H572" s="1240"/>
      <c r="I572" s="1240"/>
      <c r="J572" s="1234" t="s">
        <v>5847</v>
      </c>
      <c r="K572" s="1230" t="s">
        <v>756</v>
      </c>
      <c r="L572" s="1230" t="s">
        <v>2176</v>
      </c>
      <c r="M572" s="1230" t="s">
        <v>676</v>
      </c>
      <c r="N572" s="1245"/>
    </row>
    <row r="573" spans="1:14" s="1246" customFormat="1">
      <c r="A573" s="140"/>
      <c r="B573" s="375"/>
      <c r="C573" s="1257"/>
      <c r="D573" s="92"/>
      <c r="E573" s="140"/>
      <c r="F573" s="1247"/>
      <c r="G573" s="1240"/>
      <c r="H573" s="1240"/>
      <c r="I573" s="1240"/>
      <c r="J573" s="1234" t="s">
        <v>5848</v>
      </c>
      <c r="K573" s="1240"/>
      <c r="L573" s="1240"/>
      <c r="M573" s="1240"/>
      <c r="N573" s="1245"/>
    </row>
    <row r="574" spans="1:14" s="1246" customFormat="1">
      <c r="A574" s="140"/>
      <c r="B574" s="375"/>
      <c r="C574" s="1257"/>
      <c r="D574" s="92"/>
      <c r="E574" s="140"/>
      <c r="F574" s="1247"/>
      <c r="G574" s="1240"/>
      <c r="H574" s="1240"/>
      <c r="I574" s="1240"/>
      <c r="J574" s="1234" t="s">
        <v>5849</v>
      </c>
      <c r="K574" s="1240"/>
      <c r="L574" s="1240"/>
      <c r="M574" s="1240"/>
      <c r="N574" s="1245"/>
    </row>
    <row r="575" spans="1:14" s="1246" customFormat="1">
      <c r="A575" s="140"/>
      <c r="B575" s="375"/>
      <c r="C575" s="1257"/>
      <c r="D575" s="92"/>
      <c r="E575" s="140"/>
      <c r="F575" s="1247"/>
      <c r="G575" s="1240"/>
      <c r="H575" s="1240"/>
      <c r="I575" s="1240"/>
      <c r="J575" s="1234" t="s">
        <v>5850</v>
      </c>
      <c r="K575" s="1240"/>
      <c r="L575" s="1240"/>
      <c r="M575" s="1240"/>
      <c r="N575" s="1245"/>
    </row>
    <row r="576" spans="1:14" s="1246" customFormat="1">
      <c r="A576" s="140"/>
      <c r="B576" s="375"/>
      <c r="C576" s="1257"/>
      <c r="D576" s="92"/>
      <c r="E576" s="140"/>
      <c r="F576" s="1247"/>
      <c r="G576" s="1240"/>
      <c r="H576" s="1240"/>
      <c r="I576" s="1240"/>
      <c r="J576" s="1234" t="s">
        <v>5851</v>
      </c>
      <c r="K576" s="357"/>
      <c r="L576" s="357"/>
      <c r="M576" s="357"/>
      <c r="N576" s="1245"/>
    </row>
    <row r="577" spans="1:14" s="1246" customFormat="1">
      <c r="A577" s="140"/>
      <c r="B577" s="375"/>
      <c r="C577" s="1257"/>
      <c r="D577" s="92"/>
      <c r="E577" s="140"/>
      <c r="F577" s="1247"/>
      <c r="G577" s="1240"/>
      <c r="H577" s="1240"/>
      <c r="I577" s="1240"/>
      <c r="J577" s="1234" t="s">
        <v>5852</v>
      </c>
      <c r="K577" s="360"/>
      <c r="L577" s="360"/>
      <c r="M577" s="357"/>
      <c r="N577" s="1245"/>
    </row>
    <row r="578" spans="1:14" s="1246" customFormat="1">
      <c r="A578" s="140"/>
      <c r="B578" s="375"/>
      <c r="C578" s="1257"/>
      <c r="D578" s="92"/>
      <c r="E578" s="140"/>
      <c r="F578" s="1247"/>
      <c r="G578" s="1231"/>
      <c r="H578" s="1240"/>
      <c r="I578" s="1240"/>
      <c r="J578" s="1234" t="s">
        <v>5853</v>
      </c>
      <c r="K578" s="357" t="s">
        <v>766</v>
      </c>
      <c r="L578" s="1230" t="s">
        <v>2176</v>
      </c>
      <c r="M578" s="360"/>
      <c r="N578" s="1245"/>
    </row>
    <row r="579" spans="1:14" s="1246" customFormat="1" ht="42">
      <c r="A579" s="140"/>
      <c r="B579" s="375"/>
      <c r="C579" s="1257"/>
      <c r="D579" s="92"/>
      <c r="E579" s="140"/>
      <c r="F579" s="1247"/>
      <c r="G579" s="1230" t="s">
        <v>5854</v>
      </c>
      <c r="H579" s="1240"/>
      <c r="I579" s="1240"/>
      <c r="J579" s="1234" t="s">
        <v>5855</v>
      </c>
      <c r="K579" s="1271" t="s">
        <v>3</v>
      </c>
      <c r="L579" s="1271" t="s">
        <v>3553</v>
      </c>
      <c r="M579" s="1271" t="s">
        <v>25</v>
      </c>
      <c r="N579" s="1245"/>
    </row>
    <row r="580" spans="1:14" s="1246" customFormat="1">
      <c r="A580" s="140"/>
      <c r="B580" s="375"/>
      <c r="C580" s="1257"/>
      <c r="D580" s="92"/>
      <c r="E580" s="140"/>
      <c r="F580" s="1247"/>
      <c r="G580" s="1240"/>
      <c r="H580" s="1240"/>
      <c r="I580" s="1240"/>
      <c r="J580" s="1234" t="s">
        <v>5856</v>
      </c>
      <c r="K580" s="357"/>
      <c r="L580" s="357"/>
      <c r="M580" s="357"/>
      <c r="N580" s="1245"/>
    </row>
    <row r="581" spans="1:14" s="1246" customFormat="1" ht="21">
      <c r="A581" s="140"/>
      <c r="B581" s="375"/>
      <c r="C581" s="1257"/>
      <c r="D581" s="92"/>
      <c r="E581" s="140"/>
      <c r="F581" s="1247"/>
      <c r="G581" s="1240"/>
      <c r="H581" s="1240"/>
      <c r="I581" s="1240"/>
      <c r="J581" s="1234" t="s">
        <v>5857</v>
      </c>
      <c r="K581" s="357"/>
      <c r="L581" s="357"/>
      <c r="M581" s="357"/>
      <c r="N581" s="1245"/>
    </row>
    <row r="582" spans="1:14" s="1246" customFormat="1">
      <c r="A582" s="140"/>
      <c r="B582" s="375"/>
      <c r="C582" s="1257"/>
      <c r="D582" s="92"/>
      <c r="E582" s="140"/>
      <c r="F582" s="1247"/>
      <c r="G582" s="1240"/>
      <c r="H582" s="1240"/>
      <c r="I582" s="1240"/>
      <c r="J582" s="1234" t="s">
        <v>5858</v>
      </c>
      <c r="K582" s="357"/>
      <c r="L582" s="357"/>
      <c r="M582" s="357"/>
      <c r="N582" s="1245"/>
    </row>
    <row r="583" spans="1:14" s="1246" customFormat="1">
      <c r="A583" s="140"/>
      <c r="B583" s="375"/>
      <c r="C583" s="1257"/>
      <c r="D583" s="92"/>
      <c r="E583" s="140"/>
      <c r="F583" s="1247"/>
      <c r="G583" s="1240"/>
      <c r="H583" s="1240"/>
      <c r="I583" s="1240"/>
      <c r="J583" s="1234" t="s">
        <v>5859</v>
      </c>
      <c r="K583" s="357"/>
      <c r="L583" s="357"/>
      <c r="M583" s="357"/>
      <c r="N583" s="1245"/>
    </row>
    <row r="584" spans="1:14" s="1246" customFormat="1">
      <c r="A584" s="140"/>
      <c r="B584" s="375"/>
      <c r="C584" s="1257"/>
      <c r="D584" s="92"/>
      <c r="E584" s="140"/>
      <c r="F584" s="1247"/>
      <c r="G584" s="1240"/>
      <c r="H584" s="1240"/>
      <c r="I584" s="1240"/>
      <c r="J584" s="1234" t="s">
        <v>5860</v>
      </c>
      <c r="K584" s="357"/>
      <c r="L584" s="357"/>
      <c r="M584" s="357"/>
      <c r="N584" s="1245"/>
    </row>
    <row r="585" spans="1:14" s="1246" customFormat="1">
      <c r="A585" s="140"/>
      <c r="B585" s="375"/>
      <c r="C585" s="1257"/>
      <c r="D585" s="92"/>
      <c r="E585" s="140"/>
      <c r="F585" s="1247"/>
      <c r="G585" s="1240"/>
      <c r="H585" s="1240"/>
      <c r="I585" s="1240"/>
      <c r="J585" s="1234" t="s">
        <v>5861</v>
      </c>
      <c r="K585" s="357"/>
      <c r="L585" s="357"/>
      <c r="M585" s="357"/>
      <c r="N585" s="1245"/>
    </row>
    <row r="586" spans="1:14" s="1246" customFormat="1">
      <c r="A586" s="140"/>
      <c r="B586" s="375"/>
      <c r="C586" s="1257"/>
      <c r="D586" s="92"/>
      <c r="E586" s="140"/>
      <c r="F586" s="1247"/>
      <c r="G586" s="1240"/>
      <c r="H586" s="1240"/>
      <c r="I586" s="1240"/>
      <c r="J586" s="1234" t="s">
        <v>5862</v>
      </c>
      <c r="K586" s="360"/>
      <c r="L586" s="360"/>
      <c r="M586" s="360"/>
      <c r="N586" s="1245"/>
    </row>
    <row r="587" spans="1:14" s="1246" customFormat="1" ht="21" customHeight="1">
      <c r="A587" s="140"/>
      <c r="B587" s="375"/>
      <c r="C587" s="1257"/>
      <c r="D587" s="92"/>
      <c r="E587" s="140"/>
      <c r="F587" s="1247"/>
      <c r="G587" s="1231"/>
      <c r="H587" s="1240"/>
      <c r="I587" s="1240"/>
      <c r="J587" s="1234" t="s">
        <v>5863</v>
      </c>
      <c r="K587" s="1230" t="s">
        <v>2182</v>
      </c>
      <c r="L587" s="1230" t="s">
        <v>2176</v>
      </c>
      <c r="M587" s="1230" t="s">
        <v>676</v>
      </c>
      <c r="N587" s="1245"/>
    </row>
    <row r="588" spans="1:14" s="1246" customFormat="1">
      <c r="A588" s="140"/>
      <c r="B588" s="375"/>
      <c r="C588" s="1257"/>
      <c r="D588" s="92"/>
      <c r="E588" s="140"/>
      <c r="F588" s="1247"/>
      <c r="G588" s="1231" t="s">
        <v>5864</v>
      </c>
      <c r="H588" s="1240"/>
      <c r="I588" s="1240"/>
      <c r="J588" s="1234" t="s">
        <v>5864</v>
      </c>
      <c r="K588" s="1230" t="s">
        <v>2373</v>
      </c>
      <c r="L588" s="1230" t="s">
        <v>2176</v>
      </c>
      <c r="M588" s="1230" t="s">
        <v>676</v>
      </c>
      <c r="N588" s="1245"/>
    </row>
    <row r="589" spans="1:14" s="1246" customFormat="1">
      <c r="A589" s="140"/>
      <c r="B589" s="375"/>
      <c r="C589" s="1257"/>
      <c r="D589" s="92"/>
      <c r="E589" s="1249"/>
      <c r="F589" s="155"/>
      <c r="G589" s="1231" t="s">
        <v>5865</v>
      </c>
      <c r="H589" s="1240"/>
      <c r="I589" s="1240"/>
      <c r="J589" s="1234" t="s">
        <v>5865</v>
      </c>
      <c r="K589" s="1230" t="s">
        <v>3</v>
      </c>
      <c r="L589" s="1230" t="s">
        <v>2176</v>
      </c>
      <c r="M589" s="1230" t="s">
        <v>676</v>
      </c>
      <c r="N589" s="1245"/>
    </row>
    <row r="590" spans="1:14" s="1281" customFormat="1">
      <c r="A590" s="140"/>
      <c r="B590" s="375"/>
      <c r="C590" s="1257"/>
      <c r="D590" s="92"/>
      <c r="E590" s="1244" t="s">
        <v>5866</v>
      </c>
      <c r="F590" s="157" t="s">
        <v>5867</v>
      </c>
      <c r="G590" s="1234" t="s">
        <v>5868</v>
      </c>
      <c r="H590" s="1240"/>
      <c r="I590" s="1240"/>
      <c r="J590" s="1234" t="s">
        <v>5868</v>
      </c>
      <c r="K590" s="1234" t="s">
        <v>756</v>
      </c>
      <c r="L590" s="1234" t="s">
        <v>2176</v>
      </c>
      <c r="M590" s="1234" t="s">
        <v>676</v>
      </c>
      <c r="N590" s="1280"/>
    </row>
    <row r="591" spans="1:14" s="1281" customFormat="1">
      <c r="A591" s="140"/>
      <c r="B591" s="375"/>
      <c r="C591" s="1257"/>
      <c r="D591" s="92"/>
      <c r="E591" s="140" t="s">
        <v>5869</v>
      </c>
      <c r="F591" s="157" t="s">
        <v>5870</v>
      </c>
      <c r="G591" s="1234" t="s">
        <v>5871</v>
      </c>
      <c r="H591" s="1240"/>
      <c r="I591" s="1240"/>
      <c r="J591" s="1234" t="s">
        <v>5871</v>
      </c>
      <c r="K591" s="1234" t="s">
        <v>756</v>
      </c>
      <c r="L591" s="1234" t="s">
        <v>2176</v>
      </c>
      <c r="M591" s="1234" t="s">
        <v>676</v>
      </c>
      <c r="N591" s="1280"/>
    </row>
    <row r="592" spans="1:14" s="1281" customFormat="1">
      <c r="A592" s="140"/>
      <c r="B592" s="375"/>
      <c r="C592" s="1257"/>
      <c r="D592" s="92"/>
      <c r="E592" s="1249"/>
      <c r="F592" s="155"/>
      <c r="G592" s="1234" t="s">
        <v>5872</v>
      </c>
      <c r="H592" s="1240"/>
      <c r="I592" s="1240"/>
      <c r="J592" s="1234" t="s">
        <v>5873</v>
      </c>
      <c r="K592" s="1271" t="s">
        <v>3</v>
      </c>
      <c r="L592" s="1271" t="s">
        <v>3553</v>
      </c>
      <c r="M592" s="1271" t="s">
        <v>25</v>
      </c>
      <c r="N592" s="1280"/>
    </row>
    <row r="593" spans="1:14" s="1281" customFormat="1">
      <c r="A593" s="140"/>
      <c r="B593" s="375"/>
      <c r="C593" s="1257"/>
      <c r="D593" s="92"/>
      <c r="E593" s="140" t="s">
        <v>5874</v>
      </c>
      <c r="F593" s="157" t="s">
        <v>5875</v>
      </c>
      <c r="G593" s="1230" t="s">
        <v>5876</v>
      </c>
      <c r="H593" s="1240"/>
      <c r="I593" s="1240"/>
      <c r="J593" s="1234" t="s">
        <v>5877</v>
      </c>
      <c r="K593" s="1271" t="s">
        <v>3</v>
      </c>
      <c r="L593" s="1271" t="s">
        <v>3553</v>
      </c>
      <c r="M593" s="1271" t="s">
        <v>25</v>
      </c>
      <c r="N593" s="1280"/>
    </row>
    <row r="594" spans="1:14" s="1281" customFormat="1">
      <c r="A594" s="140"/>
      <c r="B594" s="375"/>
      <c r="C594" s="1257"/>
      <c r="D594" s="92"/>
      <c r="E594" s="1249"/>
      <c r="F594" s="155"/>
      <c r="G594" s="1231"/>
      <c r="H594" s="1240"/>
      <c r="I594" s="1240"/>
      <c r="J594" s="1234" t="s">
        <v>5878</v>
      </c>
      <c r="K594" s="360"/>
      <c r="L594" s="360"/>
      <c r="M594" s="360"/>
      <c r="N594" s="1280"/>
    </row>
    <row r="595" spans="1:14" s="1281" customFormat="1" ht="21">
      <c r="A595" s="140"/>
      <c r="B595" s="375"/>
      <c r="C595" s="1257"/>
      <c r="D595" s="92"/>
      <c r="E595" s="140" t="s">
        <v>5879</v>
      </c>
      <c r="F595" s="157" t="s">
        <v>5880</v>
      </c>
      <c r="G595" s="1230" t="s">
        <v>5881</v>
      </c>
      <c r="H595" s="1240"/>
      <c r="I595" s="1240"/>
      <c r="J595" s="1234" t="s">
        <v>5882</v>
      </c>
      <c r="K595" s="1271" t="s">
        <v>3</v>
      </c>
      <c r="L595" s="1271" t="s">
        <v>3553</v>
      </c>
      <c r="M595" s="1271" t="s">
        <v>25</v>
      </c>
      <c r="N595" s="1280"/>
    </row>
    <row r="596" spans="1:14" s="1281" customFormat="1">
      <c r="A596" s="140"/>
      <c r="B596" s="375"/>
      <c r="C596" s="1257"/>
      <c r="D596" s="92"/>
      <c r="E596" s="140"/>
      <c r="F596" s="1247"/>
      <c r="G596" s="1240"/>
      <c r="H596" s="1240"/>
      <c r="I596" s="1240"/>
      <c r="J596" s="1234" t="s">
        <v>5883</v>
      </c>
      <c r="K596" s="357"/>
      <c r="L596" s="357"/>
      <c r="M596" s="357"/>
      <c r="N596" s="1280"/>
    </row>
    <row r="597" spans="1:14" s="1281" customFormat="1">
      <c r="A597" s="140"/>
      <c r="B597" s="375"/>
      <c r="C597" s="1257"/>
      <c r="D597" s="92"/>
      <c r="E597" s="140"/>
      <c r="F597" s="1247"/>
      <c r="G597" s="1240"/>
      <c r="H597" s="1240"/>
      <c r="I597" s="1240"/>
      <c r="J597" s="1234" t="s">
        <v>5884</v>
      </c>
      <c r="K597" s="357"/>
      <c r="L597" s="357"/>
      <c r="M597" s="357"/>
      <c r="N597" s="1280"/>
    </row>
    <row r="598" spans="1:14" s="1281" customFormat="1">
      <c r="A598" s="140"/>
      <c r="B598" s="375"/>
      <c r="C598" s="1257"/>
      <c r="D598" s="92"/>
      <c r="E598" s="1249"/>
      <c r="F598" s="1247"/>
      <c r="G598" s="1231"/>
      <c r="H598" s="1240"/>
      <c r="I598" s="1240"/>
      <c r="J598" s="1234" t="s">
        <v>5885</v>
      </c>
      <c r="K598" s="360"/>
      <c r="L598" s="360"/>
      <c r="M598" s="360"/>
      <c r="N598" s="1280"/>
    </row>
    <row r="599" spans="1:14" s="1281" customFormat="1">
      <c r="A599" s="140"/>
      <c r="B599" s="375"/>
      <c r="C599" s="1257"/>
      <c r="D599" s="92"/>
      <c r="E599" s="140" t="s">
        <v>5886</v>
      </c>
      <c r="F599" s="157" t="s">
        <v>5887</v>
      </c>
      <c r="G599" s="1230" t="s">
        <v>5888</v>
      </c>
      <c r="H599" s="1240"/>
      <c r="I599" s="1240"/>
      <c r="J599" s="1234" t="s">
        <v>5889</v>
      </c>
      <c r="K599" s="1230" t="s">
        <v>2373</v>
      </c>
      <c r="L599" s="1230" t="s">
        <v>2176</v>
      </c>
      <c r="M599" s="1230" t="s">
        <v>676</v>
      </c>
      <c r="N599" s="1280"/>
    </row>
    <row r="600" spans="1:14" s="1281" customFormat="1">
      <c r="A600" s="140"/>
      <c r="B600" s="375"/>
      <c r="C600" s="1257"/>
      <c r="D600" s="92"/>
      <c r="E600" s="1249"/>
      <c r="F600" s="155"/>
      <c r="G600" s="1231"/>
      <c r="H600" s="1240"/>
      <c r="I600" s="1240"/>
      <c r="J600" s="1234" t="s">
        <v>5890</v>
      </c>
      <c r="K600" s="360"/>
      <c r="L600" s="360"/>
      <c r="M600" s="360"/>
      <c r="N600" s="1280"/>
    </row>
    <row r="601" spans="1:14" s="1281" customFormat="1">
      <c r="A601" s="140"/>
      <c r="B601" s="375"/>
      <c r="C601" s="1257"/>
      <c r="D601" s="92"/>
      <c r="E601" s="140" t="s">
        <v>5891</v>
      </c>
      <c r="F601" s="157" t="s">
        <v>5892</v>
      </c>
      <c r="G601" s="1230" t="s">
        <v>5893</v>
      </c>
      <c r="H601" s="1240"/>
      <c r="I601" s="1240"/>
      <c r="J601" s="1234" t="s">
        <v>5894</v>
      </c>
      <c r="K601" s="1230" t="s">
        <v>756</v>
      </c>
      <c r="L601" s="1230" t="s">
        <v>2176</v>
      </c>
      <c r="M601" s="1230" t="s">
        <v>676</v>
      </c>
      <c r="N601" s="1280"/>
    </row>
    <row r="602" spans="1:14" s="1281" customFormat="1">
      <c r="A602" s="140"/>
      <c r="B602" s="375"/>
      <c r="C602" s="1257"/>
      <c r="D602" s="92"/>
      <c r="E602" s="140"/>
      <c r="F602" s="1247"/>
      <c r="G602" s="1231"/>
      <c r="H602" s="1240"/>
      <c r="I602" s="1240"/>
      <c r="J602" s="1234" t="s">
        <v>5895</v>
      </c>
      <c r="K602" s="360"/>
      <c r="L602" s="360"/>
      <c r="M602" s="360"/>
      <c r="N602" s="1280"/>
    </row>
    <row r="603" spans="1:14" s="1281" customFormat="1">
      <c r="A603" s="140"/>
      <c r="B603" s="375"/>
      <c r="C603" s="1257"/>
      <c r="D603" s="92"/>
      <c r="E603" s="140"/>
      <c r="F603" s="1247"/>
      <c r="G603" s="1234" t="s">
        <v>5896</v>
      </c>
      <c r="H603" s="1240"/>
      <c r="I603" s="1240"/>
      <c r="J603" s="1234" t="s">
        <v>5896</v>
      </c>
      <c r="K603" s="1230" t="s">
        <v>2182</v>
      </c>
      <c r="L603" s="1230" t="s">
        <v>2176</v>
      </c>
      <c r="M603" s="1230" t="s">
        <v>676</v>
      </c>
      <c r="N603" s="1280"/>
    </row>
    <row r="604" spans="1:14" s="1281" customFormat="1" ht="21">
      <c r="A604" s="140"/>
      <c r="B604" s="375"/>
      <c r="C604" s="1257"/>
      <c r="D604" s="92"/>
      <c r="E604" s="140"/>
      <c r="F604" s="1247"/>
      <c r="G604" s="1230" t="s">
        <v>5897</v>
      </c>
      <c r="H604" s="1240"/>
      <c r="I604" s="1240"/>
      <c r="J604" s="1234" t="s">
        <v>5898</v>
      </c>
      <c r="K604" s="1271" t="s">
        <v>3</v>
      </c>
      <c r="L604" s="1271" t="s">
        <v>3553</v>
      </c>
      <c r="M604" s="1271" t="s">
        <v>25</v>
      </c>
      <c r="N604" s="1280"/>
    </row>
    <row r="605" spans="1:14" s="1281" customFormat="1">
      <c r="A605" s="140"/>
      <c r="B605" s="375"/>
      <c r="C605" s="1257"/>
      <c r="D605" s="92"/>
      <c r="E605" s="1249"/>
      <c r="F605" s="155"/>
      <c r="G605" s="1231"/>
      <c r="H605" s="1240"/>
      <c r="I605" s="1240"/>
      <c r="J605" s="1234" t="s">
        <v>5899</v>
      </c>
      <c r="K605" s="360"/>
      <c r="L605" s="360"/>
      <c r="M605" s="360"/>
      <c r="N605" s="1280"/>
    </row>
    <row r="606" spans="1:14" s="1281" customFormat="1" ht="21">
      <c r="A606" s="140"/>
      <c r="B606" s="1247"/>
      <c r="C606" s="1257"/>
      <c r="D606" s="1247"/>
      <c r="E606" s="140" t="s">
        <v>5900</v>
      </c>
      <c r="F606" s="157" t="s">
        <v>5901</v>
      </c>
      <c r="G606" s="1230" t="s">
        <v>5902</v>
      </c>
      <c r="H606" s="1240"/>
      <c r="I606" s="1240"/>
      <c r="J606" s="1234" t="s">
        <v>5903</v>
      </c>
      <c r="K606" s="1230" t="s">
        <v>2373</v>
      </c>
      <c r="L606" s="1230" t="s">
        <v>2176</v>
      </c>
      <c r="M606" s="1230" t="s">
        <v>676</v>
      </c>
      <c r="N606" s="1280"/>
    </row>
    <row r="607" spans="1:14" s="1281" customFormat="1">
      <c r="A607" s="140"/>
      <c r="B607" s="375"/>
      <c r="C607" s="1257"/>
      <c r="D607" s="92"/>
      <c r="E607" s="140"/>
      <c r="F607" s="1247"/>
      <c r="G607" s="1240"/>
      <c r="H607" s="1240"/>
      <c r="I607" s="1240"/>
      <c r="J607" s="1234" t="s">
        <v>5904</v>
      </c>
      <c r="K607" s="357"/>
      <c r="L607" s="357"/>
      <c r="M607" s="357"/>
      <c r="N607" s="1280"/>
    </row>
    <row r="608" spans="1:14" s="1281" customFormat="1">
      <c r="A608" s="140"/>
      <c r="B608" s="375"/>
      <c r="C608" s="1257"/>
      <c r="D608" s="92"/>
      <c r="E608" s="140"/>
      <c r="F608" s="1247"/>
      <c r="G608" s="1240"/>
      <c r="H608" s="1240"/>
      <c r="I608" s="1240"/>
      <c r="J608" s="1234" t="s">
        <v>5905</v>
      </c>
      <c r="K608" s="357"/>
      <c r="L608" s="357"/>
      <c r="M608" s="357"/>
      <c r="N608" s="1280"/>
    </row>
    <row r="609" spans="1:14" s="1281" customFormat="1">
      <c r="A609" s="140"/>
      <c r="B609" s="375"/>
      <c r="C609" s="1257"/>
      <c r="D609" s="92"/>
      <c r="E609" s="140"/>
      <c r="F609" s="1247"/>
      <c r="G609" s="1240"/>
      <c r="H609" s="1240"/>
      <c r="I609" s="1240"/>
      <c r="J609" s="1234" t="s">
        <v>5906</v>
      </c>
      <c r="K609" s="357"/>
      <c r="L609" s="357"/>
      <c r="M609" s="357"/>
      <c r="N609" s="1280"/>
    </row>
    <row r="610" spans="1:14" s="1281" customFormat="1">
      <c r="A610" s="140"/>
      <c r="B610" s="375"/>
      <c r="C610" s="1257"/>
      <c r="D610" s="92"/>
      <c r="E610" s="1249"/>
      <c r="F610" s="1247"/>
      <c r="G610" s="1231"/>
      <c r="H610" s="1240"/>
      <c r="I610" s="1240"/>
      <c r="J610" s="1234" t="s">
        <v>5907</v>
      </c>
      <c r="K610" s="360"/>
      <c r="L610" s="360"/>
      <c r="M610" s="360"/>
      <c r="N610" s="1280"/>
    </row>
    <row r="611" spans="1:14" s="1281" customFormat="1">
      <c r="A611" s="140"/>
      <c r="B611" s="375"/>
      <c r="C611" s="1257"/>
      <c r="D611" s="92"/>
      <c r="E611" s="140" t="s">
        <v>5908</v>
      </c>
      <c r="F611" s="157" t="s">
        <v>5909</v>
      </c>
      <c r="G611" s="1240" t="s">
        <v>5910</v>
      </c>
      <c r="H611" s="1240"/>
      <c r="I611" s="1240"/>
      <c r="J611" s="1234" t="s">
        <v>5910</v>
      </c>
      <c r="K611" s="1230" t="s">
        <v>2373</v>
      </c>
      <c r="L611" s="1230" t="s">
        <v>2176</v>
      </c>
      <c r="M611" s="1230" t="s">
        <v>676</v>
      </c>
      <c r="N611" s="1280"/>
    </row>
    <row r="612" spans="1:14" s="1281" customFormat="1">
      <c r="A612" s="140"/>
      <c r="B612" s="375"/>
      <c r="C612" s="1257"/>
      <c r="D612" s="92"/>
      <c r="E612" s="1249"/>
      <c r="F612" s="155"/>
      <c r="G612" s="1234" t="s">
        <v>5911</v>
      </c>
      <c r="H612" s="1240"/>
      <c r="I612" s="1240"/>
      <c r="J612" s="1234" t="s">
        <v>5911</v>
      </c>
      <c r="K612" s="1234" t="s">
        <v>756</v>
      </c>
      <c r="L612" s="1234" t="s">
        <v>2176</v>
      </c>
      <c r="M612" s="1234" t="s">
        <v>676</v>
      </c>
      <c r="N612" s="1280"/>
    </row>
    <row r="613" spans="1:14" s="1281" customFormat="1">
      <c r="A613" s="140"/>
      <c r="B613" s="375"/>
      <c r="C613" s="1257"/>
      <c r="D613" s="92"/>
      <c r="E613" s="140" t="s">
        <v>5912</v>
      </c>
      <c r="F613" s="157" t="s">
        <v>5913</v>
      </c>
      <c r="G613" s="1234" t="s">
        <v>5914</v>
      </c>
      <c r="H613" s="1240"/>
      <c r="I613" s="1240"/>
      <c r="J613" s="1234" t="s">
        <v>5915</v>
      </c>
      <c r="K613" s="1230" t="s">
        <v>2373</v>
      </c>
      <c r="L613" s="1230" t="s">
        <v>2176</v>
      </c>
      <c r="M613" s="1230" t="s">
        <v>676</v>
      </c>
      <c r="N613" s="1280"/>
    </row>
    <row r="614" spans="1:14" s="1281" customFormat="1">
      <c r="A614" s="140"/>
      <c r="B614" s="375"/>
      <c r="C614" s="1257"/>
      <c r="D614" s="92"/>
      <c r="E614" s="140"/>
      <c r="F614" s="1247"/>
      <c r="G614" s="1234" t="s">
        <v>5916</v>
      </c>
      <c r="H614" s="1240"/>
      <c r="I614" s="1240"/>
      <c r="J614" s="1234" t="s">
        <v>5917</v>
      </c>
      <c r="K614" s="1234" t="s">
        <v>756</v>
      </c>
      <c r="L614" s="1234" t="s">
        <v>2176</v>
      </c>
      <c r="M614" s="1234" t="s">
        <v>676</v>
      </c>
      <c r="N614" s="1280"/>
    </row>
    <row r="615" spans="1:14" s="1281" customFormat="1">
      <c r="A615" s="140"/>
      <c r="B615" s="375"/>
      <c r="C615" s="1257"/>
      <c r="D615" s="92"/>
      <c r="E615" s="140"/>
      <c r="F615" s="1247"/>
      <c r="G615" s="1234" t="s">
        <v>5918</v>
      </c>
      <c r="H615" s="1240"/>
      <c r="I615" s="1240"/>
      <c r="J615" s="1234" t="s">
        <v>5919</v>
      </c>
      <c r="K615" s="1234" t="s">
        <v>66</v>
      </c>
      <c r="L615" s="1234" t="s">
        <v>3553</v>
      </c>
      <c r="M615" s="1234" t="s">
        <v>25</v>
      </c>
      <c r="N615" s="1280"/>
    </row>
    <row r="616" spans="1:14" s="1281" customFormat="1">
      <c r="A616" s="140"/>
      <c r="B616" s="375"/>
      <c r="C616" s="1257"/>
      <c r="D616" s="92"/>
      <c r="E616" s="1249"/>
      <c r="F616" s="155"/>
      <c r="G616" s="1234" t="s">
        <v>5920</v>
      </c>
      <c r="H616" s="1240"/>
      <c r="I616" s="1240"/>
      <c r="J616" s="1234" t="s">
        <v>5921</v>
      </c>
      <c r="K616" s="1271" t="s">
        <v>3</v>
      </c>
      <c r="L616" s="1271" t="s">
        <v>3553</v>
      </c>
      <c r="M616" s="1271" t="s">
        <v>25</v>
      </c>
      <c r="N616" s="1280"/>
    </row>
    <row r="617" spans="1:14" s="1281" customFormat="1">
      <c r="A617" s="140"/>
      <c r="B617" s="375"/>
      <c r="C617" s="1257"/>
      <c r="D617" s="92"/>
      <c r="E617" s="1244" t="s">
        <v>5922</v>
      </c>
      <c r="F617" s="157" t="s">
        <v>5923</v>
      </c>
      <c r="G617" s="1230" t="s">
        <v>5924</v>
      </c>
      <c r="H617" s="1240"/>
      <c r="I617" s="1240"/>
      <c r="J617" s="1234" t="s">
        <v>5924</v>
      </c>
      <c r="K617" s="1271" t="s">
        <v>3</v>
      </c>
      <c r="L617" s="1271" t="s">
        <v>3553</v>
      </c>
      <c r="M617" s="1271" t="s">
        <v>25</v>
      </c>
      <c r="N617" s="1280"/>
    </row>
    <row r="618" spans="1:14" s="1281" customFormat="1">
      <c r="A618" s="140"/>
      <c r="B618" s="375"/>
      <c r="C618" s="1257"/>
      <c r="D618" s="92"/>
      <c r="E618" s="140" t="s">
        <v>5925</v>
      </c>
      <c r="F618" s="157" t="s">
        <v>5926</v>
      </c>
      <c r="G618" s="1234" t="s">
        <v>5927</v>
      </c>
      <c r="H618" s="1240"/>
      <c r="I618" s="1240"/>
      <c r="J618" s="1234" t="s">
        <v>5927</v>
      </c>
      <c r="K618" s="1234" t="s">
        <v>756</v>
      </c>
      <c r="L618" s="1234" t="s">
        <v>2176</v>
      </c>
      <c r="M618" s="1234" t="s">
        <v>676</v>
      </c>
      <c r="N618" s="1280"/>
    </row>
    <row r="619" spans="1:14" s="1281" customFormat="1">
      <c r="A619" s="140"/>
      <c r="B619" s="375"/>
      <c r="C619" s="1257"/>
      <c r="D619" s="92"/>
      <c r="E619" s="1249"/>
      <c r="F619" s="155"/>
      <c r="G619" s="1234" t="s">
        <v>5928</v>
      </c>
      <c r="H619" s="1240"/>
      <c r="I619" s="1240"/>
      <c r="J619" s="1234" t="s">
        <v>5928</v>
      </c>
      <c r="K619" s="1234" t="s">
        <v>66</v>
      </c>
      <c r="L619" s="1234" t="s">
        <v>3553</v>
      </c>
      <c r="M619" s="1234" t="s">
        <v>25</v>
      </c>
      <c r="N619" s="1280"/>
    </row>
    <row r="620" spans="1:14" s="1281" customFormat="1">
      <c r="A620" s="140"/>
      <c r="B620" s="375"/>
      <c r="C620" s="1257"/>
      <c r="D620" s="92"/>
      <c r="E620" s="140" t="s">
        <v>5929</v>
      </c>
      <c r="F620" s="157" t="s">
        <v>5930</v>
      </c>
      <c r="G620" s="1234" t="s">
        <v>5931</v>
      </c>
      <c r="H620" s="1240"/>
      <c r="I620" s="1240"/>
      <c r="J620" s="1234" t="s">
        <v>5931</v>
      </c>
      <c r="K620" s="1234" t="s">
        <v>756</v>
      </c>
      <c r="L620" s="1234" t="s">
        <v>2176</v>
      </c>
      <c r="M620" s="1234" t="s">
        <v>676</v>
      </c>
      <c r="N620" s="1280"/>
    </row>
    <row r="621" spans="1:14" s="1281" customFormat="1">
      <c r="A621" s="140"/>
      <c r="B621" s="375"/>
      <c r="C621" s="1257"/>
      <c r="D621" s="92"/>
      <c r="E621" s="1249"/>
      <c r="F621" s="155"/>
      <c r="G621" s="1234" t="s">
        <v>5932</v>
      </c>
      <c r="H621" s="1240"/>
      <c r="I621" s="1240"/>
      <c r="J621" s="1234" t="s">
        <v>5933</v>
      </c>
      <c r="K621" s="1234" t="s">
        <v>66</v>
      </c>
      <c r="L621" s="1234" t="s">
        <v>3553</v>
      </c>
      <c r="M621" s="1234" t="s">
        <v>25</v>
      </c>
      <c r="N621" s="1280"/>
    </row>
    <row r="622" spans="1:14" s="1281" customFormat="1" ht="31.5">
      <c r="A622" s="140"/>
      <c r="B622" s="375"/>
      <c r="C622" s="1257"/>
      <c r="D622" s="92"/>
      <c r="E622" s="140" t="s">
        <v>5934</v>
      </c>
      <c r="F622" s="157" t="s">
        <v>5935</v>
      </c>
      <c r="G622" s="1230" t="s">
        <v>5936</v>
      </c>
      <c r="H622" s="1240"/>
      <c r="I622" s="1240"/>
      <c r="J622" s="1234" t="s">
        <v>5937</v>
      </c>
      <c r="K622" s="1230" t="s">
        <v>756</v>
      </c>
      <c r="L622" s="1230" t="s">
        <v>2176</v>
      </c>
      <c r="M622" s="1230" t="s">
        <v>676</v>
      </c>
      <c r="N622" s="1280"/>
    </row>
    <row r="623" spans="1:14" s="1281" customFormat="1">
      <c r="A623" s="140"/>
      <c r="B623" s="375"/>
      <c r="C623" s="1257"/>
      <c r="D623" s="92"/>
      <c r="E623" s="140"/>
      <c r="F623" s="1247"/>
      <c r="G623" s="1240"/>
      <c r="H623" s="1240"/>
      <c r="I623" s="1240"/>
      <c r="J623" s="1234" t="s">
        <v>5938</v>
      </c>
      <c r="K623" s="357"/>
      <c r="L623" s="357"/>
      <c r="M623" s="357"/>
      <c r="N623" s="1280"/>
    </row>
    <row r="624" spans="1:14" s="1281" customFormat="1" ht="21">
      <c r="A624" s="140"/>
      <c r="B624" s="375"/>
      <c r="C624" s="1257"/>
      <c r="D624" s="92"/>
      <c r="E624" s="140"/>
      <c r="F624" s="1247"/>
      <c r="G624" s="1231"/>
      <c r="H624" s="1240"/>
      <c r="I624" s="1240"/>
      <c r="J624" s="1234" t="s">
        <v>5939</v>
      </c>
      <c r="K624" s="360"/>
      <c r="L624" s="360"/>
      <c r="M624" s="360"/>
      <c r="N624" s="1280"/>
    </row>
    <row r="625" spans="1:14" s="1281" customFormat="1">
      <c r="A625" s="140"/>
      <c r="B625" s="375"/>
      <c r="C625" s="1257"/>
      <c r="D625" s="92"/>
      <c r="E625" s="140"/>
      <c r="F625" s="1247"/>
      <c r="G625" s="1244" t="s">
        <v>5940</v>
      </c>
      <c r="H625" s="1240"/>
      <c r="I625" s="1240"/>
      <c r="J625" s="1234" t="s">
        <v>5940</v>
      </c>
      <c r="K625" s="1234" t="s">
        <v>66</v>
      </c>
      <c r="L625" s="1234" t="s">
        <v>3553</v>
      </c>
      <c r="M625" s="1234" t="s">
        <v>25</v>
      </c>
      <c r="N625" s="1280"/>
    </row>
    <row r="626" spans="1:14" s="1281" customFormat="1">
      <c r="A626" s="140"/>
      <c r="B626" s="375"/>
      <c r="C626" s="1257"/>
      <c r="D626" s="92"/>
      <c r="E626" s="140"/>
      <c r="F626" s="1247"/>
      <c r="G626" s="1228" t="s">
        <v>5941</v>
      </c>
      <c r="H626" s="1240"/>
      <c r="I626" s="1240"/>
      <c r="J626" s="1234" t="s">
        <v>5942</v>
      </c>
      <c r="K626" s="1271" t="s">
        <v>3</v>
      </c>
      <c r="L626" s="1271" t="s">
        <v>3553</v>
      </c>
      <c r="M626" s="1271" t="s">
        <v>25</v>
      </c>
      <c r="N626" s="1280"/>
    </row>
    <row r="627" spans="1:14" s="1281" customFormat="1">
      <c r="A627" s="140"/>
      <c r="B627" s="375"/>
      <c r="C627" s="1257"/>
      <c r="D627" s="92"/>
      <c r="E627" s="1249"/>
      <c r="F627" s="155"/>
      <c r="G627" s="1249"/>
      <c r="H627" s="1240"/>
      <c r="I627" s="1240"/>
      <c r="J627" s="1234" t="s">
        <v>5943</v>
      </c>
      <c r="K627" s="360"/>
      <c r="L627" s="360"/>
      <c r="M627" s="360"/>
      <c r="N627" s="1280"/>
    </row>
    <row r="628" spans="1:14" s="1281" customFormat="1">
      <c r="A628" s="140"/>
      <c r="B628" s="375"/>
      <c r="C628" s="1257"/>
      <c r="D628" s="92"/>
      <c r="E628" s="1244" t="s">
        <v>5944</v>
      </c>
      <c r="F628" s="157" t="s">
        <v>5945</v>
      </c>
      <c r="G628" s="1234" t="s">
        <v>5946</v>
      </c>
      <c r="H628" s="1240"/>
      <c r="I628" s="1240"/>
      <c r="J628" s="1234" t="s">
        <v>5946</v>
      </c>
      <c r="K628" s="1271" t="s">
        <v>3</v>
      </c>
      <c r="L628" s="1271" t="s">
        <v>3553</v>
      </c>
      <c r="M628" s="1271" t="s">
        <v>25</v>
      </c>
      <c r="N628" s="1280"/>
    </row>
    <row r="629" spans="1:14" s="1281" customFormat="1">
      <c r="A629" s="140"/>
      <c r="B629" s="375"/>
      <c r="C629" s="1257"/>
      <c r="D629" s="92"/>
      <c r="E629" s="1244" t="s">
        <v>5947</v>
      </c>
      <c r="F629" s="1243" t="s">
        <v>5948</v>
      </c>
      <c r="G629" s="1234" t="s">
        <v>5949</v>
      </c>
      <c r="H629" s="1240"/>
      <c r="I629" s="1240"/>
      <c r="J629" s="1234" t="s">
        <v>5949</v>
      </c>
      <c r="K629" s="1263" t="s">
        <v>3</v>
      </c>
      <c r="L629" s="1263" t="s">
        <v>3553</v>
      </c>
      <c r="M629" s="1263" t="s">
        <v>25</v>
      </c>
      <c r="N629" s="1280"/>
    </row>
    <row r="630" spans="1:14" s="1281" customFormat="1">
      <c r="A630" s="140"/>
      <c r="B630" s="375"/>
      <c r="C630" s="1257"/>
      <c r="D630" s="92"/>
      <c r="E630" s="1244" t="s">
        <v>5950</v>
      </c>
      <c r="F630" s="1243" t="s">
        <v>5951</v>
      </c>
      <c r="G630" s="1234" t="s">
        <v>5952</v>
      </c>
      <c r="H630" s="1240"/>
      <c r="I630" s="1240"/>
      <c r="J630" s="1234" t="s">
        <v>5952</v>
      </c>
      <c r="K630" s="1234" t="s">
        <v>766</v>
      </c>
      <c r="L630" s="1234" t="s">
        <v>2176</v>
      </c>
      <c r="M630" s="1234" t="s">
        <v>676</v>
      </c>
      <c r="N630" s="1280"/>
    </row>
    <row r="631" spans="1:14" s="1281" customFormat="1">
      <c r="A631" s="140"/>
      <c r="B631" s="375"/>
      <c r="C631" s="1257"/>
      <c r="D631" s="92"/>
      <c r="E631" s="1228" t="s">
        <v>5953</v>
      </c>
      <c r="F631" s="157" t="s">
        <v>5201</v>
      </c>
      <c r="G631" s="1230" t="s">
        <v>5954</v>
      </c>
      <c r="H631" s="1240"/>
      <c r="I631" s="1240"/>
      <c r="J631" s="1230" t="s">
        <v>5954</v>
      </c>
      <c r="K631" s="1230" t="s">
        <v>756</v>
      </c>
      <c r="L631" s="1230" t="s">
        <v>2176</v>
      </c>
      <c r="M631" s="1230" t="s">
        <v>676</v>
      </c>
      <c r="N631" s="1280"/>
    </row>
    <row r="632" spans="1:14" s="1281" customFormat="1">
      <c r="A632" s="140"/>
      <c r="B632" s="375"/>
      <c r="C632" s="1257"/>
      <c r="D632" s="92"/>
      <c r="E632" s="1249"/>
      <c r="F632" s="155"/>
      <c r="G632" s="1230" t="s">
        <v>5955</v>
      </c>
      <c r="H632" s="1240"/>
      <c r="I632" s="1240"/>
      <c r="J632" s="1230" t="s">
        <v>5955</v>
      </c>
      <c r="K632" s="1230" t="s">
        <v>2182</v>
      </c>
      <c r="L632" s="1230" t="s">
        <v>2176</v>
      </c>
      <c r="M632" s="1230" t="s">
        <v>676</v>
      </c>
      <c r="N632" s="1280"/>
    </row>
    <row r="633" spans="1:14" s="1281" customFormat="1">
      <c r="A633" s="140"/>
      <c r="B633" s="375"/>
      <c r="C633" s="1257"/>
      <c r="D633" s="92"/>
      <c r="E633" s="1228" t="s">
        <v>5956</v>
      </c>
      <c r="F633" s="157" t="s">
        <v>5957</v>
      </c>
      <c r="G633" s="1230" t="s">
        <v>5958</v>
      </c>
      <c r="H633" s="1240"/>
      <c r="I633" s="1240"/>
      <c r="J633" s="1230" t="s">
        <v>5958</v>
      </c>
      <c r="K633" s="1230" t="s">
        <v>756</v>
      </c>
      <c r="L633" s="1230" t="s">
        <v>2176</v>
      </c>
      <c r="M633" s="1230" t="s">
        <v>676</v>
      </c>
      <c r="N633" s="1280"/>
    </row>
    <row r="634" spans="1:14" s="1281" customFormat="1" ht="31.5">
      <c r="A634" s="140"/>
      <c r="B634" s="375"/>
      <c r="C634" s="1257"/>
      <c r="D634" s="92"/>
      <c r="E634" s="1282" t="s">
        <v>5959</v>
      </c>
      <c r="F634" s="157" t="s">
        <v>5960</v>
      </c>
      <c r="G634" s="1230" t="s">
        <v>5961</v>
      </c>
      <c r="H634" s="1240"/>
      <c r="I634" s="1240"/>
      <c r="J634" s="1230" t="s">
        <v>5961</v>
      </c>
      <c r="K634" s="44" t="s">
        <v>5141</v>
      </c>
      <c r="L634" s="1230" t="s">
        <v>1201</v>
      </c>
      <c r="M634" s="1230" t="s">
        <v>2563</v>
      </c>
      <c r="N634" s="1280"/>
    </row>
    <row r="635" spans="1:14" s="1281" customFormat="1" ht="21">
      <c r="A635" s="140"/>
      <c r="B635" s="375"/>
      <c r="C635" s="1257"/>
      <c r="D635" s="92"/>
      <c r="E635" s="1282" t="s">
        <v>5962</v>
      </c>
      <c r="F635" s="157" t="s">
        <v>5963</v>
      </c>
      <c r="G635" s="1230" t="s">
        <v>5964</v>
      </c>
      <c r="H635" s="1240"/>
      <c r="I635" s="1240"/>
      <c r="J635" s="1230" t="s">
        <v>5965</v>
      </c>
      <c r="K635" s="376" t="s">
        <v>3</v>
      </c>
      <c r="L635" s="1230" t="s">
        <v>1210</v>
      </c>
      <c r="M635" s="1230" t="s">
        <v>25</v>
      </c>
      <c r="N635" s="1280"/>
    </row>
    <row r="636" spans="1:14" s="1281" customFormat="1">
      <c r="A636" s="140"/>
      <c r="B636" s="375"/>
      <c r="C636" s="1257"/>
      <c r="D636" s="92"/>
      <c r="E636" s="1282" t="s">
        <v>5966</v>
      </c>
      <c r="F636" s="157" t="s">
        <v>5967</v>
      </c>
      <c r="G636" s="1230" t="s">
        <v>5968</v>
      </c>
      <c r="H636" s="1240"/>
      <c r="I636" s="1240"/>
      <c r="J636" s="1230" t="s">
        <v>5968</v>
      </c>
      <c r="K636" s="376" t="s">
        <v>3</v>
      </c>
      <c r="L636" s="1230" t="s">
        <v>1210</v>
      </c>
      <c r="M636" s="1230" t="s">
        <v>25</v>
      </c>
      <c r="N636" s="1280"/>
    </row>
    <row r="637" spans="1:14" s="1281" customFormat="1" ht="21">
      <c r="A637" s="140"/>
      <c r="B637" s="375"/>
      <c r="C637" s="1257"/>
      <c r="D637" s="92"/>
      <c r="E637" s="1282" t="s">
        <v>5969</v>
      </c>
      <c r="F637" s="157" t="s">
        <v>5970</v>
      </c>
      <c r="G637" s="1230" t="s">
        <v>5971</v>
      </c>
      <c r="H637" s="1240"/>
      <c r="I637" s="1240"/>
      <c r="J637" s="1230" t="s">
        <v>5972</v>
      </c>
      <c r="K637" s="376" t="s">
        <v>66</v>
      </c>
      <c r="L637" s="1230" t="s">
        <v>1210</v>
      </c>
      <c r="M637" s="1230" t="s">
        <v>25</v>
      </c>
      <c r="N637" s="1280"/>
    </row>
    <row r="638" spans="1:14" s="1281" customFormat="1">
      <c r="A638" s="140"/>
      <c r="B638" s="375"/>
      <c r="C638" s="1257"/>
      <c r="D638" s="92"/>
      <c r="E638" s="1282" t="s">
        <v>5973</v>
      </c>
      <c r="F638" s="157" t="s">
        <v>5974</v>
      </c>
      <c r="G638" s="1230" t="s">
        <v>5974</v>
      </c>
      <c r="H638" s="1240"/>
      <c r="I638" s="1240"/>
      <c r="J638" s="1230" t="s">
        <v>5974</v>
      </c>
      <c r="K638" s="376" t="s">
        <v>43</v>
      </c>
      <c r="L638" s="1230" t="s">
        <v>1210</v>
      </c>
      <c r="M638" s="1230" t="s">
        <v>25</v>
      </c>
      <c r="N638" s="1280"/>
    </row>
    <row r="639" spans="1:14" s="1246" customFormat="1">
      <c r="A639" s="140"/>
      <c r="B639" s="375"/>
      <c r="C639" s="1250" t="s">
        <v>41</v>
      </c>
      <c r="D639" s="51" t="s">
        <v>5975</v>
      </c>
      <c r="E639" s="143" t="s">
        <v>31</v>
      </c>
      <c r="F639" s="51" t="s">
        <v>5976</v>
      </c>
      <c r="G639" s="1230" t="s">
        <v>5977</v>
      </c>
      <c r="H639" s="1240"/>
      <c r="I639" s="365" t="s">
        <v>5975</v>
      </c>
      <c r="J639" s="1230" t="s">
        <v>5978</v>
      </c>
      <c r="K639" s="365" t="s">
        <v>12</v>
      </c>
      <c r="L639" s="365" t="s">
        <v>5035</v>
      </c>
      <c r="M639" s="365" t="s">
        <v>944</v>
      </c>
      <c r="N639" s="1245"/>
    </row>
    <row r="640" spans="1:14" s="1246" customFormat="1">
      <c r="A640" s="140"/>
      <c r="B640" s="375"/>
      <c r="C640" s="1257"/>
      <c r="D640" s="92"/>
      <c r="E640" s="1248"/>
      <c r="F640" s="60"/>
      <c r="G640" s="1230" t="s">
        <v>5979</v>
      </c>
      <c r="H640" s="1240"/>
      <c r="I640" s="369"/>
      <c r="J640" s="1234" t="s">
        <v>5980</v>
      </c>
      <c r="K640" s="1230" t="s">
        <v>8</v>
      </c>
      <c r="L640" s="1230" t="s">
        <v>3553</v>
      </c>
      <c r="M640" s="1230" t="s">
        <v>25</v>
      </c>
      <c r="N640" s="1245"/>
    </row>
    <row r="641" spans="1:14" s="1246" customFormat="1">
      <c r="A641" s="140"/>
      <c r="B641" s="375"/>
      <c r="C641" s="1257"/>
      <c r="D641" s="92"/>
      <c r="E641" s="1248"/>
      <c r="F641" s="60"/>
      <c r="G641" s="1240"/>
      <c r="H641" s="1240"/>
      <c r="I641" s="369"/>
      <c r="J641" s="1234" t="s">
        <v>5981</v>
      </c>
      <c r="K641" s="357"/>
      <c r="L641" s="357"/>
      <c r="M641" s="357"/>
      <c r="N641" s="1245"/>
    </row>
    <row r="642" spans="1:14" s="1246" customFormat="1">
      <c r="A642" s="140"/>
      <c r="B642" s="375"/>
      <c r="C642" s="1257"/>
      <c r="D642" s="92"/>
      <c r="E642" s="1248"/>
      <c r="F642" s="60"/>
      <c r="G642" s="1231"/>
      <c r="H642" s="1240"/>
      <c r="I642" s="369"/>
      <c r="J642" s="1231" t="s">
        <v>5982</v>
      </c>
      <c r="K642" s="360"/>
      <c r="L642" s="360"/>
      <c r="M642" s="360"/>
      <c r="N642" s="1245"/>
    </row>
    <row r="643" spans="1:14" s="1246" customFormat="1">
      <c r="A643" s="140"/>
      <c r="B643" s="375"/>
      <c r="C643" s="1257"/>
      <c r="D643" s="92"/>
      <c r="E643" s="1248"/>
      <c r="F643" s="60"/>
      <c r="G643" s="1230" t="s">
        <v>5983</v>
      </c>
      <c r="H643" s="1240"/>
      <c r="I643" s="369"/>
      <c r="J643" s="1231" t="s">
        <v>5984</v>
      </c>
      <c r="K643" s="1230" t="s">
        <v>8</v>
      </c>
      <c r="L643" s="1230" t="s">
        <v>3553</v>
      </c>
      <c r="M643" s="1230" t="s">
        <v>25</v>
      </c>
      <c r="N643" s="1245"/>
    </row>
    <row r="644" spans="1:14" s="1246" customFormat="1">
      <c r="A644" s="140"/>
      <c r="B644" s="375"/>
      <c r="C644" s="1257"/>
      <c r="D644" s="92"/>
      <c r="E644" s="1248"/>
      <c r="F644" s="60"/>
      <c r="G644" s="1240"/>
      <c r="H644" s="1240"/>
      <c r="I644" s="369"/>
      <c r="J644" s="1234" t="s">
        <v>5985</v>
      </c>
      <c r="K644" s="365" t="s">
        <v>766</v>
      </c>
      <c r="L644" s="365" t="s">
        <v>2176</v>
      </c>
      <c r="M644" s="365" t="s">
        <v>25</v>
      </c>
      <c r="N644" s="1245"/>
    </row>
    <row r="645" spans="1:14" s="1246" customFormat="1">
      <c r="A645" s="140"/>
      <c r="B645" s="375"/>
      <c r="C645" s="1257"/>
      <c r="D645" s="92"/>
      <c r="E645" s="1248"/>
      <c r="F645" s="60"/>
      <c r="G645" s="1240"/>
      <c r="H645" s="1240"/>
      <c r="I645" s="369"/>
      <c r="J645" s="1234" t="s">
        <v>5986</v>
      </c>
      <c r="K645" s="1258"/>
      <c r="L645" s="1258"/>
      <c r="M645" s="1258"/>
      <c r="N645" s="1245"/>
    </row>
    <row r="646" spans="1:14" s="1246" customFormat="1" ht="42">
      <c r="A646" s="140"/>
      <c r="B646" s="375"/>
      <c r="C646" s="1257"/>
      <c r="D646" s="92"/>
      <c r="E646" s="143" t="s">
        <v>7</v>
      </c>
      <c r="F646" s="51" t="s">
        <v>5987</v>
      </c>
      <c r="G646" s="1230" t="s">
        <v>5988</v>
      </c>
      <c r="H646" s="1240"/>
      <c r="I646" s="369"/>
      <c r="J646" s="1234" t="s">
        <v>5989</v>
      </c>
      <c r="K646" s="1230" t="s">
        <v>985</v>
      </c>
      <c r="L646" s="1230" t="s">
        <v>5035</v>
      </c>
      <c r="M646" s="1230" t="s">
        <v>944</v>
      </c>
      <c r="N646" s="1245"/>
    </row>
    <row r="647" spans="1:14" s="1246" customFormat="1">
      <c r="A647" s="140"/>
      <c r="B647" s="375"/>
      <c r="C647" s="1257"/>
      <c r="D647" s="92"/>
      <c r="E647" s="1265"/>
      <c r="F647" s="60"/>
      <c r="G647" s="1240"/>
      <c r="H647" s="1240"/>
      <c r="I647" s="369"/>
      <c r="J647" s="1234" t="s">
        <v>5990</v>
      </c>
      <c r="K647" s="357"/>
      <c r="L647" s="357"/>
      <c r="M647" s="357"/>
      <c r="N647" s="1245"/>
    </row>
    <row r="648" spans="1:14" s="1246" customFormat="1" ht="21">
      <c r="A648" s="140"/>
      <c r="B648" s="375"/>
      <c r="C648" s="1257"/>
      <c r="D648" s="92"/>
      <c r="E648" s="1265"/>
      <c r="F648" s="60"/>
      <c r="G648" s="1240"/>
      <c r="H648" s="1240"/>
      <c r="I648" s="369"/>
      <c r="J648" s="1234" t="s">
        <v>5991</v>
      </c>
      <c r="K648" s="357"/>
      <c r="L648" s="357"/>
      <c r="M648" s="357"/>
      <c r="N648" s="1245"/>
    </row>
    <row r="649" spans="1:14" s="1246" customFormat="1">
      <c r="A649" s="140"/>
      <c r="B649" s="375"/>
      <c r="C649" s="1257"/>
      <c r="D649" s="92"/>
      <c r="E649" s="1265"/>
      <c r="F649" s="60"/>
      <c r="G649" s="1240"/>
      <c r="H649" s="1240"/>
      <c r="I649" s="369"/>
      <c r="J649" s="1234" t="s">
        <v>5992</v>
      </c>
      <c r="K649" s="357"/>
      <c r="L649" s="357"/>
      <c r="M649" s="357"/>
      <c r="N649" s="1245"/>
    </row>
    <row r="650" spans="1:14" s="1246" customFormat="1">
      <c r="A650" s="140"/>
      <c r="B650" s="375"/>
      <c r="C650" s="1257"/>
      <c r="D650" s="92"/>
      <c r="E650" s="1265"/>
      <c r="F650" s="60"/>
      <c r="G650" s="357"/>
      <c r="H650" s="1240"/>
      <c r="I650" s="369"/>
      <c r="J650" s="1234" t="s">
        <v>5993</v>
      </c>
      <c r="K650" s="357"/>
      <c r="L650" s="357"/>
      <c r="M650" s="357"/>
      <c r="N650" s="1245"/>
    </row>
    <row r="651" spans="1:14" s="1246" customFormat="1">
      <c r="A651" s="140"/>
      <c r="B651" s="375"/>
      <c r="C651" s="1257"/>
      <c r="D651" s="92"/>
      <c r="E651" s="1265"/>
      <c r="F651" s="60"/>
      <c r="G651" s="357"/>
      <c r="H651" s="1240"/>
      <c r="I651" s="369"/>
      <c r="J651" s="1234" t="s">
        <v>5994</v>
      </c>
      <c r="K651" s="357"/>
      <c r="L651" s="357"/>
      <c r="M651" s="357"/>
      <c r="N651" s="1245"/>
    </row>
    <row r="652" spans="1:14" s="1246" customFormat="1">
      <c r="A652" s="140"/>
      <c r="B652" s="375"/>
      <c r="C652" s="1257"/>
      <c r="D652" s="92"/>
      <c r="E652" s="1265"/>
      <c r="F652" s="60"/>
      <c r="G652" s="360"/>
      <c r="H652" s="1240"/>
      <c r="I652" s="369"/>
      <c r="J652" s="1230" t="s">
        <v>5995</v>
      </c>
      <c r="K652" s="360"/>
      <c r="L652" s="360"/>
      <c r="M652" s="360"/>
      <c r="N652" s="1245"/>
    </row>
    <row r="653" spans="1:14" s="1246" customFormat="1">
      <c r="A653" s="140"/>
      <c r="B653" s="375"/>
      <c r="C653" s="1257"/>
      <c r="D653" s="92"/>
      <c r="E653" s="1264"/>
      <c r="F653" s="138"/>
      <c r="G653" s="1230" t="s">
        <v>5996</v>
      </c>
      <c r="H653" s="1240"/>
      <c r="I653" s="369"/>
      <c r="J653" s="1230" t="s">
        <v>5997</v>
      </c>
      <c r="K653" s="1271" t="s">
        <v>3</v>
      </c>
      <c r="L653" s="1271" t="s">
        <v>3553</v>
      </c>
      <c r="M653" s="1271" t="s">
        <v>25</v>
      </c>
      <c r="N653" s="1245"/>
    </row>
    <row r="654" spans="1:14" s="1246" customFormat="1" ht="31.5">
      <c r="A654" s="140"/>
      <c r="B654" s="375"/>
      <c r="C654" s="1257"/>
      <c r="D654" s="92"/>
      <c r="E654" s="143" t="s">
        <v>704</v>
      </c>
      <c r="F654" s="51" t="s">
        <v>5998</v>
      </c>
      <c r="G654" s="1230" t="s">
        <v>5999</v>
      </c>
      <c r="H654" s="1240"/>
      <c r="I654" s="369"/>
      <c r="J654" s="1234" t="s">
        <v>6000</v>
      </c>
      <c r="K654" s="1230" t="s">
        <v>900</v>
      </c>
      <c r="L654" s="1230" t="s">
        <v>5035</v>
      </c>
      <c r="M654" s="1230" t="s">
        <v>944</v>
      </c>
      <c r="N654" s="1245"/>
    </row>
    <row r="655" spans="1:14" s="1246" customFormat="1">
      <c r="A655" s="140"/>
      <c r="B655" s="375"/>
      <c r="C655" s="1257"/>
      <c r="D655" s="92"/>
      <c r="E655" s="1265"/>
      <c r="F655" s="60"/>
      <c r="G655" s="1240"/>
      <c r="H655" s="1240"/>
      <c r="I655" s="369"/>
      <c r="J655" s="1234" t="s">
        <v>6001</v>
      </c>
      <c r="K655" s="357"/>
      <c r="L655" s="357"/>
      <c r="M655" s="357"/>
      <c r="N655" s="1245"/>
    </row>
    <row r="656" spans="1:14" s="1246" customFormat="1">
      <c r="A656" s="140"/>
      <c r="B656" s="375"/>
      <c r="C656" s="1257"/>
      <c r="D656" s="92"/>
      <c r="E656" s="1265"/>
      <c r="F656" s="60"/>
      <c r="G656" s="1240"/>
      <c r="H656" s="1240"/>
      <c r="I656" s="369"/>
      <c r="J656" s="1234" t="s">
        <v>6002</v>
      </c>
      <c r="K656" s="357"/>
      <c r="L656" s="357"/>
      <c r="M656" s="357"/>
      <c r="N656" s="1245"/>
    </row>
    <row r="657" spans="1:14" s="1246" customFormat="1">
      <c r="A657" s="140"/>
      <c r="B657" s="375"/>
      <c r="C657" s="1257"/>
      <c r="D657" s="92"/>
      <c r="E657" s="1264"/>
      <c r="F657" s="138"/>
      <c r="G657" s="1231"/>
      <c r="H657" s="1240"/>
      <c r="I657" s="369"/>
      <c r="J657" s="1234" t="s">
        <v>6003</v>
      </c>
      <c r="K657" s="360"/>
      <c r="L657" s="360"/>
      <c r="M657" s="360"/>
      <c r="N657" s="1245"/>
    </row>
    <row r="658" spans="1:14" s="1246" customFormat="1" ht="63">
      <c r="A658" s="140"/>
      <c r="B658" s="1247"/>
      <c r="C658" s="1257"/>
      <c r="D658" s="1261"/>
      <c r="E658" s="1228" t="s">
        <v>2191</v>
      </c>
      <c r="F658" s="157" t="s">
        <v>6004</v>
      </c>
      <c r="G658" s="1240" t="s">
        <v>6005</v>
      </c>
      <c r="H658" s="1240"/>
      <c r="I658" s="369"/>
      <c r="J658" s="1231" t="s">
        <v>6006</v>
      </c>
      <c r="K658" s="365" t="s">
        <v>12</v>
      </c>
      <c r="L658" s="365" t="s">
        <v>5035</v>
      </c>
      <c r="M658" s="365" t="s">
        <v>944</v>
      </c>
      <c r="N658" s="1245"/>
    </row>
    <row r="659" spans="1:14" s="1246" customFormat="1">
      <c r="A659" s="140"/>
      <c r="B659" s="1247"/>
      <c r="C659" s="1257"/>
      <c r="D659" s="1261"/>
      <c r="E659" s="140"/>
      <c r="F659" s="1247"/>
      <c r="G659" s="1240"/>
      <c r="H659" s="1240"/>
      <c r="I659" s="369"/>
      <c r="J659" s="1234" t="s">
        <v>6007</v>
      </c>
      <c r="K659" s="454"/>
      <c r="L659" s="454"/>
      <c r="M659" s="454"/>
      <c r="N659" s="1245"/>
    </row>
    <row r="660" spans="1:14" s="1246" customFormat="1">
      <c r="A660" s="140"/>
      <c r="B660" s="1247"/>
      <c r="C660" s="1257"/>
      <c r="D660" s="1261"/>
      <c r="E660" s="140"/>
      <c r="F660" s="1247"/>
      <c r="G660" s="1240"/>
      <c r="H660" s="1240"/>
      <c r="I660" s="369"/>
      <c r="J660" s="1234" t="s">
        <v>6008</v>
      </c>
      <c r="K660" s="454"/>
      <c r="L660" s="454"/>
      <c r="M660" s="454"/>
      <c r="N660" s="1245"/>
    </row>
    <row r="661" spans="1:14" s="1246" customFormat="1">
      <c r="A661" s="140"/>
      <c r="B661" s="1247"/>
      <c r="C661" s="1257"/>
      <c r="D661" s="1261"/>
      <c r="E661" s="140"/>
      <c r="F661" s="1247"/>
      <c r="G661" s="1240"/>
      <c r="H661" s="1240"/>
      <c r="I661" s="369"/>
      <c r="J661" s="1234" t="s">
        <v>6009</v>
      </c>
      <c r="K661" s="454"/>
      <c r="L661" s="454"/>
      <c r="M661" s="454"/>
      <c r="N661" s="1245"/>
    </row>
    <row r="662" spans="1:14" s="1246" customFormat="1">
      <c r="A662" s="140"/>
      <c r="B662" s="1247"/>
      <c r="C662" s="1257"/>
      <c r="D662" s="1261"/>
      <c r="E662" s="140"/>
      <c r="F662" s="1247"/>
      <c r="G662" s="1240"/>
      <c r="H662" s="1240"/>
      <c r="I662" s="369"/>
      <c r="J662" s="1234" t="s">
        <v>6010</v>
      </c>
      <c r="K662" s="454"/>
      <c r="L662" s="454"/>
      <c r="M662" s="454"/>
      <c r="N662" s="1245"/>
    </row>
    <row r="663" spans="1:14" s="1246" customFormat="1">
      <c r="A663" s="140"/>
      <c r="B663" s="1247"/>
      <c r="C663" s="1257"/>
      <c r="D663" s="1261"/>
      <c r="E663" s="140"/>
      <c r="F663" s="1247"/>
      <c r="G663" s="1240"/>
      <c r="H663" s="1240"/>
      <c r="I663" s="369"/>
      <c r="J663" s="1234" t="s">
        <v>6011</v>
      </c>
      <c r="K663" s="454"/>
      <c r="L663" s="454"/>
      <c r="M663" s="454"/>
      <c r="N663" s="1245"/>
    </row>
    <row r="664" spans="1:14" s="1246" customFormat="1">
      <c r="A664" s="140"/>
      <c r="B664" s="1247"/>
      <c r="C664" s="1257"/>
      <c r="D664" s="1261"/>
      <c r="E664" s="140"/>
      <c r="F664" s="1247"/>
      <c r="G664" s="1240"/>
      <c r="H664" s="1240"/>
      <c r="I664" s="369"/>
      <c r="J664" s="1234" t="s">
        <v>6012</v>
      </c>
      <c r="K664" s="454"/>
      <c r="L664" s="454"/>
      <c r="M664" s="454"/>
      <c r="N664" s="1245"/>
    </row>
    <row r="665" spans="1:14" s="1246" customFormat="1">
      <c r="A665" s="140"/>
      <c r="B665" s="1247"/>
      <c r="C665" s="1257"/>
      <c r="D665" s="1261"/>
      <c r="E665" s="140"/>
      <c r="F665" s="1247"/>
      <c r="G665" s="1240"/>
      <c r="H665" s="1240"/>
      <c r="I665" s="369"/>
      <c r="J665" s="1234" t="s">
        <v>6013</v>
      </c>
      <c r="K665" s="454"/>
      <c r="L665" s="454"/>
      <c r="M665" s="454"/>
      <c r="N665" s="1245"/>
    </row>
    <row r="666" spans="1:14" s="1246" customFormat="1">
      <c r="A666" s="140"/>
      <c r="B666" s="1247"/>
      <c r="C666" s="1257"/>
      <c r="D666" s="1261"/>
      <c r="E666" s="140"/>
      <c r="F666" s="1247"/>
      <c r="G666" s="1240"/>
      <c r="H666" s="1240"/>
      <c r="I666" s="369"/>
      <c r="J666" s="1234" t="s">
        <v>6014</v>
      </c>
      <c r="K666" s="454"/>
      <c r="L666" s="454"/>
      <c r="M666" s="454"/>
      <c r="N666" s="1245"/>
    </row>
    <row r="667" spans="1:14" s="1246" customFormat="1">
      <c r="A667" s="140"/>
      <c r="B667" s="1247"/>
      <c r="C667" s="1257"/>
      <c r="D667" s="1261"/>
      <c r="E667" s="140"/>
      <c r="F667" s="1247"/>
      <c r="G667" s="1240"/>
      <c r="H667" s="1240"/>
      <c r="I667" s="369"/>
      <c r="J667" s="1234" t="s">
        <v>6015</v>
      </c>
      <c r="K667" s="454"/>
      <c r="L667" s="454"/>
      <c r="M667" s="454"/>
      <c r="N667" s="1245"/>
    </row>
    <row r="668" spans="1:14" s="1246" customFormat="1">
      <c r="A668" s="140"/>
      <c r="B668" s="1247"/>
      <c r="C668" s="1257"/>
      <c r="D668" s="1261"/>
      <c r="E668" s="140"/>
      <c r="F668" s="1247"/>
      <c r="G668" s="1240"/>
      <c r="H668" s="1240"/>
      <c r="I668" s="369"/>
      <c r="J668" s="1234" t="s">
        <v>6016</v>
      </c>
      <c r="K668" s="454"/>
      <c r="L668" s="454"/>
      <c r="M668" s="454"/>
      <c r="N668" s="1245"/>
    </row>
    <row r="669" spans="1:14" s="1246" customFormat="1">
      <c r="A669" s="140"/>
      <c r="B669" s="1247"/>
      <c r="C669" s="1257"/>
      <c r="D669" s="1261"/>
      <c r="E669" s="140"/>
      <c r="F669" s="1247"/>
      <c r="G669" s="1240"/>
      <c r="H669" s="1240"/>
      <c r="I669" s="369"/>
      <c r="J669" s="1234" t="s">
        <v>6017</v>
      </c>
      <c r="K669" s="32"/>
      <c r="L669" s="32"/>
      <c r="M669" s="32"/>
      <c r="N669" s="1245"/>
    </row>
    <row r="670" spans="1:14" s="1246" customFormat="1">
      <c r="A670" s="140"/>
      <c r="B670" s="1247"/>
      <c r="C670" s="1257"/>
      <c r="D670" s="1261"/>
      <c r="E670" s="140"/>
      <c r="F670" s="1247"/>
      <c r="G670" s="1234" t="s">
        <v>6018</v>
      </c>
      <c r="H670" s="1240"/>
      <c r="I670" s="369"/>
      <c r="J670" s="1234" t="s">
        <v>6019</v>
      </c>
      <c r="K670" s="1234" t="s">
        <v>756</v>
      </c>
      <c r="L670" s="1234" t="s">
        <v>2176</v>
      </c>
      <c r="M670" s="1234" t="s">
        <v>676</v>
      </c>
      <c r="N670" s="1245"/>
    </row>
    <row r="671" spans="1:14" s="1246" customFormat="1">
      <c r="A671" s="140"/>
      <c r="B671" s="1247"/>
      <c r="C671" s="1257"/>
      <c r="D671" s="1261"/>
      <c r="E671" s="1249"/>
      <c r="F671" s="155"/>
      <c r="G671" s="1234" t="s">
        <v>6020</v>
      </c>
      <c r="H671" s="1240"/>
      <c r="I671" s="369"/>
      <c r="J671" s="1230" t="s">
        <v>6021</v>
      </c>
      <c r="K671" s="1271" t="s">
        <v>3</v>
      </c>
      <c r="L671" s="1271" t="s">
        <v>3553</v>
      </c>
      <c r="M671" s="1271" t="s">
        <v>25</v>
      </c>
      <c r="N671" s="1245"/>
    </row>
    <row r="672" spans="1:14" s="1246" customFormat="1" ht="21">
      <c r="A672" s="140"/>
      <c r="B672" s="1247"/>
      <c r="C672" s="1257"/>
      <c r="D672" s="1261"/>
      <c r="E672" s="1244" t="s">
        <v>772</v>
      </c>
      <c r="F672" s="157" t="s">
        <v>6022</v>
      </c>
      <c r="G672" s="1230" t="s">
        <v>6023</v>
      </c>
      <c r="H672" s="1240"/>
      <c r="I672" s="369"/>
      <c r="J672" s="1230" t="s">
        <v>6023</v>
      </c>
      <c r="K672" s="1234" t="s">
        <v>756</v>
      </c>
      <c r="L672" s="1234" t="s">
        <v>2176</v>
      </c>
      <c r="M672" s="1234" t="s">
        <v>676</v>
      </c>
      <c r="N672" s="1245"/>
    </row>
    <row r="673" spans="1:14" s="1246" customFormat="1" ht="21">
      <c r="A673" s="140"/>
      <c r="B673" s="1247"/>
      <c r="C673" s="1257"/>
      <c r="D673" s="1261"/>
      <c r="E673" s="1244" t="s">
        <v>765</v>
      </c>
      <c r="F673" s="157" t="s">
        <v>6024</v>
      </c>
      <c r="G673" s="1234" t="s">
        <v>6025</v>
      </c>
      <c r="H673" s="1240"/>
      <c r="I673" s="369"/>
      <c r="J673" s="1234" t="s">
        <v>6025</v>
      </c>
      <c r="K673" s="1234" t="s">
        <v>756</v>
      </c>
      <c r="L673" s="1234" t="s">
        <v>2176</v>
      </c>
      <c r="M673" s="1234" t="s">
        <v>676</v>
      </c>
      <c r="N673" s="1245"/>
    </row>
    <row r="674" spans="1:14" s="1246" customFormat="1">
      <c r="A674" s="140"/>
      <c r="B674" s="1247"/>
      <c r="C674" s="1257"/>
      <c r="D674" s="1261"/>
      <c r="E674" s="1244" t="s">
        <v>2384</v>
      </c>
      <c r="F674" s="1243" t="s">
        <v>6026</v>
      </c>
      <c r="G674" s="1234" t="s">
        <v>6027</v>
      </c>
      <c r="H674" s="1240"/>
      <c r="I674" s="369"/>
      <c r="J674" s="1234" t="s">
        <v>6027</v>
      </c>
      <c r="K674" s="1234" t="s">
        <v>66</v>
      </c>
      <c r="L674" s="1234" t="s">
        <v>3553</v>
      </c>
      <c r="M674" s="1234" t="s">
        <v>25</v>
      </c>
      <c r="N674" s="1245"/>
    </row>
    <row r="675" spans="1:14" s="1246" customFormat="1">
      <c r="A675" s="140"/>
      <c r="B675" s="1247"/>
      <c r="C675" s="1257"/>
      <c r="D675" s="1261"/>
      <c r="E675" s="1244" t="s">
        <v>2336</v>
      </c>
      <c r="F675" s="157" t="s">
        <v>6028</v>
      </c>
      <c r="G675" s="1234" t="s">
        <v>6029</v>
      </c>
      <c r="H675" s="1240"/>
      <c r="I675" s="369"/>
      <c r="J675" s="1234" t="s">
        <v>6029</v>
      </c>
      <c r="K675" s="365" t="s">
        <v>900</v>
      </c>
      <c r="L675" s="365" t="s">
        <v>5035</v>
      </c>
      <c r="M675" s="365" t="s">
        <v>944</v>
      </c>
      <c r="N675" s="1245"/>
    </row>
    <row r="676" spans="1:14" s="1246" customFormat="1" ht="31.5">
      <c r="A676" s="140"/>
      <c r="B676" s="1247"/>
      <c r="C676" s="1257"/>
      <c r="D676" s="1261"/>
      <c r="E676" s="1228" t="s">
        <v>2340</v>
      </c>
      <c r="F676" s="157" t="s">
        <v>6030</v>
      </c>
      <c r="G676" s="1230" t="s">
        <v>6031</v>
      </c>
      <c r="H676" s="1240"/>
      <c r="I676" s="369"/>
      <c r="J676" s="1234" t="s">
        <v>6032</v>
      </c>
      <c r="K676" s="365" t="s">
        <v>985</v>
      </c>
      <c r="L676" s="365" t="s">
        <v>5035</v>
      </c>
      <c r="M676" s="365" t="s">
        <v>944</v>
      </c>
      <c r="N676" s="1245"/>
    </row>
    <row r="677" spans="1:14" s="1246" customFormat="1">
      <c r="A677" s="140"/>
      <c r="B677" s="1247"/>
      <c r="C677" s="1257"/>
      <c r="D677" s="1261"/>
      <c r="E677" s="140"/>
      <c r="F677" s="1247"/>
      <c r="G677" s="1240"/>
      <c r="H677" s="1240"/>
      <c r="I677" s="369"/>
      <c r="J677" s="1234" t="s">
        <v>6033</v>
      </c>
      <c r="K677" s="454"/>
      <c r="L677" s="454"/>
      <c r="M677" s="454"/>
      <c r="N677" s="1245"/>
    </row>
    <row r="678" spans="1:14" s="1246" customFormat="1">
      <c r="A678" s="140"/>
      <c r="B678" s="1247"/>
      <c r="C678" s="1257"/>
      <c r="D678" s="1261"/>
      <c r="E678" s="140"/>
      <c r="F678" s="1247"/>
      <c r="G678" s="1240"/>
      <c r="H678" s="1240"/>
      <c r="I678" s="369"/>
      <c r="J678" s="1234" t="s">
        <v>6034</v>
      </c>
      <c r="K678" s="454"/>
      <c r="L678" s="454"/>
      <c r="M678" s="454"/>
      <c r="N678" s="1245"/>
    </row>
    <row r="679" spans="1:14" s="1246" customFormat="1">
      <c r="A679" s="140"/>
      <c r="B679" s="1247"/>
      <c r="C679" s="1257"/>
      <c r="D679" s="1261"/>
      <c r="E679" s="140"/>
      <c r="F679" s="1247"/>
      <c r="G679" s="1240"/>
      <c r="H679" s="1240"/>
      <c r="I679" s="369"/>
      <c r="J679" s="1234" t="s">
        <v>6035</v>
      </c>
      <c r="K679" s="454"/>
      <c r="L679" s="454"/>
      <c r="M679" s="454"/>
      <c r="N679" s="1245"/>
    </row>
    <row r="680" spans="1:14" s="1246" customFormat="1" ht="21">
      <c r="A680" s="140"/>
      <c r="B680" s="1247"/>
      <c r="C680" s="1257"/>
      <c r="D680" s="1261"/>
      <c r="E680" s="140"/>
      <c r="F680" s="1247"/>
      <c r="G680" s="1240"/>
      <c r="H680" s="1240"/>
      <c r="I680" s="369"/>
      <c r="J680" s="1234" t="s">
        <v>6036</v>
      </c>
      <c r="K680" s="454"/>
      <c r="L680" s="454"/>
      <c r="M680" s="454"/>
      <c r="N680" s="1245"/>
    </row>
    <row r="681" spans="1:14" s="1246" customFormat="1">
      <c r="A681" s="140"/>
      <c r="B681" s="1247"/>
      <c r="C681" s="1257"/>
      <c r="D681" s="1261"/>
      <c r="E681" s="140"/>
      <c r="F681" s="1247"/>
      <c r="G681" s="1240"/>
      <c r="H681" s="1240"/>
      <c r="I681" s="369"/>
      <c r="J681" s="1234" t="s">
        <v>6037</v>
      </c>
      <c r="K681" s="454"/>
      <c r="L681" s="454"/>
      <c r="M681" s="454"/>
      <c r="N681" s="1245"/>
    </row>
    <row r="682" spans="1:14" s="1246" customFormat="1">
      <c r="A682" s="140"/>
      <c r="B682" s="1247"/>
      <c r="C682" s="1257"/>
      <c r="D682" s="1261"/>
      <c r="E682" s="1249"/>
      <c r="F682" s="155"/>
      <c r="G682" s="1231"/>
      <c r="H682" s="1240"/>
      <c r="I682" s="369"/>
      <c r="J682" s="1234" t="s">
        <v>6038</v>
      </c>
      <c r="K682" s="32"/>
      <c r="L682" s="32"/>
      <c r="M682" s="32"/>
      <c r="N682" s="1245"/>
    </row>
    <row r="683" spans="1:14" s="1246" customFormat="1" ht="21">
      <c r="A683" s="140"/>
      <c r="B683" s="1247"/>
      <c r="C683" s="1257"/>
      <c r="D683" s="1261"/>
      <c r="E683" s="1228" t="s">
        <v>2804</v>
      </c>
      <c r="F683" s="157" t="s">
        <v>6039</v>
      </c>
      <c r="G683" s="1230" t="s">
        <v>6040</v>
      </c>
      <c r="H683" s="1240"/>
      <c r="I683" s="369"/>
      <c r="J683" s="1234" t="s">
        <v>6041</v>
      </c>
      <c r="K683" s="365" t="s">
        <v>985</v>
      </c>
      <c r="L683" s="365" t="s">
        <v>5035</v>
      </c>
      <c r="M683" s="365" t="s">
        <v>944</v>
      </c>
      <c r="N683" s="1245"/>
    </row>
    <row r="684" spans="1:14" s="1246" customFormat="1">
      <c r="A684" s="140"/>
      <c r="B684" s="1247"/>
      <c r="C684" s="1257"/>
      <c r="D684" s="1261"/>
      <c r="E684" s="1249"/>
      <c r="F684" s="155"/>
      <c r="G684" s="1231"/>
      <c r="H684" s="1240"/>
      <c r="I684" s="369"/>
      <c r="J684" s="1234" t="s">
        <v>6042</v>
      </c>
      <c r="K684" s="32"/>
      <c r="L684" s="32"/>
      <c r="M684" s="32"/>
      <c r="N684" s="1245"/>
    </row>
    <row r="685" spans="1:14" s="1246" customFormat="1" ht="31.5">
      <c r="A685" s="140"/>
      <c r="B685" s="1247"/>
      <c r="C685" s="1257"/>
      <c r="D685" s="1261"/>
      <c r="E685" s="1228" t="s">
        <v>2345</v>
      </c>
      <c r="F685" s="157" t="s">
        <v>6043</v>
      </c>
      <c r="G685" s="1230" t="s">
        <v>6044</v>
      </c>
      <c r="H685" s="1240"/>
      <c r="I685" s="369"/>
      <c r="J685" s="1234" t="s">
        <v>6045</v>
      </c>
      <c r="K685" s="365" t="s">
        <v>985</v>
      </c>
      <c r="L685" s="365" t="s">
        <v>5035</v>
      </c>
      <c r="M685" s="365" t="s">
        <v>944</v>
      </c>
      <c r="N685" s="1245"/>
    </row>
    <row r="686" spans="1:14" s="1246" customFormat="1">
      <c r="A686" s="140"/>
      <c r="B686" s="1247"/>
      <c r="C686" s="1257"/>
      <c r="D686" s="1261"/>
      <c r="E686" s="140"/>
      <c r="F686" s="1247"/>
      <c r="G686" s="1240"/>
      <c r="H686" s="1240"/>
      <c r="I686" s="369"/>
      <c r="J686" s="1234" t="s">
        <v>6046</v>
      </c>
      <c r="K686" s="454"/>
      <c r="L686" s="454"/>
      <c r="M686" s="454"/>
      <c r="N686" s="1245"/>
    </row>
    <row r="687" spans="1:14" s="1246" customFormat="1">
      <c r="A687" s="140"/>
      <c r="B687" s="1247"/>
      <c r="C687" s="1257"/>
      <c r="D687" s="1261"/>
      <c r="E687" s="140"/>
      <c r="F687" s="1247"/>
      <c r="G687" s="1240"/>
      <c r="H687" s="1240"/>
      <c r="I687" s="369"/>
      <c r="J687" s="1234" t="s">
        <v>6047</v>
      </c>
      <c r="K687" s="454"/>
      <c r="L687" s="454"/>
      <c r="M687" s="454"/>
      <c r="N687" s="1245"/>
    </row>
    <row r="688" spans="1:14" s="1246" customFormat="1">
      <c r="A688" s="140"/>
      <c r="B688" s="1247"/>
      <c r="C688" s="1257"/>
      <c r="D688" s="1261"/>
      <c r="E688" s="140"/>
      <c r="F688" s="1247"/>
      <c r="G688" s="357"/>
      <c r="H688" s="1240"/>
      <c r="I688" s="369"/>
      <c r="J688" s="1234" t="s">
        <v>6048</v>
      </c>
      <c r="K688" s="454"/>
      <c r="L688" s="454"/>
      <c r="M688" s="454"/>
      <c r="N688" s="1245"/>
    </row>
    <row r="689" spans="1:14" s="1246" customFormat="1">
      <c r="A689" s="140"/>
      <c r="B689" s="1247"/>
      <c r="C689" s="1257"/>
      <c r="D689" s="1261"/>
      <c r="E689" s="140"/>
      <c r="F689" s="1247"/>
      <c r="G689" s="357"/>
      <c r="H689" s="1240"/>
      <c r="I689" s="369"/>
      <c r="J689" s="1234" t="s">
        <v>6049</v>
      </c>
      <c r="K689" s="454"/>
      <c r="L689" s="454"/>
      <c r="M689" s="454"/>
      <c r="N689" s="1245"/>
    </row>
    <row r="690" spans="1:14" s="1246" customFormat="1">
      <c r="A690" s="140"/>
      <c r="B690" s="1247"/>
      <c r="C690" s="1257"/>
      <c r="D690" s="1261"/>
      <c r="E690" s="140"/>
      <c r="F690" s="1247"/>
      <c r="G690" s="360"/>
      <c r="H690" s="1240"/>
      <c r="I690" s="369"/>
      <c r="J690" s="1234" t="s">
        <v>6050</v>
      </c>
      <c r="K690" s="32"/>
      <c r="L690" s="32"/>
      <c r="M690" s="32"/>
      <c r="N690" s="1245"/>
    </row>
    <row r="691" spans="1:14" s="1246" customFormat="1" ht="31.5">
      <c r="A691" s="140"/>
      <c r="B691" s="1247"/>
      <c r="C691" s="1257"/>
      <c r="D691" s="92"/>
      <c r="E691" s="1228" t="s">
        <v>2345</v>
      </c>
      <c r="F691" s="157" t="s">
        <v>6043</v>
      </c>
      <c r="G691" s="1230" t="s">
        <v>6051</v>
      </c>
      <c r="H691" s="1240"/>
      <c r="I691" s="369"/>
      <c r="J691" s="1234" t="s">
        <v>6052</v>
      </c>
      <c r="K691" s="365" t="s">
        <v>900</v>
      </c>
      <c r="L691" s="365" t="s">
        <v>5035</v>
      </c>
      <c r="M691" s="365" t="s">
        <v>944</v>
      </c>
      <c r="N691" s="1245"/>
    </row>
    <row r="692" spans="1:14" s="1246" customFormat="1">
      <c r="A692" s="140"/>
      <c r="B692" s="1247"/>
      <c r="C692" s="1257"/>
      <c r="D692" s="1261"/>
      <c r="E692" s="140"/>
      <c r="F692" s="1247"/>
      <c r="G692" s="1240"/>
      <c r="H692" s="1240"/>
      <c r="I692" s="369"/>
      <c r="J692" s="1234" t="s">
        <v>6053</v>
      </c>
      <c r="K692" s="454"/>
      <c r="L692" s="454"/>
      <c r="M692" s="454"/>
      <c r="N692" s="1245"/>
    </row>
    <row r="693" spans="1:14" s="1246" customFormat="1">
      <c r="A693" s="140"/>
      <c r="B693" s="1247"/>
      <c r="C693" s="1257"/>
      <c r="D693" s="1261"/>
      <c r="E693" s="140"/>
      <c r="F693" s="1247"/>
      <c r="G693" s="1240"/>
      <c r="H693" s="1240"/>
      <c r="I693" s="369"/>
      <c r="J693" s="1234" t="s">
        <v>6054</v>
      </c>
      <c r="K693" s="454"/>
      <c r="L693" s="454"/>
      <c r="M693" s="454"/>
      <c r="N693" s="1245"/>
    </row>
    <row r="694" spans="1:14" s="1246" customFormat="1">
      <c r="A694" s="140"/>
      <c r="B694" s="1247"/>
      <c r="C694" s="1257"/>
      <c r="D694" s="1261"/>
      <c r="E694" s="140"/>
      <c r="F694" s="1247"/>
      <c r="G694" s="357"/>
      <c r="H694" s="1240"/>
      <c r="I694" s="369"/>
      <c r="J694" s="1234" t="s">
        <v>6055</v>
      </c>
      <c r="K694" s="454"/>
      <c r="L694" s="454"/>
      <c r="M694" s="454"/>
      <c r="N694" s="1245"/>
    </row>
    <row r="695" spans="1:14" s="1246" customFormat="1">
      <c r="A695" s="140"/>
      <c r="B695" s="1247"/>
      <c r="C695" s="1257"/>
      <c r="D695" s="1261"/>
      <c r="E695" s="140"/>
      <c r="F695" s="1247"/>
      <c r="G695" s="357"/>
      <c r="H695" s="1240"/>
      <c r="I695" s="369"/>
      <c r="J695" s="1234" t="s">
        <v>6056</v>
      </c>
      <c r="K695" s="454"/>
      <c r="L695" s="454"/>
      <c r="M695" s="454"/>
      <c r="N695" s="1245"/>
    </row>
    <row r="696" spans="1:14" s="1246" customFormat="1">
      <c r="A696" s="140"/>
      <c r="B696" s="1247"/>
      <c r="C696" s="1257"/>
      <c r="D696" s="1261"/>
      <c r="E696" s="140"/>
      <c r="F696" s="1247"/>
      <c r="G696" s="357"/>
      <c r="H696" s="1240"/>
      <c r="I696" s="369"/>
      <c r="J696" s="1234" t="s">
        <v>6057</v>
      </c>
      <c r="K696" s="454"/>
      <c r="L696" s="454"/>
      <c r="M696" s="454"/>
      <c r="N696" s="1245"/>
    </row>
    <row r="697" spans="1:14" s="1246" customFormat="1">
      <c r="A697" s="140"/>
      <c r="B697" s="1247"/>
      <c r="C697" s="1257"/>
      <c r="D697" s="1261"/>
      <c r="E697" s="140"/>
      <c r="F697" s="1247"/>
      <c r="G697" s="357"/>
      <c r="H697" s="1240"/>
      <c r="I697" s="369"/>
      <c r="J697" s="1234" t="s">
        <v>6058</v>
      </c>
      <c r="K697" s="32"/>
      <c r="L697" s="454"/>
      <c r="M697" s="454"/>
      <c r="N697" s="1245"/>
    </row>
    <row r="698" spans="1:14" s="1246" customFormat="1">
      <c r="A698" s="140"/>
      <c r="B698" s="1247"/>
      <c r="C698" s="1257"/>
      <c r="D698" s="1261"/>
      <c r="E698" s="1249"/>
      <c r="F698" s="155"/>
      <c r="G698" s="360"/>
      <c r="H698" s="1240"/>
      <c r="I698" s="369"/>
      <c r="J698" s="1234" t="s">
        <v>6059</v>
      </c>
      <c r="K698" s="454" t="s">
        <v>756</v>
      </c>
      <c r="L698" s="32"/>
      <c r="M698" s="32"/>
      <c r="N698" s="1245"/>
    </row>
    <row r="699" spans="1:14" s="1246" customFormat="1">
      <c r="A699" s="140"/>
      <c r="B699" s="1247"/>
      <c r="C699" s="1257"/>
      <c r="D699" s="1261"/>
      <c r="E699" s="1228" t="s">
        <v>2349</v>
      </c>
      <c r="F699" s="157" t="s">
        <v>6060</v>
      </c>
      <c r="G699" s="1234" t="s">
        <v>6061</v>
      </c>
      <c r="H699" s="1240"/>
      <c r="I699" s="369"/>
      <c r="J699" s="1234" t="s">
        <v>6062</v>
      </c>
      <c r="K699" s="1271" t="s">
        <v>8</v>
      </c>
      <c r="L699" s="1271" t="s">
        <v>3553</v>
      </c>
      <c r="M699" s="1271" t="s">
        <v>25</v>
      </c>
      <c r="N699" s="1245"/>
    </row>
    <row r="700" spans="1:14" s="1246" customFormat="1">
      <c r="A700" s="140"/>
      <c r="B700" s="1247"/>
      <c r="C700" s="1257"/>
      <c r="D700" s="1261"/>
      <c r="E700" s="1249"/>
      <c r="F700" s="155"/>
      <c r="G700" s="1234" t="s">
        <v>6063</v>
      </c>
      <c r="H700" s="1240"/>
      <c r="I700" s="369"/>
      <c r="J700" s="1234" t="s">
        <v>6064</v>
      </c>
      <c r="K700" s="1271" t="s">
        <v>3</v>
      </c>
      <c r="L700" s="1271" t="s">
        <v>3553</v>
      </c>
      <c r="M700" s="1271" t="s">
        <v>25</v>
      </c>
      <c r="N700" s="1245"/>
    </row>
    <row r="701" spans="1:14" s="1246" customFormat="1" ht="21">
      <c r="A701" s="140"/>
      <c r="B701" s="1247"/>
      <c r="C701" s="1257"/>
      <c r="D701" s="1261"/>
      <c r="E701" s="1228" t="s">
        <v>2353</v>
      </c>
      <c r="F701" s="157" t="s">
        <v>6065</v>
      </c>
      <c r="G701" s="1230" t="s">
        <v>6066</v>
      </c>
      <c r="H701" s="1240"/>
      <c r="I701" s="369"/>
      <c r="J701" s="1234" t="s">
        <v>6067</v>
      </c>
      <c r="K701" s="365" t="s">
        <v>2373</v>
      </c>
      <c r="L701" s="365" t="s">
        <v>2176</v>
      </c>
      <c r="M701" s="365" t="s">
        <v>676</v>
      </c>
      <c r="N701" s="1245"/>
    </row>
    <row r="702" spans="1:14" s="1246" customFormat="1">
      <c r="A702" s="140"/>
      <c r="B702" s="1247"/>
      <c r="C702" s="1257"/>
      <c r="D702" s="1261"/>
      <c r="E702" s="140"/>
      <c r="F702" s="1247"/>
      <c r="G702" s="1240"/>
      <c r="H702" s="1240"/>
      <c r="I702" s="369"/>
      <c r="J702" s="1234" t="s">
        <v>6068</v>
      </c>
      <c r="K702" s="454"/>
      <c r="L702" s="454"/>
      <c r="M702" s="454"/>
      <c r="N702" s="1245"/>
    </row>
    <row r="703" spans="1:14" s="1246" customFormat="1">
      <c r="A703" s="140"/>
      <c r="B703" s="1247"/>
      <c r="C703" s="1257"/>
      <c r="D703" s="1261"/>
      <c r="E703" s="140"/>
      <c r="F703" s="1247"/>
      <c r="G703" s="1240"/>
      <c r="H703" s="1240"/>
      <c r="I703" s="369"/>
      <c r="J703" s="1234" t="s">
        <v>6069</v>
      </c>
      <c r="K703" s="454"/>
      <c r="L703" s="454"/>
      <c r="M703" s="454"/>
      <c r="N703" s="1245"/>
    </row>
    <row r="704" spans="1:14" s="1246" customFormat="1">
      <c r="A704" s="140"/>
      <c r="B704" s="1247"/>
      <c r="C704" s="1257"/>
      <c r="D704" s="1261"/>
      <c r="E704" s="140"/>
      <c r="F704" s="1247"/>
      <c r="G704" s="1231"/>
      <c r="H704" s="1240"/>
      <c r="I704" s="369"/>
      <c r="J704" s="1234" t="s">
        <v>6070</v>
      </c>
      <c r="K704" s="32"/>
      <c r="L704" s="32"/>
      <c r="M704" s="32"/>
      <c r="N704" s="1245"/>
    </row>
    <row r="705" spans="1:14" s="1246" customFormat="1">
      <c r="A705" s="140"/>
      <c r="B705" s="1247"/>
      <c r="C705" s="1257"/>
      <c r="D705" s="1261"/>
      <c r="E705" s="140"/>
      <c r="F705" s="1247"/>
      <c r="G705" s="1230" t="s">
        <v>6071</v>
      </c>
      <c r="H705" s="1240"/>
      <c r="I705" s="369"/>
      <c r="J705" s="1234" t="s">
        <v>6072</v>
      </c>
      <c r="K705" s="365" t="s">
        <v>756</v>
      </c>
      <c r="L705" s="365" t="s">
        <v>2176</v>
      </c>
      <c r="M705" s="365" t="s">
        <v>676</v>
      </c>
      <c r="N705" s="1245"/>
    </row>
    <row r="706" spans="1:14" s="1246" customFormat="1">
      <c r="A706" s="140"/>
      <c r="B706" s="1247"/>
      <c r="C706" s="1257"/>
      <c r="D706" s="1261"/>
      <c r="E706" s="140"/>
      <c r="F706" s="1247"/>
      <c r="G706" s="360"/>
      <c r="H706" s="1240"/>
      <c r="I706" s="369"/>
      <c r="J706" s="1234" t="s">
        <v>6073</v>
      </c>
      <c r="K706" s="32"/>
      <c r="L706" s="32"/>
      <c r="M706" s="32"/>
      <c r="N706" s="1245"/>
    </row>
    <row r="707" spans="1:14" s="1246" customFormat="1">
      <c r="A707" s="140"/>
      <c r="B707" s="1247"/>
      <c r="C707" s="1257"/>
      <c r="D707" s="1261"/>
      <c r="E707" s="1249"/>
      <c r="F707" s="155"/>
      <c r="G707" s="1231" t="s">
        <v>6074</v>
      </c>
      <c r="H707" s="1240"/>
      <c r="I707" s="369"/>
      <c r="J707" s="1231" t="s">
        <v>6074</v>
      </c>
      <c r="K707" s="1234" t="s">
        <v>66</v>
      </c>
      <c r="L707" s="1234" t="s">
        <v>3553</v>
      </c>
      <c r="M707" s="1234" t="s">
        <v>25</v>
      </c>
      <c r="N707" s="1245"/>
    </row>
    <row r="708" spans="1:14" s="1246" customFormat="1">
      <c r="A708" s="140"/>
      <c r="B708" s="1247"/>
      <c r="C708" s="1257"/>
      <c r="D708" s="1261"/>
      <c r="E708" s="1228" t="s">
        <v>2357</v>
      </c>
      <c r="F708" s="157" t="s">
        <v>6075</v>
      </c>
      <c r="G708" s="1230" t="s">
        <v>6076</v>
      </c>
      <c r="H708" s="1240"/>
      <c r="I708" s="369"/>
      <c r="J708" s="1234" t="s">
        <v>6077</v>
      </c>
      <c r="K708" s="1271" t="s">
        <v>3</v>
      </c>
      <c r="L708" s="1271" t="s">
        <v>3553</v>
      </c>
      <c r="M708" s="1271" t="s">
        <v>25</v>
      </c>
      <c r="N708" s="1245"/>
    </row>
    <row r="709" spans="1:14" s="1246" customFormat="1">
      <c r="A709" s="140"/>
      <c r="B709" s="1247"/>
      <c r="C709" s="1257"/>
      <c r="D709" s="1261"/>
      <c r="E709" s="1249"/>
      <c r="F709" s="155"/>
      <c r="G709" s="1231"/>
      <c r="H709" s="1240"/>
      <c r="I709" s="369"/>
      <c r="J709" s="1234" t="s">
        <v>6078</v>
      </c>
      <c r="K709" s="1272"/>
      <c r="L709" s="1272"/>
      <c r="M709" s="1272"/>
      <c r="N709" s="1245"/>
    </row>
    <row r="710" spans="1:14" s="1246" customFormat="1">
      <c r="A710" s="140"/>
      <c r="B710" s="1247"/>
      <c r="C710" s="1257"/>
      <c r="D710" s="1261"/>
      <c r="E710" s="1228" t="s">
        <v>5110</v>
      </c>
      <c r="F710" s="157" t="s">
        <v>6079</v>
      </c>
      <c r="G710" s="1240" t="s">
        <v>6080</v>
      </c>
      <c r="H710" s="1240"/>
      <c r="I710" s="369"/>
      <c r="J710" s="1240" t="s">
        <v>6080</v>
      </c>
      <c r="K710" s="1230" t="s">
        <v>2373</v>
      </c>
      <c r="L710" s="1230" t="s">
        <v>2176</v>
      </c>
      <c r="M710" s="1230" t="s">
        <v>676</v>
      </c>
      <c r="N710" s="1245"/>
    </row>
    <row r="711" spans="1:14" s="1246" customFormat="1">
      <c r="A711" s="140"/>
      <c r="B711" s="1247"/>
      <c r="C711" s="1257"/>
      <c r="D711" s="1261"/>
      <c r="E711" s="140"/>
      <c r="F711" s="1247"/>
      <c r="G711" s="1230" t="s">
        <v>6081</v>
      </c>
      <c r="H711" s="1240"/>
      <c r="I711" s="369"/>
      <c r="J711" s="1234" t="s">
        <v>6082</v>
      </c>
      <c r="K711" s="1283" t="s">
        <v>3</v>
      </c>
      <c r="L711" s="1283" t="s">
        <v>3553</v>
      </c>
      <c r="M711" s="1283" t="s">
        <v>25</v>
      </c>
      <c r="N711" s="1245"/>
    </row>
    <row r="712" spans="1:14" s="1246" customFormat="1">
      <c r="A712" s="140"/>
      <c r="B712" s="1247"/>
      <c r="C712" s="1257"/>
      <c r="D712" s="1261"/>
      <c r="E712" s="1249"/>
      <c r="F712" s="155"/>
      <c r="G712" s="360"/>
      <c r="H712" s="1240"/>
      <c r="I712" s="369"/>
      <c r="J712" s="1234" t="s">
        <v>6083</v>
      </c>
      <c r="K712" s="32"/>
      <c r="L712" s="32"/>
      <c r="M712" s="32"/>
      <c r="N712" s="1245"/>
    </row>
    <row r="713" spans="1:14" s="1246" customFormat="1">
      <c r="A713" s="140"/>
      <c r="B713" s="1247"/>
      <c r="C713" s="1257"/>
      <c r="D713" s="1261"/>
      <c r="E713" s="1244" t="s">
        <v>5581</v>
      </c>
      <c r="F713" s="1243" t="s">
        <v>6084</v>
      </c>
      <c r="G713" s="1234" t="s">
        <v>6085</v>
      </c>
      <c r="H713" s="1240"/>
      <c r="I713" s="369"/>
      <c r="J713" s="1234" t="s">
        <v>6085</v>
      </c>
      <c r="K713" s="1271" t="s">
        <v>3</v>
      </c>
      <c r="L713" s="1271" t="s">
        <v>3553</v>
      </c>
      <c r="M713" s="1271" t="s">
        <v>25</v>
      </c>
      <c r="N713" s="1245"/>
    </row>
    <row r="714" spans="1:14" s="1246" customFormat="1" ht="21">
      <c r="A714" s="140"/>
      <c r="B714" s="1247"/>
      <c r="C714" s="1257"/>
      <c r="D714" s="1261"/>
      <c r="E714" s="1228" t="s">
        <v>5585</v>
      </c>
      <c r="F714" s="157" t="s">
        <v>6086</v>
      </c>
      <c r="G714" s="1234" t="s">
        <v>6087</v>
      </c>
      <c r="H714" s="1240"/>
      <c r="I714" s="369"/>
      <c r="J714" s="1234" t="s">
        <v>6088</v>
      </c>
      <c r="K714" s="1230" t="s">
        <v>2373</v>
      </c>
      <c r="L714" s="1230" t="s">
        <v>2176</v>
      </c>
      <c r="M714" s="1230" t="s">
        <v>676</v>
      </c>
      <c r="N714" s="1245"/>
    </row>
    <row r="715" spans="1:14" s="1246" customFormat="1">
      <c r="A715" s="140"/>
      <c r="B715" s="1247"/>
      <c r="C715" s="1257"/>
      <c r="D715" s="1261"/>
      <c r="E715" s="1249"/>
      <c r="F715" s="155"/>
      <c r="G715" s="1234" t="s">
        <v>6089</v>
      </c>
      <c r="H715" s="1240"/>
      <c r="I715" s="369"/>
      <c r="J715" s="1234" t="s">
        <v>6090</v>
      </c>
      <c r="K715" s="1230" t="s">
        <v>756</v>
      </c>
      <c r="L715" s="1230" t="s">
        <v>2176</v>
      </c>
      <c r="M715" s="1230" t="s">
        <v>676</v>
      </c>
      <c r="N715" s="1245"/>
    </row>
    <row r="716" spans="1:14" s="1246" customFormat="1">
      <c r="A716" s="140"/>
      <c r="B716" s="1247"/>
      <c r="C716" s="1257"/>
      <c r="D716" s="1261"/>
      <c r="E716" s="1244" t="s">
        <v>5592</v>
      </c>
      <c r="F716" s="1243" t="s">
        <v>6091</v>
      </c>
      <c r="G716" s="1234" t="s">
        <v>6092</v>
      </c>
      <c r="H716" s="1240"/>
      <c r="I716" s="369"/>
      <c r="J716" s="1234" t="s">
        <v>6093</v>
      </c>
      <c r="K716" s="1234" t="s">
        <v>756</v>
      </c>
      <c r="L716" s="1234" t="s">
        <v>2176</v>
      </c>
      <c r="M716" s="1234" t="s">
        <v>676</v>
      </c>
      <c r="N716" s="1245"/>
    </row>
    <row r="717" spans="1:14" s="1246" customFormat="1" ht="21">
      <c r="A717" s="140"/>
      <c r="B717" s="1247"/>
      <c r="C717" s="1257"/>
      <c r="D717" s="1261"/>
      <c r="E717" s="1228" t="s">
        <v>5597</v>
      </c>
      <c r="F717" s="157" t="s">
        <v>6094</v>
      </c>
      <c r="G717" s="1230" t="s">
        <v>6095</v>
      </c>
      <c r="H717" s="1240"/>
      <c r="I717" s="369"/>
      <c r="J717" s="1234" t="s">
        <v>6096</v>
      </c>
      <c r="K717" s="1230" t="s">
        <v>2373</v>
      </c>
      <c r="L717" s="1230" t="s">
        <v>2176</v>
      </c>
      <c r="M717" s="1230" t="s">
        <v>676</v>
      </c>
      <c r="N717" s="1245"/>
    </row>
    <row r="718" spans="1:14" s="1246" customFormat="1">
      <c r="A718" s="140"/>
      <c r="B718" s="1247"/>
      <c r="C718" s="1257"/>
      <c r="D718" s="1261"/>
      <c r="E718" s="140"/>
      <c r="F718" s="1247"/>
      <c r="G718" s="1240"/>
      <c r="H718" s="1240"/>
      <c r="I718" s="369"/>
      <c r="J718" s="1234" t="s">
        <v>6097</v>
      </c>
      <c r="K718" s="1230" t="s">
        <v>2373</v>
      </c>
      <c r="L718" s="1230" t="s">
        <v>2176</v>
      </c>
      <c r="M718" s="1230" t="s">
        <v>2790</v>
      </c>
      <c r="N718" s="1245"/>
    </row>
    <row r="719" spans="1:14" s="1246" customFormat="1">
      <c r="A719" s="140"/>
      <c r="B719" s="1247"/>
      <c r="C719" s="1257"/>
      <c r="D719" s="1261"/>
      <c r="E719" s="140"/>
      <c r="F719" s="1247"/>
      <c r="G719" s="357"/>
      <c r="H719" s="1240"/>
      <c r="I719" s="369"/>
      <c r="J719" s="1234" t="s">
        <v>6096</v>
      </c>
      <c r="K719" s="1230" t="s">
        <v>756</v>
      </c>
      <c r="L719" s="1230" t="s">
        <v>2176</v>
      </c>
      <c r="M719" s="1230" t="s">
        <v>2790</v>
      </c>
      <c r="N719" s="1245"/>
    </row>
    <row r="720" spans="1:14" s="1246" customFormat="1" ht="21">
      <c r="A720" s="140"/>
      <c r="B720" s="1247"/>
      <c r="C720" s="1257"/>
      <c r="D720" s="1261"/>
      <c r="E720" s="140"/>
      <c r="F720" s="1247"/>
      <c r="G720" s="357"/>
      <c r="H720" s="1240"/>
      <c r="I720" s="369"/>
      <c r="J720" s="1234" t="s">
        <v>6098</v>
      </c>
      <c r="K720" s="1230" t="s">
        <v>756</v>
      </c>
      <c r="L720" s="1230" t="s">
        <v>2176</v>
      </c>
      <c r="M720" s="1230" t="s">
        <v>676</v>
      </c>
      <c r="N720" s="1284"/>
    </row>
    <row r="721" spans="1:14" s="1246" customFormat="1" ht="21">
      <c r="A721" s="140"/>
      <c r="B721" s="1247"/>
      <c r="C721" s="1257"/>
      <c r="D721" s="1261"/>
      <c r="E721" s="140"/>
      <c r="F721" s="1247"/>
      <c r="G721" s="357"/>
      <c r="H721" s="1240"/>
      <c r="I721" s="369"/>
      <c r="J721" s="1234" t="s">
        <v>6099</v>
      </c>
      <c r="K721" s="1230" t="s">
        <v>2182</v>
      </c>
      <c r="L721" s="1230" t="s">
        <v>2176</v>
      </c>
      <c r="M721" s="1230" t="s">
        <v>676</v>
      </c>
      <c r="N721" s="1284"/>
    </row>
    <row r="722" spans="1:14" s="1246" customFormat="1">
      <c r="A722" s="140"/>
      <c r="B722" s="1247"/>
      <c r="C722" s="1257"/>
      <c r="D722" s="1261"/>
      <c r="E722" s="140"/>
      <c r="F722" s="1247"/>
      <c r="G722" s="357"/>
      <c r="H722" s="1240"/>
      <c r="I722" s="369"/>
      <c r="J722" s="1234" t="s">
        <v>6100</v>
      </c>
      <c r="K722" s="1234" t="s">
        <v>3</v>
      </c>
      <c r="L722" s="1271" t="s">
        <v>3553</v>
      </c>
      <c r="M722" s="1230" t="s">
        <v>2790</v>
      </c>
      <c r="N722" s="1245"/>
    </row>
    <row r="723" spans="1:14" s="1246" customFormat="1" ht="21">
      <c r="A723" s="140"/>
      <c r="B723" s="1247"/>
      <c r="C723" s="1257"/>
      <c r="D723" s="1261"/>
      <c r="E723" s="1249"/>
      <c r="F723" s="155"/>
      <c r="G723" s="360"/>
      <c r="H723" s="1240"/>
      <c r="I723" s="369"/>
      <c r="J723" s="1234" t="s">
        <v>6101</v>
      </c>
      <c r="K723" s="1271" t="s">
        <v>3</v>
      </c>
      <c r="L723" s="1271" t="s">
        <v>3553</v>
      </c>
      <c r="M723" s="1271" t="s">
        <v>25</v>
      </c>
      <c r="N723" s="1284"/>
    </row>
    <row r="724" spans="1:14" s="1246" customFormat="1">
      <c r="A724" s="140"/>
      <c r="B724" s="1247"/>
      <c r="C724" s="1257"/>
      <c r="D724" s="1261"/>
      <c r="E724" s="1228" t="s">
        <v>5121</v>
      </c>
      <c r="F724" s="157" t="s">
        <v>6102</v>
      </c>
      <c r="G724" s="1230" t="s">
        <v>6103</v>
      </c>
      <c r="H724" s="1240"/>
      <c r="I724" s="369"/>
      <c r="J724" s="1234" t="s">
        <v>6103</v>
      </c>
      <c r="K724" s="1230" t="s">
        <v>756</v>
      </c>
      <c r="L724" s="1230" t="s">
        <v>2176</v>
      </c>
      <c r="M724" s="1230" t="s">
        <v>676</v>
      </c>
      <c r="N724" s="1245"/>
    </row>
    <row r="725" spans="1:14" s="1246" customFormat="1" ht="21">
      <c r="A725" s="140"/>
      <c r="B725" s="375"/>
      <c r="C725" s="61"/>
      <c r="D725" s="375"/>
      <c r="E725" s="185" t="s">
        <v>2448</v>
      </c>
      <c r="F725" s="93" t="s">
        <v>5786</v>
      </c>
      <c r="G725" s="1230" t="s">
        <v>6104</v>
      </c>
      <c r="H725" s="357"/>
      <c r="I725" s="357"/>
      <c r="J725" s="1234" t="s">
        <v>6105</v>
      </c>
      <c r="K725" s="1230" t="s">
        <v>2373</v>
      </c>
      <c r="L725" s="1230" t="s">
        <v>2176</v>
      </c>
      <c r="M725" s="1230" t="s">
        <v>676</v>
      </c>
      <c r="N725" s="1245"/>
    </row>
    <row r="726" spans="1:14" s="1246" customFormat="1">
      <c r="A726" s="140"/>
      <c r="B726" s="375"/>
      <c r="C726" s="61"/>
      <c r="D726" s="375"/>
      <c r="E726" s="186" t="s">
        <v>6106</v>
      </c>
      <c r="F726" s="373" t="s">
        <v>6107</v>
      </c>
      <c r="G726" s="1230" t="s">
        <v>6108</v>
      </c>
      <c r="H726" s="357"/>
      <c r="I726" s="357"/>
      <c r="J726" s="1234" t="s">
        <v>6108</v>
      </c>
      <c r="K726" s="1230" t="s">
        <v>756</v>
      </c>
      <c r="L726" s="1230" t="s">
        <v>2176</v>
      </c>
      <c r="M726" s="1230" t="s">
        <v>676</v>
      </c>
      <c r="N726" s="1245"/>
    </row>
    <row r="727" spans="1:14" s="1246" customFormat="1">
      <c r="A727" s="140"/>
      <c r="B727" s="375"/>
      <c r="C727" s="139"/>
      <c r="D727" s="76"/>
      <c r="E727" s="186" t="s">
        <v>6109</v>
      </c>
      <c r="F727" s="373" t="s">
        <v>6110</v>
      </c>
      <c r="G727" s="1230" t="s">
        <v>6111</v>
      </c>
      <c r="H727" s="357"/>
      <c r="I727" s="360"/>
      <c r="J727" s="1234" t="s">
        <v>6111</v>
      </c>
      <c r="K727" s="1230" t="s">
        <v>43</v>
      </c>
      <c r="L727" s="1230" t="s">
        <v>2176</v>
      </c>
      <c r="M727" s="1230" t="s">
        <v>676</v>
      </c>
      <c r="N727" s="1245"/>
    </row>
    <row r="728" spans="1:14" s="1246" customFormat="1" ht="31.5">
      <c r="A728" s="140"/>
      <c r="B728" s="1247"/>
      <c r="C728" s="1250" t="s">
        <v>49</v>
      </c>
      <c r="D728" s="1260" t="s">
        <v>6112</v>
      </c>
      <c r="E728" s="1228" t="s">
        <v>811</v>
      </c>
      <c r="F728" s="157" t="s">
        <v>6113</v>
      </c>
      <c r="G728" s="1230" t="s">
        <v>6114</v>
      </c>
      <c r="H728" s="1240"/>
      <c r="I728" s="365" t="s">
        <v>6112</v>
      </c>
      <c r="J728" s="1234" t="s">
        <v>6115</v>
      </c>
      <c r="K728" s="365" t="s">
        <v>2373</v>
      </c>
      <c r="L728" s="365" t="s">
        <v>2176</v>
      </c>
      <c r="M728" s="365" t="s">
        <v>676</v>
      </c>
      <c r="N728" s="1245"/>
    </row>
    <row r="729" spans="1:14" s="1246" customFormat="1" ht="21">
      <c r="A729" s="140"/>
      <c r="B729" s="1247"/>
      <c r="C729" s="1257"/>
      <c r="D729" s="1261"/>
      <c r="E729" s="140"/>
      <c r="F729" s="1247"/>
      <c r="G729" s="1240"/>
      <c r="H729" s="1240"/>
      <c r="I729" s="454"/>
      <c r="J729" s="1234" t="s">
        <v>6116</v>
      </c>
      <c r="K729" s="454"/>
      <c r="L729" s="454"/>
      <c r="M729" s="454"/>
      <c r="N729" s="1245"/>
    </row>
    <row r="730" spans="1:14" s="1246" customFormat="1">
      <c r="A730" s="140"/>
      <c r="B730" s="1247"/>
      <c r="C730" s="1257"/>
      <c r="D730" s="1261"/>
      <c r="E730" s="140"/>
      <c r="F730" s="1247"/>
      <c r="G730" s="1240"/>
      <c r="H730" s="1240"/>
      <c r="I730" s="454"/>
      <c r="J730" s="1234" t="s">
        <v>6117</v>
      </c>
      <c r="K730" s="454"/>
      <c r="L730" s="454"/>
      <c r="M730" s="454"/>
      <c r="N730" s="1245"/>
    </row>
    <row r="731" spans="1:14" s="1246" customFormat="1">
      <c r="A731" s="140"/>
      <c r="B731" s="1247"/>
      <c r="C731" s="1257"/>
      <c r="D731" s="1261"/>
      <c r="E731" s="1249"/>
      <c r="F731" s="155"/>
      <c r="G731" s="1231"/>
      <c r="H731" s="1240"/>
      <c r="I731" s="454"/>
      <c r="J731" s="1234" t="s">
        <v>6118</v>
      </c>
      <c r="K731" s="32"/>
      <c r="L731" s="32"/>
      <c r="M731" s="32"/>
      <c r="N731" s="1245"/>
    </row>
    <row r="732" spans="1:14" s="1246" customFormat="1" ht="84">
      <c r="A732" s="140"/>
      <c r="B732" s="1247"/>
      <c r="C732" s="1257"/>
      <c r="D732" s="1261"/>
      <c r="E732" s="1228" t="s">
        <v>686</v>
      </c>
      <c r="F732" s="157" t="s">
        <v>6119</v>
      </c>
      <c r="G732" s="1230" t="s">
        <v>6120</v>
      </c>
      <c r="H732" s="1240"/>
      <c r="I732" s="454"/>
      <c r="J732" s="1234" t="s">
        <v>6121</v>
      </c>
      <c r="K732" s="365" t="s">
        <v>756</v>
      </c>
      <c r="L732" s="365" t="s">
        <v>2176</v>
      </c>
      <c r="M732" s="365" t="s">
        <v>676</v>
      </c>
      <c r="N732" s="1245"/>
    </row>
    <row r="733" spans="1:14" s="1246" customFormat="1">
      <c r="A733" s="140"/>
      <c r="B733" s="1247"/>
      <c r="C733" s="1257"/>
      <c r="D733" s="1261"/>
      <c r="E733" s="140"/>
      <c r="F733" s="1247"/>
      <c r="G733" s="1240"/>
      <c r="H733" s="1240"/>
      <c r="I733" s="454"/>
      <c r="J733" s="1234" t="s">
        <v>6122</v>
      </c>
      <c r="K733" s="454"/>
      <c r="L733" s="454"/>
      <c r="M733" s="454"/>
      <c r="N733" s="1245"/>
    </row>
    <row r="734" spans="1:14" s="1246" customFormat="1">
      <c r="A734" s="140"/>
      <c r="B734" s="1247"/>
      <c r="C734" s="1257"/>
      <c r="D734" s="1261"/>
      <c r="E734" s="140"/>
      <c r="F734" s="1247"/>
      <c r="G734" s="1240"/>
      <c r="H734" s="1240"/>
      <c r="I734" s="454"/>
      <c r="J734" s="1234" t="s">
        <v>6123</v>
      </c>
      <c r="K734" s="454"/>
      <c r="L734" s="454"/>
      <c r="M734" s="454"/>
      <c r="N734" s="1245"/>
    </row>
    <row r="735" spans="1:14" s="1246" customFormat="1">
      <c r="A735" s="140"/>
      <c r="B735" s="1247"/>
      <c r="C735" s="1257"/>
      <c r="D735" s="1261"/>
      <c r="E735" s="140"/>
      <c r="F735" s="1247"/>
      <c r="G735" s="1240"/>
      <c r="H735" s="1240"/>
      <c r="I735" s="454"/>
      <c r="J735" s="1234" t="s">
        <v>6124</v>
      </c>
      <c r="K735" s="454"/>
      <c r="L735" s="454"/>
      <c r="M735" s="454"/>
      <c r="N735" s="1245"/>
    </row>
    <row r="736" spans="1:14" s="1246" customFormat="1">
      <c r="A736" s="140"/>
      <c r="B736" s="1247"/>
      <c r="C736" s="1257"/>
      <c r="D736" s="1261"/>
      <c r="E736" s="140"/>
      <c r="F736" s="1247"/>
      <c r="G736" s="1240"/>
      <c r="H736" s="1240"/>
      <c r="I736" s="454"/>
      <c r="J736" s="1234" t="s">
        <v>6125</v>
      </c>
      <c r="K736" s="454"/>
      <c r="L736" s="454"/>
      <c r="M736" s="454"/>
      <c r="N736" s="1245"/>
    </row>
    <row r="737" spans="1:14" s="1246" customFormat="1">
      <c r="A737" s="140"/>
      <c r="B737" s="1247"/>
      <c r="C737" s="1257"/>
      <c r="D737" s="1261"/>
      <c r="E737" s="140"/>
      <c r="F737" s="1247"/>
      <c r="G737" s="1240"/>
      <c r="H737" s="1240"/>
      <c r="I737" s="454"/>
      <c r="J737" s="1234" t="s">
        <v>6126</v>
      </c>
      <c r="K737" s="454"/>
      <c r="L737" s="454"/>
      <c r="M737" s="454"/>
      <c r="N737" s="1245"/>
    </row>
    <row r="738" spans="1:14" s="1246" customFormat="1">
      <c r="A738" s="140"/>
      <c r="B738" s="1247"/>
      <c r="C738" s="1257"/>
      <c r="D738" s="1261"/>
      <c r="E738" s="140"/>
      <c r="F738" s="1247"/>
      <c r="G738" s="1240"/>
      <c r="H738" s="1240"/>
      <c r="I738" s="454"/>
      <c r="J738" s="1234" t="s">
        <v>6127</v>
      </c>
      <c r="K738" s="454"/>
      <c r="L738" s="454"/>
      <c r="M738" s="454"/>
      <c r="N738" s="1245"/>
    </row>
    <row r="739" spans="1:14" s="1246" customFormat="1">
      <c r="A739" s="140"/>
      <c r="B739" s="1247"/>
      <c r="C739" s="1257"/>
      <c r="D739" s="1261"/>
      <c r="E739" s="140"/>
      <c r="F739" s="1247"/>
      <c r="G739" s="1240"/>
      <c r="H739" s="1240"/>
      <c r="I739" s="454"/>
      <c r="J739" s="1234" t="s">
        <v>6128</v>
      </c>
      <c r="K739" s="454"/>
      <c r="L739" s="454"/>
      <c r="M739" s="454"/>
      <c r="N739" s="1245"/>
    </row>
    <row r="740" spans="1:14" s="1246" customFormat="1">
      <c r="A740" s="140"/>
      <c r="B740" s="1247"/>
      <c r="C740" s="1257"/>
      <c r="D740" s="1261"/>
      <c r="E740" s="140"/>
      <c r="F740" s="1247"/>
      <c r="G740" s="1240"/>
      <c r="H740" s="1240"/>
      <c r="I740" s="454"/>
      <c r="J740" s="1234" t="s">
        <v>6129</v>
      </c>
      <c r="K740" s="454"/>
      <c r="L740" s="454"/>
      <c r="M740" s="454"/>
      <c r="N740" s="1245"/>
    </row>
    <row r="741" spans="1:14" s="1246" customFormat="1">
      <c r="A741" s="140"/>
      <c r="B741" s="1247"/>
      <c r="C741" s="1257"/>
      <c r="D741" s="1261"/>
      <c r="E741" s="140"/>
      <c r="F741" s="1247"/>
      <c r="G741" s="1240"/>
      <c r="H741" s="1240"/>
      <c r="I741" s="454"/>
      <c r="J741" s="1234" t="s">
        <v>6130</v>
      </c>
      <c r="K741" s="454"/>
      <c r="L741" s="454"/>
      <c r="M741" s="454"/>
      <c r="N741" s="1245"/>
    </row>
    <row r="742" spans="1:14" s="1246" customFormat="1">
      <c r="A742" s="140"/>
      <c r="B742" s="1247"/>
      <c r="C742" s="1257"/>
      <c r="D742" s="1261"/>
      <c r="E742" s="140"/>
      <c r="F742" s="1247"/>
      <c r="G742" s="1240"/>
      <c r="H742" s="1240"/>
      <c r="I742" s="454"/>
      <c r="J742" s="1234" t="s">
        <v>6131</v>
      </c>
      <c r="K742" s="454"/>
      <c r="L742" s="454"/>
      <c r="M742" s="454"/>
      <c r="N742" s="1245"/>
    </row>
    <row r="743" spans="1:14" s="1246" customFormat="1">
      <c r="A743" s="140"/>
      <c r="B743" s="1247"/>
      <c r="C743" s="1257"/>
      <c r="D743" s="1261"/>
      <c r="E743" s="140"/>
      <c r="F743" s="1247"/>
      <c r="G743" s="1240"/>
      <c r="H743" s="1240"/>
      <c r="I743" s="454"/>
      <c r="J743" s="1234" t="s">
        <v>6132</v>
      </c>
      <c r="K743" s="32"/>
      <c r="L743" s="32"/>
      <c r="M743" s="32"/>
      <c r="N743" s="1245"/>
    </row>
    <row r="744" spans="1:14" s="1246" customFormat="1" ht="21">
      <c r="A744" s="140"/>
      <c r="B744" s="1247"/>
      <c r="C744" s="1257"/>
      <c r="D744" s="1261"/>
      <c r="E744" s="140"/>
      <c r="F744" s="1247"/>
      <c r="G744" s="1230" t="s">
        <v>6133</v>
      </c>
      <c r="H744" s="1240"/>
      <c r="I744" s="454"/>
      <c r="J744" s="1234" t="s">
        <v>6134</v>
      </c>
      <c r="K744" s="1283" t="s">
        <v>3</v>
      </c>
      <c r="L744" s="1283" t="s">
        <v>3553</v>
      </c>
      <c r="M744" s="1283" t="s">
        <v>25</v>
      </c>
      <c r="N744" s="1245"/>
    </row>
    <row r="745" spans="1:14" s="1246" customFormat="1">
      <c r="A745" s="140"/>
      <c r="B745" s="1247"/>
      <c r="C745" s="1257"/>
      <c r="D745" s="1261"/>
      <c r="E745" s="1249"/>
      <c r="F745" s="155"/>
      <c r="G745" s="360"/>
      <c r="H745" s="1240"/>
      <c r="I745" s="454"/>
      <c r="J745" s="1234" t="s">
        <v>6135</v>
      </c>
      <c r="K745" s="32"/>
      <c r="L745" s="32"/>
      <c r="M745" s="32"/>
      <c r="N745" s="1245"/>
    </row>
    <row r="746" spans="1:14" s="1246" customFormat="1">
      <c r="A746" s="140"/>
      <c r="B746" s="92"/>
      <c r="C746" s="1257"/>
      <c r="D746" s="92"/>
      <c r="E746" s="1228" t="s">
        <v>800</v>
      </c>
      <c r="F746" s="157" t="s">
        <v>5970</v>
      </c>
      <c r="G746" s="1230" t="s">
        <v>6136</v>
      </c>
      <c r="H746" s="369"/>
      <c r="I746" s="369"/>
      <c r="J746" s="1231" t="s">
        <v>6137</v>
      </c>
      <c r="K746" s="1230" t="s">
        <v>756</v>
      </c>
      <c r="L746" s="1229" t="s">
        <v>2176</v>
      </c>
      <c r="M746" s="1230" t="s">
        <v>25</v>
      </c>
      <c r="N746" s="1245"/>
    </row>
    <row r="747" spans="1:14" s="1246" customFormat="1">
      <c r="A747" s="140"/>
      <c r="B747" s="92"/>
      <c r="C747" s="1257"/>
      <c r="D747" s="92"/>
      <c r="E747" s="140"/>
      <c r="F747" s="1247"/>
      <c r="G747" s="1231"/>
      <c r="H747" s="369"/>
      <c r="I747" s="369"/>
      <c r="J747" s="1234" t="s">
        <v>6138</v>
      </c>
      <c r="K747" s="1231"/>
      <c r="L747" s="1236"/>
      <c r="M747" s="1231"/>
      <c r="N747" s="1245"/>
    </row>
    <row r="748" spans="1:14" s="1246" customFormat="1" ht="21">
      <c r="A748" s="140"/>
      <c r="B748" s="92"/>
      <c r="C748" s="1257"/>
      <c r="D748" s="92"/>
      <c r="E748" s="140"/>
      <c r="F748" s="1247"/>
      <c r="G748" s="1230" t="s">
        <v>6139</v>
      </c>
      <c r="H748" s="369"/>
      <c r="I748" s="369"/>
      <c r="J748" s="1234" t="s">
        <v>6140</v>
      </c>
      <c r="K748" s="1230" t="s">
        <v>66</v>
      </c>
      <c r="L748" s="1229" t="s">
        <v>2176</v>
      </c>
      <c r="M748" s="1230" t="s">
        <v>25</v>
      </c>
      <c r="N748" s="1245"/>
    </row>
    <row r="749" spans="1:14" s="1246" customFormat="1">
      <c r="A749" s="140"/>
      <c r="B749" s="92"/>
      <c r="C749" s="1257"/>
      <c r="D749" s="92"/>
      <c r="E749" s="140"/>
      <c r="F749" s="1247"/>
      <c r="G749" s="1240"/>
      <c r="H749" s="369"/>
      <c r="I749" s="369"/>
      <c r="J749" s="1234" t="s">
        <v>6141</v>
      </c>
      <c r="K749" s="1240"/>
      <c r="L749" s="1235"/>
      <c r="M749" s="1240"/>
      <c r="N749" s="1245"/>
    </row>
    <row r="750" spans="1:14" s="1246" customFormat="1">
      <c r="A750" s="140"/>
      <c r="B750" s="92"/>
      <c r="C750" s="1257"/>
      <c r="D750" s="92"/>
      <c r="E750" s="1249"/>
      <c r="F750" s="155"/>
      <c r="G750" s="1231"/>
      <c r="H750" s="369"/>
      <c r="I750" s="369"/>
      <c r="J750" s="1234" t="s">
        <v>6142</v>
      </c>
      <c r="K750" s="1231"/>
      <c r="L750" s="1236"/>
      <c r="M750" s="1231"/>
      <c r="N750" s="1245"/>
    </row>
    <row r="751" spans="1:14" s="1246" customFormat="1">
      <c r="A751" s="140"/>
      <c r="B751" s="92"/>
      <c r="C751" s="1257"/>
      <c r="D751" s="92"/>
      <c r="E751" s="1244" t="s">
        <v>2191</v>
      </c>
      <c r="F751" s="157" t="s">
        <v>6143</v>
      </c>
      <c r="G751" s="1234" t="s">
        <v>6144</v>
      </c>
      <c r="H751" s="369"/>
      <c r="I751" s="369"/>
      <c r="J751" s="1234" t="s">
        <v>6144</v>
      </c>
      <c r="K751" s="1234" t="s">
        <v>756</v>
      </c>
      <c r="L751" s="1237" t="s">
        <v>1210</v>
      </c>
      <c r="M751" s="1234" t="s">
        <v>25</v>
      </c>
      <c r="N751" s="1245"/>
    </row>
    <row r="752" spans="1:14" s="1246" customFormat="1">
      <c r="A752" s="140"/>
      <c r="B752" s="92"/>
      <c r="C752" s="1257"/>
      <c r="D752" s="92"/>
      <c r="E752" s="1244" t="s">
        <v>772</v>
      </c>
      <c r="F752" s="157" t="s">
        <v>6145</v>
      </c>
      <c r="G752" s="1234" t="s">
        <v>6146</v>
      </c>
      <c r="H752" s="369"/>
      <c r="I752" s="369"/>
      <c r="J752" s="1234" t="s">
        <v>6146</v>
      </c>
      <c r="K752" s="1234" t="s">
        <v>756</v>
      </c>
      <c r="L752" s="1237" t="s">
        <v>1210</v>
      </c>
      <c r="M752" s="1234" t="s">
        <v>25</v>
      </c>
      <c r="N752" s="1245"/>
    </row>
    <row r="753" spans="1:14" s="1246" customFormat="1">
      <c r="A753" s="140"/>
      <c r="B753" s="92"/>
      <c r="C753" s="1257"/>
      <c r="D753" s="92"/>
      <c r="E753" s="1228" t="s">
        <v>765</v>
      </c>
      <c r="F753" s="157" t="s">
        <v>6147</v>
      </c>
      <c r="G753" s="1230" t="s">
        <v>6148</v>
      </c>
      <c r="H753" s="369"/>
      <c r="I753" s="369"/>
      <c r="J753" s="1230" t="s">
        <v>6148</v>
      </c>
      <c r="K753" s="1234" t="s">
        <v>756</v>
      </c>
      <c r="L753" s="1237" t="s">
        <v>1210</v>
      </c>
      <c r="M753" s="1234" t="s">
        <v>25</v>
      </c>
      <c r="N753" s="1245"/>
    </row>
    <row r="754" spans="1:14" s="1246" customFormat="1">
      <c r="A754" s="140"/>
      <c r="B754" s="92"/>
      <c r="C754" s="1257"/>
      <c r="D754" s="92"/>
      <c r="E754" s="1249"/>
      <c r="F754" s="155"/>
      <c r="G754" s="1230" t="s">
        <v>6149</v>
      </c>
      <c r="H754" s="369"/>
      <c r="I754" s="369"/>
      <c r="J754" s="1230" t="s">
        <v>6149</v>
      </c>
      <c r="K754" s="1271" t="s">
        <v>3</v>
      </c>
      <c r="L754" s="1237" t="s">
        <v>1210</v>
      </c>
      <c r="M754" s="1234" t="s">
        <v>25</v>
      </c>
      <c r="N754" s="1245"/>
    </row>
    <row r="755" spans="1:14" s="1246" customFormat="1" ht="21">
      <c r="A755" s="140"/>
      <c r="B755" s="92"/>
      <c r="C755" s="1257"/>
      <c r="D755" s="92"/>
      <c r="E755" s="1228" t="s">
        <v>2384</v>
      </c>
      <c r="F755" s="157" t="s">
        <v>6150</v>
      </c>
      <c r="G755" s="1230" t="s">
        <v>6151</v>
      </c>
      <c r="H755" s="369"/>
      <c r="I755" s="369"/>
      <c r="J755" s="1234" t="s">
        <v>6152</v>
      </c>
      <c r="K755" s="1230" t="s">
        <v>756</v>
      </c>
      <c r="L755" s="1229" t="s">
        <v>1210</v>
      </c>
      <c r="M755" s="1229" t="s">
        <v>25</v>
      </c>
      <c r="N755" s="1245"/>
    </row>
    <row r="756" spans="1:14" s="1246" customFormat="1">
      <c r="A756" s="140"/>
      <c r="B756" s="92"/>
      <c r="C756" s="1257"/>
      <c r="D756" s="92"/>
      <c r="E756" s="140"/>
      <c r="F756" s="1247"/>
      <c r="G756" s="1240"/>
      <c r="H756" s="369"/>
      <c r="I756" s="369"/>
      <c r="J756" s="1234" t="s">
        <v>6153</v>
      </c>
      <c r="K756" s="1240"/>
      <c r="L756" s="1235"/>
      <c r="M756" s="1235"/>
      <c r="N756" s="1245"/>
    </row>
    <row r="757" spans="1:14" s="1246" customFormat="1">
      <c r="A757" s="140"/>
      <c r="B757" s="92"/>
      <c r="C757" s="1257"/>
      <c r="D757" s="92"/>
      <c r="E757" s="1249"/>
      <c r="F757" s="155"/>
      <c r="G757" s="1231"/>
      <c r="H757" s="369"/>
      <c r="I757" s="369"/>
      <c r="J757" s="1234" t="s">
        <v>6154</v>
      </c>
      <c r="K757" s="1231"/>
      <c r="L757" s="1236"/>
      <c r="M757" s="1236"/>
      <c r="N757" s="1245"/>
    </row>
    <row r="758" spans="1:14" s="1246" customFormat="1">
      <c r="A758" s="140"/>
      <c r="B758" s="92"/>
      <c r="C758" s="1257"/>
      <c r="D758" s="92"/>
      <c r="E758" s="1228" t="s">
        <v>2336</v>
      </c>
      <c r="F758" s="157" t="s">
        <v>6155</v>
      </c>
      <c r="G758" s="1230" t="s">
        <v>6156</v>
      </c>
      <c r="H758" s="369"/>
      <c r="I758" s="369"/>
      <c r="J758" s="1234" t="s">
        <v>6157</v>
      </c>
      <c r="K758" s="1230" t="s">
        <v>756</v>
      </c>
      <c r="L758" s="1229" t="s">
        <v>1210</v>
      </c>
      <c r="M758" s="1229" t="s">
        <v>25</v>
      </c>
      <c r="N758" s="1245"/>
    </row>
    <row r="759" spans="1:14" s="1246" customFormat="1">
      <c r="A759" s="140"/>
      <c r="B759" s="92"/>
      <c r="C759" s="1257"/>
      <c r="D759" s="92"/>
      <c r="E759" s="140"/>
      <c r="F759" s="1247"/>
      <c r="G759" s="1231"/>
      <c r="H759" s="369"/>
      <c r="I759" s="369"/>
      <c r="J759" s="1234" t="s">
        <v>6158</v>
      </c>
      <c r="K759" s="1231"/>
      <c r="L759" s="1236"/>
      <c r="M759" s="1236"/>
      <c r="N759" s="1245"/>
    </row>
    <row r="760" spans="1:14" s="1246" customFormat="1">
      <c r="A760" s="140"/>
      <c r="B760" s="92"/>
      <c r="C760" s="1257"/>
      <c r="D760" s="92"/>
      <c r="E760" s="140"/>
      <c r="F760" s="1247"/>
      <c r="G760" s="1230" t="s">
        <v>6159</v>
      </c>
      <c r="H760" s="369"/>
      <c r="I760" s="369"/>
      <c r="J760" s="1234" t="s">
        <v>6160</v>
      </c>
      <c r="K760" s="1271" t="s">
        <v>3</v>
      </c>
      <c r="L760" s="1229" t="s">
        <v>1210</v>
      </c>
      <c r="M760" s="1229" t="s">
        <v>25</v>
      </c>
      <c r="N760" s="1245"/>
    </row>
    <row r="761" spans="1:14" s="1246" customFormat="1">
      <c r="A761" s="140"/>
      <c r="B761" s="92"/>
      <c r="C761" s="1257"/>
      <c r="D761" s="92"/>
      <c r="E761" s="1249"/>
      <c r="F761" s="155"/>
      <c r="G761" s="1231"/>
      <c r="H761" s="369"/>
      <c r="I761" s="369"/>
      <c r="J761" s="1234" t="s">
        <v>6161</v>
      </c>
      <c r="K761" s="1272"/>
      <c r="L761" s="1236"/>
      <c r="M761" s="1236"/>
      <c r="N761" s="1245"/>
    </row>
    <row r="762" spans="1:14" s="1246" customFormat="1">
      <c r="A762" s="140"/>
      <c r="B762" s="92"/>
      <c r="C762" s="1257"/>
      <c r="D762" s="92"/>
      <c r="E762" s="1228" t="s">
        <v>2340</v>
      </c>
      <c r="F762" s="157" t="s">
        <v>6162</v>
      </c>
      <c r="G762" s="1234" t="s">
        <v>6163</v>
      </c>
      <c r="H762" s="369"/>
      <c r="I762" s="369"/>
      <c r="J762" s="1234" t="s">
        <v>6163</v>
      </c>
      <c r="K762" s="1231" t="s">
        <v>2373</v>
      </c>
      <c r="L762" s="1237" t="s">
        <v>1210</v>
      </c>
      <c r="M762" s="1237" t="s">
        <v>25</v>
      </c>
      <c r="N762" s="1245"/>
    </row>
    <row r="763" spans="1:14" s="1246" customFormat="1">
      <c r="A763" s="140"/>
      <c r="B763" s="92"/>
      <c r="C763" s="1257"/>
      <c r="D763" s="92"/>
      <c r="E763" s="140"/>
      <c r="F763" s="1247"/>
      <c r="G763" s="1234" t="s">
        <v>6164</v>
      </c>
      <c r="H763" s="369"/>
      <c r="I763" s="369"/>
      <c r="J763" s="1234" t="s">
        <v>6164</v>
      </c>
      <c r="K763" s="1234" t="s">
        <v>756</v>
      </c>
      <c r="L763" s="1237" t="s">
        <v>1210</v>
      </c>
      <c r="M763" s="1237" t="s">
        <v>25</v>
      </c>
      <c r="N763" s="1245"/>
    </row>
    <row r="764" spans="1:14" s="1246" customFormat="1">
      <c r="A764" s="140"/>
      <c r="B764" s="92"/>
      <c r="C764" s="1257"/>
      <c r="D764" s="92"/>
      <c r="E764" s="1249"/>
      <c r="F764" s="155"/>
      <c r="G764" s="1234" t="s">
        <v>6165</v>
      </c>
      <c r="H764" s="369"/>
      <c r="I764" s="369"/>
      <c r="J764" s="1234" t="s">
        <v>6165</v>
      </c>
      <c r="K764" s="1234" t="s">
        <v>766</v>
      </c>
      <c r="L764" s="1237" t="s">
        <v>1210</v>
      </c>
      <c r="M764" s="1237" t="s">
        <v>676</v>
      </c>
      <c r="N764" s="1245"/>
    </row>
    <row r="765" spans="1:14" s="1246" customFormat="1" ht="31.5">
      <c r="A765" s="140"/>
      <c r="B765" s="92"/>
      <c r="C765" s="1257"/>
      <c r="D765" s="92"/>
      <c r="E765" s="1244" t="s">
        <v>2804</v>
      </c>
      <c r="F765" s="157" t="s">
        <v>6166</v>
      </c>
      <c r="G765" s="1234" t="s">
        <v>6167</v>
      </c>
      <c r="H765" s="369"/>
      <c r="I765" s="369"/>
      <c r="J765" s="1234" t="s">
        <v>6167</v>
      </c>
      <c r="K765" s="1234" t="s">
        <v>6168</v>
      </c>
      <c r="L765" s="1237" t="s">
        <v>1210</v>
      </c>
      <c r="M765" s="1237" t="s">
        <v>25</v>
      </c>
      <c r="N765" s="1245"/>
    </row>
    <row r="766" spans="1:14" s="1246" customFormat="1" ht="21">
      <c r="A766" s="140"/>
      <c r="B766" s="92"/>
      <c r="C766" s="1257"/>
      <c r="D766" s="92"/>
      <c r="E766" s="1228" t="s">
        <v>2345</v>
      </c>
      <c r="F766" s="157" t="s">
        <v>5233</v>
      </c>
      <c r="G766" s="1230" t="s">
        <v>6169</v>
      </c>
      <c r="H766" s="369"/>
      <c r="I766" s="369"/>
      <c r="J766" s="1234" t="s">
        <v>6170</v>
      </c>
      <c r="K766" s="1230" t="s">
        <v>756</v>
      </c>
      <c r="L766" s="1229" t="s">
        <v>1210</v>
      </c>
      <c r="M766" s="1229" t="s">
        <v>25</v>
      </c>
      <c r="N766" s="1245"/>
    </row>
    <row r="767" spans="1:14" s="1246" customFormat="1">
      <c r="A767" s="140"/>
      <c r="B767" s="92"/>
      <c r="C767" s="1257"/>
      <c r="D767" s="92"/>
      <c r="E767" s="140"/>
      <c r="F767" s="1247"/>
      <c r="G767" s="1240"/>
      <c r="H767" s="369"/>
      <c r="I767" s="369"/>
      <c r="J767" s="1234" t="s">
        <v>6171</v>
      </c>
      <c r="K767" s="1240"/>
      <c r="L767" s="1235"/>
      <c r="M767" s="1235"/>
      <c r="N767" s="1245"/>
    </row>
    <row r="768" spans="1:14" s="1246" customFormat="1">
      <c r="A768" s="140"/>
      <c r="B768" s="92"/>
      <c r="C768" s="1257"/>
      <c r="D768" s="92"/>
      <c r="E768" s="140"/>
      <c r="F768" s="1247"/>
      <c r="G768" s="1231"/>
      <c r="H768" s="369"/>
      <c r="I768" s="369"/>
      <c r="J768" s="1234" t="s">
        <v>6172</v>
      </c>
      <c r="K768" s="1231"/>
      <c r="L768" s="1236"/>
      <c r="M768" s="1236"/>
      <c r="N768" s="1245"/>
    </row>
    <row r="769" spans="1:14" s="1246" customFormat="1" ht="21">
      <c r="A769" s="140"/>
      <c r="B769" s="92"/>
      <c r="C769" s="1257"/>
      <c r="D769" s="92"/>
      <c r="E769" s="140"/>
      <c r="F769" s="1247"/>
      <c r="G769" s="1230" t="s">
        <v>6173</v>
      </c>
      <c r="H769" s="369"/>
      <c r="I769" s="369"/>
      <c r="J769" s="1234" t="s">
        <v>6174</v>
      </c>
      <c r="K769" s="1271" t="s">
        <v>3</v>
      </c>
      <c r="L769" s="1229" t="s">
        <v>1210</v>
      </c>
      <c r="M769" s="1229" t="s">
        <v>25</v>
      </c>
      <c r="N769" s="1245"/>
    </row>
    <row r="770" spans="1:14" s="1246" customFormat="1">
      <c r="A770" s="140"/>
      <c r="B770" s="92"/>
      <c r="C770" s="1257"/>
      <c r="D770" s="92"/>
      <c r="E770" s="1249"/>
      <c r="F770" s="155"/>
      <c r="G770" s="1231"/>
      <c r="H770" s="369"/>
      <c r="I770" s="369"/>
      <c r="J770" s="1234" t="s">
        <v>6175</v>
      </c>
      <c r="K770" s="1272"/>
      <c r="L770" s="1236"/>
      <c r="M770" s="1236"/>
      <c r="N770" s="1245"/>
    </row>
    <row r="771" spans="1:14" s="1246" customFormat="1" ht="31.5">
      <c r="A771" s="140"/>
      <c r="B771" s="92"/>
      <c r="C771" s="1257"/>
      <c r="D771" s="92"/>
      <c r="E771" s="1228" t="s">
        <v>2349</v>
      </c>
      <c r="F771" s="157" t="s">
        <v>6176</v>
      </c>
      <c r="G771" s="1230" t="s">
        <v>6177</v>
      </c>
      <c r="H771" s="369"/>
      <c r="I771" s="369"/>
      <c r="J771" s="1234" t="s">
        <v>6178</v>
      </c>
      <c r="K771" s="1230" t="s">
        <v>756</v>
      </c>
      <c r="L771" s="1229" t="s">
        <v>1210</v>
      </c>
      <c r="M771" s="1229" t="s">
        <v>25</v>
      </c>
      <c r="N771" s="1245"/>
    </row>
    <row r="772" spans="1:14" s="1246" customFormat="1">
      <c r="A772" s="140"/>
      <c r="B772" s="92"/>
      <c r="C772" s="1257"/>
      <c r="D772" s="92"/>
      <c r="E772" s="140"/>
      <c r="F772" s="1247"/>
      <c r="G772" s="1240"/>
      <c r="H772" s="369"/>
      <c r="I772" s="369"/>
      <c r="J772" s="1234" t="s">
        <v>6179</v>
      </c>
      <c r="K772" s="1240"/>
      <c r="L772" s="1235"/>
      <c r="M772" s="1235"/>
      <c r="N772" s="1245"/>
    </row>
    <row r="773" spans="1:14" s="1246" customFormat="1" ht="21">
      <c r="A773" s="140"/>
      <c r="B773" s="92"/>
      <c r="C773" s="1257"/>
      <c r="D773" s="92"/>
      <c r="E773" s="140"/>
      <c r="F773" s="1247"/>
      <c r="G773" s="1240"/>
      <c r="H773" s="369"/>
      <c r="I773" s="369"/>
      <c r="J773" s="1234" t="s">
        <v>6180</v>
      </c>
      <c r="K773" s="1240"/>
      <c r="L773" s="1235"/>
      <c r="M773" s="1235"/>
      <c r="N773" s="1245"/>
    </row>
    <row r="774" spans="1:14" s="1246" customFormat="1">
      <c r="A774" s="140"/>
      <c r="B774" s="92"/>
      <c r="C774" s="1257"/>
      <c r="D774" s="92"/>
      <c r="E774" s="1249"/>
      <c r="F774" s="155"/>
      <c r="G774" s="1231"/>
      <c r="H774" s="369"/>
      <c r="I774" s="369"/>
      <c r="J774" s="1234" t="s">
        <v>6181</v>
      </c>
      <c r="K774" s="1231"/>
      <c r="L774" s="1236"/>
      <c r="M774" s="1236"/>
      <c r="N774" s="1245"/>
    </row>
    <row r="775" spans="1:14" s="1246" customFormat="1" ht="21">
      <c r="A775" s="140"/>
      <c r="B775" s="1247"/>
      <c r="C775" s="1257"/>
      <c r="D775" s="1261"/>
      <c r="E775" s="1228" t="s">
        <v>2353</v>
      </c>
      <c r="F775" s="157" t="s">
        <v>6182</v>
      </c>
      <c r="G775" s="1230" t="s">
        <v>6183</v>
      </c>
      <c r="H775" s="1240"/>
      <c r="I775" s="369"/>
      <c r="J775" s="1234" t="s">
        <v>6184</v>
      </c>
      <c r="K775" s="1230" t="s">
        <v>2373</v>
      </c>
      <c r="L775" s="1230" t="s">
        <v>2176</v>
      </c>
      <c r="M775" s="1230" t="s">
        <v>676</v>
      </c>
      <c r="N775" s="1245"/>
    </row>
    <row r="776" spans="1:14" s="1246" customFormat="1">
      <c r="A776" s="140"/>
      <c r="B776" s="92"/>
      <c r="C776" s="1257"/>
      <c r="D776" s="92"/>
      <c r="E776" s="140"/>
      <c r="F776" s="1247"/>
      <c r="G776" s="1231"/>
      <c r="H776" s="369"/>
      <c r="I776" s="369"/>
      <c r="J776" s="1234" t="s">
        <v>6185</v>
      </c>
      <c r="K776" s="1231"/>
      <c r="L776" s="1231"/>
      <c r="M776" s="1231"/>
      <c r="N776" s="1245"/>
    </row>
    <row r="777" spans="1:14" s="1246" customFormat="1">
      <c r="A777" s="140"/>
      <c r="B777" s="92"/>
      <c r="C777" s="1257"/>
      <c r="D777" s="92"/>
      <c r="E777" s="140"/>
      <c r="F777" s="1247"/>
      <c r="G777" s="1234" t="s">
        <v>6186</v>
      </c>
      <c r="H777" s="369"/>
      <c r="I777" s="369"/>
      <c r="J777" s="1234" t="s">
        <v>6186</v>
      </c>
      <c r="K777" s="1234" t="s">
        <v>756</v>
      </c>
      <c r="L777" s="1234" t="s">
        <v>2176</v>
      </c>
      <c r="M777" s="1234" t="s">
        <v>676</v>
      </c>
      <c r="N777" s="1245"/>
    </row>
    <row r="778" spans="1:14" s="1246" customFormat="1" ht="21">
      <c r="A778" s="140"/>
      <c r="B778" s="92"/>
      <c r="C778" s="1257"/>
      <c r="D778" s="92"/>
      <c r="E778" s="140"/>
      <c r="F778" s="1247"/>
      <c r="G778" s="1230" t="s">
        <v>6187</v>
      </c>
      <c r="H778" s="369"/>
      <c r="I778" s="369"/>
      <c r="J778" s="1234" t="s">
        <v>6188</v>
      </c>
      <c r="K778" s="1230" t="s">
        <v>66</v>
      </c>
      <c r="L778" s="1230" t="s">
        <v>3553</v>
      </c>
      <c r="M778" s="1230" t="s">
        <v>25</v>
      </c>
      <c r="N778" s="1245"/>
    </row>
    <row r="779" spans="1:14" s="1246" customFormat="1">
      <c r="A779" s="140"/>
      <c r="B779" s="92"/>
      <c r="C779" s="1257"/>
      <c r="D779" s="92"/>
      <c r="E779" s="140"/>
      <c r="F779" s="1247"/>
      <c r="G779" s="1240"/>
      <c r="H779" s="369"/>
      <c r="I779" s="369"/>
      <c r="J779" s="1234" t="s">
        <v>6189</v>
      </c>
      <c r="K779" s="1240"/>
      <c r="L779" s="1240"/>
      <c r="M779" s="1240"/>
      <c r="N779" s="1245"/>
    </row>
    <row r="780" spans="1:14" s="1246" customFormat="1">
      <c r="A780" s="140"/>
      <c r="B780" s="92"/>
      <c r="C780" s="1257"/>
      <c r="D780" s="92"/>
      <c r="E780" s="140"/>
      <c r="F780" s="1247"/>
      <c r="G780" s="1240"/>
      <c r="H780" s="369"/>
      <c r="I780" s="369"/>
      <c r="J780" s="1234" t="s">
        <v>6190</v>
      </c>
      <c r="K780" s="1240"/>
      <c r="L780" s="1240"/>
      <c r="M780" s="1240"/>
      <c r="N780" s="1245"/>
    </row>
    <row r="781" spans="1:14" s="1246" customFormat="1">
      <c r="A781" s="140"/>
      <c r="B781" s="92"/>
      <c r="C781" s="1257"/>
      <c r="D781" s="92"/>
      <c r="E781" s="140"/>
      <c r="F781" s="1247"/>
      <c r="G781" s="1240"/>
      <c r="H781" s="369"/>
      <c r="I781" s="369"/>
      <c r="J781" s="1234" t="s">
        <v>6191</v>
      </c>
      <c r="K781" s="1231"/>
      <c r="L781" s="1231"/>
      <c r="M781" s="1231"/>
      <c r="N781" s="1245"/>
    </row>
    <row r="782" spans="1:14" s="1246" customFormat="1">
      <c r="A782" s="140"/>
      <c r="B782" s="92"/>
      <c r="C782" s="1257"/>
      <c r="D782" s="92"/>
      <c r="E782" s="140"/>
      <c r="F782" s="1247"/>
      <c r="G782" s="1230" t="s">
        <v>6192</v>
      </c>
      <c r="H782" s="369"/>
      <c r="I782" s="369"/>
      <c r="J782" s="1234" t="s">
        <v>6193</v>
      </c>
      <c r="K782" s="1230" t="s">
        <v>766</v>
      </c>
      <c r="L782" s="1230" t="s">
        <v>2176</v>
      </c>
      <c r="M782" s="1230" t="s">
        <v>676</v>
      </c>
      <c r="N782" s="1245"/>
    </row>
    <row r="783" spans="1:14" s="1246" customFormat="1">
      <c r="A783" s="140"/>
      <c r="B783" s="92"/>
      <c r="C783" s="1257"/>
      <c r="D783" s="92"/>
      <c r="E783" s="140"/>
      <c r="F783" s="1247"/>
      <c r="G783" s="1240"/>
      <c r="H783" s="369"/>
      <c r="I783" s="369"/>
      <c r="J783" s="1234" t="s">
        <v>6194</v>
      </c>
      <c r="K783" s="1240"/>
      <c r="L783" s="1240"/>
      <c r="M783" s="1240"/>
      <c r="N783" s="1245"/>
    </row>
    <row r="784" spans="1:14" s="1246" customFormat="1">
      <c r="A784" s="140"/>
      <c r="B784" s="92"/>
      <c r="C784" s="1257"/>
      <c r="D784" s="92"/>
      <c r="E784" s="140"/>
      <c r="F784" s="1247"/>
      <c r="G784" s="1240"/>
      <c r="H784" s="369"/>
      <c r="I784" s="369"/>
      <c r="J784" s="1234" t="s">
        <v>6195</v>
      </c>
      <c r="K784" s="1240"/>
      <c r="L784" s="1240"/>
      <c r="M784" s="1240"/>
      <c r="N784" s="1245"/>
    </row>
    <row r="785" spans="1:14" s="1246" customFormat="1">
      <c r="A785" s="140"/>
      <c r="B785" s="92"/>
      <c r="C785" s="1257"/>
      <c r="D785" s="92"/>
      <c r="E785" s="1249"/>
      <c r="F785" s="155"/>
      <c r="G785" s="1231"/>
      <c r="H785" s="369"/>
      <c r="I785" s="369"/>
      <c r="J785" s="1234" t="s">
        <v>6196</v>
      </c>
      <c r="K785" s="1231"/>
      <c r="L785" s="1231"/>
      <c r="M785" s="1231"/>
      <c r="N785" s="1245"/>
    </row>
    <row r="786" spans="1:14" s="1246" customFormat="1">
      <c r="A786" s="140"/>
      <c r="B786" s="92"/>
      <c r="C786" s="1257"/>
      <c r="D786" s="92"/>
      <c r="E786" s="1228" t="s">
        <v>2357</v>
      </c>
      <c r="F786" s="157" t="s">
        <v>6197</v>
      </c>
      <c r="G786" s="1230" t="s">
        <v>6198</v>
      </c>
      <c r="H786" s="369"/>
      <c r="I786" s="369"/>
      <c r="J786" s="1234" t="s">
        <v>6199</v>
      </c>
      <c r="K786" s="1230" t="s">
        <v>6200</v>
      </c>
      <c r="L786" s="1230" t="s">
        <v>1210</v>
      </c>
      <c r="M786" s="1230" t="s">
        <v>25</v>
      </c>
      <c r="N786" s="1245"/>
    </row>
    <row r="787" spans="1:14" s="1246" customFormat="1">
      <c r="A787" s="140"/>
      <c r="B787" s="92"/>
      <c r="C787" s="1257"/>
      <c r="D787" s="92"/>
      <c r="E787" s="140"/>
      <c r="F787" s="1247"/>
      <c r="G787" s="1231"/>
      <c r="H787" s="369"/>
      <c r="I787" s="369"/>
      <c r="J787" s="1234" t="s">
        <v>6201</v>
      </c>
      <c r="K787" s="1231"/>
      <c r="L787" s="1231"/>
      <c r="M787" s="1231"/>
      <c r="N787" s="1245"/>
    </row>
    <row r="788" spans="1:14" s="1246" customFormat="1" ht="21">
      <c r="A788" s="140"/>
      <c r="B788" s="92"/>
      <c r="C788" s="1257"/>
      <c r="D788" s="92"/>
      <c r="E788" s="140"/>
      <c r="F788" s="1247"/>
      <c r="G788" s="1230" t="s">
        <v>6202</v>
      </c>
      <c r="H788" s="369"/>
      <c r="I788" s="369"/>
      <c r="J788" s="1234" t="s">
        <v>6203</v>
      </c>
      <c r="K788" s="1271" t="s">
        <v>3</v>
      </c>
      <c r="L788" s="1271" t="s">
        <v>3553</v>
      </c>
      <c r="M788" s="1271" t="s">
        <v>25</v>
      </c>
      <c r="N788" s="1245"/>
    </row>
    <row r="789" spans="1:14" s="1246" customFormat="1">
      <c r="A789" s="140"/>
      <c r="B789" s="92"/>
      <c r="C789" s="1257"/>
      <c r="D789" s="92"/>
      <c r="E789" s="1249"/>
      <c r="F789" s="155"/>
      <c r="G789" s="1231"/>
      <c r="H789" s="369"/>
      <c r="I789" s="369"/>
      <c r="J789" s="1234" t="s">
        <v>6204</v>
      </c>
      <c r="K789" s="1272"/>
      <c r="L789" s="1272"/>
      <c r="M789" s="1272"/>
      <c r="N789" s="1245"/>
    </row>
    <row r="790" spans="1:14" s="1246" customFormat="1">
      <c r="A790" s="140"/>
      <c r="B790" s="92"/>
      <c r="C790" s="1257"/>
      <c r="D790" s="92"/>
      <c r="E790" s="1244" t="s">
        <v>5110</v>
      </c>
      <c r="F790" s="1247" t="s">
        <v>6205</v>
      </c>
      <c r="G790" s="1231" t="s">
        <v>6206</v>
      </c>
      <c r="H790" s="369"/>
      <c r="I790" s="369"/>
      <c r="J790" s="1234" t="s">
        <v>6206</v>
      </c>
      <c r="K790" s="1234" t="s">
        <v>756</v>
      </c>
      <c r="L790" s="1234" t="s">
        <v>2176</v>
      </c>
      <c r="M790" s="1234" t="s">
        <v>676</v>
      </c>
      <c r="N790" s="1245"/>
    </row>
    <row r="791" spans="1:14" s="1246" customFormat="1" ht="42">
      <c r="A791" s="140"/>
      <c r="B791" s="92"/>
      <c r="C791" s="1257"/>
      <c r="D791" s="92"/>
      <c r="E791" s="1228" t="s">
        <v>5581</v>
      </c>
      <c r="F791" s="157" t="s">
        <v>6207</v>
      </c>
      <c r="G791" s="1230" t="s">
        <v>6208</v>
      </c>
      <c r="H791" s="369"/>
      <c r="I791" s="369"/>
      <c r="J791" s="1234" t="s">
        <v>6209</v>
      </c>
      <c r="K791" s="1230" t="s">
        <v>2373</v>
      </c>
      <c r="L791" s="1230" t="s">
        <v>2176</v>
      </c>
      <c r="M791" s="1230" t="s">
        <v>676</v>
      </c>
      <c r="N791" s="1245"/>
    </row>
    <row r="792" spans="1:14" s="1246" customFormat="1">
      <c r="A792" s="140"/>
      <c r="B792" s="92"/>
      <c r="C792" s="1257"/>
      <c r="D792" s="92"/>
      <c r="E792" s="140"/>
      <c r="F792" s="1247"/>
      <c r="G792" s="1240"/>
      <c r="H792" s="369"/>
      <c r="I792" s="369"/>
      <c r="J792" s="1234" t="s">
        <v>6210</v>
      </c>
      <c r="K792" s="1240"/>
      <c r="L792" s="1240"/>
      <c r="M792" s="1240"/>
      <c r="N792" s="1245"/>
    </row>
    <row r="793" spans="1:14" s="1246" customFormat="1">
      <c r="A793" s="140"/>
      <c r="B793" s="92"/>
      <c r="C793" s="1257"/>
      <c r="D793" s="92"/>
      <c r="E793" s="140"/>
      <c r="F793" s="1247"/>
      <c r="G793" s="1240"/>
      <c r="H793" s="369"/>
      <c r="I793" s="369"/>
      <c r="J793" s="1234" t="s">
        <v>6211</v>
      </c>
      <c r="K793" s="1240"/>
      <c r="L793" s="1240"/>
      <c r="M793" s="1240"/>
      <c r="N793" s="1245"/>
    </row>
    <row r="794" spans="1:14" s="1246" customFormat="1">
      <c r="A794" s="140"/>
      <c r="B794" s="92"/>
      <c r="C794" s="1257"/>
      <c r="D794" s="92"/>
      <c r="E794" s="140"/>
      <c r="F794" s="1247"/>
      <c r="G794" s="1240"/>
      <c r="H794" s="369"/>
      <c r="I794" s="369"/>
      <c r="J794" s="1234" t="s">
        <v>6212</v>
      </c>
      <c r="K794" s="1240"/>
      <c r="L794" s="1240"/>
      <c r="M794" s="1240"/>
      <c r="N794" s="1245"/>
    </row>
    <row r="795" spans="1:14" s="1246" customFormat="1">
      <c r="A795" s="140"/>
      <c r="B795" s="92"/>
      <c r="C795" s="1257"/>
      <c r="D795" s="92"/>
      <c r="E795" s="140"/>
      <c r="F795" s="1247"/>
      <c r="G795" s="1240"/>
      <c r="H795" s="369"/>
      <c r="I795" s="369"/>
      <c r="J795" s="1234" t="s">
        <v>6213</v>
      </c>
      <c r="K795" s="1240"/>
      <c r="L795" s="1240"/>
      <c r="M795" s="1240"/>
      <c r="N795" s="1245"/>
    </row>
    <row r="796" spans="1:14" s="1246" customFormat="1">
      <c r="A796" s="140"/>
      <c r="B796" s="92"/>
      <c r="C796" s="1257"/>
      <c r="D796" s="92"/>
      <c r="E796" s="140"/>
      <c r="F796" s="1247"/>
      <c r="G796" s="1240"/>
      <c r="H796" s="369"/>
      <c r="I796" s="369"/>
      <c r="J796" s="1234" t="s">
        <v>6214</v>
      </c>
      <c r="K796" s="1240"/>
      <c r="L796" s="1240"/>
      <c r="M796" s="1240"/>
      <c r="N796" s="1245"/>
    </row>
    <row r="797" spans="1:14" s="1246" customFormat="1">
      <c r="A797" s="140"/>
      <c r="B797" s="92"/>
      <c r="C797" s="1257"/>
      <c r="D797" s="92"/>
      <c r="E797" s="140"/>
      <c r="F797" s="1247"/>
      <c r="G797" s="1240"/>
      <c r="H797" s="369"/>
      <c r="I797" s="369"/>
      <c r="J797" s="1234" t="s">
        <v>6215</v>
      </c>
      <c r="K797" s="1231"/>
      <c r="L797" s="1231"/>
      <c r="M797" s="1231"/>
      <c r="N797" s="1245"/>
    </row>
    <row r="798" spans="1:14" s="1246" customFormat="1" ht="73.5">
      <c r="A798" s="140"/>
      <c r="B798" s="92"/>
      <c r="C798" s="1257"/>
      <c r="D798" s="92"/>
      <c r="E798" s="140"/>
      <c r="F798" s="1247"/>
      <c r="G798" s="1230" t="s">
        <v>6216</v>
      </c>
      <c r="H798" s="369"/>
      <c r="I798" s="369"/>
      <c r="J798" s="1234" t="s">
        <v>6217</v>
      </c>
      <c r="K798" s="1230" t="s">
        <v>756</v>
      </c>
      <c r="L798" s="1230" t="s">
        <v>2176</v>
      </c>
      <c r="M798" s="1230" t="s">
        <v>676</v>
      </c>
      <c r="N798" s="1245"/>
    </row>
    <row r="799" spans="1:14" s="1246" customFormat="1">
      <c r="A799" s="140"/>
      <c r="B799" s="92"/>
      <c r="C799" s="1257"/>
      <c r="D799" s="92"/>
      <c r="E799" s="140"/>
      <c r="F799" s="1247"/>
      <c r="G799" s="1240"/>
      <c r="H799" s="369"/>
      <c r="I799" s="369"/>
      <c r="J799" s="1234" t="s">
        <v>6218</v>
      </c>
      <c r="K799" s="1240"/>
      <c r="L799" s="1240"/>
      <c r="M799" s="1240"/>
      <c r="N799" s="1245"/>
    </row>
    <row r="800" spans="1:14" s="1246" customFormat="1">
      <c r="A800" s="140"/>
      <c r="B800" s="92"/>
      <c r="C800" s="1257"/>
      <c r="D800" s="92"/>
      <c r="E800" s="140"/>
      <c r="F800" s="1247"/>
      <c r="G800" s="1240"/>
      <c r="H800" s="369"/>
      <c r="I800" s="369"/>
      <c r="J800" s="1234" t="s">
        <v>6219</v>
      </c>
      <c r="K800" s="1240"/>
      <c r="L800" s="1240"/>
      <c r="M800" s="1240"/>
      <c r="N800" s="1245"/>
    </row>
    <row r="801" spans="1:14" s="1246" customFormat="1">
      <c r="A801" s="140"/>
      <c r="B801" s="92"/>
      <c r="C801" s="1257"/>
      <c r="D801" s="92"/>
      <c r="E801" s="140"/>
      <c r="F801" s="1247"/>
      <c r="G801" s="1240"/>
      <c r="H801" s="369"/>
      <c r="I801" s="369"/>
      <c r="J801" s="1234" t="s">
        <v>6220</v>
      </c>
      <c r="K801" s="1240"/>
      <c r="L801" s="1240"/>
      <c r="M801" s="1240"/>
      <c r="N801" s="1245"/>
    </row>
    <row r="802" spans="1:14" s="1246" customFormat="1">
      <c r="A802" s="140"/>
      <c r="B802" s="92"/>
      <c r="C802" s="1257"/>
      <c r="D802" s="92"/>
      <c r="E802" s="140"/>
      <c r="F802" s="1247"/>
      <c r="G802" s="1240"/>
      <c r="H802" s="369"/>
      <c r="I802" s="369"/>
      <c r="J802" s="1234" t="s">
        <v>6221</v>
      </c>
      <c r="K802" s="1240"/>
      <c r="L802" s="1240"/>
      <c r="M802" s="1240"/>
      <c r="N802" s="1245"/>
    </row>
    <row r="803" spans="1:14" s="1246" customFormat="1">
      <c r="A803" s="140"/>
      <c r="B803" s="92"/>
      <c r="C803" s="1257"/>
      <c r="D803" s="92"/>
      <c r="E803" s="140"/>
      <c r="F803" s="1247"/>
      <c r="G803" s="1240"/>
      <c r="H803" s="369"/>
      <c r="I803" s="369"/>
      <c r="J803" s="1234" t="s">
        <v>6222</v>
      </c>
      <c r="K803" s="1240"/>
      <c r="L803" s="1240"/>
      <c r="M803" s="1240"/>
      <c r="N803" s="1245"/>
    </row>
    <row r="804" spans="1:14" s="1246" customFormat="1">
      <c r="A804" s="140"/>
      <c r="B804" s="92"/>
      <c r="C804" s="1257"/>
      <c r="D804" s="92"/>
      <c r="E804" s="140"/>
      <c r="F804" s="1247"/>
      <c r="G804" s="1240"/>
      <c r="H804" s="369"/>
      <c r="I804" s="369"/>
      <c r="J804" s="1234" t="s">
        <v>6223</v>
      </c>
      <c r="K804" s="1240"/>
      <c r="L804" s="1240"/>
      <c r="M804" s="1240"/>
      <c r="N804" s="1245"/>
    </row>
    <row r="805" spans="1:14" s="1246" customFormat="1">
      <c r="A805" s="140"/>
      <c r="B805" s="92"/>
      <c r="C805" s="1257"/>
      <c r="D805" s="92"/>
      <c r="E805" s="140"/>
      <c r="F805" s="1247"/>
      <c r="G805" s="1240"/>
      <c r="H805" s="369"/>
      <c r="I805" s="369"/>
      <c r="J805" s="1234" t="s">
        <v>6224</v>
      </c>
      <c r="K805" s="1240"/>
      <c r="L805" s="1240"/>
      <c r="M805" s="1240"/>
      <c r="N805" s="1245"/>
    </row>
    <row r="806" spans="1:14" s="1246" customFormat="1">
      <c r="A806" s="140"/>
      <c r="B806" s="92"/>
      <c r="C806" s="1257"/>
      <c r="D806" s="92"/>
      <c r="E806" s="140"/>
      <c r="F806" s="1247"/>
      <c r="G806" s="1240"/>
      <c r="H806" s="369"/>
      <c r="I806" s="369"/>
      <c r="J806" s="1234" t="s">
        <v>6225</v>
      </c>
      <c r="K806" s="1240"/>
      <c r="L806" s="1240"/>
      <c r="M806" s="1240"/>
      <c r="N806" s="1245"/>
    </row>
    <row r="807" spans="1:14" s="1246" customFormat="1">
      <c r="A807" s="140"/>
      <c r="B807" s="92"/>
      <c r="C807" s="1257"/>
      <c r="D807" s="92"/>
      <c r="E807" s="140"/>
      <c r="F807" s="1247"/>
      <c r="G807" s="1240"/>
      <c r="H807" s="369"/>
      <c r="I807" s="369"/>
      <c r="J807" s="1234" t="s">
        <v>6226</v>
      </c>
      <c r="K807" s="1231"/>
      <c r="L807" s="1231"/>
      <c r="M807" s="1231"/>
      <c r="N807" s="1245"/>
    </row>
    <row r="808" spans="1:14" s="1246" customFormat="1" ht="42">
      <c r="A808" s="140"/>
      <c r="B808" s="92"/>
      <c r="C808" s="1257"/>
      <c r="D808" s="92"/>
      <c r="E808" s="140"/>
      <c r="F808" s="1247"/>
      <c r="G808" s="1230" t="s">
        <v>6227</v>
      </c>
      <c r="H808" s="369"/>
      <c r="I808" s="369"/>
      <c r="J808" s="1234" t="s">
        <v>6228</v>
      </c>
      <c r="K808" s="1230" t="s">
        <v>66</v>
      </c>
      <c r="L808" s="1230" t="s">
        <v>3553</v>
      </c>
      <c r="M808" s="1230" t="s">
        <v>25</v>
      </c>
      <c r="N808" s="1245"/>
    </row>
    <row r="809" spans="1:14" s="1246" customFormat="1">
      <c r="A809" s="140"/>
      <c r="B809" s="92"/>
      <c r="C809" s="1257"/>
      <c r="D809" s="92"/>
      <c r="E809" s="140"/>
      <c r="F809" s="1247"/>
      <c r="G809" s="1240"/>
      <c r="H809" s="369"/>
      <c r="I809" s="369"/>
      <c r="J809" s="1234" t="s">
        <v>6229</v>
      </c>
      <c r="K809" s="1240"/>
      <c r="L809" s="1240"/>
      <c r="M809" s="1240"/>
      <c r="N809" s="1245"/>
    </row>
    <row r="810" spans="1:14" s="1246" customFormat="1">
      <c r="A810" s="140"/>
      <c r="B810" s="92"/>
      <c r="C810" s="1257"/>
      <c r="D810" s="92"/>
      <c r="E810" s="140"/>
      <c r="F810" s="1247"/>
      <c r="G810" s="1240"/>
      <c r="H810" s="369"/>
      <c r="I810" s="369"/>
      <c r="J810" s="1234" t="s">
        <v>6230</v>
      </c>
      <c r="K810" s="1240"/>
      <c r="L810" s="1240"/>
      <c r="M810" s="1240"/>
      <c r="N810" s="1245"/>
    </row>
    <row r="811" spans="1:14" s="1246" customFormat="1">
      <c r="A811" s="140"/>
      <c r="B811" s="92"/>
      <c r="C811" s="1257"/>
      <c r="D811" s="92"/>
      <c r="E811" s="140"/>
      <c r="F811" s="1247"/>
      <c r="G811" s="1240"/>
      <c r="H811" s="369"/>
      <c r="I811" s="369"/>
      <c r="J811" s="1234" t="s">
        <v>6226</v>
      </c>
      <c r="K811" s="1240"/>
      <c r="L811" s="1240"/>
      <c r="M811" s="1240"/>
      <c r="N811" s="1245"/>
    </row>
    <row r="812" spans="1:14" s="1246" customFormat="1">
      <c r="A812" s="140"/>
      <c r="B812" s="92"/>
      <c r="C812" s="1257"/>
      <c r="D812" s="92"/>
      <c r="E812" s="140"/>
      <c r="F812" s="1247"/>
      <c r="G812" s="1240"/>
      <c r="H812" s="369"/>
      <c r="I812" s="369"/>
      <c r="J812" s="1234" t="s">
        <v>6231</v>
      </c>
      <c r="K812" s="1240"/>
      <c r="L812" s="1240"/>
      <c r="M812" s="1240"/>
      <c r="N812" s="1245"/>
    </row>
    <row r="813" spans="1:14" s="1246" customFormat="1">
      <c r="A813" s="140"/>
      <c r="B813" s="92"/>
      <c r="C813" s="1257"/>
      <c r="D813" s="92"/>
      <c r="E813" s="140"/>
      <c r="F813" s="1247"/>
      <c r="G813" s="1240"/>
      <c r="H813" s="369"/>
      <c r="I813" s="369"/>
      <c r="J813" s="1234" t="s">
        <v>6232</v>
      </c>
      <c r="K813" s="1240"/>
      <c r="L813" s="1240"/>
      <c r="M813" s="1240"/>
      <c r="N813" s="1245"/>
    </row>
    <row r="814" spans="1:14" s="1246" customFormat="1">
      <c r="A814" s="140"/>
      <c r="B814" s="92"/>
      <c r="C814" s="1257"/>
      <c r="D814" s="92"/>
      <c r="E814" s="140"/>
      <c r="F814" s="1247"/>
      <c r="G814" s="1231"/>
      <c r="H814" s="369"/>
      <c r="I814" s="369"/>
      <c r="J814" s="1234" t="s">
        <v>6233</v>
      </c>
      <c r="K814" s="1231"/>
      <c r="L814" s="1231"/>
      <c r="M814" s="1231"/>
      <c r="N814" s="1245"/>
    </row>
    <row r="815" spans="1:14" s="1246" customFormat="1" ht="42">
      <c r="A815" s="140"/>
      <c r="B815" s="92"/>
      <c r="C815" s="1257"/>
      <c r="D815" s="92"/>
      <c r="E815" s="140"/>
      <c r="F815" s="1247"/>
      <c r="G815" s="1230" t="s">
        <v>6234</v>
      </c>
      <c r="H815" s="369"/>
      <c r="I815" s="369"/>
      <c r="J815" s="1234" t="s">
        <v>6235</v>
      </c>
      <c r="K815" s="1271" t="s">
        <v>3</v>
      </c>
      <c r="L815" s="1271" t="s">
        <v>3553</v>
      </c>
      <c r="M815" s="1271" t="s">
        <v>25</v>
      </c>
      <c r="N815" s="1245"/>
    </row>
    <row r="816" spans="1:14" s="1246" customFormat="1">
      <c r="A816" s="140"/>
      <c r="B816" s="92"/>
      <c r="C816" s="1257"/>
      <c r="D816" s="92"/>
      <c r="E816" s="140"/>
      <c r="F816" s="1247"/>
      <c r="G816" s="1240"/>
      <c r="H816" s="369"/>
      <c r="I816" s="369"/>
      <c r="J816" s="1234" t="s">
        <v>6236</v>
      </c>
      <c r="K816" s="1277"/>
      <c r="L816" s="1277"/>
      <c r="M816" s="1277"/>
      <c r="N816" s="1245"/>
    </row>
    <row r="817" spans="1:14" s="1246" customFormat="1">
      <c r="A817" s="140"/>
      <c r="B817" s="92"/>
      <c r="C817" s="1257"/>
      <c r="D817" s="92"/>
      <c r="E817" s="140"/>
      <c r="F817" s="1247"/>
      <c r="G817" s="1240"/>
      <c r="H817" s="369"/>
      <c r="I817" s="369"/>
      <c r="J817" s="1234" t="s">
        <v>6237</v>
      </c>
      <c r="K817" s="1277"/>
      <c r="L817" s="1277"/>
      <c r="M817" s="1277"/>
      <c r="N817" s="1245"/>
    </row>
    <row r="818" spans="1:14" s="1246" customFormat="1">
      <c r="A818" s="140"/>
      <c r="B818" s="92"/>
      <c r="C818" s="1257"/>
      <c r="D818" s="92"/>
      <c r="E818" s="140"/>
      <c r="F818" s="1247"/>
      <c r="G818" s="1240"/>
      <c r="H818" s="369"/>
      <c r="I818" s="369"/>
      <c r="J818" s="1234" t="s">
        <v>6238</v>
      </c>
      <c r="K818" s="1277"/>
      <c r="L818" s="1277"/>
      <c r="M818" s="1277"/>
      <c r="N818" s="1245"/>
    </row>
    <row r="819" spans="1:14" s="1246" customFormat="1">
      <c r="A819" s="140"/>
      <c r="B819" s="92"/>
      <c r="C819" s="1257"/>
      <c r="D819" s="92"/>
      <c r="E819" s="140"/>
      <c r="F819" s="1247"/>
      <c r="G819" s="1240"/>
      <c r="H819" s="369"/>
      <c r="I819" s="369"/>
      <c r="J819" s="1234" t="s">
        <v>6239</v>
      </c>
      <c r="K819" s="1277"/>
      <c r="L819" s="1277"/>
      <c r="M819" s="1277"/>
      <c r="N819" s="1245"/>
    </row>
    <row r="820" spans="1:14" s="1246" customFormat="1">
      <c r="A820" s="140"/>
      <c r="B820" s="92"/>
      <c r="C820" s="1257"/>
      <c r="D820" s="92"/>
      <c r="E820" s="140"/>
      <c r="F820" s="1247"/>
      <c r="G820" s="1240"/>
      <c r="H820" s="369"/>
      <c r="I820" s="369"/>
      <c r="J820" s="1234" t="s">
        <v>6240</v>
      </c>
      <c r="K820" s="1277"/>
      <c r="L820" s="1277"/>
      <c r="M820" s="1277"/>
      <c r="N820" s="1245"/>
    </row>
    <row r="821" spans="1:14" s="1246" customFormat="1">
      <c r="A821" s="140"/>
      <c r="B821" s="92"/>
      <c r="C821" s="1257"/>
      <c r="D821" s="92"/>
      <c r="E821" s="1249"/>
      <c r="F821" s="155"/>
      <c r="G821" s="1231"/>
      <c r="H821" s="369"/>
      <c r="I821" s="369"/>
      <c r="J821" s="1234" t="s">
        <v>6241</v>
      </c>
      <c r="K821" s="1272"/>
      <c r="L821" s="1272"/>
      <c r="M821" s="1272"/>
      <c r="N821" s="1245"/>
    </row>
    <row r="822" spans="1:14" s="1246" customFormat="1">
      <c r="A822" s="140"/>
      <c r="B822" s="92"/>
      <c r="C822" s="1257"/>
      <c r="D822" s="92"/>
      <c r="E822" s="1228" t="s">
        <v>5585</v>
      </c>
      <c r="F822" s="157" t="s">
        <v>6242</v>
      </c>
      <c r="G822" s="1230" t="s">
        <v>6243</v>
      </c>
      <c r="H822" s="369"/>
      <c r="I822" s="369"/>
      <c r="J822" s="1234" t="s">
        <v>6243</v>
      </c>
      <c r="K822" s="1234" t="s">
        <v>66</v>
      </c>
      <c r="L822" s="1234" t="s">
        <v>3553</v>
      </c>
      <c r="M822" s="1234" t="s">
        <v>25</v>
      </c>
      <c r="N822" s="1245"/>
    </row>
    <row r="823" spans="1:14" s="1246" customFormat="1" ht="21">
      <c r="A823" s="140"/>
      <c r="B823" s="92"/>
      <c r="C823" s="1257"/>
      <c r="D823" s="92"/>
      <c r="E823" s="140"/>
      <c r="F823" s="1247"/>
      <c r="G823" s="1230" t="s">
        <v>6244</v>
      </c>
      <c r="H823" s="369"/>
      <c r="I823" s="369"/>
      <c r="J823" s="1234" t="s">
        <v>6245</v>
      </c>
      <c r="K823" s="1271" t="s">
        <v>3</v>
      </c>
      <c r="L823" s="1271" t="s">
        <v>3553</v>
      </c>
      <c r="M823" s="1271" t="s">
        <v>25</v>
      </c>
      <c r="N823" s="1245"/>
    </row>
    <row r="824" spans="1:14" s="1246" customFormat="1">
      <c r="A824" s="140"/>
      <c r="B824" s="92"/>
      <c r="C824" s="1257"/>
      <c r="D824" s="92"/>
      <c r="E824" s="1249"/>
      <c r="F824" s="155"/>
      <c r="G824" s="1231"/>
      <c r="H824" s="369"/>
      <c r="I824" s="369"/>
      <c r="J824" s="1234" t="s">
        <v>6246</v>
      </c>
      <c r="K824" s="1272"/>
      <c r="L824" s="1272"/>
      <c r="M824" s="1272"/>
      <c r="N824" s="1245"/>
    </row>
    <row r="825" spans="1:14" s="1246" customFormat="1">
      <c r="A825" s="140"/>
      <c r="B825" s="92"/>
      <c r="C825" s="1257"/>
      <c r="D825" s="92"/>
      <c r="E825" s="1228" t="s">
        <v>5592</v>
      </c>
      <c r="F825" s="157" t="s">
        <v>6247</v>
      </c>
      <c r="G825" s="1240" t="s">
        <v>6248</v>
      </c>
      <c r="H825" s="369"/>
      <c r="I825" s="369"/>
      <c r="J825" s="1231" t="s">
        <v>6248</v>
      </c>
      <c r="K825" s="1231" t="s">
        <v>756</v>
      </c>
      <c r="L825" s="1231" t="s">
        <v>2176</v>
      </c>
      <c r="M825" s="1231" t="s">
        <v>676</v>
      </c>
      <c r="N825" s="1245"/>
    </row>
    <row r="826" spans="1:14" s="1246" customFormat="1">
      <c r="A826" s="140"/>
      <c r="B826" s="92"/>
      <c r="C826" s="1257"/>
      <c r="D826" s="92"/>
      <c r="E826" s="1249"/>
      <c r="F826" s="155"/>
      <c r="G826" s="1234" t="s">
        <v>6249</v>
      </c>
      <c r="H826" s="369"/>
      <c r="I826" s="369"/>
      <c r="J826" s="1234" t="s">
        <v>6249</v>
      </c>
      <c r="K826" s="1234" t="s">
        <v>66</v>
      </c>
      <c r="L826" s="1234" t="s">
        <v>3553</v>
      </c>
      <c r="M826" s="1234" t="s">
        <v>25</v>
      </c>
      <c r="N826" s="1245"/>
    </row>
    <row r="827" spans="1:14" s="1246" customFormat="1">
      <c r="A827" s="140"/>
      <c r="B827" s="92"/>
      <c r="C827" s="1257"/>
      <c r="D827" s="92"/>
      <c r="E827" s="1228" t="s">
        <v>5597</v>
      </c>
      <c r="F827" s="157" t="s">
        <v>6250</v>
      </c>
      <c r="G827" s="1240" t="s">
        <v>6251</v>
      </c>
      <c r="H827" s="369"/>
      <c r="I827" s="369"/>
      <c r="J827" s="1234" t="s">
        <v>6251</v>
      </c>
      <c r="K827" s="1230" t="s">
        <v>2373</v>
      </c>
      <c r="L827" s="1237" t="s">
        <v>1210</v>
      </c>
      <c r="M827" s="1234" t="s">
        <v>25</v>
      </c>
      <c r="N827" s="1245"/>
    </row>
    <row r="828" spans="1:14" s="1246" customFormat="1">
      <c r="A828" s="140"/>
      <c r="B828" s="92"/>
      <c r="C828" s="1257"/>
      <c r="D828" s="92"/>
      <c r="E828" s="1249"/>
      <c r="F828" s="155"/>
      <c r="G828" s="1234" t="s">
        <v>6252</v>
      </c>
      <c r="H828" s="369"/>
      <c r="I828" s="369"/>
      <c r="J828" s="1234" t="s">
        <v>6252</v>
      </c>
      <c r="K828" s="1234" t="s">
        <v>756</v>
      </c>
      <c r="L828" s="1237" t="s">
        <v>1210</v>
      </c>
      <c r="M828" s="1234" t="s">
        <v>25</v>
      </c>
      <c r="N828" s="1245"/>
    </row>
    <row r="829" spans="1:14" s="1246" customFormat="1" ht="94.5">
      <c r="A829" s="140"/>
      <c r="B829" s="92"/>
      <c r="C829" s="1257"/>
      <c r="D829" s="92"/>
      <c r="E829" s="1228" t="s">
        <v>5121</v>
      </c>
      <c r="F829" s="157" t="s">
        <v>6253</v>
      </c>
      <c r="G829" s="1230" t="s">
        <v>6254</v>
      </c>
      <c r="H829" s="369"/>
      <c r="I829" s="369"/>
      <c r="J829" s="1234" t="s">
        <v>6255</v>
      </c>
      <c r="K829" s="1230" t="s">
        <v>756</v>
      </c>
      <c r="L829" s="1229" t="s">
        <v>1210</v>
      </c>
      <c r="M829" s="1230" t="s">
        <v>25</v>
      </c>
      <c r="N829" s="1245"/>
    </row>
    <row r="830" spans="1:14" s="1246" customFormat="1">
      <c r="A830" s="140"/>
      <c r="B830" s="92"/>
      <c r="C830" s="1257"/>
      <c r="D830" s="92"/>
      <c r="E830" s="140"/>
      <c r="F830" s="1247"/>
      <c r="G830" s="1240"/>
      <c r="H830" s="369"/>
      <c r="I830" s="369"/>
      <c r="J830" s="1234" t="s">
        <v>6256</v>
      </c>
      <c r="K830" s="1240"/>
      <c r="L830" s="1235"/>
      <c r="M830" s="1240"/>
      <c r="N830" s="1245"/>
    </row>
    <row r="831" spans="1:14" s="1246" customFormat="1">
      <c r="A831" s="140"/>
      <c r="B831" s="92"/>
      <c r="C831" s="1257"/>
      <c r="D831" s="92"/>
      <c r="E831" s="140"/>
      <c r="F831" s="1247"/>
      <c r="G831" s="1240"/>
      <c r="H831" s="369"/>
      <c r="I831" s="369"/>
      <c r="J831" s="1234" t="s">
        <v>6257</v>
      </c>
      <c r="K831" s="1240"/>
      <c r="L831" s="1235"/>
      <c r="M831" s="1240"/>
      <c r="N831" s="1245"/>
    </row>
    <row r="832" spans="1:14" s="1246" customFormat="1">
      <c r="A832" s="140"/>
      <c r="B832" s="92"/>
      <c r="C832" s="1257"/>
      <c r="D832" s="92"/>
      <c r="E832" s="140"/>
      <c r="F832" s="1247"/>
      <c r="G832" s="1240"/>
      <c r="H832" s="369"/>
      <c r="I832" s="369"/>
      <c r="J832" s="1234" t="s">
        <v>6258</v>
      </c>
      <c r="K832" s="1240"/>
      <c r="L832" s="1235"/>
      <c r="M832" s="1240"/>
      <c r="N832" s="1245"/>
    </row>
    <row r="833" spans="1:14" s="1246" customFormat="1">
      <c r="A833" s="140"/>
      <c r="B833" s="92"/>
      <c r="C833" s="1257"/>
      <c r="D833" s="92"/>
      <c r="E833" s="140"/>
      <c r="F833" s="1247"/>
      <c r="G833" s="1240"/>
      <c r="H833" s="369"/>
      <c r="I833" s="369"/>
      <c r="J833" s="1234" t="s">
        <v>6259</v>
      </c>
      <c r="K833" s="1240"/>
      <c r="L833" s="1235"/>
      <c r="M833" s="1240"/>
      <c r="N833" s="1245"/>
    </row>
    <row r="834" spans="1:14" s="1246" customFormat="1">
      <c r="A834" s="140"/>
      <c r="B834" s="92"/>
      <c r="C834" s="1257"/>
      <c r="D834" s="92"/>
      <c r="E834" s="140"/>
      <c r="F834" s="1247"/>
      <c r="G834" s="1240"/>
      <c r="H834" s="369"/>
      <c r="I834" s="369"/>
      <c r="J834" s="1234" t="s">
        <v>6260</v>
      </c>
      <c r="K834" s="1240"/>
      <c r="L834" s="1235"/>
      <c r="M834" s="1240"/>
      <c r="N834" s="1245"/>
    </row>
    <row r="835" spans="1:14" s="1246" customFormat="1">
      <c r="A835" s="140"/>
      <c r="B835" s="92"/>
      <c r="C835" s="1257"/>
      <c r="D835" s="92"/>
      <c r="E835" s="140"/>
      <c r="F835" s="1247"/>
      <c r="G835" s="1240"/>
      <c r="H835" s="369"/>
      <c r="I835" s="369"/>
      <c r="J835" s="1234" t="s">
        <v>6261</v>
      </c>
      <c r="K835" s="1240"/>
      <c r="L835" s="1235"/>
      <c r="M835" s="1240"/>
      <c r="N835" s="1245"/>
    </row>
    <row r="836" spans="1:14" s="1246" customFormat="1">
      <c r="A836" s="140"/>
      <c r="B836" s="92"/>
      <c r="C836" s="1257"/>
      <c r="D836" s="92"/>
      <c r="E836" s="140"/>
      <c r="F836" s="1247"/>
      <c r="G836" s="1240"/>
      <c r="H836" s="369"/>
      <c r="I836" s="369"/>
      <c r="J836" s="1234" t="s">
        <v>6262</v>
      </c>
      <c r="K836" s="1240"/>
      <c r="L836" s="1235"/>
      <c r="M836" s="1240"/>
      <c r="N836" s="1245"/>
    </row>
    <row r="837" spans="1:14" s="1246" customFormat="1">
      <c r="A837" s="140"/>
      <c r="B837" s="92"/>
      <c r="C837" s="1257"/>
      <c r="D837" s="92"/>
      <c r="E837" s="140"/>
      <c r="F837" s="1247"/>
      <c r="G837" s="1240"/>
      <c r="H837" s="369"/>
      <c r="I837" s="369"/>
      <c r="J837" s="1234" t="s">
        <v>6263</v>
      </c>
      <c r="K837" s="1240"/>
      <c r="L837" s="1235"/>
      <c r="M837" s="1240"/>
      <c r="N837" s="1245"/>
    </row>
    <row r="838" spans="1:14" s="1246" customFormat="1">
      <c r="A838" s="140"/>
      <c r="B838" s="92"/>
      <c r="C838" s="1257"/>
      <c r="D838" s="92"/>
      <c r="E838" s="140"/>
      <c r="F838" s="1247"/>
      <c r="G838" s="1240"/>
      <c r="H838" s="369"/>
      <c r="I838" s="369"/>
      <c r="J838" s="1234" t="s">
        <v>6264</v>
      </c>
      <c r="K838" s="1240"/>
      <c r="L838" s="1235"/>
      <c r="M838" s="1240"/>
      <c r="N838" s="1245"/>
    </row>
    <row r="839" spans="1:14" s="1246" customFormat="1">
      <c r="A839" s="140"/>
      <c r="B839" s="92"/>
      <c r="C839" s="1257"/>
      <c r="D839" s="92"/>
      <c r="E839" s="140"/>
      <c r="F839" s="1247"/>
      <c r="G839" s="1240"/>
      <c r="H839" s="369"/>
      <c r="I839" s="369"/>
      <c r="J839" s="1234" t="s">
        <v>6265</v>
      </c>
      <c r="K839" s="1240"/>
      <c r="L839" s="1235"/>
      <c r="M839" s="1240"/>
      <c r="N839" s="1245"/>
    </row>
    <row r="840" spans="1:14" s="1246" customFormat="1">
      <c r="A840" s="140"/>
      <c r="B840" s="92"/>
      <c r="C840" s="1257"/>
      <c r="D840" s="92"/>
      <c r="E840" s="140"/>
      <c r="F840" s="1247"/>
      <c r="G840" s="1240"/>
      <c r="H840" s="369"/>
      <c r="I840" s="369"/>
      <c r="J840" s="1234" t="s">
        <v>6266</v>
      </c>
      <c r="K840" s="1240"/>
      <c r="L840" s="1235"/>
      <c r="M840" s="1240"/>
      <c r="N840" s="1245"/>
    </row>
    <row r="841" spans="1:14" s="1246" customFormat="1">
      <c r="A841" s="140"/>
      <c r="B841" s="92"/>
      <c r="C841" s="1257"/>
      <c r="D841" s="92"/>
      <c r="E841" s="140"/>
      <c r="F841" s="1247"/>
      <c r="G841" s="1240"/>
      <c r="H841" s="369"/>
      <c r="I841" s="369"/>
      <c r="J841" s="1234" t="s">
        <v>6267</v>
      </c>
      <c r="K841" s="1240"/>
      <c r="L841" s="1235"/>
      <c r="M841" s="1240"/>
      <c r="N841" s="1245"/>
    </row>
    <row r="842" spans="1:14" s="1246" customFormat="1">
      <c r="A842" s="140"/>
      <c r="B842" s="92"/>
      <c r="C842" s="1257"/>
      <c r="D842" s="92"/>
      <c r="E842" s="140"/>
      <c r="F842" s="1247"/>
      <c r="G842" s="1231"/>
      <c r="H842" s="369"/>
      <c r="I842" s="369"/>
      <c r="J842" s="1234" t="s">
        <v>6268</v>
      </c>
      <c r="K842" s="1231"/>
      <c r="L842" s="1236"/>
      <c r="M842" s="1231"/>
      <c r="N842" s="1245"/>
    </row>
    <row r="843" spans="1:14" s="1246" customFormat="1">
      <c r="A843" s="140"/>
      <c r="B843" s="92"/>
      <c r="C843" s="1257"/>
      <c r="D843" s="92"/>
      <c r="E843" s="1249"/>
      <c r="F843" s="155"/>
      <c r="G843" s="1231" t="s">
        <v>6269</v>
      </c>
      <c r="H843" s="369"/>
      <c r="I843" s="369"/>
      <c r="J843" s="1234" t="s">
        <v>6269</v>
      </c>
      <c r="K843" s="1271" t="s">
        <v>3</v>
      </c>
      <c r="L843" s="1237" t="s">
        <v>1210</v>
      </c>
      <c r="M843" s="1234" t="s">
        <v>25</v>
      </c>
      <c r="N843" s="1245"/>
    </row>
    <row r="844" spans="1:14" s="1246" customFormat="1" ht="42">
      <c r="A844" s="140"/>
      <c r="B844" s="92"/>
      <c r="C844" s="1257"/>
      <c r="D844" s="92"/>
      <c r="E844" s="1228" t="s">
        <v>2448</v>
      </c>
      <c r="F844" s="157" t="s">
        <v>6270</v>
      </c>
      <c r="G844" s="1230" t="s">
        <v>6271</v>
      </c>
      <c r="H844" s="369"/>
      <c r="I844" s="369"/>
      <c r="J844" s="1234" t="s">
        <v>6272</v>
      </c>
      <c r="K844" s="1230" t="s">
        <v>756</v>
      </c>
      <c r="L844" s="1229" t="s">
        <v>1210</v>
      </c>
      <c r="M844" s="1230" t="s">
        <v>25</v>
      </c>
      <c r="N844" s="1245"/>
    </row>
    <row r="845" spans="1:14" s="1246" customFormat="1">
      <c r="A845" s="140"/>
      <c r="B845" s="92"/>
      <c r="C845" s="1257"/>
      <c r="D845" s="92"/>
      <c r="E845" s="140"/>
      <c r="F845" s="1247"/>
      <c r="G845" s="1240"/>
      <c r="H845" s="369"/>
      <c r="I845" s="369"/>
      <c r="J845" s="1234" t="s">
        <v>6273</v>
      </c>
      <c r="K845" s="1240"/>
      <c r="L845" s="1235"/>
      <c r="M845" s="1240"/>
      <c r="N845" s="1245"/>
    </row>
    <row r="846" spans="1:14" s="1246" customFormat="1">
      <c r="A846" s="140"/>
      <c r="B846" s="92"/>
      <c r="C846" s="1257"/>
      <c r="D846" s="92"/>
      <c r="E846" s="140"/>
      <c r="F846" s="1247"/>
      <c r="G846" s="1240"/>
      <c r="H846" s="369"/>
      <c r="I846" s="369"/>
      <c r="J846" s="1234" t="s">
        <v>6274</v>
      </c>
      <c r="K846" s="1240"/>
      <c r="L846" s="1235"/>
      <c r="M846" s="1240"/>
      <c r="N846" s="1245"/>
    </row>
    <row r="847" spans="1:14" s="1246" customFormat="1">
      <c r="A847" s="140"/>
      <c r="B847" s="92"/>
      <c r="C847" s="1257"/>
      <c r="D847" s="92"/>
      <c r="E847" s="140"/>
      <c r="F847" s="1247"/>
      <c r="G847" s="1240"/>
      <c r="H847" s="369"/>
      <c r="I847" s="369"/>
      <c r="J847" s="1234" t="s">
        <v>6275</v>
      </c>
      <c r="K847" s="1240"/>
      <c r="L847" s="1235"/>
      <c r="M847" s="1240"/>
      <c r="N847" s="1245"/>
    </row>
    <row r="848" spans="1:14" s="1246" customFormat="1">
      <c r="A848" s="140"/>
      <c r="B848" s="92"/>
      <c r="C848" s="1257"/>
      <c r="D848" s="92"/>
      <c r="E848" s="140"/>
      <c r="F848" s="1247"/>
      <c r="G848" s="1240"/>
      <c r="H848" s="369"/>
      <c r="I848" s="369"/>
      <c r="J848" s="1234" t="s">
        <v>6276</v>
      </c>
      <c r="K848" s="1240"/>
      <c r="L848" s="1235"/>
      <c r="M848" s="1240"/>
      <c r="N848" s="1245"/>
    </row>
    <row r="849" spans="1:14" s="1246" customFormat="1">
      <c r="A849" s="140"/>
      <c r="B849" s="92"/>
      <c r="C849" s="1257"/>
      <c r="D849" s="92"/>
      <c r="E849" s="140"/>
      <c r="F849" s="1247"/>
      <c r="G849" s="1240"/>
      <c r="H849" s="369"/>
      <c r="I849" s="369"/>
      <c r="J849" s="1234" t="s">
        <v>6277</v>
      </c>
      <c r="K849" s="1240"/>
      <c r="L849" s="1235"/>
      <c r="M849" s="1240"/>
      <c r="N849" s="1245"/>
    </row>
    <row r="850" spans="1:14" s="1246" customFormat="1">
      <c r="A850" s="140"/>
      <c r="B850" s="92"/>
      <c r="C850" s="1257"/>
      <c r="D850" s="92"/>
      <c r="E850" s="140"/>
      <c r="F850" s="1247"/>
      <c r="G850" s="1240"/>
      <c r="H850" s="369"/>
      <c r="I850" s="369"/>
      <c r="J850" s="1234" t="s">
        <v>6278</v>
      </c>
      <c r="K850" s="1240"/>
      <c r="L850" s="1235"/>
      <c r="M850" s="1240"/>
      <c r="N850" s="1245"/>
    </row>
    <row r="851" spans="1:14" s="1246" customFormat="1">
      <c r="A851" s="140"/>
      <c r="B851" s="92"/>
      <c r="C851" s="1257"/>
      <c r="D851" s="92"/>
      <c r="E851" s="140"/>
      <c r="F851" s="1247"/>
      <c r="G851" s="1240"/>
      <c r="H851" s="369"/>
      <c r="I851" s="369"/>
      <c r="J851" s="1234" t="s">
        <v>6279</v>
      </c>
      <c r="K851" s="1240"/>
      <c r="L851" s="1235"/>
      <c r="M851" s="1240"/>
      <c r="N851" s="1245"/>
    </row>
    <row r="852" spans="1:14" s="1246" customFormat="1">
      <c r="A852" s="140"/>
      <c r="B852" s="92"/>
      <c r="C852" s="1257"/>
      <c r="D852" s="92"/>
      <c r="E852" s="140"/>
      <c r="F852" s="1247"/>
      <c r="G852" s="1231"/>
      <c r="H852" s="369"/>
      <c r="I852" s="369"/>
      <c r="J852" s="1234" t="s">
        <v>6280</v>
      </c>
      <c r="K852" s="1231"/>
      <c r="L852" s="1236"/>
      <c r="M852" s="1231"/>
      <c r="N852" s="1245"/>
    </row>
    <row r="853" spans="1:14" s="1246" customFormat="1">
      <c r="A853" s="140"/>
      <c r="B853" s="1247"/>
      <c r="C853" s="1257"/>
      <c r="D853" s="1261"/>
      <c r="E853" s="1228" t="s">
        <v>2448</v>
      </c>
      <c r="F853" s="157" t="s">
        <v>6270</v>
      </c>
      <c r="G853" s="1230" t="s">
        <v>6281</v>
      </c>
      <c r="H853" s="1240"/>
      <c r="I853" s="369"/>
      <c r="J853" s="1234" t="s">
        <v>6282</v>
      </c>
      <c r="K853" s="1271" t="s">
        <v>3</v>
      </c>
      <c r="L853" s="1229" t="s">
        <v>1210</v>
      </c>
      <c r="M853" s="1230" t="s">
        <v>25</v>
      </c>
      <c r="N853" s="1245"/>
    </row>
    <row r="854" spans="1:14" s="1246" customFormat="1">
      <c r="A854" s="140"/>
      <c r="B854" s="92"/>
      <c r="C854" s="1257"/>
      <c r="D854" s="92"/>
      <c r="E854" s="1249"/>
      <c r="F854" s="155"/>
      <c r="G854" s="1231"/>
      <c r="H854" s="369"/>
      <c r="I854" s="369"/>
      <c r="J854" s="1234" t="s">
        <v>6283</v>
      </c>
      <c r="K854" s="1272"/>
      <c r="L854" s="1236"/>
      <c r="M854" s="1231"/>
      <c r="N854" s="1245"/>
    </row>
    <row r="855" spans="1:14" s="1246" customFormat="1" ht="31.5">
      <c r="A855" s="140"/>
      <c r="B855" s="92"/>
      <c r="C855" s="1257"/>
      <c r="D855" s="92"/>
      <c r="E855" s="1228" t="s">
        <v>2451</v>
      </c>
      <c r="F855" s="157" t="s">
        <v>6284</v>
      </c>
      <c r="G855" s="1230" t="s">
        <v>6285</v>
      </c>
      <c r="H855" s="369"/>
      <c r="I855" s="369"/>
      <c r="J855" s="1234" t="s">
        <v>6286</v>
      </c>
      <c r="K855" s="1230" t="s">
        <v>756</v>
      </c>
      <c r="L855" s="1229" t="s">
        <v>1210</v>
      </c>
      <c r="M855" s="1230" t="s">
        <v>25</v>
      </c>
      <c r="N855" s="1245"/>
    </row>
    <row r="856" spans="1:14" s="1246" customFormat="1">
      <c r="A856" s="140"/>
      <c r="B856" s="92"/>
      <c r="C856" s="1257"/>
      <c r="D856" s="92"/>
      <c r="E856" s="140"/>
      <c r="F856" s="1247"/>
      <c r="G856" s="1240"/>
      <c r="H856" s="369"/>
      <c r="I856" s="369"/>
      <c r="J856" s="1234" t="s">
        <v>6287</v>
      </c>
      <c r="K856" s="1240"/>
      <c r="L856" s="1235"/>
      <c r="M856" s="1240"/>
      <c r="N856" s="1245"/>
    </row>
    <row r="857" spans="1:14" s="1246" customFormat="1">
      <c r="A857" s="140"/>
      <c r="B857" s="92"/>
      <c r="C857" s="1257"/>
      <c r="D857" s="92"/>
      <c r="E857" s="140"/>
      <c r="F857" s="1247"/>
      <c r="G857" s="1240"/>
      <c r="H857" s="369"/>
      <c r="I857" s="369"/>
      <c r="J857" s="1234" t="s">
        <v>6288</v>
      </c>
      <c r="K857" s="1240"/>
      <c r="L857" s="1235"/>
      <c r="M857" s="1240"/>
      <c r="N857" s="1245"/>
    </row>
    <row r="858" spans="1:14" s="1246" customFormat="1">
      <c r="A858" s="140"/>
      <c r="B858" s="92"/>
      <c r="C858" s="1257"/>
      <c r="D858" s="92"/>
      <c r="E858" s="140"/>
      <c r="F858" s="1247"/>
      <c r="G858" s="1231"/>
      <c r="H858" s="369"/>
      <c r="I858" s="369"/>
      <c r="J858" s="1234" t="s">
        <v>6289</v>
      </c>
      <c r="K858" s="1231"/>
      <c r="L858" s="1236"/>
      <c r="M858" s="1231"/>
      <c r="N858" s="1245"/>
    </row>
    <row r="859" spans="1:14" s="1246" customFormat="1">
      <c r="A859" s="140"/>
      <c r="B859" s="92"/>
      <c r="C859" s="1257"/>
      <c r="D859" s="92"/>
      <c r="E859" s="1249"/>
      <c r="F859" s="155"/>
      <c r="G859" s="1234" t="s">
        <v>6290</v>
      </c>
      <c r="H859" s="369"/>
      <c r="I859" s="369"/>
      <c r="J859" s="1234" t="s">
        <v>6291</v>
      </c>
      <c r="K859" s="1271" t="s">
        <v>3</v>
      </c>
      <c r="L859" s="1237" t="s">
        <v>1210</v>
      </c>
      <c r="M859" s="1231" t="s">
        <v>2790</v>
      </c>
      <c r="N859" s="1245"/>
    </row>
    <row r="860" spans="1:14" s="1246" customFormat="1">
      <c r="A860" s="140"/>
      <c r="B860" s="92"/>
      <c r="C860" s="1257"/>
      <c r="D860" s="92"/>
      <c r="E860" s="1244" t="s">
        <v>2454</v>
      </c>
      <c r="F860" s="1243" t="s">
        <v>6292</v>
      </c>
      <c r="G860" s="1234" t="s">
        <v>6293</v>
      </c>
      <c r="H860" s="369"/>
      <c r="I860" s="369"/>
      <c r="J860" s="1234" t="s">
        <v>6293</v>
      </c>
      <c r="K860" s="1234" t="s">
        <v>756</v>
      </c>
      <c r="L860" s="1237" t="s">
        <v>1210</v>
      </c>
      <c r="M860" s="1234" t="s">
        <v>25</v>
      </c>
      <c r="N860" s="1245"/>
    </row>
    <row r="861" spans="1:14" s="1246" customFormat="1">
      <c r="A861" s="140"/>
      <c r="B861" s="92"/>
      <c r="C861" s="1257"/>
      <c r="D861" s="92"/>
      <c r="E861" s="1228" t="s">
        <v>2457</v>
      </c>
      <c r="F861" s="157" t="s">
        <v>6294</v>
      </c>
      <c r="G861" s="1234" t="s">
        <v>6295</v>
      </c>
      <c r="H861" s="369"/>
      <c r="I861" s="369"/>
      <c r="J861" s="1234" t="s">
        <v>6296</v>
      </c>
      <c r="K861" s="1230" t="s">
        <v>2373</v>
      </c>
      <c r="L861" s="1237" t="s">
        <v>1210</v>
      </c>
      <c r="M861" s="1234" t="s">
        <v>25</v>
      </c>
      <c r="N861" s="1245"/>
    </row>
    <row r="862" spans="1:14" s="1246" customFormat="1">
      <c r="A862" s="140"/>
      <c r="B862" s="92"/>
      <c r="C862" s="1257"/>
      <c r="D862" s="92"/>
      <c r="E862" s="1249"/>
      <c r="F862" s="155"/>
      <c r="G862" s="1234" t="s">
        <v>6297</v>
      </c>
      <c r="H862" s="369"/>
      <c r="I862" s="369"/>
      <c r="J862" s="1234" t="s">
        <v>6298</v>
      </c>
      <c r="K862" s="1271" t="s">
        <v>3</v>
      </c>
      <c r="L862" s="1237" t="s">
        <v>1210</v>
      </c>
      <c r="M862" s="1234" t="s">
        <v>25</v>
      </c>
      <c r="N862" s="1245"/>
    </row>
    <row r="863" spans="1:14" s="1246" customFormat="1" ht="21">
      <c r="A863" s="140"/>
      <c r="B863" s="92"/>
      <c r="C863" s="1257"/>
      <c r="D863" s="92"/>
      <c r="E863" s="1228" t="s">
        <v>2460</v>
      </c>
      <c r="F863" s="157" t="s">
        <v>6299</v>
      </c>
      <c r="G863" s="1230" t="s">
        <v>6300</v>
      </c>
      <c r="H863" s="369"/>
      <c r="I863" s="369"/>
      <c r="J863" s="1234" t="s">
        <v>6301</v>
      </c>
      <c r="K863" s="1271" t="s">
        <v>766</v>
      </c>
      <c r="L863" s="1271" t="s">
        <v>2176</v>
      </c>
      <c r="M863" s="1271" t="s">
        <v>676</v>
      </c>
      <c r="N863" s="1245"/>
    </row>
    <row r="864" spans="1:14" s="1246" customFormat="1">
      <c r="A864" s="140"/>
      <c r="B864" s="92"/>
      <c r="C864" s="1257"/>
      <c r="D864" s="92"/>
      <c r="E864" s="140"/>
      <c r="F864" s="1247"/>
      <c r="G864" s="1240"/>
      <c r="H864" s="369"/>
      <c r="I864" s="369"/>
      <c r="J864" s="1234" t="s">
        <v>6302</v>
      </c>
      <c r="K864" s="1272"/>
      <c r="L864" s="1272"/>
      <c r="M864" s="1272"/>
      <c r="N864" s="1245"/>
    </row>
    <row r="865" spans="1:14" s="1246" customFormat="1">
      <c r="A865" s="140"/>
      <c r="B865" s="92"/>
      <c r="C865" s="1257"/>
      <c r="D865" s="92"/>
      <c r="E865" s="1249"/>
      <c r="F865" s="155"/>
      <c r="G865" s="1231"/>
      <c r="H865" s="369"/>
      <c r="I865" s="369"/>
      <c r="J865" s="1234" t="s">
        <v>6303</v>
      </c>
      <c r="K865" s="1271" t="s">
        <v>756</v>
      </c>
      <c r="L865" s="1237" t="s">
        <v>1210</v>
      </c>
      <c r="M865" s="1230" t="s">
        <v>676</v>
      </c>
      <c r="N865" s="1245"/>
    </row>
    <row r="866" spans="1:14" s="1246" customFormat="1" ht="21">
      <c r="A866" s="140"/>
      <c r="B866" s="92"/>
      <c r="C866" s="1257"/>
      <c r="D866" s="92"/>
      <c r="E866" s="1228" t="s">
        <v>2463</v>
      </c>
      <c r="F866" s="157" t="s">
        <v>6094</v>
      </c>
      <c r="G866" s="1230" t="s">
        <v>6304</v>
      </c>
      <c r="H866" s="369"/>
      <c r="I866" s="369"/>
      <c r="J866" s="1234" t="s">
        <v>6304</v>
      </c>
      <c r="K866" s="1230" t="s">
        <v>756</v>
      </c>
      <c r="L866" s="1237" t="s">
        <v>1210</v>
      </c>
      <c r="M866" s="1234" t="s">
        <v>3879</v>
      </c>
      <c r="N866" s="1245"/>
    </row>
    <row r="867" spans="1:14" s="1246" customFormat="1" ht="21">
      <c r="A867" s="140"/>
      <c r="B867" s="1262"/>
      <c r="C867" s="1257"/>
      <c r="D867" s="92"/>
      <c r="E867" s="140"/>
      <c r="F867" s="1247"/>
      <c r="G867" s="1240"/>
      <c r="H867" s="369"/>
      <c r="I867" s="369"/>
      <c r="J867" s="1234" t="s">
        <v>6305</v>
      </c>
      <c r="K867" s="1271" t="s">
        <v>3</v>
      </c>
      <c r="L867" s="1237" t="s">
        <v>1210</v>
      </c>
      <c r="M867" s="1231" t="s">
        <v>2790</v>
      </c>
      <c r="N867" s="1284"/>
    </row>
    <row r="868" spans="1:14" s="1246" customFormat="1" ht="21">
      <c r="A868" s="140"/>
      <c r="B868" s="1262"/>
      <c r="C868" s="1257"/>
      <c r="D868" s="92"/>
      <c r="E868" s="140"/>
      <c r="F868" s="1247"/>
      <c r="G868" s="1240"/>
      <c r="H868" s="369"/>
      <c r="I868" s="369"/>
      <c r="J868" s="1234" t="s">
        <v>6306</v>
      </c>
      <c r="K868" s="1271" t="s">
        <v>2182</v>
      </c>
      <c r="L868" s="1237" t="s">
        <v>1210</v>
      </c>
      <c r="M868" s="1231" t="s">
        <v>2790</v>
      </c>
      <c r="N868" s="1284"/>
    </row>
    <row r="869" spans="1:14" s="1246" customFormat="1">
      <c r="A869" s="140"/>
      <c r="B869" s="1262"/>
      <c r="C869" s="1257"/>
      <c r="D869" s="92"/>
      <c r="E869" s="1228" t="s">
        <v>2466</v>
      </c>
      <c r="F869" s="157" t="s">
        <v>5100</v>
      </c>
      <c r="G869" s="1228" t="s">
        <v>5101</v>
      </c>
      <c r="H869" s="360"/>
      <c r="I869" s="360"/>
      <c r="J869" s="1234" t="s">
        <v>5102</v>
      </c>
      <c r="K869" s="1230" t="s">
        <v>729</v>
      </c>
      <c r="L869" s="1230" t="s">
        <v>2176</v>
      </c>
      <c r="M869" s="1230" t="s">
        <v>676</v>
      </c>
      <c r="N869" s="1245"/>
    </row>
    <row r="870" spans="1:14" s="1246" customFormat="1" ht="84">
      <c r="A870" s="1228" t="s">
        <v>6307</v>
      </c>
      <c r="B870" s="152" t="s">
        <v>6308</v>
      </c>
      <c r="C870" s="152"/>
      <c r="D870" s="157"/>
      <c r="E870" s="1244" t="s">
        <v>31</v>
      </c>
      <c r="F870" s="1243" t="s">
        <v>6309</v>
      </c>
      <c r="G870" s="1234" t="s">
        <v>6310</v>
      </c>
      <c r="H870" s="1228" t="s">
        <v>6311</v>
      </c>
      <c r="I870" s="157"/>
      <c r="J870" s="1230" t="s">
        <v>6310</v>
      </c>
      <c r="K870" s="365" t="s">
        <v>12</v>
      </c>
      <c r="L870" s="1229" t="s">
        <v>1210</v>
      </c>
      <c r="M870" s="1230" t="s">
        <v>6312</v>
      </c>
      <c r="N870" s="1245"/>
    </row>
    <row r="871" spans="1:14" s="1246" customFormat="1" ht="21">
      <c r="A871" s="140"/>
      <c r="B871" s="1285"/>
      <c r="C871" s="1285"/>
      <c r="D871" s="1247"/>
      <c r="E871" s="1228" t="s">
        <v>845</v>
      </c>
      <c r="F871" s="157" t="s">
        <v>6313</v>
      </c>
      <c r="G871" s="1234" t="s">
        <v>6314</v>
      </c>
      <c r="H871" s="140"/>
      <c r="I871" s="1247"/>
      <c r="J871" s="1234" t="s">
        <v>6314</v>
      </c>
      <c r="K871" s="365" t="s">
        <v>43</v>
      </c>
      <c r="L871" s="1229" t="s">
        <v>2176</v>
      </c>
      <c r="M871" s="1240"/>
      <c r="N871" s="1245"/>
    </row>
    <row r="872" spans="1:14" s="1246" customFormat="1" ht="21">
      <c r="A872" s="140"/>
      <c r="B872" s="1285"/>
      <c r="C872" s="1285"/>
      <c r="D872" s="1247"/>
      <c r="E872" s="140"/>
      <c r="F872" s="1247"/>
      <c r="G872" s="1234" t="s">
        <v>6315</v>
      </c>
      <c r="H872" s="140"/>
      <c r="I872" s="1247"/>
      <c r="J872" s="1234" t="s">
        <v>6315</v>
      </c>
      <c r="K872" s="365" t="s">
        <v>8</v>
      </c>
      <c r="L872" s="1229" t="s">
        <v>2176</v>
      </c>
      <c r="M872" s="1240"/>
      <c r="N872" s="1245"/>
    </row>
    <row r="873" spans="1:14" s="1246" customFormat="1" ht="21">
      <c r="A873" s="140"/>
      <c r="B873" s="1285"/>
      <c r="C873" s="1285"/>
      <c r="D873" s="1247"/>
      <c r="E873" s="1249"/>
      <c r="F873" s="155"/>
      <c r="G873" s="1234" t="s">
        <v>6316</v>
      </c>
      <c r="H873" s="140"/>
      <c r="I873" s="1247"/>
      <c r="J873" s="1234" t="s">
        <v>6316</v>
      </c>
      <c r="K873" s="365" t="s">
        <v>3</v>
      </c>
      <c r="L873" s="1229" t="s">
        <v>2176</v>
      </c>
      <c r="M873" s="1240"/>
      <c r="N873" s="1245"/>
    </row>
    <row r="874" spans="1:14" s="1246" customFormat="1" ht="21">
      <c r="A874" s="140"/>
      <c r="B874" s="1285"/>
      <c r="C874" s="1285"/>
      <c r="D874" s="1247"/>
      <c r="E874" s="1244" t="s">
        <v>704</v>
      </c>
      <c r="F874" s="1243" t="s">
        <v>6317</v>
      </c>
      <c r="G874" s="1234" t="s">
        <v>6318</v>
      </c>
      <c r="H874" s="140"/>
      <c r="I874" s="1247"/>
      <c r="J874" s="1234" t="s">
        <v>6318</v>
      </c>
      <c r="K874" s="365" t="s">
        <v>12</v>
      </c>
      <c r="L874" s="1229" t="s">
        <v>2176</v>
      </c>
      <c r="M874" s="1240"/>
      <c r="N874" s="1245"/>
    </row>
    <row r="875" spans="1:14" s="1246" customFormat="1" ht="21">
      <c r="A875" s="140"/>
      <c r="B875" s="1285"/>
      <c r="C875" s="1285"/>
      <c r="D875" s="1247"/>
      <c r="E875" s="1244" t="s">
        <v>821</v>
      </c>
      <c r="F875" s="1243" t="s">
        <v>6319</v>
      </c>
      <c r="G875" s="1234" t="s">
        <v>6320</v>
      </c>
      <c r="H875" s="140"/>
      <c r="I875" s="1247"/>
      <c r="J875" s="1234" t="s">
        <v>6321</v>
      </c>
      <c r="K875" s="365" t="s">
        <v>8</v>
      </c>
      <c r="L875" s="1229" t="s">
        <v>2176</v>
      </c>
      <c r="M875" s="1240"/>
      <c r="N875" s="1245"/>
    </row>
    <row r="876" spans="1:14" s="1246" customFormat="1" ht="21">
      <c r="A876" s="140"/>
      <c r="B876" s="1285"/>
      <c r="C876" s="1285"/>
      <c r="D876" s="1247"/>
      <c r="E876" s="1244" t="s">
        <v>699</v>
      </c>
      <c r="F876" s="1243" t="s">
        <v>6322</v>
      </c>
      <c r="G876" s="1234" t="s">
        <v>6323</v>
      </c>
      <c r="H876" s="140"/>
      <c r="I876" s="1247"/>
      <c r="J876" s="1234" t="s">
        <v>6324</v>
      </c>
      <c r="K876" s="365" t="s">
        <v>66</v>
      </c>
      <c r="L876" s="1229" t="s">
        <v>2176</v>
      </c>
      <c r="M876" s="1240"/>
      <c r="N876" s="1245"/>
    </row>
    <row r="877" spans="1:14" s="1246" customFormat="1" ht="21">
      <c r="A877" s="1249"/>
      <c r="B877" s="1286"/>
      <c r="C877" s="1286"/>
      <c r="D877" s="155"/>
      <c r="E877" s="1244" t="s">
        <v>1003</v>
      </c>
      <c r="F877" s="1243" t="s">
        <v>6325</v>
      </c>
      <c r="G877" s="1234" t="s">
        <v>6326</v>
      </c>
      <c r="H877" s="1249"/>
      <c r="I877" s="155"/>
      <c r="J877" s="1231" t="s">
        <v>6326</v>
      </c>
      <c r="K877" s="1256" t="s">
        <v>3</v>
      </c>
      <c r="L877" s="1229" t="s">
        <v>2176</v>
      </c>
      <c r="M877" s="1231"/>
      <c r="N877" s="1245"/>
    </row>
    <row r="878" spans="1:14" s="1" customFormat="1" ht="273.75" customHeight="1">
      <c r="A878" s="3675" t="s">
        <v>6327</v>
      </c>
      <c r="B878" s="3676"/>
      <c r="C878" s="3676"/>
      <c r="D878" s="3676"/>
      <c r="E878" s="3676"/>
      <c r="F878" s="3676"/>
      <c r="G878" s="3676"/>
      <c r="H878" s="3676"/>
      <c r="I878" s="3676"/>
      <c r="J878" s="3676"/>
      <c r="K878" s="1287"/>
      <c r="L878" s="1288"/>
      <c r="M878" s="1289"/>
    </row>
    <row r="880" spans="1:14" ht="21" customHeight="1">
      <c r="B880" s="1220"/>
      <c r="C880" s="1220"/>
      <c r="D880" s="1220"/>
      <c r="E880" s="1220"/>
      <c r="G880" s="1220"/>
    </row>
  </sheetData>
  <sheetProtection algorithmName="SHA-512" hashValue="h3msTHm/4eVFTSrlI8shYL24z/ZGCGwG8m2NtDE5+uuP+2wl4ybyhaTUk3XxZxbwm4mtAa4GHfk1UlxzHdADEg==" saltValue="YXzte+ah+kU/TxmurjhwaQ==" spinCount="100000" sheet="1" objects="1" scenarios="1" selectLockedCells="1" selectUnlockedCells="1"/>
  <mergeCells count="11">
    <mergeCell ref="K29:K30"/>
    <mergeCell ref="L29:L30"/>
    <mergeCell ref="M29:M30"/>
    <mergeCell ref="G40:G41"/>
    <mergeCell ref="A878:J878"/>
    <mergeCell ref="A1:M1"/>
    <mergeCell ref="A2:E2"/>
    <mergeCell ref="L2:M2"/>
    <mergeCell ref="A3:B3"/>
    <mergeCell ref="C3:D3"/>
    <mergeCell ref="E3:F3"/>
  </mergeCells>
  <phoneticPr fontId="8"/>
  <conditionalFormatting sqref="A878:XFD878">
    <cfRule type="expression" priority="2">
      <formula>"A1=&lt;&gt;空自標準文書保存期間基準!A1"</formula>
    </cfRule>
  </conditionalFormatting>
  <conditionalFormatting sqref="A878:XFD878">
    <cfRule type="expression" priority="1">
      <formula>#REF!&lt;&gt;A878</formula>
    </cfRule>
  </conditionalFormatting>
  <printOptions horizontalCentered="1"/>
  <pageMargins left="0.39370078740157483" right="0.39370078740157483" top="0.39370078740157483" bottom="0.39370078740157483" header="0" footer="0"/>
  <pageSetup paperSize="8" scale="72" fitToHeight="0" orientation="landscape" cellComments="asDisplayed" r:id="rId1"/>
  <headerFooter differentFirst="1" scaleWithDoc="0"/>
  <rowBreaks count="14" manualBreakCount="14">
    <brk id="48" max="14" man="1"/>
    <brk id="119" max="14" man="1"/>
    <brk id="195" max="14" man="1"/>
    <brk id="235" max="14" man="1"/>
    <brk id="285" max="14" man="1"/>
    <brk id="349" max="14" man="1"/>
    <brk id="424" max="16383" man="1"/>
    <brk id="500" max="14" man="1"/>
    <brk id="573" max="14" man="1"/>
    <brk id="649" max="14" man="1"/>
    <brk id="726" max="14" man="1"/>
    <brk id="795" max="14" man="1"/>
    <brk id="852" max="16383" man="1"/>
    <brk id="880" max="14"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12A20E-AF07-44C1-9D49-3A7257B1D7A2}">
  <sheetPr codeName="Sheet11">
    <pageSetUpPr fitToPage="1"/>
  </sheetPr>
  <dimension ref="A1:IL775"/>
  <sheetViews>
    <sheetView zoomScaleNormal="100" zoomScaleSheetLayoutView="100" zoomScalePageLayoutView="55" workbookViewId="0">
      <selection sqref="A1:O1"/>
    </sheetView>
  </sheetViews>
  <sheetFormatPr defaultColWidth="9" defaultRowHeight="14.25"/>
  <cols>
    <col min="1" max="1" width="4.25" style="1296" bestFit="1" customWidth="1"/>
    <col min="2" max="2" width="36" style="1296" customWidth="1"/>
    <col min="3" max="3" width="5.25" style="1296" bestFit="1" customWidth="1"/>
    <col min="4" max="4" width="34.75" style="1296" bestFit="1" customWidth="1"/>
    <col min="5" max="5" width="4.25" style="1296" bestFit="1" customWidth="1"/>
    <col min="6" max="6" width="63.75" style="1296" bestFit="1" customWidth="1"/>
    <col min="7" max="7" width="46" style="1296" bestFit="1" customWidth="1"/>
    <col min="8" max="8" width="4.25" style="1296" bestFit="1" customWidth="1"/>
    <col min="9" max="9" width="20.875" style="1296" bestFit="1" customWidth="1"/>
    <col min="10" max="10" width="5.25" style="1296" customWidth="1"/>
    <col min="11" max="11" width="34.75" style="1296" bestFit="1" customWidth="1"/>
    <col min="12" max="12" width="33.5" style="1296" bestFit="1" customWidth="1"/>
    <col min="13" max="14" width="20.5" style="1296" customWidth="1"/>
    <col min="15" max="15" width="16" style="1296" customWidth="1"/>
    <col min="16" max="16" width="39.375" style="1296" customWidth="1"/>
    <col min="17" max="16384" width="9" style="1296"/>
  </cols>
  <sheetData>
    <row r="1" spans="1:15" ht="19.5" customHeight="1">
      <c r="A1" s="4068" t="s">
        <v>6328</v>
      </c>
      <c r="B1" s="4068"/>
      <c r="C1" s="4068"/>
      <c r="D1" s="4068"/>
      <c r="E1" s="4068"/>
      <c r="F1" s="4068"/>
      <c r="G1" s="4068"/>
      <c r="H1" s="4068"/>
      <c r="I1" s="4068"/>
      <c r="J1" s="4068"/>
      <c r="K1" s="4068"/>
      <c r="L1" s="4068"/>
      <c r="M1" s="4068"/>
      <c r="N1" s="4068"/>
      <c r="O1" s="4068"/>
    </row>
    <row r="2" spans="1:15" ht="14.25" customHeight="1">
      <c r="A2" s="4069" t="s">
        <v>6329</v>
      </c>
      <c r="B2" s="4069"/>
      <c r="C2" s="4069"/>
      <c r="D2" s="4069"/>
      <c r="E2" s="1297"/>
      <c r="F2" s="1297"/>
      <c r="G2" s="1297"/>
      <c r="H2" s="1297"/>
      <c r="I2" s="1297"/>
      <c r="J2" s="1297"/>
      <c r="K2" s="1297"/>
      <c r="L2" s="1297"/>
      <c r="M2" s="1297"/>
      <c r="N2" s="4071" t="s">
        <v>6330</v>
      </c>
      <c r="O2" s="4071"/>
    </row>
    <row r="3" spans="1:15" ht="14.25" customHeight="1">
      <c r="A3" s="4070"/>
      <c r="B3" s="4070"/>
      <c r="C3" s="4070"/>
      <c r="D3" s="4070"/>
      <c r="E3" s="1297"/>
      <c r="F3" s="1298"/>
      <c r="G3" s="1298"/>
      <c r="H3" s="1297"/>
      <c r="I3" s="1297"/>
      <c r="J3" s="1297"/>
      <c r="K3" s="1297"/>
      <c r="L3" s="1297"/>
      <c r="M3" s="1298"/>
      <c r="N3" s="4070"/>
      <c r="O3" s="4070"/>
    </row>
    <row r="4" spans="1:15" ht="30" customHeight="1">
      <c r="A4" s="4072" t="s">
        <v>1154</v>
      </c>
      <c r="B4" s="4073"/>
      <c r="C4" s="4072" t="s">
        <v>3850</v>
      </c>
      <c r="D4" s="4074"/>
      <c r="E4" s="4072" t="s">
        <v>6331</v>
      </c>
      <c r="F4" s="4074"/>
      <c r="G4" s="1299" t="s">
        <v>6332</v>
      </c>
      <c r="H4" s="4075" t="s">
        <v>3853</v>
      </c>
      <c r="I4" s="4076"/>
      <c r="J4" s="4075" t="s">
        <v>3854</v>
      </c>
      <c r="K4" s="4076"/>
      <c r="L4" s="1300" t="s">
        <v>3855</v>
      </c>
      <c r="M4" s="1299" t="s">
        <v>6333</v>
      </c>
      <c r="N4" s="1300" t="s">
        <v>1146</v>
      </c>
      <c r="O4" s="1299" t="s">
        <v>6334</v>
      </c>
    </row>
    <row r="5" spans="1:15" s="1307" customFormat="1" ht="155.25" customHeight="1">
      <c r="A5" s="1301">
        <v>14</v>
      </c>
      <c r="B5" s="1302" t="s">
        <v>6335</v>
      </c>
      <c r="C5" s="1303">
        <v>2</v>
      </c>
      <c r="D5" s="1302" t="s">
        <v>6336</v>
      </c>
      <c r="E5" s="1301" t="s">
        <v>845</v>
      </c>
      <c r="F5" s="1302" t="s">
        <v>6337</v>
      </c>
      <c r="G5" s="1304" t="s">
        <v>6338</v>
      </c>
      <c r="H5" s="1301"/>
      <c r="I5" s="1302" t="s">
        <v>6335</v>
      </c>
      <c r="J5" s="1303"/>
      <c r="K5" s="1302" t="s">
        <v>6336</v>
      </c>
      <c r="L5" s="1305" t="s">
        <v>6339</v>
      </c>
      <c r="M5" s="1306" t="s">
        <v>6340</v>
      </c>
      <c r="N5" s="1304" t="s">
        <v>6342</v>
      </c>
      <c r="O5" s="1304" t="s">
        <v>6343</v>
      </c>
    </row>
    <row r="6" spans="1:15" s="1307" customFormat="1" ht="60" customHeight="1">
      <c r="A6" s="1308">
        <v>22</v>
      </c>
      <c r="B6" s="4077" t="s">
        <v>1136</v>
      </c>
      <c r="C6" s="1309" t="s">
        <v>6344</v>
      </c>
      <c r="D6" s="1310" t="s">
        <v>6345</v>
      </c>
      <c r="E6" s="1308" t="s">
        <v>31</v>
      </c>
      <c r="F6" s="1310" t="s">
        <v>1134</v>
      </c>
      <c r="G6" s="1310" t="s">
        <v>1133</v>
      </c>
      <c r="H6" s="1308"/>
      <c r="I6" s="4077" t="s">
        <v>6346</v>
      </c>
      <c r="J6" s="1311"/>
      <c r="K6" s="1310" t="s">
        <v>6345</v>
      </c>
      <c r="L6" s="1310" t="s">
        <v>1133</v>
      </c>
      <c r="M6" s="1312" t="s">
        <v>1130</v>
      </c>
      <c r="N6" s="1312" t="s">
        <v>6347</v>
      </c>
      <c r="O6" s="1312" t="s">
        <v>6348</v>
      </c>
    </row>
    <row r="7" spans="1:15" s="1307" customFormat="1" ht="30" customHeight="1">
      <c r="A7" s="1313"/>
      <c r="B7" s="4078"/>
      <c r="C7" s="1314"/>
      <c r="D7" s="1315"/>
      <c r="E7" s="1308" t="s">
        <v>845</v>
      </c>
      <c r="F7" s="1310" t="s">
        <v>1128</v>
      </c>
      <c r="G7" s="4080" t="s">
        <v>4178</v>
      </c>
      <c r="H7" s="1313"/>
      <c r="I7" s="4078"/>
      <c r="J7" s="1313"/>
      <c r="K7" s="1315"/>
      <c r="L7" s="1310" t="s">
        <v>1124</v>
      </c>
      <c r="M7" s="4080" t="s">
        <v>6349</v>
      </c>
      <c r="N7" s="1316"/>
      <c r="O7" s="1316"/>
    </row>
    <row r="8" spans="1:15" s="1307" customFormat="1" ht="44.25" customHeight="1">
      <c r="A8" s="1313"/>
      <c r="B8" s="4078"/>
      <c r="C8" s="1314"/>
      <c r="D8" s="1315"/>
      <c r="E8" s="1313"/>
      <c r="F8" s="1315"/>
      <c r="G8" s="4082"/>
      <c r="H8" s="1313"/>
      <c r="I8" s="4078"/>
      <c r="J8" s="1313"/>
      <c r="K8" s="1315"/>
      <c r="L8" s="1315" t="s">
        <v>6350</v>
      </c>
      <c r="M8" s="4082"/>
      <c r="N8" s="1316"/>
      <c r="O8" s="1316"/>
    </row>
    <row r="9" spans="1:15" s="1307" customFormat="1" ht="30" customHeight="1">
      <c r="A9" s="1313"/>
      <c r="B9" s="4078"/>
      <c r="C9" s="1314"/>
      <c r="D9" s="1315"/>
      <c r="E9" s="1308" t="s">
        <v>704</v>
      </c>
      <c r="F9" s="1310" t="s">
        <v>1123</v>
      </c>
      <c r="G9" s="4080" t="s">
        <v>6351</v>
      </c>
      <c r="H9" s="1313"/>
      <c r="I9" s="4078"/>
      <c r="J9" s="1313"/>
      <c r="K9" s="1315"/>
      <c r="L9" s="1310" t="s">
        <v>1119</v>
      </c>
      <c r="M9" s="1312" t="s">
        <v>6352</v>
      </c>
      <c r="N9" s="1316"/>
      <c r="O9" s="1316"/>
    </row>
    <row r="10" spans="1:15" s="1307" customFormat="1" ht="30" customHeight="1">
      <c r="A10" s="1313"/>
      <c r="B10" s="4078"/>
      <c r="C10" s="1314"/>
      <c r="D10" s="1315"/>
      <c r="E10" s="1313"/>
      <c r="F10" s="1315"/>
      <c r="G10" s="4082"/>
      <c r="H10" s="1313"/>
      <c r="I10" s="4078"/>
      <c r="J10" s="1313"/>
      <c r="K10" s="1315"/>
      <c r="L10" s="1312" t="s">
        <v>3383</v>
      </c>
      <c r="M10" s="1317" t="s">
        <v>3200</v>
      </c>
      <c r="N10" s="1316"/>
      <c r="O10" s="1316"/>
    </row>
    <row r="11" spans="1:15" s="1307" customFormat="1" ht="30" customHeight="1">
      <c r="A11" s="1313"/>
      <c r="B11" s="4078"/>
      <c r="C11" s="1318"/>
      <c r="D11" s="1315"/>
      <c r="E11" s="1308" t="s">
        <v>821</v>
      </c>
      <c r="F11" s="1310" t="s">
        <v>1118</v>
      </c>
      <c r="G11" s="1310" t="s">
        <v>1116</v>
      </c>
      <c r="H11" s="1319"/>
      <c r="I11" s="4079"/>
      <c r="J11" s="1313"/>
      <c r="K11" s="1315"/>
      <c r="L11" s="1310" t="s">
        <v>1116</v>
      </c>
      <c r="M11" s="1312" t="s">
        <v>6352</v>
      </c>
      <c r="N11" s="1316"/>
      <c r="O11" s="1316"/>
    </row>
    <row r="12" spans="1:15" s="1307" customFormat="1" ht="46.5" customHeight="1">
      <c r="A12" s="1308">
        <v>27</v>
      </c>
      <c r="B12" s="4077" t="s">
        <v>6353</v>
      </c>
      <c r="C12" s="1309" t="s">
        <v>6344</v>
      </c>
      <c r="D12" s="4077" t="s">
        <v>3343</v>
      </c>
      <c r="E12" s="1308" t="s">
        <v>31</v>
      </c>
      <c r="F12" s="4077" t="s">
        <v>1112</v>
      </c>
      <c r="G12" s="4080" t="s">
        <v>3883</v>
      </c>
      <c r="H12" s="1308"/>
      <c r="I12" s="4077" t="s">
        <v>6354</v>
      </c>
      <c r="J12" s="1308"/>
      <c r="K12" s="4077" t="s">
        <v>6354</v>
      </c>
      <c r="L12" s="1312" t="s">
        <v>6355</v>
      </c>
      <c r="M12" s="4080" t="s">
        <v>1108</v>
      </c>
      <c r="N12" s="4080" t="s">
        <v>1107</v>
      </c>
      <c r="O12" s="4080" t="s">
        <v>1106</v>
      </c>
    </row>
    <row r="13" spans="1:15" s="1307" customFormat="1" ht="46.5" customHeight="1">
      <c r="A13" s="1313"/>
      <c r="B13" s="4078"/>
      <c r="C13" s="1309"/>
      <c r="D13" s="4078"/>
      <c r="E13" s="1320"/>
      <c r="F13" s="4078"/>
      <c r="G13" s="4081"/>
      <c r="H13" s="1313"/>
      <c r="I13" s="4078"/>
      <c r="J13" s="1313"/>
      <c r="K13" s="4078"/>
      <c r="L13" s="1316" t="s">
        <v>6356</v>
      </c>
      <c r="M13" s="4081"/>
      <c r="N13" s="4081"/>
      <c r="O13" s="4081"/>
    </row>
    <row r="14" spans="1:15" s="1307" customFormat="1" ht="46.5" customHeight="1">
      <c r="A14" s="1319"/>
      <c r="B14" s="4079"/>
      <c r="C14" s="1321"/>
      <c r="D14" s="4079"/>
      <c r="E14" s="1322"/>
      <c r="F14" s="4079"/>
      <c r="G14" s="4082"/>
      <c r="H14" s="1319"/>
      <c r="I14" s="4079"/>
      <c r="J14" s="1319"/>
      <c r="K14" s="4079"/>
      <c r="L14" s="1323" t="s">
        <v>6357</v>
      </c>
      <c r="M14" s="4082"/>
      <c r="N14" s="4082"/>
      <c r="O14" s="4082"/>
    </row>
    <row r="15" spans="1:15" s="1307" customFormat="1" ht="45" customHeight="1">
      <c r="A15" s="1313">
        <v>29</v>
      </c>
      <c r="B15" s="1324" t="s">
        <v>1105</v>
      </c>
      <c r="C15" s="1309" t="s">
        <v>6344</v>
      </c>
      <c r="D15" s="1325" t="s">
        <v>1104</v>
      </c>
      <c r="E15" s="1326" t="s">
        <v>31</v>
      </c>
      <c r="F15" s="1327" t="s">
        <v>4194</v>
      </c>
      <c r="G15" s="1304" t="s">
        <v>2178</v>
      </c>
      <c r="H15" s="1313"/>
      <c r="I15" s="1324" t="s">
        <v>1105</v>
      </c>
      <c r="J15" s="1309"/>
      <c r="K15" s="1325" t="s">
        <v>1104</v>
      </c>
      <c r="L15" s="1328" t="s">
        <v>6358</v>
      </c>
      <c r="M15" s="1329" t="s">
        <v>6359</v>
      </c>
      <c r="N15" s="1330" t="s">
        <v>6360</v>
      </c>
      <c r="O15" s="1304" t="s">
        <v>700</v>
      </c>
    </row>
    <row r="16" spans="1:15" s="1307" customFormat="1" ht="45" customHeight="1">
      <c r="A16" s="1313"/>
      <c r="B16" s="1324"/>
      <c r="C16" s="1309"/>
      <c r="D16" s="1325"/>
      <c r="E16" s="1331" t="s">
        <v>845</v>
      </c>
      <c r="F16" s="1332" t="s">
        <v>3895</v>
      </c>
      <c r="G16" s="4083" t="s">
        <v>6361</v>
      </c>
      <c r="H16" s="1313"/>
      <c r="I16" s="1324"/>
      <c r="J16" s="1309"/>
      <c r="K16" s="1325"/>
      <c r="L16" s="1328" t="s">
        <v>6362</v>
      </c>
      <c r="M16" s="1329" t="s">
        <v>6363</v>
      </c>
      <c r="N16" s="1330"/>
      <c r="O16" s="1315" t="s">
        <v>700</v>
      </c>
    </row>
    <row r="17" spans="1:15" s="1307" customFormat="1" ht="30" customHeight="1">
      <c r="A17" s="1313"/>
      <c r="B17" s="1324"/>
      <c r="C17" s="1313"/>
      <c r="D17" s="1325"/>
      <c r="E17" s="1331"/>
      <c r="F17" s="1332"/>
      <c r="G17" s="4084"/>
      <c r="H17" s="1313"/>
      <c r="I17" s="1324"/>
      <c r="J17" s="1313"/>
      <c r="K17" s="1325"/>
      <c r="L17" s="1304" t="s">
        <v>6364</v>
      </c>
      <c r="M17" s="1317" t="s">
        <v>3212</v>
      </c>
      <c r="N17" s="1330"/>
      <c r="O17" s="1310" t="s">
        <v>700</v>
      </c>
    </row>
    <row r="18" spans="1:15" s="1307" customFormat="1" ht="30" customHeight="1">
      <c r="A18" s="1313"/>
      <c r="B18" s="1324"/>
      <c r="C18" s="1313"/>
      <c r="D18" s="1325"/>
      <c r="E18" s="1331"/>
      <c r="F18" s="1332"/>
      <c r="G18" s="1333" t="s">
        <v>6365</v>
      </c>
      <c r="H18" s="1313"/>
      <c r="I18" s="1324"/>
      <c r="J18" s="1313"/>
      <c r="K18" s="1325"/>
      <c r="L18" s="1304" t="s">
        <v>6366</v>
      </c>
      <c r="M18" s="1317" t="s">
        <v>6367</v>
      </c>
      <c r="N18" s="1330"/>
      <c r="O18" s="1310" t="s">
        <v>700</v>
      </c>
    </row>
    <row r="19" spans="1:15" s="1307" customFormat="1" ht="30" customHeight="1">
      <c r="A19" s="1313"/>
      <c r="B19" s="1324"/>
      <c r="C19" s="1313"/>
      <c r="D19" s="1325"/>
      <c r="E19" s="1331"/>
      <c r="F19" s="1332"/>
      <c r="G19" s="1334" t="s">
        <v>6368</v>
      </c>
      <c r="H19" s="1313"/>
      <c r="I19" s="1324"/>
      <c r="J19" s="1313"/>
      <c r="K19" s="1325"/>
      <c r="L19" s="1333" t="s">
        <v>6369</v>
      </c>
      <c r="M19" s="1317" t="s">
        <v>3200</v>
      </c>
      <c r="N19" s="1330"/>
      <c r="O19" s="1310" t="s">
        <v>700</v>
      </c>
    </row>
    <row r="20" spans="1:15" s="1307" customFormat="1" ht="30" customHeight="1">
      <c r="A20" s="1313"/>
      <c r="B20" s="1324"/>
      <c r="C20" s="1313"/>
      <c r="D20" s="1325"/>
      <c r="E20" s="1331"/>
      <c r="F20" s="1332"/>
      <c r="G20" s="1333" t="s">
        <v>6370</v>
      </c>
      <c r="H20" s="1313"/>
      <c r="I20" s="1324"/>
      <c r="J20" s="1313"/>
      <c r="K20" s="1325"/>
      <c r="L20" s="1334" t="s">
        <v>4891</v>
      </c>
      <c r="M20" s="1317" t="s">
        <v>3212</v>
      </c>
      <c r="N20" s="1330"/>
      <c r="O20" s="1310" t="s">
        <v>25</v>
      </c>
    </row>
    <row r="21" spans="1:15" s="1307" customFormat="1" ht="30" customHeight="1">
      <c r="A21" s="1313"/>
      <c r="B21" s="1324"/>
      <c r="C21" s="1331"/>
      <c r="D21" s="1335"/>
      <c r="E21" s="1326" t="s">
        <v>699</v>
      </c>
      <c r="F21" s="1327" t="s">
        <v>6371</v>
      </c>
      <c r="G21" s="1336" t="s">
        <v>6372</v>
      </c>
      <c r="H21" s="1313"/>
      <c r="I21" s="1324"/>
      <c r="J21" s="1331"/>
      <c r="K21" s="1335"/>
      <c r="L21" s="1305" t="s">
        <v>6373</v>
      </c>
      <c r="M21" s="1336" t="s">
        <v>3200</v>
      </c>
      <c r="N21" s="1330"/>
      <c r="O21" s="1310" t="s">
        <v>700</v>
      </c>
    </row>
    <row r="22" spans="1:15" s="1307" customFormat="1" ht="30" customHeight="1">
      <c r="A22" s="1313"/>
      <c r="B22" s="1324"/>
      <c r="C22" s="1331"/>
      <c r="D22" s="1335"/>
      <c r="E22" s="1331" t="s">
        <v>1003</v>
      </c>
      <c r="F22" s="1332" t="s">
        <v>6374</v>
      </c>
      <c r="G22" s="4080" t="s">
        <v>6310</v>
      </c>
      <c r="H22" s="1313"/>
      <c r="I22" s="1324"/>
      <c r="J22" s="1331"/>
      <c r="K22" s="1335"/>
      <c r="L22" s="1330" t="s">
        <v>6375</v>
      </c>
      <c r="M22" s="4080" t="s">
        <v>6376</v>
      </c>
      <c r="N22" s="1330"/>
      <c r="O22" s="1310" t="s">
        <v>700</v>
      </c>
    </row>
    <row r="23" spans="1:15" s="1307" customFormat="1" ht="30" customHeight="1">
      <c r="A23" s="1313"/>
      <c r="B23" s="1324"/>
      <c r="C23" s="1331"/>
      <c r="D23" s="1335"/>
      <c r="E23" s="1331"/>
      <c r="F23" s="1332"/>
      <c r="G23" s="4082"/>
      <c r="H23" s="1313"/>
      <c r="I23" s="1324"/>
      <c r="J23" s="1331"/>
      <c r="K23" s="1335"/>
      <c r="L23" s="1328" t="s">
        <v>6377</v>
      </c>
      <c r="M23" s="4081"/>
      <c r="N23" s="1330"/>
      <c r="O23" s="1315"/>
    </row>
    <row r="24" spans="1:15" s="1307" customFormat="1" ht="30" customHeight="1">
      <c r="A24" s="1313"/>
      <c r="B24" s="1324"/>
      <c r="C24" s="1311" t="s">
        <v>6378</v>
      </c>
      <c r="D24" s="1337" t="s">
        <v>2203</v>
      </c>
      <c r="E24" s="1308" t="s">
        <v>31</v>
      </c>
      <c r="F24" s="1310" t="s">
        <v>6379</v>
      </c>
      <c r="G24" s="1304" t="s">
        <v>3908</v>
      </c>
      <c r="H24" s="1313"/>
      <c r="I24" s="1324"/>
      <c r="J24" s="1311"/>
      <c r="K24" s="1337" t="s">
        <v>2203</v>
      </c>
      <c r="L24" s="1304" t="s">
        <v>3908</v>
      </c>
      <c r="M24" s="1338" t="s">
        <v>34</v>
      </c>
      <c r="N24" s="1336" t="s">
        <v>6360</v>
      </c>
      <c r="O24" s="1310" t="s">
        <v>700</v>
      </c>
    </row>
    <row r="25" spans="1:15" s="1307" customFormat="1" ht="30" customHeight="1">
      <c r="A25" s="1313"/>
      <c r="B25" s="1339"/>
      <c r="C25" s="1309"/>
      <c r="D25" s="1325"/>
      <c r="E25" s="1319"/>
      <c r="F25" s="1340"/>
      <c r="G25" s="1323" t="s">
        <v>6380</v>
      </c>
      <c r="H25" s="1313"/>
      <c r="I25" s="1339"/>
      <c r="J25" s="1309"/>
      <c r="K25" s="1325"/>
      <c r="L25" s="1323" t="s">
        <v>6380</v>
      </c>
      <c r="M25" s="1329" t="s">
        <v>3200</v>
      </c>
      <c r="N25" s="1305" t="s">
        <v>6360</v>
      </c>
      <c r="O25" s="1310" t="s">
        <v>25</v>
      </c>
    </row>
    <row r="26" spans="1:15" s="1307" customFormat="1" ht="57">
      <c r="A26" s="1313"/>
      <c r="B26" s="1341"/>
      <c r="C26" s="1313"/>
      <c r="D26" s="1325"/>
      <c r="E26" s="1301" t="s">
        <v>704</v>
      </c>
      <c r="F26" s="1302" t="s">
        <v>3912</v>
      </c>
      <c r="G26" s="1323" t="s">
        <v>1079</v>
      </c>
      <c r="H26" s="1313"/>
      <c r="I26" s="1341"/>
      <c r="J26" s="1313"/>
      <c r="K26" s="1325"/>
      <c r="L26" s="1323" t="s">
        <v>1079</v>
      </c>
      <c r="M26" s="1304" t="s">
        <v>6381</v>
      </c>
      <c r="N26" s="1330" t="s">
        <v>6360</v>
      </c>
      <c r="O26" s="1312" t="s">
        <v>700</v>
      </c>
    </row>
    <row r="27" spans="1:15" s="1307" customFormat="1" ht="30" customHeight="1">
      <c r="A27" s="1313"/>
      <c r="B27" s="1341"/>
      <c r="C27" s="1313"/>
      <c r="D27" s="1325"/>
      <c r="E27" s="1313" t="s">
        <v>821</v>
      </c>
      <c r="F27" s="1342" t="s">
        <v>4210</v>
      </c>
      <c r="G27" s="1312" t="s">
        <v>3916</v>
      </c>
      <c r="H27" s="1313"/>
      <c r="I27" s="1341"/>
      <c r="J27" s="1313"/>
      <c r="K27" s="1325"/>
      <c r="L27" s="1304" t="s">
        <v>3916</v>
      </c>
      <c r="M27" s="1338" t="s">
        <v>34</v>
      </c>
      <c r="N27" s="1330"/>
      <c r="O27" s="1312" t="s">
        <v>700</v>
      </c>
    </row>
    <row r="28" spans="1:15" s="1307" customFormat="1" ht="30" customHeight="1">
      <c r="A28" s="1313"/>
      <c r="B28" s="1341"/>
      <c r="C28" s="1313"/>
      <c r="D28" s="1325"/>
      <c r="E28" s="1313"/>
      <c r="F28" s="1343"/>
      <c r="G28" s="4085" t="s">
        <v>6382</v>
      </c>
      <c r="H28" s="1313"/>
      <c r="I28" s="1341"/>
      <c r="J28" s="1313"/>
      <c r="K28" s="1325"/>
      <c r="L28" s="1316" t="s">
        <v>6383</v>
      </c>
      <c r="M28" s="4086" t="s">
        <v>6384</v>
      </c>
      <c r="N28" s="4080" t="s">
        <v>6385</v>
      </c>
      <c r="O28" s="1312" t="s">
        <v>700</v>
      </c>
    </row>
    <row r="29" spans="1:15" s="1307" customFormat="1" ht="30" customHeight="1">
      <c r="A29" s="1313"/>
      <c r="B29" s="1341"/>
      <c r="C29" s="1313"/>
      <c r="D29" s="1325"/>
      <c r="E29" s="1313"/>
      <c r="F29" s="1344"/>
      <c r="G29" s="4085"/>
      <c r="H29" s="1313"/>
      <c r="I29" s="1341"/>
      <c r="J29" s="1313"/>
      <c r="K29" s="1325"/>
      <c r="L29" s="1316" t="s">
        <v>6382</v>
      </c>
      <c r="M29" s="4087"/>
      <c r="N29" s="4081"/>
      <c r="O29" s="1315"/>
    </row>
    <row r="30" spans="1:15" s="1307" customFormat="1" ht="30" customHeight="1">
      <c r="A30" s="1313"/>
      <c r="B30" s="1341"/>
      <c r="C30" s="1313"/>
      <c r="D30" s="1325"/>
      <c r="E30" s="1313"/>
      <c r="F30" s="1344"/>
      <c r="G30" s="4085"/>
      <c r="H30" s="1313"/>
      <c r="I30" s="1341"/>
      <c r="J30" s="1313"/>
      <c r="K30" s="1325"/>
      <c r="L30" s="1316" t="s">
        <v>6386</v>
      </c>
      <c r="M30" s="4087"/>
      <c r="N30" s="4081"/>
      <c r="O30" s="1315"/>
    </row>
    <row r="31" spans="1:15" s="1307" customFormat="1" ht="30" customHeight="1">
      <c r="A31" s="1313"/>
      <c r="B31" s="1341"/>
      <c r="C31" s="1313"/>
      <c r="D31" s="1325"/>
      <c r="E31" s="1313"/>
      <c r="F31" s="1344"/>
      <c r="G31" s="4085"/>
      <c r="H31" s="1313"/>
      <c r="I31" s="1341"/>
      <c r="J31" s="1313"/>
      <c r="K31" s="1325"/>
      <c r="L31" s="1316" t="s">
        <v>6387</v>
      </c>
      <c r="M31" s="4087"/>
      <c r="N31" s="4082"/>
      <c r="O31" s="1315"/>
    </row>
    <row r="32" spans="1:15" s="1307" customFormat="1" ht="30" customHeight="1">
      <c r="A32" s="1313"/>
      <c r="B32" s="1341"/>
      <c r="C32" s="1331"/>
      <c r="D32" s="1335"/>
      <c r="E32" s="1319"/>
      <c r="F32" s="1345"/>
      <c r="G32" s="4085"/>
      <c r="H32" s="1313"/>
      <c r="I32" s="1341"/>
      <c r="J32" s="1331"/>
      <c r="K32" s="1335"/>
      <c r="L32" s="1316" t="s">
        <v>6388</v>
      </c>
      <c r="M32" s="4087"/>
      <c r="N32" s="1336" t="s">
        <v>6360</v>
      </c>
      <c r="O32" s="1315"/>
    </row>
    <row r="33" spans="1:15" s="1307" customFormat="1" ht="30" customHeight="1">
      <c r="A33" s="1313"/>
      <c r="B33" s="1341"/>
      <c r="C33" s="1331"/>
      <c r="D33" s="1346"/>
      <c r="E33" s="1301" t="s">
        <v>699</v>
      </c>
      <c r="F33" s="1345" t="s">
        <v>6389</v>
      </c>
      <c r="G33" s="1304" t="s">
        <v>1067</v>
      </c>
      <c r="H33" s="1313"/>
      <c r="I33" s="1341"/>
      <c r="J33" s="1347"/>
      <c r="K33" s="1346"/>
      <c r="L33" s="1304" t="s">
        <v>1067</v>
      </c>
      <c r="M33" s="4088"/>
      <c r="N33" s="1328"/>
      <c r="O33" s="1323"/>
    </row>
    <row r="34" spans="1:15" s="1307" customFormat="1" ht="30" customHeight="1">
      <c r="A34" s="1313"/>
      <c r="B34" s="1341"/>
      <c r="C34" s="1311" t="s">
        <v>6390</v>
      </c>
      <c r="D34" s="1335" t="s">
        <v>6391</v>
      </c>
      <c r="E34" s="4089" t="s">
        <v>6392</v>
      </c>
      <c r="F34" s="4090"/>
      <c r="G34" s="1304" t="s">
        <v>1058</v>
      </c>
      <c r="H34" s="1319"/>
      <c r="I34" s="1341"/>
      <c r="J34" s="1331"/>
      <c r="K34" s="1335" t="s">
        <v>6391</v>
      </c>
      <c r="L34" s="1312" t="s">
        <v>6393</v>
      </c>
      <c r="M34" s="1338" t="s">
        <v>3200</v>
      </c>
      <c r="N34" s="1326" t="s">
        <v>6360</v>
      </c>
      <c r="O34" s="1304" t="s">
        <v>700</v>
      </c>
    </row>
    <row r="35" spans="1:15" s="1307" customFormat="1" ht="30" customHeight="1">
      <c r="A35" s="1308">
        <v>30</v>
      </c>
      <c r="B35" s="1310" t="s">
        <v>6394</v>
      </c>
      <c r="C35" s="1311" t="s">
        <v>6378</v>
      </c>
      <c r="D35" s="1337" t="s">
        <v>1044</v>
      </c>
      <c r="E35" s="1348" t="s">
        <v>31</v>
      </c>
      <c r="F35" s="1342" t="s">
        <v>6395</v>
      </c>
      <c r="G35" s="4080" t="s">
        <v>6396</v>
      </c>
      <c r="H35" s="1308"/>
      <c r="I35" s="1310" t="s">
        <v>6394</v>
      </c>
      <c r="J35" s="1311"/>
      <c r="K35" s="1337" t="s">
        <v>1044</v>
      </c>
      <c r="L35" s="1312" t="s">
        <v>6397</v>
      </c>
      <c r="M35" s="4087" t="s">
        <v>3212</v>
      </c>
      <c r="N35" s="1331" t="s">
        <v>6360</v>
      </c>
      <c r="O35" s="1312" t="s">
        <v>700</v>
      </c>
    </row>
    <row r="36" spans="1:15" s="1307" customFormat="1" ht="30" customHeight="1">
      <c r="A36" s="1313"/>
      <c r="B36" s="1315"/>
      <c r="C36" s="1313"/>
      <c r="D36" s="1325"/>
      <c r="E36" s="1349"/>
      <c r="F36" s="1344"/>
      <c r="G36" s="4081"/>
      <c r="H36" s="1313"/>
      <c r="I36" s="1315"/>
      <c r="J36" s="1313"/>
      <c r="K36" s="1325"/>
      <c r="L36" s="1316" t="s">
        <v>6398</v>
      </c>
      <c r="M36" s="4087"/>
      <c r="N36" s="1331"/>
      <c r="O36" s="1316"/>
    </row>
    <row r="37" spans="1:15" s="1307" customFormat="1" ht="54.75" customHeight="1">
      <c r="A37" s="1331"/>
      <c r="B37" s="1350"/>
      <c r="C37" s="1311" t="s">
        <v>6390</v>
      </c>
      <c r="D37" s="1337" t="s">
        <v>2276</v>
      </c>
      <c r="E37" s="1351" t="s">
        <v>31</v>
      </c>
      <c r="F37" s="1352" t="s">
        <v>6399</v>
      </c>
      <c r="G37" s="1304" t="s">
        <v>6400</v>
      </c>
      <c r="H37" s="1331"/>
      <c r="I37" s="1350"/>
      <c r="J37" s="1311"/>
      <c r="K37" s="1337" t="s">
        <v>2276</v>
      </c>
      <c r="L37" s="1304" t="s">
        <v>6401</v>
      </c>
      <c r="M37" s="1338" t="s">
        <v>3212</v>
      </c>
      <c r="N37" s="1336" t="s">
        <v>6360</v>
      </c>
      <c r="O37" s="1310" t="s">
        <v>700</v>
      </c>
    </row>
    <row r="38" spans="1:15" s="1307" customFormat="1" ht="54.75" customHeight="1">
      <c r="A38" s="1331"/>
      <c r="B38" s="1350"/>
      <c r="C38" s="1311" t="s">
        <v>3637</v>
      </c>
      <c r="D38" s="1337" t="s">
        <v>6402</v>
      </c>
      <c r="E38" s="1348" t="s">
        <v>31</v>
      </c>
      <c r="F38" s="1342" t="s">
        <v>6403</v>
      </c>
      <c r="G38" s="1312" t="s">
        <v>6404</v>
      </c>
      <c r="H38" s="1331"/>
      <c r="I38" s="1350"/>
      <c r="J38" s="1311"/>
      <c r="K38" s="1337" t="s">
        <v>6402</v>
      </c>
      <c r="L38" s="1312" t="s">
        <v>6405</v>
      </c>
      <c r="M38" s="1338" t="s">
        <v>6406</v>
      </c>
      <c r="N38" s="1336" t="s">
        <v>6360</v>
      </c>
      <c r="O38" s="1310" t="s">
        <v>700</v>
      </c>
    </row>
    <row r="39" spans="1:15" s="1307" customFormat="1" ht="54.75" customHeight="1">
      <c r="A39" s="1331"/>
      <c r="B39" s="1350"/>
      <c r="C39" s="4095" t="s">
        <v>6407</v>
      </c>
      <c r="D39" s="4097" t="s">
        <v>2287</v>
      </c>
      <c r="E39" s="4099" t="s">
        <v>845</v>
      </c>
      <c r="F39" s="4101" t="s">
        <v>6408</v>
      </c>
      <c r="G39" s="1312" t="s">
        <v>6409</v>
      </c>
      <c r="H39" s="1331"/>
      <c r="I39" s="1350"/>
      <c r="J39" s="1311"/>
      <c r="K39" s="1337" t="s">
        <v>2287</v>
      </c>
      <c r="L39" s="1312" t="s">
        <v>6410</v>
      </c>
      <c r="M39" s="1317" t="s">
        <v>6411</v>
      </c>
      <c r="N39" s="1336" t="s">
        <v>6360</v>
      </c>
      <c r="O39" s="1302" t="s">
        <v>700</v>
      </c>
    </row>
    <row r="40" spans="1:15" s="1307" customFormat="1" ht="30" customHeight="1">
      <c r="A40" s="1331"/>
      <c r="B40" s="1350"/>
      <c r="C40" s="4096"/>
      <c r="D40" s="4098"/>
      <c r="E40" s="4100"/>
      <c r="F40" s="4102"/>
      <c r="G40" s="1312" t="s">
        <v>6412</v>
      </c>
      <c r="H40" s="1331"/>
      <c r="I40" s="1350"/>
      <c r="J40" s="1311"/>
      <c r="K40" s="1337" t="s">
        <v>2287</v>
      </c>
      <c r="L40" s="1312" t="s">
        <v>6413</v>
      </c>
      <c r="M40" s="1317" t="s">
        <v>3212</v>
      </c>
      <c r="N40" s="1336" t="s">
        <v>6360</v>
      </c>
      <c r="O40" s="1302" t="s">
        <v>700</v>
      </c>
    </row>
    <row r="41" spans="1:15" s="1307" customFormat="1" ht="30" customHeight="1">
      <c r="A41" s="1331"/>
      <c r="B41" s="1350"/>
      <c r="C41" s="1311" t="s">
        <v>6414</v>
      </c>
      <c r="D41" s="1337" t="s">
        <v>1030</v>
      </c>
      <c r="E41" s="1348" t="s">
        <v>31</v>
      </c>
      <c r="F41" s="1353" t="s">
        <v>6415</v>
      </c>
      <c r="G41" s="1304" t="s">
        <v>6416</v>
      </c>
      <c r="H41" s="1331"/>
      <c r="I41" s="1350"/>
      <c r="J41" s="1311"/>
      <c r="K41" s="1337" t="s">
        <v>1030</v>
      </c>
      <c r="L41" s="1304" t="s">
        <v>6416</v>
      </c>
      <c r="M41" s="1338" t="s">
        <v>6417</v>
      </c>
      <c r="N41" s="1336" t="s">
        <v>6360</v>
      </c>
      <c r="O41" s="1302" t="s">
        <v>700</v>
      </c>
    </row>
    <row r="42" spans="1:15" s="1307" customFormat="1" ht="46.5" customHeight="1">
      <c r="A42" s="1331"/>
      <c r="B42" s="1350"/>
      <c r="C42" s="1331"/>
      <c r="D42" s="1335"/>
      <c r="E42" s="1349"/>
      <c r="F42" s="1344"/>
      <c r="G42" s="1304" t="s">
        <v>1024</v>
      </c>
      <c r="H42" s="1331"/>
      <c r="I42" s="1350"/>
      <c r="J42" s="1331"/>
      <c r="K42" s="1335"/>
      <c r="L42" s="1304" t="s">
        <v>6418</v>
      </c>
      <c r="M42" s="1354" t="s">
        <v>6419</v>
      </c>
      <c r="N42" s="1330"/>
      <c r="O42" s="1310" t="s">
        <v>700</v>
      </c>
    </row>
    <row r="43" spans="1:15" s="1307" customFormat="1" ht="43.5" customHeight="1">
      <c r="A43" s="1331"/>
      <c r="B43" s="1350"/>
      <c r="C43" s="1331"/>
      <c r="D43" s="1335"/>
      <c r="E43" s="1349"/>
      <c r="F43" s="1343"/>
      <c r="G43" s="1304" t="s">
        <v>2304</v>
      </c>
      <c r="H43" s="1331"/>
      <c r="I43" s="1350"/>
      <c r="J43" s="1331"/>
      <c r="K43" s="1335"/>
      <c r="L43" s="1316" t="s">
        <v>6420</v>
      </c>
      <c r="M43" s="4086" t="s">
        <v>6421</v>
      </c>
      <c r="N43" s="1331"/>
      <c r="O43" s="1312" t="s">
        <v>700</v>
      </c>
    </row>
    <row r="44" spans="1:15" s="1307" customFormat="1" ht="43.5" customHeight="1">
      <c r="A44" s="1331"/>
      <c r="B44" s="1350"/>
      <c r="C44" s="1331"/>
      <c r="D44" s="1335"/>
      <c r="E44" s="1349"/>
      <c r="F44" s="1343"/>
      <c r="G44" s="1304" t="s">
        <v>1020</v>
      </c>
      <c r="H44" s="1331"/>
      <c r="I44" s="1350"/>
      <c r="J44" s="1331"/>
      <c r="K44" s="1335"/>
      <c r="L44" s="1323"/>
      <c r="M44" s="4088"/>
      <c r="N44" s="1331"/>
      <c r="O44" s="1316"/>
    </row>
    <row r="45" spans="1:15" s="1307" customFormat="1" ht="30" customHeight="1">
      <c r="A45" s="1331"/>
      <c r="B45" s="1350"/>
      <c r="C45" s="1311" t="s">
        <v>1016</v>
      </c>
      <c r="D45" s="1337" t="s">
        <v>1015</v>
      </c>
      <c r="E45" s="1348" t="s">
        <v>31</v>
      </c>
      <c r="F45" s="1342" t="s">
        <v>3413</v>
      </c>
      <c r="G45" s="4080" t="s">
        <v>1013</v>
      </c>
      <c r="H45" s="1331"/>
      <c r="I45" s="1350"/>
      <c r="J45" s="1311"/>
      <c r="K45" s="1337" t="s">
        <v>1015</v>
      </c>
      <c r="L45" s="1316" t="s">
        <v>6422</v>
      </c>
      <c r="M45" s="4086" t="s">
        <v>6411</v>
      </c>
      <c r="N45" s="1336" t="s">
        <v>6360</v>
      </c>
      <c r="O45" s="1310" t="s">
        <v>700</v>
      </c>
    </row>
    <row r="46" spans="1:15" s="1307" customFormat="1" ht="30" customHeight="1">
      <c r="A46" s="1331"/>
      <c r="B46" s="1350"/>
      <c r="C46" s="1331"/>
      <c r="D46" s="1335"/>
      <c r="E46" s="1343"/>
      <c r="F46" s="1344"/>
      <c r="G46" s="4081"/>
      <c r="H46" s="1331"/>
      <c r="I46" s="1350"/>
      <c r="J46" s="1331"/>
      <c r="K46" s="1335"/>
      <c r="L46" s="1316" t="s">
        <v>6423</v>
      </c>
      <c r="M46" s="4087"/>
      <c r="N46" s="1331"/>
      <c r="O46" s="1316"/>
    </row>
    <row r="47" spans="1:15" s="1307" customFormat="1" ht="30" customHeight="1">
      <c r="A47" s="1347"/>
      <c r="B47" s="1355"/>
      <c r="C47" s="1347"/>
      <c r="D47" s="1346"/>
      <c r="E47" s="1356"/>
      <c r="F47" s="1345"/>
      <c r="G47" s="4082"/>
      <c r="H47" s="1347"/>
      <c r="I47" s="1355"/>
      <c r="J47" s="1347"/>
      <c r="K47" s="1346"/>
      <c r="L47" s="1323" t="s">
        <v>6424</v>
      </c>
      <c r="M47" s="4088"/>
      <c r="N47" s="1328"/>
      <c r="O47" s="1323"/>
    </row>
    <row r="48" spans="1:15" s="1307" customFormat="1" ht="30" customHeight="1">
      <c r="A48" s="1308">
        <v>31</v>
      </c>
      <c r="B48" s="1357" t="s">
        <v>1005</v>
      </c>
      <c r="C48" s="1309" t="s">
        <v>23</v>
      </c>
      <c r="D48" s="1358" t="s">
        <v>6425</v>
      </c>
      <c r="E48" s="1349" t="s">
        <v>3837</v>
      </c>
      <c r="F48" s="1344" t="s">
        <v>6426</v>
      </c>
      <c r="G48" s="1316" t="s">
        <v>6427</v>
      </c>
      <c r="H48" s="1359"/>
      <c r="I48" s="1357" t="s">
        <v>1005</v>
      </c>
      <c r="J48" s="1331"/>
      <c r="K48" s="1358" t="s">
        <v>6425</v>
      </c>
      <c r="L48" s="1316" t="s">
        <v>6428</v>
      </c>
      <c r="M48" s="1329" t="s">
        <v>3200</v>
      </c>
      <c r="N48" s="1336" t="s">
        <v>6360</v>
      </c>
      <c r="O48" s="1304" t="s">
        <v>700</v>
      </c>
    </row>
    <row r="49" spans="1:15" s="1307" customFormat="1" ht="28.5" customHeight="1">
      <c r="A49" s="1313"/>
      <c r="B49" s="1324"/>
      <c r="C49" s="1311" t="s">
        <v>41</v>
      </c>
      <c r="D49" s="1337" t="s">
        <v>990</v>
      </c>
      <c r="E49" s="1360" t="s">
        <v>845</v>
      </c>
      <c r="F49" s="1302" t="s">
        <v>989</v>
      </c>
      <c r="G49" s="1312" t="s">
        <v>988</v>
      </c>
      <c r="H49" s="1313"/>
      <c r="I49" s="1324"/>
      <c r="J49" s="1311"/>
      <c r="K49" s="1337" t="s">
        <v>990</v>
      </c>
      <c r="L49" s="1304" t="s">
        <v>6429</v>
      </c>
      <c r="M49" s="1338" t="s">
        <v>3212</v>
      </c>
      <c r="N49" s="1330"/>
      <c r="O49" s="1316" t="s">
        <v>700</v>
      </c>
    </row>
    <row r="50" spans="1:15" s="1307" customFormat="1" ht="44.25" customHeight="1">
      <c r="A50" s="1313"/>
      <c r="B50" s="1341"/>
      <c r="C50" s="1313"/>
      <c r="D50" s="1325"/>
      <c r="E50" s="1348" t="s">
        <v>984</v>
      </c>
      <c r="F50" s="1353" t="s">
        <v>6430</v>
      </c>
      <c r="G50" s="4080" t="s">
        <v>982</v>
      </c>
      <c r="H50" s="1341"/>
      <c r="I50" s="1341"/>
      <c r="J50" s="1313"/>
      <c r="K50" s="1325"/>
      <c r="L50" s="1304" t="s">
        <v>6431</v>
      </c>
      <c r="M50" s="1304" t="s">
        <v>6411</v>
      </c>
      <c r="N50" s="1331"/>
      <c r="O50" s="1304" t="s">
        <v>700</v>
      </c>
    </row>
    <row r="51" spans="1:15" s="1307" customFormat="1" ht="30" customHeight="1">
      <c r="A51" s="1313"/>
      <c r="B51" s="1341"/>
      <c r="C51" s="1313"/>
      <c r="D51" s="1325"/>
      <c r="E51" s="1356"/>
      <c r="F51" s="1361"/>
      <c r="G51" s="4082"/>
      <c r="H51" s="1341"/>
      <c r="I51" s="1341"/>
      <c r="J51" s="1313"/>
      <c r="K51" s="1325"/>
      <c r="L51" s="1304" t="s">
        <v>6432</v>
      </c>
      <c r="M51" s="1304" t="s">
        <v>6411</v>
      </c>
      <c r="N51" s="1331"/>
      <c r="O51" s="1304" t="s">
        <v>700</v>
      </c>
    </row>
    <row r="52" spans="1:15" s="1307" customFormat="1" ht="30" customHeight="1">
      <c r="A52" s="1313"/>
      <c r="B52" s="1341"/>
      <c r="C52" s="1356"/>
      <c r="D52" s="1345"/>
      <c r="E52" s="1356" t="s">
        <v>699</v>
      </c>
      <c r="F52" s="1345" t="s">
        <v>6433</v>
      </c>
      <c r="G52" s="1323" t="s">
        <v>6434</v>
      </c>
      <c r="H52" s="1313"/>
      <c r="I52" s="1341"/>
      <c r="J52" s="1356"/>
      <c r="K52" s="1345"/>
      <c r="L52" s="1323" t="s">
        <v>6434</v>
      </c>
      <c r="M52" s="1323" t="s">
        <v>6411</v>
      </c>
      <c r="N52" s="1331"/>
      <c r="O52" s="1304" t="s">
        <v>700</v>
      </c>
    </row>
    <row r="53" spans="1:15" s="1307" customFormat="1" ht="30" customHeight="1">
      <c r="A53" s="1319"/>
      <c r="B53" s="1362"/>
      <c r="C53" s="1363" t="s">
        <v>6435</v>
      </c>
      <c r="D53" s="1364" t="s">
        <v>6436</v>
      </c>
      <c r="E53" s="1351" t="s">
        <v>31</v>
      </c>
      <c r="F53" s="1352" t="s">
        <v>2402</v>
      </c>
      <c r="G53" s="1304" t="s">
        <v>6437</v>
      </c>
      <c r="H53" s="1319"/>
      <c r="I53" s="1362"/>
      <c r="J53" s="1363"/>
      <c r="K53" s="1364" t="s">
        <v>6436</v>
      </c>
      <c r="L53" s="1304" t="s">
        <v>6438</v>
      </c>
      <c r="M53" s="1304" t="s">
        <v>6439</v>
      </c>
      <c r="N53" s="1336" t="s">
        <v>6360</v>
      </c>
      <c r="O53" s="1310" t="s">
        <v>700</v>
      </c>
    </row>
    <row r="54" spans="1:15" s="1307" customFormat="1" ht="30" customHeight="1">
      <c r="A54" s="1308">
        <v>34</v>
      </c>
      <c r="B54" s="1357" t="s">
        <v>964</v>
      </c>
      <c r="C54" s="1309" t="s">
        <v>6344</v>
      </c>
      <c r="D54" s="1337" t="s">
        <v>962</v>
      </c>
      <c r="E54" s="1365" t="s">
        <v>31</v>
      </c>
      <c r="F54" s="1310" t="s">
        <v>961</v>
      </c>
      <c r="G54" s="1305" t="s">
        <v>960</v>
      </c>
      <c r="H54" s="1308"/>
      <c r="I54" s="1357" t="s">
        <v>964</v>
      </c>
      <c r="J54" s="1359"/>
      <c r="K54" s="1337" t="s">
        <v>962</v>
      </c>
      <c r="L54" s="1305" t="s">
        <v>960</v>
      </c>
      <c r="M54" s="1336" t="s">
        <v>6440</v>
      </c>
      <c r="N54" s="1304" t="s">
        <v>6385</v>
      </c>
      <c r="O54" s="1312" t="s">
        <v>25</v>
      </c>
    </row>
    <row r="55" spans="1:15" s="1307" customFormat="1" ht="30" customHeight="1">
      <c r="A55" s="1313"/>
      <c r="B55" s="1341"/>
      <c r="C55" s="1349"/>
      <c r="D55" s="1325"/>
      <c r="E55" s="1366"/>
      <c r="F55" s="1315"/>
      <c r="G55" s="1305" t="s">
        <v>6441</v>
      </c>
      <c r="H55" s="1313"/>
      <c r="I55" s="1341"/>
      <c r="J55" s="1349"/>
      <c r="K55" s="1325"/>
      <c r="L55" s="1328" t="s">
        <v>6441</v>
      </c>
      <c r="M55" s="1336" t="s">
        <v>34</v>
      </c>
      <c r="N55" s="1336" t="s">
        <v>6360</v>
      </c>
      <c r="O55" s="1312" t="s">
        <v>25</v>
      </c>
    </row>
    <row r="56" spans="1:15" s="1307" customFormat="1" ht="30" customHeight="1">
      <c r="A56" s="1313"/>
      <c r="B56" s="1341"/>
      <c r="C56" s="1349"/>
      <c r="D56" s="1325"/>
      <c r="E56" s="1367"/>
      <c r="F56" s="1315"/>
      <c r="G56" s="1328" t="s">
        <v>6442</v>
      </c>
      <c r="H56" s="1313"/>
      <c r="I56" s="1341"/>
      <c r="J56" s="1349"/>
      <c r="K56" s="1325"/>
      <c r="L56" s="1328" t="s">
        <v>6443</v>
      </c>
      <c r="M56" s="1336" t="s">
        <v>3200</v>
      </c>
      <c r="N56" s="1336" t="s">
        <v>6360</v>
      </c>
      <c r="O56" s="1312" t="s">
        <v>25</v>
      </c>
    </row>
    <row r="57" spans="1:15" s="1307" customFormat="1" ht="30" customHeight="1">
      <c r="A57" s="1313"/>
      <c r="B57" s="1341"/>
      <c r="C57" s="1349"/>
      <c r="D57" s="1325"/>
      <c r="E57" s="1366" t="s">
        <v>845</v>
      </c>
      <c r="F57" s="1310" t="s">
        <v>956</v>
      </c>
      <c r="G57" s="1328" t="s">
        <v>6444</v>
      </c>
      <c r="H57" s="1313"/>
      <c r="I57" s="1341"/>
      <c r="J57" s="1349"/>
      <c r="K57" s="1325"/>
      <c r="L57" s="1328" t="s">
        <v>6444</v>
      </c>
      <c r="M57" s="1336" t="s">
        <v>6440</v>
      </c>
      <c r="N57" s="1304" t="s">
        <v>6385</v>
      </c>
      <c r="O57" s="1312" t="s">
        <v>25</v>
      </c>
    </row>
    <row r="58" spans="1:15" s="1307" customFormat="1" ht="30" customHeight="1">
      <c r="A58" s="1313"/>
      <c r="B58" s="1341"/>
      <c r="C58" s="1349"/>
      <c r="D58" s="1325"/>
      <c r="E58" s="1367"/>
      <c r="F58" s="1340"/>
      <c r="G58" s="1328" t="s">
        <v>6445</v>
      </c>
      <c r="H58" s="1313"/>
      <c r="I58" s="1341"/>
      <c r="J58" s="1349"/>
      <c r="K58" s="1325"/>
      <c r="L58" s="1328" t="s">
        <v>6445</v>
      </c>
      <c r="M58" s="1336" t="s">
        <v>34</v>
      </c>
      <c r="N58" s="1336" t="s">
        <v>6360</v>
      </c>
      <c r="O58" s="1312" t="s">
        <v>25</v>
      </c>
    </row>
    <row r="59" spans="1:15" s="1307" customFormat="1" ht="42.75">
      <c r="A59" s="1313"/>
      <c r="B59" s="1341"/>
      <c r="C59" s="1349"/>
      <c r="D59" s="1325"/>
      <c r="E59" s="1351" t="s">
        <v>952</v>
      </c>
      <c r="F59" s="1352" t="s">
        <v>6446</v>
      </c>
      <c r="G59" s="1304" t="s">
        <v>6447</v>
      </c>
      <c r="H59" s="1313"/>
      <c r="I59" s="1341"/>
      <c r="J59" s="1349"/>
      <c r="K59" s="1325"/>
      <c r="L59" s="1304" t="s">
        <v>6447</v>
      </c>
      <c r="M59" s="1304" t="s">
        <v>6448</v>
      </c>
      <c r="N59" s="1330"/>
      <c r="O59" s="1312" t="s">
        <v>25</v>
      </c>
    </row>
    <row r="60" spans="1:15" s="1307" customFormat="1" ht="39" customHeight="1">
      <c r="A60" s="1319"/>
      <c r="B60" s="1362"/>
      <c r="C60" s="1356"/>
      <c r="D60" s="1368"/>
      <c r="E60" s="1356" t="s">
        <v>6449</v>
      </c>
      <c r="F60" s="1345" t="s">
        <v>6450</v>
      </c>
      <c r="G60" s="1319" t="s">
        <v>6451</v>
      </c>
      <c r="H60" s="1319"/>
      <c r="I60" s="1362"/>
      <c r="J60" s="1356"/>
      <c r="K60" s="1368"/>
      <c r="L60" s="1319" t="s">
        <v>6451</v>
      </c>
      <c r="M60" s="1323" t="s">
        <v>3</v>
      </c>
      <c r="N60" s="1328"/>
      <c r="O60" s="1304" t="s">
        <v>25</v>
      </c>
    </row>
    <row r="61" spans="1:15" s="1307" customFormat="1" ht="39" customHeight="1">
      <c r="A61" s="1313">
        <v>35</v>
      </c>
      <c r="B61" s="1341" t="s">
        <v>912</v>
      </c>
      <c r="C61" s="1356" t="s">
        <v>23</v>
      </c>
      <c r="D61" s="1325" t="s">
        <v>4361</v>
      </c>
      <c r="E61" s="1356" t="s">
        <v>31</v>
      </c>
      <c r="F61" s="1345" t="s">
        <v>6452</v>
      </c>
      <c r="G61" s="1319" t="s">
        <v>6453</v>
      </c>
      <c r="H61" s="1313"/>
      <c r="I61" s="1341" t="s">
        <v>912</v>
      </c>
      <c r="J61" s="1356"/>
      <c r="K61" s="1368" t="s">
        <v>6454</v>
      </c>
      <c r="L61" s="1319" t="s">
        <v>6455</v>
      </c>
      <c r="M61" s="1323" t="s">
        <v>3</v>
      </c>
      <c r="N61" s="1328" t="s">
        <v>6360</v>
      </c>
      <c r="O61" s="1304" t="s">
        <v>25</v>
      </c>
    </row>
    <row r="62" spans="1:15" s="1307" customFormat="1" ht="56.25" customHeight="1">
      <c r="A62" s="1313"/>
      <c r="B62" s="1341"/>
      <c r="C62" s="1321" t="s">
        <v>41</v>
      </c>
      <c r="D62" s="1364" t="s">
        <v>6456</v>
      </c>
      <c r="E62" s="1349" t="s">
        <v>821</v>
      </c>
      <c r="F62" s="1344" t="s">
        <v>6457</v>
      </c>
      <c r="G62" s="1313" t="s">
        <v>6458</v>
      </c>
      <c r="H62" s="1319"/>
      <c r="I62" s="1340"/>
      <c r="J62" s="1349"/>
      <c r="K62" s="1325" t="s">
        <v>6456</v>
      </c>
      <c r="L62" s="1313" t="s">
        <v>6459</v>
      </c>
      <c r="M62" s="1323" t="s">
        <v>6349</v>
      </c>
      <c r="N62" s="1328" t="s">
        <v>6360</v>
      </c>
      <c r="O62" s="1323" t="s">
        <v>25</v>
      </c>
    </row>
    <row r="63" spans="1:15" s="1307" customFormat="1" ht="75" customHeight="1">
      <c r="A63" s="1308">
        <v>37</v>
      </c>
      <c r="B63" s="1357" t="s">
        <v>847</v>
      </c>
      <c r="C63" s="1309" t="s">
        <v>6344</v>
      </c>
      <c r="D63" s="1337" t="s">
        <v>846</v>
      </c>
      <c r="E63" s="1348" t="s">
        <v>845</v>
      </c>
      <c r="F63" s="1342" t="s">
        <v>4064</v>
      </c>
      <c r="G63" s="1308" t="s">
        <v>843</v>
      </c>
      <c r="H63" s="1308"/>
      <c r="I63" s="1357" t="s">
        <v>847</v>
      </c>
      <c r="J63" s="1311"/>
      <c r="K63" s="1337" t="s">
        <v>846</v>
      </c>
      <c r="L63" s="1308" t="s">
        <v>843</v>
      </c>
      <c r="M63" s="1304" t="s">
        <v>6460</v>
      </c>
      <c r="N63" s="1330" t="s">
        <v>6360</v>
      </c>
      <c r="O63" s="1316" t="s">
        <v>700</v>
      </c>
    </row>
    <row r="64" spans="1:15" s="1307" customFormat="1" ht="61.5" customHeight="1">
      <c r="A64" s="1331"/>
      <c r="B64" s="1350"/>
      <c r="C64" s="1331"/>
      <c r="D64" s="1325"/>
      <c r="E64" s="1356"/>
      <c r="F64" s="1361"/>
      <c r="G64" s="1304" t="s">
        <v>838</v>
      </c>
      <c r="H64" s="1331"/>
      <c r="I64" s="1350"/>
      <c r="J64" s="1331"/>
      <c r="K64" s="1325"/>
      <c r="L64" s="1304" t="s">
        <v>838</v>
      </c>
      <c r="M64" s="1304" t="s">
        <v>6461</v>
      </c>
      <c r="N64" s="1331"/>
      <c r="O64" s="1312" t="s">
        <v>25</v>
      </c>
    </row>
    <row r="65" spans="1:15" s="1307" customFormat="1" ht="111.75" customHeight="1">
      <c r="A65" s="1313"/>
      <c r="B65" s="1341"/>
      <c r="C65" s="1349"/>
      <c r="D65" s="1325"/>
      <c r="E65" s="1349" t="s">
        <v>704</v>
      </c>
      <c r="F65" s="1343" t="s">
        <v>6462</v>
      </c>
      <c r="G65" s="1304" t="s">
        <v>6463</v>
      </c>
      <c r="H65" s="1313"/>
      <c r="I65" s="1341"/>
      <c r="J65" s="1349"/>
      <c r="K65" s="1325"/>
      <c r="L65" s="1304" t="s">
        <v>6463</v>
      </c>
      <c r="M65" s="1304" t="s">
        <v>6464</v>
      </c>
      <c r="N65" s="1331"/>
      <c r="O65" s="1312" t="s">
        <v>25</v>
      </c>
    </row>
    <row r="66" spans="1:15" s="1307" customFormat="1" ht="135" customHeight="1">
      <c r="A66" s="1313"/>
      <c r="B66" s="1341"/>
      <c r="C66" s="1349"/>
      <c r="D66" s="1325"/>
      <c r="E66" s="1349"/>
      <c r="F66" s="1343"/>
      <c r="G66" s="1304" t="s">
        <v>6465</v>
      </c>
      <c r="H66" s="1313"/>
      <c r="I66" s="1341"/>
      <c r="J66" s="1349"/>
      <c r="K66" s="1325"/>
      <c r="L66" s="1304" t="s">
        <v>6465</v>
      </c>
      <c r="M66" s="1304" t="s">
        <v>6466</v>
      </c>
      <c r="N66" s="1331"/>
      <c r="O66" s="1312" t="s">
        <v>25</v>
      </c>
    </row>
    <row r="67" spans="1:15" s="1307" customFormat="1" ht="30" customHeight="1">
      <c r="A67" s="1313"/>
      <c r="B67" s="1341"/>
      <c r="C67" s="1349"/>
      <c r="D67" s="1325"/>
      <c r="E67" s="1349"/>
      <c r="F67" s="1343"/>
      <c r="G67" s="4094" t="s">
        <v>6467</v>
      </c>
      <c r="H67" s="1313"/>
      <c r="I67" s="1341"/>
      <c r="J67" s="1349"/>
      <c r="K67" s="1325"/>
      <c r="L67" s="1316" t="s">
        <v>6468</v>
      </c>
      <c r="M67" s="4091" t="s">
        <v>6469</v>
      </c>
      <c r="N67" s="1331"/>
      <c r="O67" s="1312" t="s">
        <v>25</v>
      </c>
    </row>
    <row r="68" spans="1:15" s="1307" customFormat="1" ht="30" customHeight="1">
      <c r="A68" s="1313"/>
      <c r="B68" s="1341"/>
      <c r="C68" s="1349"/>
      <c r="D68" s="1325"/>
      <c r="E68" s="1349"/>
      <c r="F68" s="1343"/>
      <c r="G68" s="4083"/>
      <c r="H68" s="1313"/>
      <c r="I68" s="1341"/>
      <c r="J68" s="1349"/>
      <c r="K68" s="1325"/>
      <c r="L68" s="1316" t="s">
        <v>6470</v>
      </c>
      <c r="M68" s="4092"/>
      <c r="N68" s="1331"/>
      <c r="O68" s="1316"/>
    </row>
    <row r="69" spans="1:15" s="1307" customFormat="1" ht="30" customHeight="1">
      <c r="A69" s="1313"/>
      <c r="B69" s="1341"/>
      <c r="C69" s="1349"/>
      <c r="D69" s="1325"/>
      <c r="E69" s="1349"/>
      <c r="F69" s="1343"/>
      <c r="G69" s="4083"/>
      <c r="H69" s="1313"/>
      <c r="I69" s="1341"/>
      <c r="J69" s="1349"/>
      <c r="K69" s="1325"/>
      <c r="L69" s="1316" t="s">
        <v>6471</v>
      </c>
      <c r="M69" s="4092"/>
      <c r="N69" s="1331"/>
      <c r="O69" s="1316"/>
    </row>
    <row r="70" spans="1:15" s="1307" customFormat="1" ht="30" customHeight="1">
      <c r="A70" s="1313"/>
      <c r="B70" s="1341"/>
      <c r="C70" s="1349"/>
      <c r="D70" s="1344"/>
      <c r="E70" s="1349"/>
      <c r="F70" s="1343"/>
      <c r="G70" s="4083"/>
      <c r="H70" s="1313"/>
      <c r="I70" s="1341"/>
      <c r="J70" s="1349"/>
      <c r="K70" s="1344"/>
      <c r="L70" s="1316" t="s">
        <v>4074</v>
      </c>
      <c r="M70" s="4092"/>
      <c r="N70" s="1331"/>
      <c r="O70" s="1316"/>
    </row>
    <row r="71" spans="1:15" s="1307" customFormat="1" ht="30" customHeight="1">
      <c r="A71" s="1313"/>
      <c r="B71" s="1341"/>
      <c r="C71" s="1349"/>
      <c r="D71" s="1344"/>
      <c r="E71" s="1349"/>
      <c r="F71" s="1343"/>
      <c r="G71" s="4083"/>
      <c r="H71" s="1313"/>
      <c r="I71" s="1341"/>
      <c r="J71" s="1349"/>
      <c r="K71" s="1344"/>
      <c r="L71" s="1316" t="s">
        <v>6472</v>
      </c>
      <c r="M71" s="4092"/>
      <c r="N71" s="1331"/>
      <c r="O71" s="1316"/>
    </row>
    <row r="72" spans="1:15" s="1307" customFormat="1" ht="30" customHeight="1">
      <c r="A72" s="1313"/>
      <c r="B72" s="1341"/>
      <c r="C72" s="1349"/>
      <c r="D72" s="1344"/>
      <c r="E72" s="1349"/>
      <c r="F72" s="1343"/>
      <c r="G72" s="4083"/>
      <c r="H72" s="1313"/>
      <c r="I72" s="1341"/>
      <c r="J72" s="1349"/>
      <c r="K72" s="1344"/>
      <c r="L72" s="1316" t="s">
        <v>6473</v>
      </c>
      <c r="M72" s="4092"/>
      <c r="N72" s="1331"/>
      <c r="O72" s="1316"/>
    </row>
    <row r="73" spans="1:15" s="1307" customFormat="1" ht="30" customHeight="1">
      <c r="A73" s="1313"/>
      <c r="B73" s="1341"/>
      <c r="C73" s="1349"/>
      <c r="D73" s="1344"/>
      <c r="E73" s="1349"/>
      <c r="F73" s="1343"/>
      <c r="G73" s="4083"/>
      <c r="H73" s="1313"/>
      <c r="I73" s="1341"/>
      <c r="J73" s="1349"/>
      <c r="K73" s="1344"/>
      <c r="L73" s="1316" t="s">
        <v>6474</v>
      </c>
      <c r="M73" s="4092"/>
      <c r="N73" s="1331"/>
      <c r="O73" s="1316"/>
    </row>
    <row r="74" spans="1:15" s="1307" customFormat="1" ht="30" customHeight="1">
      <c r="A74" s="1313"/>
      <c r="B74" s="1341"/>
      <c r="C74" s="1349"/>
      <c r="D74" s="1344"/>
      <c r="E74" s="1349"/>
      <c r="F74" s="1343"/>
      <c r="G74" s="4083"/>
      <c r="H74" s="1313"/>
      <c r="I74" s="1341"/>
      <c r="J74" s="1349"/>
      <c r="K74" s="1344"/>
      <c r="L74" s="1323" t="s">
        <v>6475</v>
      </c>
      <c r="M74" s="4092"/>
      <c r="N74" s="1331"/>
      <c r="O74" s="1316"/>
    </row>
    <row r="75" spans="1:15" s="1307" customFormat="1" ht="93.75" customHeight="1">
      <c r="A75" s="1313"/>
      <c r="B75" s="1341"/>
      <c r="C75" s="1349"/>
      <c r="D75" s="1344"/>
      <c r="E75" s="1349"/>
      <c r="F75" s="1344"/>
      <c r="G75" s="1304" t="s">
        <v>5263</v>
      </c>
      <c r="H75" s="1313"/>
      <c r="I75" s="1341"/>
      <c r="J75" s="1349"/>
      <c r="K75" s="1344"/>
      <c r="L75" s="1304" t="s">
        <v>5263</v>
      </c>
      <c r="M75" s="1338" t="s">
        <v>6476</v>
      </c>
      <c r="N75" s="1331"/>
      <c r="O75" s="1312" t="s">
        <v>25</v>
      </c>
    </row>
    <row r="76" spans="1:15" s="1307" customFormat="1" ht="93.75" customHeight="1">
      <c r="A76" s="1313"/>
      <c r="B76" s="1341"/>
      <c r="C76" s="1349"/>
      <c r="D76" s="1344"/>
      <c r="E76" s="1356"/>
      <c r="F76" s="1343"/>
      <c r="G76" s="1304" t="s">
        <v>6477</v>
      </c>
      <c r="H76" s="1313"/>
      <c r="I76" s="1341"/>
      <c r="J76" s="1349"/>
      <c r="K76" s="1344"/>
      <c r="L76" s="1307" t="s">
        <v>6478</v>
      </c>
      <c r="M76" s="1338" t="s">
        <v>3200</v>
      </c>
      <c r="N76" s="1331"/>
      <c r="O76" s="1312" t="s">
        <v>25</v>
      </c>
    </row>
    <row r="77" spans="1:15" s="1307" customFormat="1" ht="30" customHeight="1">
      <c r="A77" s="1313"/>
      <c r="B77" s="1341"/>
      <c r="C77" s="1349"/>
      <c r="D77" s="1344"/>
      <c r="E77" s="1349" t="s">
        <v>821</v>
      </c>
      <c r="F77" s="1353" t="s">
        <v>820</v>
      </c>
      <c r="G77" s="1304" t="s">
        <v>6479</v>
      </c>
      <c r="H77" s="1313"/>
      <c r="I77" s="1341"/>
      <c r="J77" s="1349"/>
      <c r="K77" s="1344"/>
      <c r="L77" s="1304" t="s">
        <v>6479</v>
      </c>
      <c r="M77" s="1338" t="s">
        <v>6480</v>
      </c>
      <c r="N77" s="1331"/>
      <c r="O77" s="1312" t="s">
        <v>25</v>
      </c>
    </row>
    <row r="78" spans="1:15" s="1307" customFormat="1" ht="45" customHeight="1">
      <c r="A78" s="1313"/>
      <c r="B78" s="1341"/>
      <c r="C78" s="1349"/>
      <c r="D78" s="1344"/>
      <c r="E78" s="1349"/>
      <c r="F78" s="1343"/>
      <c r="G78" s="1304" t="s">
        <v>6481</v>
      </c>
      <c r="H78" s="1313"/>
      <c r="I78" s="1341"/>
      <c r="J78" s="1349"/>
      <c r="K78" s="1344"/>
      <c r="L78" s="1304" t="s">
        <v>6481</v>
      </c>
      <c r="M78" s="1304" t="s">
        <v>6482</v>
      </c>
      <c r="N78" s="1331"/>
      <c r="O78" s="1312" t="s">
        <v>25</v>
      </c>
    </row>
    <row r="79" spans="1:15" s="1307" customFormat="1" ht="45" customHeight="1">
      <c r="A79" s="1313"/>
      <c r="B79" s="1341"/>
      <c r="C79" s="1349"/>
      <c r="D79" s="1344"/>
      <c r="E79" s="1349"/>
      <c r="F79" s="1343"/>
      <c r="G79" s="1304" t="s">
        <v>6483</v>
      </c>
      <c r="H79" s="1313"/>
      <c r="I79" s="1341"/>
      <c r="J79" s="1349"/>
      <c r="K79" s="1344"/>
      <c r="L79" s="1304" t="s">
        <v>6483</v>
      </c>
      <c r="M79" s="1304" t="s">
        <v>6484</v>
      </c>
      <c r="N79" s="1331"/>
      <c r="O79" s="1312" t="s">
        <v>25</v>
      </c>
    </row>
    <row r="80" spans="1:15" s="1307" customFormat="1" ht="30" customHeight="1">
      <c r="A80" s="1313"/>
      <c r="B80" s="1341"/>
      <c r="C80" s="1349"/>
      <c r="D80" s="1344"/>
      <c r="E80" s="1349"/>
      <c r="F80" s="1343"/>
      <c r="G80" s="4080" t="s">
        <v>6485</v>
      </c>
      <c r="H80" s="1313"/>
      <c r="I80" s="1341"/>
      <c r="J80" s="1349"/>
      <c r="K80" s="1344"/>
      <c r="L80" s="1316" t="s">
        <v>6486</v>
      </c>
      <c r="M80" s="4080" t="s">
        <v>6480</v>
      </c>
      <c r="N80" s="1331"/>
      <c r="O80" s="1312" t="s">
        <v>25</v>
      </c>
    </row>
    <row r="81" spans="1:15" s="1307" customFormat="1" ht="30" customHeight="1">
      <c r="A81" s="1313"/>
      <c r="B81" s="1341"/>
      <c r="C81" s="1349"/>
      <c r="D81" s="1344"/>
      <c r="E81" s="1349"/>
      <c r="F81" s="1343"/>
      <c r="G81" s="4081"/>
      <c r="H81" s="1313"/>
      <c r="I81" s="1341"/>
      <c r="J81" s="1349"/>
      <c r="K81" s="1344"/>
      <c r="L81" s="1316" t="s">
        <v>6487</v>
      </c>
      <c r="M81" s="4081"/>
      <c r="N81" s="1331"/>
      <c r="O81" s="1316"/>
    </row>
    <row r="82" spans="1:15" s="1307" customFormat="1" ht="30" customHeight="1">
      <c r="A82" s="1313"/>
      <c r="B82" s="1341"/>
      <c r="C82" s="1349"/>
      <c r="D82" s="1344"/>
      <c r="E82" s="1356"/>
      <c r="F82" s="1361"/>
      <c r="G82" s="4082"/>
      <c r="H82" s="1313"/>
      <c r="I82" s="1341"/>
      <c r="J82" s="1349"/>
      <c r="K82" s="1344"/>
      <c r="L82" s="1323" t="s">
        <v>6488</v>
      </c>
      <c r="M82" s="4082"/>
      <c r="N82" s="1331"/>
      <c r="O82" s="1316"/>
    </row>
    <row r="83" spans="1:15" s="1307" customFormat="1" ht="30" customHeight="1">
      <c r="A83" s="1319"/>
      <c r="B83" s="1362"/>
      <c r="C83" s="1356"/>
      <c r="D83" s="1345"/>
      <c r="E83" s="1356" t="s">
        <v>2221</v>
      </c>
      <c r="F83" s="1344" t="s">
        <v>6489</v>
      </c>
      <c r="G83" s="1304" t="s">
        <v>6490</v>
      </c>
      <c r="H83" s="1319"/>
      <c r="I83" s="1362"/>
      <c r="J83" s="1356"/>
      <c r="K83" s="1345"/>
      <c r="L83" s="1304" t="s">
        <v>6490</v>
      </c>
      <c r="M83" s="1316" t="s">
        <v>3200</v>
      </c>
      <c r="N83" s="1331"/>
      <c r="O83" s="1304" t="s">
        <v>25</v>
      </c>
    </row>
    <row r="84" spans="1:15" s="1307" customFormat="1" ht="30" customHeight="1">
      <c r="A84" s="1308">
        <v>39</v>
      </c>
      <c r="B84" s="1369" t="s">
        <v>813</v>
      </c>
      <c r="C84" s="1309" t="s">
        <v>6344</v>
      </c>
      <c r="D84" s="1337" t="s">
        <v>812</v>
      </c>
      <c r="E84" s="1348" t="s">
        <v>821</v>
      </c>
      <c r="F84" s="1353" t="s">
        <v>2564</v>
      </c>
      <c r="G84" s="4080" t="s">
        <v>6491</v>
      </c>
      <c r="H84" s="1308"/>
      <c r="I84" s="1369" t="s">
        <v>813</v>
      </c>
      <c r="J84" s="1311"/>
      <c r="K84" s="1337" t="s">
        <v>812</v>
      </c>
      <c r="L84" s="1312" t="s">
        <v>6492</v>
      </c>
      <c r="M84" s="4091" t="s">
        <v>6493</v>
      </c>
      <c r="N84" s="1336" t="s">
        <v>6360</v>
      </c>
      <c r="O84" s="1316" t="s">
        <v>700</v>
      </c>
    </row>
    <row r="85" spans="1:15" s="1307" customFormat="1" ht="30" customHeight="1">
      <c r="A85" s="1313"/>
      <c r="B85" s="1341"/>
      <c r="C85" s="1349"/>
      <c r="D85" s="1344"/>
      <c r="E85" s="1349"/>
      <c r="F85" s="1343"/>
      <c r="G85" s="4081"/>
      <c r="H85" s="1313"/>
      <c r="I85" s="1341"/>
      <c r="J85" s="1349"/>
      <c r="K85" s="1344"/>
      <c r="L85" s="1316" t="s">
        <v>6494</v>
      </c>
      <c r="M85" s="4092"/>
      <c r="N85" s="1331"/>
      <c r="O85" s="1316"/>
    </row>
    <row r="86" spans="1:15" s="1307" customFormat="1" ht="30" customHeight="1">
      <c r="A86" s="1313"/>
      <c r="B86" s="1341"/>
      <c r="C86" s="1349"/>
      <c r="D86" s="1344"/>
      <c r="E86" s="1349"/>
      <c r="F86" s="1343"/>
      <c r="G86" s="4082"/>
      <c r="H86" s="1313"/>
      <c r="I86" s="1341"/>
      <c r="J86" s="1349"/>
      <c r="K86" s="1344"/>
      <c r="L86" s="1323" t="s">
        <v>4097</v>
      </c>
      <c r="M86" s="4093"/>
      <c r="N86" s="1331"/>
      <c r="O86" s="1316"/>
    </row>
    <row r="87" spans="1:15" s="1307" customFormat="1" ht="30" customHeight="1">
      <c r="A87" s="1313"/>
      <c r="B87" s="1341"/>
      <c r="C87" s="1349"/>
      <c r="D87" s="1344"/>
      <c r="E87" s="1349"/>
      <c r="F87" s="1343"/>
      <c r="G87" s="4080" t="s">
        <v>6495</v>
      </c>
      <c r="H87" s="1313"/>
      <c r="I87" s="1341"/>
      <c r="J87" s="1349"/>
      <c r="K87" s="1344"/>
      <c r="L87" s="1316" t="s">
        <v>6496</v>
      </c>
      <c r="M87" s="4087" t="s">
        <v>6349</v>
      </c>
      <c r="N87" s="1336" t="s">
        <v>6360</v>
      </c>
      <c r="O87" s="1316" t="s">
        <v>25</v>
      </c>
    </row>
    <row r="88" spans="1:15" s="1307" customFormat="1" ht="30" customHeight="1">
      <c r="A88" s="1313"/>
      <c r="B88" s="1341"/>
      <c r="C88" s="1349"/>
      <c r="D88" s="1344"/>
      <c r="E88" s="1349"/>
      <c r="F88" s="1343"/>
      <c r="G88" s="4081"/>
      <c r="H88" s="1313"/>
      <c r="I88" s="1341"/>
      <c r="J88" s="1349"/>
      <c r="K88" s="1344"/>
      <c r="L88" s="1316" t="s">
        <v>5295</v>
      </c>
      <c r="M88" s="4087"/>
      <c r="N88" s="1331"/>
      <c r="O88" s="1316"/>
    </row>
    <row r="89" spans="1:15" s="1307" customFormat="1" ht="30" customHeight="1">
      <c r="A89" s="1313"/>
      <c r="B89" s="1341"/>
      <c r="C89" s="1349"/>
      <c r="D89" s="1344"/>
      <c r="E89" s="1349"/>
      <c r="F89" s="1343"/>
      <c r="G89" s="4082"/>
      <c r="H89" s="1313"/>
      <c r="I89" s="1341"/>
      <c r="J89" s="1349"/>
      <c r="K89" s="1344"/>
      <c r="L89" s="1323" t="s">
        <v>5292</v>
      </c>
      <c r="M89" s="4088"/>
      <c r="N89" s="1347"/>
      <c r="O89" s="1323"/>
    </row>
    <row r="90" spans="1:15" s="1307" customFormat="1" ht="30" customHeight="1">
      <c r="A90" s="1313"/>
      <c r="B90" s="1341"/>
      <c r="C90" s="1349"/>
      <c r="D90" s="1344"/>
      <c r="E90" s="1349"/>
      <c r="F90" s="1344"/>
      <c r="G90" s="4083" t="s">
        <v>6497</v>
      </c>
      <c r="H90" s="1313"/>
      <c r="I90" s="1341"/>
      <c r="J90" s="1349"/>
      <c r="K90" s="1344"/>
      <c r="L90" s="1330" t="s">
        <v>6498</v>
      </c>
      <c r="M90" s="4103" t="s">
        <v>1200</v>
      </c>
      <c r="N90" s="1330" t="s">
        <v>3463</v>
      </c>
      <c r="O90" s="1316" t="s">
        <v>25</v>
      </c>
    </row>
    <row r="91" spans="1:15" s="1307" customFormat="1" ht="30" customHeight="1">
      <c r="A91" s="1313"/>
      <c r="B91" s="1341"/>
      <c r="C91" s="1349"/>
      <c r="D91" s="1344"/>
      <c r="E91" s="1349"/>
      <c r="F91" s="1343"/>
      <c r="G91" s="4083"/>
      <c r="H91" s="1313"/>
      <c r="I91" s="1341"/>
      <c r="J91" s="1349"/>
      <c r="K91" s="1344"/>
      <c r="L91" s="1330" t="s">
        <v>6499</v>
      </c>
      <c r="M91" s="4103"/>
      <c r="N91" s="1330"/>
      <c r="O91" s="1316"/>
    </row>
    <row r="92" spans="1:15" s="1307" customFormat="1" ht="30" customHeight="1">
      <c r="A92" s="1313"/>
      <c r="B92" s="1341"/>
      <c r="C92" s="1349"/>
      <c r="D92" s="1344"/>
      <c r="E92" s="1349"/>
      <c r="F92" s="1343"/>
      <c r="G92" s="4083"/>
      <c r="H92" s="1313"/>
      <c r="I92" s="1341"/>
      <c r="J92" s="1349"/>
      <c r="K92" s="1344"/>
      <c r="L92" s="1330" t="s">
        <v>6500</v>
      </c>
      <c r="M92" s="4103"/>
      <c r="N92" s="1330"/>
      <c r="O92" s="1316"/>
    </row>
    <row r="93" spans="1:15" s="1307" customFormat="1" ht="30" customHeight="1">
      <c r="A93" s="1313"/>
      <c r="B93" s="1341"/>
      <c r="C93" s="1349"/>
      <c r="D93" s="1344"/>
      <c r="E93" s="1349"/>
      <c r="F93" s="1343"/>
      <c r="G93" s="4083"/>
      <c r="H93" s="1313"/>
      <c r="I93" s="1341"/>
      <c r="J93" s="1349"/>
      <c r="K93" s="1344"/>
      <c r="L93" s="1330" t="s">
        <v>6501</v>
      </c>
      <c r="M93" s="4103"/>
      <c r="N93" s="1330"/>
      <c r="O93" s="1316"/>
    </row>
    <row r="94" spans="1:15" s="1307" customFormat="1" ht="30" customHeight="1">
      <c r="A94" s="1313"/>
      <c r="B94" s="1341"/>
      <c r="C94" s="1349"/>
      <c r="D94" s="1344"/>
      <c r="E94" s="1349"/>
      <c r="F94" s="1343"/>
      <c r="G94" s="4083"/>
      <c r="H94" s="1313"/>
      <c r="I94" s="1341"/>
      <c r="J94" s="1349"/>
      <c r="K94" s="1344"/>
      <c r="L94" s="1330" t="s">
        <v>5301</v>
      </c>
      <c r="M94" s="4103"/>
      <c r="N94" s="1330"/>
      <c r="O94" s="1316"/>
    </row>
    <row r="95" spans="1:15" s="1307" customFormat="1" ht="30" customHeight="1">
      <c r="A95" s="1313"/>
      <c r="B95" s="1341"/>
      <c r="C95" s="1349"/>
      <c r="D95" s="1344"/>
      <c r="E95" s="1349"/>
      <c r="F95" s="1343"/>
      <c r="G95" s="4084"/>
      <c r="H95" s="1313"/>
      <c r="I95" s="1341"/>
      <c r="J95" s="1349"/>
      <c r="K95" s="1344"/>
      <c r="L95" s="1328" t="s">
        <v>6502</v>
      </c>
      <c r="M95" s="4104"/>
      <c r="N95" s="1328"/>
      <c r="O95" s="1316"/>
    </row>
    <row r="96" spans="1:15" s="1307" customFormat="1" ht="75" customHeight="1">
      <c r="A96" s="1313"/>
      <c r="B96" s="1341"/>
      <c r="C96" s="1349"/>
      <c r="D96" s="1344"/>
      <c r="E96" s="1356"/>
      <c r="F96" s="1361"/>
      <c r="G96" s="1323" t="s">
        <v>816</v>
      </c>
      <c r="H96" s="1313"/>
      <c r="I96" s="1341"/>
      <c r="J96" s="1349"/>
      <c r="K96" s="1344"/>
      <c r="L96" s="1304" t="s">
        <v>816</v>
      </c>
      <c r="M96" s="1323" t="s">
        <v>6503</v>
      </c>
      <c r="N96" s="1328" t="s">
        <v>3463</v>
      </c>
      <c r="O96" s="1312" t="s">
        <v>25</v>
      </c>
    </row>
    <row r="97" spans="1:15" s="1307" customFormat="1" ht="44.25" customHeight="1">
      <c r="A97" s="1313"/>
      <c r="B97" s="1341"/>
      <c r="C97" s="1349"/>
      <c r="D97" s="1344"/>
      <c r="E97" s="1348" t="s">
        <v>6504</v>
      </c>
      <c r="F97" s="1342" t="s">
        <v>4616</v>
      </c>
      <c r="G97" s="1323" t="s">
        <v>6505</v>
      </c>
      <c r="H97" s="1313"/>
      <c r="I97" s="1341"/>
      <c r="J97" s="1349"/>
      <c r="K97" s="1344"/>
      <c r="L97" s="1323" t="s">
        <v>6505</v>
      </c>
      <c r="M97" s="1323" t="s">
        <v>6506</v>
      </c>
      <c r="N97" s="1328" t="s">
        <v>3463</v>
      </c>
      <c r="O97" s="1312" t="s">
        <v>25</v>
      </c>
    </row>
    <row r="98" spans="1:15" s="1307" customFormat="1" ht="44.25" customHeight="1">
      <c r="A98" s="1313"/>
      <c r="B98" s="1341"/>
      <c r="C98" s="1349"/>
      <c r="D98" s="1344"/>
      <c r="E98" s="1349"/>
      <c r="F98" s="1343"/>
      <c r="G98" s="1323" t="s">
        <v>6507</v>
      </c>
      <c r="H98" s="1313"/>
      <c r="I98" s="1341"/>
      <c r="J98" s="1349"/>
      <c r="K98" s="1344"/>
      <c r="L98" s="1319" t="s">
        <v>6508</v>
      </c>
      <c r="M98" s="1323" t="s">
        <v>6411</v>
      </c>
      <c r="N98" s="1328" t="s">
        <v>3463</v>
      </c>
      <c r="O98" s="1312" t="s">
        <v>25</v>
      </c>
    </row>
    <row r="99" spans="1:15" s="1307" customFormat="1" ht="52.5" customHeight="1">
      <c r="A99" s="1313"/>
      <c r="B99" s="1341"/>
      <c r="C99" s="1349"/>
      <c r="D99" s="1344"/>
      <c r="E99" s="1348" t="s">
        <v>1003</v>
      </c>
      <c r="F99" s="1342" t="s">
        <v>3816</v>
      </c>
      <c r="G99" s="1304" t="s">
        <v>6509</v>
      </c>
      <c r="H99" s="1313"/>
      <c r="I99" s="1341"/>
      <c r="J99" s="1349"/>
      <c r="K99" s="1344"/>
      <c r="L99" s="1301" t="s">
        <v>6510</v>
      </c>
      <c r="M99" s="1329" t="s">
        <v>6340</v>
      </c>
      <c r="N99" s="1331" t="s">
        <v>3463</v>
      </c>
      <c r="O99" s="1312" t="s">
        <v>25</v>
      </c>
    </row>
    <row r="100" spans="1:15" s="1307" customFormat="1" ht="57" customHeight="1">
      <c r="A100" s="1313"/>
      <c r="B100" s="1341"/>
      <c r="C100" s="1349"/>
      <c r="D100" s="1344"/>
      <c r="E100" s="1356"/>
      <c r="F100" s="1345"/>
      <c r="G100" s="1323" t="s">
        <v>6511</v>
      </c>
      <c r="H100" s="1313"/>
      <c r="I100" s="1341"/>
      <c r="J100" s="1349"/>
      <c r="K100" s="1344"/>
      <c r="L100" s="1319" t="s">
        <v>6511</v>
      </c>
      <c r="M100" s="1323" t="s">
        <v>3212</v>
      </c>
      <c r="N100" s="1305" t="s">
        <v>3463</v>
      </c>
      <c r="O100" s="1312" t="s">
        <v>25</v>
      </c>
    </row>
    <row r="101" spans="1:15" s="1307" customFormat="1" ht="30" customHeight="1">
      <c r="A101" s="1313"/>
      <c r="B101" s="1341"/>
      <c r="C101" s="1351" t="s">
        <v>41</v>
      </c>
      <c r="D101" s="1370" t="s">
        <v>4705</v>
      </c>
      <c r="E101" s="1351" t="s">
        <v>31</v>
      </c>
      <c r="F101" s="1352" t="s">
        <v>6512</v>
      </c>
      <c r="G101" s="1304" t="s">
        <v>6513</v>
      </c>
      <c r="H101" s="1313"/>
      <c r="I101" s="1341"/>
      <c r="J101" s="1351"/>
      <c r="K101" s="1370" t="s">
        <v>4705</v>
      </c>
      <c r="L101" s="1304" t="s">
        <v>6514</v>
      </c>
      <c r="M101" s="1338" t="s">
        <v>3200</v>
      </c>
      <c r="N101" s="1336" t="s">
        <v>6360</v>
      </c>
      <c r="O101" s="1310" t="s">
        <v>700</v>
      </c>
    </row>
    <row r="102" spans="1:15" s="1307" customFormat="1" ht="30" customHeight="1">
      <c r="A102" s="1308">
        <v>40</v>
      </c>
      <c r="B102" s="1357" t="s">
        <v>6515</v>
      </c>
      <c r="C102" s="1311" t="s">
        <v>23</v>
      </c>
      <c r="D102" s="1358" t="s">
        <v>727</v>
      </c>
      <c r="E102" s="1348" t="s">
        <v>1003</v>
      </c>
      <c r="F102" s="1342" t="s">
        <v>6516</v>
      </c>
      <c r="G102" s="1312" t="s">
        <v>6517</v>
      </c>
      <c r="H102" s="1308"/>
      <c r="I102" s="1357" t="s">
        <v>6515</v>
      </c>
      <c r="J102" s="1348"/>
      <c r="K102" s="1358" t="s">
        <v>727</v>
      </c>
      <c r="L102" s="1304" t="s">
        <v>6517</v>
      </c>
      <c r="M102" s="1338" t="s">
        <v>3200</v>
      </c>
      <c r="N102" s="1336" t="s">
        <v>3463</v>
      </c>
      <c r="O102" s="1310" t="s">
        <v>700</v>
      </c>
    </row>
    <row r="103" spans="1:15" s="1307" customFormat="1" ht="45" customHeight="1">
      <c r="A103" s="1313"/>
      <c r="B103" s="1324"/>
      <c r="C103" s="1311" t="s">
        <v>49</v>
      </c>
      <c r="D103" s="1358" t="s">
        <v>6518</v>
      </c>
      <c r="E103" s="1348" t="s">
        <v>31</v>
      </c>
      <c r="F103" s="1310" t="s">
        <v>709</v>
      </c>
      <c r="G103" s="4080" t="s">
        <v>708</v>
      </c>
      <c r="H103" s="1313"/>
      <c r="I103" s="1324"/>
      <c r="J103" s="1311"/>
      <c r="K103" s="1358" t="s">
        <v>6518</v>
      </c>
      <c r="L103" s="1304" t="s">
        <v>5376</v>
      </c>
      <c r="M103" s="1338" t="s">
        <v>6519</v>
      </c>
      <c r="N103" s="1305" t="s">
        <v>6360</v>
      </c>
      <c r="O103" s="1310" t="s">
        <v>700</v>
      </c>
    </row>
    <row r="104" spans="1:15" s="1307" customFormat="1" ht="57">
      <c r="A104" s="1313"/>
      <c r="B104" s="1324"/>
      <c r="C104" s="1331"/>
      <c r="D104" s="1335"/>
      <c r="E104" s="1349"/>
      <c r="F104" s="1343"/>
      <c r="G104" s="4081"/>
      <c r="H104" s="1313"/>
      <c r="I104" s="1324"/>
      <c r="J104" s="1331"/>
      <c r="K104" s="1335"/>
      <c r="L104" s="1312" t="s">
        <v>6520</v>
      </c>
      <c r="M104" s="1329" t="s">
        <v>6521</v>
      </c>
      <c r="N104" s="1328" t="s">
        <v>3463</v>
      </c>
      <c r="O104" s="1312" t="s">
        <v>25</v>
      </c>
    </row>
    <row r="105" spans="1:15" s="1307" customFormat="1" ht="57.75" customHeight="1">
      <c r="A105" s="1313"/>
      <c r="B105" s="1324"/>
      <c r="C105" s="1331"/>
      <c r="D105" s="1335"/>
      <c r="E105" s="1349"/>
      <c r="F105" s="1343"/>
      <c r="G105" s="4081"/>
      <c r="H105" s="1313"/>
      <c r="I105" s="1324"/>
      <c r="J105" s="1331"/>
      <c r="K105" s="1371"/>
      <c r="L105" s="1312" t="s">
        <v>5373</v>
      </c>
      <c r="M105" s="4086" t="s">
        <v>3212</v>
      </c>
      <c r="N105" s="1330" t="s">
        <v>3463</v>
      </c>
      <c r="O105" s="1312" t="s">
        <v>25</v>
      </c>
    </row>
    <row r="106" spans="1:15" s="1307" customFormat="1" ht="57.75" customHeight="1">
      <c r="A106" s="1313"/>
      <c r="B106" s="1324"/>
      <c r="C106" s="1331"/>
      <c r="D106" s="1335"/>
      <c r="E106" s="1349"/>
      <c r="F106" s="1343"/>
      <c r="G106" s="4081"/>
      <c r="H106" s="1313"/>
      <c r="I106" s="1324"/>
      <c r="J106" s="1331"/>
      <c r="K106" s="1371"/>
      <c r="L106" s="1316" t="s">
        <v>6522</v>
      </c>
      <c r="M106" s="4087"/>
      <c r="N106" s="1330"/>
      <c r="O106" s="1315"/>
    </row>
    <row r="107" spans="1:15" s="1307" customFormat="1" ht="30" customHeight="1">
      <c r="A107" s="1313"/>
      <c r="B107" s="1324"/>
      <c r="C107" s="1331"/>
      <c r="D107" s="1335"/>
      <c r="E107" s="1349"/>
      <c r="F107" s="1343"/>
      <c r="G107" s="4081"/>
      <c r="H107" s="1313"/>
      <c r="I107" s="1324"/>
      <c r="J107" s="1331"/>
      <c r="K107" s="1371"/>
      <c r="L107" s="1323" t="s">
        <v>6523</v>
      </c>
      <c r="M107" s="4088"/>
      <c r="N107" s="1328"/>
      <c r="O107" s="1315"/>
    </row>
    <row r="108" spans="1:15" s="1307" customFormat="1" ht="48" customHeight="1">
      <c r="A108" s="1313"/>
      <c r="B108" s="1324"/>
      <c r="C108" s="1331"/>
      <c r="D108" s="1335"/>
      <c r="E108" s="1351" t="s">
        <v>845</v>
      </c>
      <c r="F108" s="1353" t="s">
        <v>6524</v>
      </c>
      <c r="G108" s="1312" t="s">
        <v>6525</v>
      </c>
      <c r="H108" s="1313"/>
      <c r="I108" s="1324"/>
      <c r="J108" s="1331"/>
      <c r="K108" s="1335"/>
      <c r="L108" s="1304" t="s">
        <v>5381</v>
      </c>
      <c r="M108" s="1338" t="s">
        <v>6526</v>
      </c>
      <c r="N108" s="1328" t="s">
        <v>3463</v>
      </c>
      <c r="O108" s="1312" t="s">
        <v>25</v>
      </c>
    </row>
    <row r="109" spans="1:15" s="1307" customFormat="1" ht="30" customHeight="1">
      <c r="A109" s="1313"/>
      <c r="B109" s="1341"/>
      <c r="C109" s="1349"/>
      <c r="D109" s="1344"/>
      <c r="E109" s="1365" t="s">
        <v>704</v>
      </c>
      <c r="F109" s="1372" t="s">
        <v>703</v>
      </c>
      <c r="G109" s="4080" t="s">
        <v>702</v>
      </c>
      <c r="H109" s="1341"/>
      <c r="I109" s="1341"/>
      <c r="J109" s="1349"/>
      <c r="K109" s="1344"/>
      <c r="L109" s="1316" t="s">
        <v>6527</v>
      </c>
      <c r="M109" s="1317" t="s">
        <v>3212</v>
      </c>
      <c r="N109" s="1328" t="s">
        <v>3463</v>
      </c>
      <c r="O109" s="1312" t="s">
        <v>25</v>
      </c>
    </row>
    <row r="110" spans="1:15" s="1307" customFormat="1" ht="30" customHeight="1">
      <c r="A110" s="1313"/>
      <c r="B110" s="1341"/>
      <c r="C110" s="1349"/>
      <c r="D110" s="1344"/>
      <c r="E110" s="1356"/>
      <c r="F110" s="1361"/>
      <c r="G110" s="4082"/>
      <c r="H110" s="1313"/>
      <c r="I110" s="1341"/>
      <c r="J110" s="1349"/>
      <c r="K110" s="1344"/>
      <c r="L110" s="1304" t="s">
        <v>6528</v>
      </c>
      <c r="M110" s="1338" t="s">
        <v>3200</v>
      </c>
      <c r="N110" s="1328" t="s">
        <v>3463</v>
      </c>
      <c r="O110" s="1312" t="s">
        <v>25</v>
      </c>
    </row>
    <row r="111" spans="1:15" s="1307" customFormat="1" ht="30" customHeight="1">
      <c r="A111" s="1313"/>
      <c r="B111" s="1341"/>
      <c r="C111" s="1349"/>
      <c r="D111" s="1344"/>
      <c r="E111" s="1348" t="s">
        <v>1003</v>
      </c>
      <c r="F111" s="1342" t="s">
        <v>6529</v>
      </c>
      <c r="G111" s="1316" t="s">
        <v>6530</v>
      </c>
      <c r="H111" s="1313"/>
      <c r="I111" s="1341"/>
      <c r="J111" s="1349"/>
      <c r="K111" s="1344"/>
      <c r="L111" s="1304" t="s">
        <v>6530</v>
      </c>
      <c r="M111" s="1338" t="s">
        <v>34</v>
      </c>
      <c r="N111" s="1328" t="s">
        <v>3463</v>
      </c>
      <c r="O111" s="1312" t="s">
        <v>25</v>
      </c>
    </row>
    <row r="112" spans="1:15" s="1307" customFormat="1" ht="30" customHeight="1">
      <c r="A112" s="1313"/>
      <c r="B112" s="1341"/>
      <c r="C112" s="1349"/>
      <c r="D112" s="1344"/>
      <c r="E112" s="1349"/>
      <c r="F112" s="1343"/>
      <c r="G112" s="1316" t="s">
        <v>6531</v>
      </c>
      <c r="H112" s="1313"/>
      <c r="I112" s="1341"/>
      <c r="J112" s="1349"/>
      <c r="K112" s="1344"/>
      <c r="L112" s="1323" t="s">
        <v>6532</v>
      </c>
      <c r="M112" s="1317" t="s">
        <v>3212</v>
      </c>
      <c r="N112" s="1331" t="s">
        <v>3463</v>
      </c>
      <c r="O112" s="1312" t="s">
        <v>25</v>
      </c>
    </row>
    <row r="113" spans="1:15" s="1307" customFormat="1" ht="30" customHeight="1">
      <c r="A113" s="1313"/>
      <c r="B113" s="1341"/>
      <c r="C113" s="1311" t="s">
        <v>160</v>
      </c>
      <c r="D113" s="1358" t="s">
        <v>6533</v>
      </c>
      <c r="E113" s="1348" t="s">
        <v>31</v>
      </c>
      <c r="F113" s="1342" t="s">
        <v>6534</v>
      </c>
      <c r="G113" s="1304" t="s">
        <v>6535</v>
      </c>
      <c r="H113" s="1313"/>
      <c r="I113" s="1341"/>
      <c r="J113" s="1311"/>
      <c r="K113" s="1358" t="s">
        <v>6533</v>
      </c>
      <c r="L113" s="1304" t="s">
        <v>6535</v>
      </c>
      <c r="M113" s="1338" t="s">
        <v>6439</v>
      </c>
      <c r="N113" s="1336" t="s">
        <v>6360</v>
      </c>
      <c r="O113" s="1312" t="s">
        <v>700</v>
      </c>
    </row>
    <row r="114" spans="1:15" s="1307" customFormat="1" ht="30" customHeight="1">
      <c r="A114" s="1319"/>
      <c r="B114" s="1340"/>
      <c r="C114" s="1321"/>
      <c r="D114" s="1346"/>
      <c r="E114" s="1356"/>
      <c r="F114" s="1345"/>
      <c r="G114" s="1304" t="s">
        <v>6536</v>
      </c>
      <c r="H114" s="1319"/>
      <c r="I114" s="1362"/>
      <c r="J114" s="1321"/>
      <c r="K114" s="1346"/>
      <c r="L114" s="1304" t="s">
        <v>6536</v>
      </c>
      <c r="M114" s="1338" t="s">
        <v>6411</v>
      </c>
      <c r="N114" s="1305" t="s">
        <v>6360</v>
      </c>
      <c r="O114" s="1304" t="s">
        <v>700</v>
      </c>
    </row>
    <row r="115" spans="1:15" s="1307" customFormat="1" ht="30" customHeight="1">
      <c r="A115" s="1313">
        <v>43</v>
      </c>
      <c r="B115" s="1341" t="s">
        <v>6537</v>
      </c>
      <c r="C115" s="1311" t="s">
        <v>23</v>
      </c>
      <c r="D115" s="1335" t="s">
        <v>2705</v>
      </c>
      <c r="E115" s="1349" t="s">
        <v>31</v>
      </c>
      <c r="F115" s="1344" t="s">
        <v>6538</v>
      </c>
      <c r="G115" s="1312" t="s">
        <v>6539</v>
      </c>
      <c r="H115" s="1313"/>
      <c r="I115" s="1341" t="s">
        <v>6537</v>
      </c>
      <c r="J115" s="1309"/>
      <c r="K115" s="1335" t="s">
        <v>2705</v>
      </c>
      <c r="L115" s="1312" t="s">
        <v>6539</v>
      </c>
      <c r="M115" s="1338" t="s">
        <v>3200</v>
      </c>
      <c r="N115" s="1336" t="s">
        <v>6360</v>
      </c>
      <c r="O115" s="1312" t="s">
        <v>25</v>
      </c>
    </row>
    <row r="116" spans="1:15" s="1307" customFormat="1" ht="30" customHeight="1">
      <c r="A116" s="1308">
        <v>45</v>
      </c>
      <c r="B116" s="1357" t="s">
        <v>6540</v>
      </c>
      <c r="C116" s="1311" t="s">
        <v>23</v>
      </c>
      <c r="D116" s="1342" t="s">
        <v>6541</v>
      </c>
      <c r="E116" s="1348" t="s">
        <v>31</v>
      </c>
      <c r="F116" s="1342" t="s">
        <v>6542</v>
      </c>
      <c r="G116" s="4080" t="s">
        <v>6543</v>
      </c>
      <c r="H116" s="1308"/>
      <c r="I116" s="1357" t="s">
        <v>6540</v>
      </c>
      <c r="J116" s="1311"/>
      <c r="K116" s="1353" t="s">
        <v>6541</v>
      </c>
      <c r="L116" s="1312" t="s">
        <v>6544</v>
      </c>
      <c r="M116" s="4086" t="s">
        <v>6545</v>
      </c>
      <c r="N116" s="1336" t="s">
        <v>6360</v>
      </c>
      <c r="O116" s="1312" t="s">
        <v>700</v>
      </c>
    </row>
    <row r="117" spans="1:15" s="1307" customFormat="1" ht="30" customHeight="1">
      <c r="A117" s="1313"/>
      <c r="B117" s="1324"/>
      <c r="C117" s="1349"/>
      <c r="D117" s="1343"/>
      <c r="E117" s="1349"/>
      <c r="F117" s="1344"/>
      <c r="G117" s="4081"/>
      <c r="H117" s="1313"/>
      <c r="I117" s="1324"/>
      <c r="J117" s="1349"/>
      <c r="K117" s="1343"/>
      <c r="L117" s="1316" t="s">
        <v>6546</v>
      </c>
      <c r="M117" s="4087"/>
      <c r="N117" s="1331"/>
      <c r="O117" s="1316"/>
    </row>
    <row r="118" spans="1:15" s="1307" customFormat="1" ht="30" customHeight="1">
      <c r="A118" s="1313"/>
      <c r="B118" s="1324"/>
      <c r="C118" s="1349"/>
      <c r="D118" s="1343"/>
      <c r="E118" s="1349"/>
      <c r="F118" s="1344"/>
      <c r="G118" s="4081"/>
      <c r="H118" s="1313"/>
      <c r="I118" s="1324"/>
      <c r="J118" s="1349"/>
      <c r="K118" s="1343"/>
      <c r="L118" s="1316" t="s">
        <v>6547</v>
      </c>
      <c r="M118" s="4087"/>
      <c r="N118" s="1331"/>
      <c r="O118" s="1316"/>
    </row>
    <row r="119" spans="1:15" s="1307" customFormat="1" ht="30" customHeight="1">
      <c r="A119" s="1313"/>
      <c r="B119" s="1324"/>
      <c r="C119" s="1349"/>
      <c r="D119" s="1343"/>
      <c r="E119" s="1349"/>
      <c r="F119" s="1344"/>
      <c r="G119" s="4081"/>
      <c r="H119" s="1313"/>
      <c r="I119" s="1324"/>
      <c r="J119" s="1349"/>
      <c r="K119" s="1343"/>
      <c r="L119" s="1316" t="s">
        <v>6548</v>
      </c>
      <c r="M119" s="4087"/>
      <c r="N119" s="1331"/>
      <c r="O119" s="1316"/>
    </row>
    <row r="120" spans="1:15" s="1307" customFormat="1" ht="30" customHeight="1">
      <c r="A120" s="1313"/>
      <c r="B120" s="1341"/>
      <c r="C120" s="1349"/>
      <c r="D120" s="1343"/>
      <c r="E120" s="1356"/>
      <c r="F120" s="1344"/>
      <c r="G120" s="4081"/>
      <c r="H120" s="1313"/>
      <c r="I120" s="1341"/>
      <c r="J120" s="1349"/>
      <c r="K120" s="1343"/>
      <c r="L120" s="1323" t="s">
        <v>3380</v>
      </c>
      <c r="M120" s="4088"/>
      <c r="N120" s="1331"/>
      <c r="O120" s="1316"/>
    </row>
    <row r="121" spans="1:15" s="1307" customFormat="1" ht="30" customHeight="1">
      <c r="A121" s="1313"/>
      <c r="B121" s="1341"/>
      <c r="C121" s="1349"/>
      <c r="D121" s="1343"/>
      <c r="E121" s="1349" t="s">
        <v>845</v>
      </c>
      <c r="F121" s="1353" t="s">
        <v>6549</v>
      </c>
      <c r="G121" s="1312" t="s">
        <v>6550</v>
      </c>
      <c r="H121" s="1341"/>
      <c r="I121" s="1341"/>
      <c r="J121" s="1349"/>
      <c r="K121" s="1343"/>
      <c r="L121" s="1316" t="s">
        <v>6551</v>
      </c>
      <c r="M121" s="4080" t="s">
        <v>6376</v>
      </c>
      <c r="N121" s="1331"/>
      <c r="O121" s="1312" t="s">
        <v>25</v>
      </c>
    </row>
    <row r="122" spans="1:15" s="1307" customFormat="1" ht="30" customHeight="1">
      <c r="A122" s="1313"/>
      <c r="B122" s="1341"/>
      <c r="C122" s="1349"/>
      <c r="D122" s="1343"/>
      <c r="E122" s="1349"/>
      <c r="F122" s="1343"/>
      <c r="G122" s="1316"/>
      <c r="H122" s="1341"/>
      <c r="I122" s="1341"/>
      <c r="J122" s="1349"/>
      <c r="K122" s="1343"/>
      <c r="L122" s="1316" t="s">
        <v>6552</v>
      </c>
      <c r="M122" s="4081"/>
      <c r="N122" s="1331"/>
      <c r="O122" s="1316"/>
    </row>
    <row r="123" spans="1:15" s="1307" customFormat="1" ht="30" customHeight="1">
      <c r="A123" s="1313"/>
      <c r="B123" s="1341"/>
      <c r="C123" s="1349"/>
      <c r="D123" s="1343"/>
      <c r="E123" s="1349"/>
      <c r="F123" s="1343"/>
      <c r="G123" s="1316"/>
      <c r="H123" s="1341"/>
      <c r="I123" s="1341"/>
      <c r="J123" s="1349"/>
      <c r="K123" s="1343"/>
      <c r="L123" s="1316" t="s">
        <v>6553</v>
      </c>
      <c r="M123" s="4081"/>
      <c r="N123" s="1331"/>
      <c r="O123" s="1316"/>
    </row>
    <row r="124" spans="1:15" s="1307" customFormat="1" ht="30" customHeight="1">
      <c r="A124" s="1313"/>
      <c r="B124" s="1341"/>
      <c r="C124" s="1349"/>
      <c r="D124" s="1343"/>
      <c r="E124" s="1349"/>
      <c r="F124" s="1343"/>
      <c r="G124" s="1323"/>
      <c r="H124" s="1341"/>
      <c r="I124" s="1341"/>
      <c r="J124" s="1349"/>
      <c r="K124" s="1343"/>
      <c r="L124" s="1323" t="s">
        <v>6554</v>
      </c>
      <c r="M124" s="4081"/>
      <c r="N124" s="1331"/>
      <c r="O124" s="1316"/>
    </row>
    <row r="125" spans="1:15" s="1307" customFormat="1" ht="30" customHeight="1">
      <c r="A125" s="1313"/>
      <c r="B125" s="1341"/>
      <c r="C125" s="1349"/>
      <c r="D125" s="1343"/>
      <c r="E125" s="1349"/>
      <c r="F125" s="1343"/>
      <c r="G125" s="1312" t="s">
        <v>6555</v>
      </c>
      <c r="H125" s="1341"/>
      <c r="I125" s="1341"/>
      <c r="J125" s="1349"/>
      <c r="K125" s="1343"/>
      <c r="L125" s="1316" t="s">
        <v>6556</v>
      </c>
      <c r="M125" s="4086" t="s">
        <v>3212</v>
      </c>
      <c r="N125" s="1331"/>
      <c r="O125" s="1312" t="s">
        <v>25</v>
      </c>
    </row>
    <row r="126" spans="1:15" s="1307" customFormat="1" ht="30" customHeight="1">
      <c r="A126" s="1313"/>
      <c r="B126" s="1341"/>
      <c r="C126" s="1349"/>
      <c r="D126" s="1343"/>
      <c r="E126" s="1349"/>
      <c r="F126" s="1343"/>
      <c r="G126" s="1316"/>
      <c r="H126" s="1341"/>
      <c r="I126" s="1341"/>
      <c r="J126" s="1349"/>
      <c r="K126" s="1343"/>
      <c r="L126" s="1316" t="s">
        <v>6557</v>
      </c>
      <c r="M126" s="4087"/>
      <c r="N126" s="1331"/>
      <c r="O126" s="1316"/>
    </row>
    <row r="127" spans="1:15" s="1307" customFormat="1" ht="30" customHeight="1">
      <c r="A127" s="1313"/>
      <c r="B127" s="1341"/>
      <c r="C127" s="1349"/>
      <c r="D127" s="1343"/>
      <c r="E127" s="1349"/>
      <c r="F127" s="1343"/>
      <c r="G127" s="1316"/>
      <c r="H127" s="1341"/>
      <c r="I127" s="1341"/>
      <c r="J127" s="1349"/>
      <c r="K127" s="1343"/>
      <c r="L127" s="1316" t="s">
        <v>6558</v>
      </c>
      <c r="M127" s="4087"/>
      <c r="N127" s="1331"/>
      <c r="O127" s="1316"/>
    </row>
    <row r="128" spans="1:15" s="1307" customFormat="1" ht="30" customHeight="1">
      <c r="A128" s="1313"/>
      <c r="B128" s="1341"/>
      <c r="C128" s="1349"/>
      <c r="D128" s="1343"/>
      <c r="E128" s="1349"/>
      <c r="F128" s="1343"/>
      <c r="G128" s="1312" t="s">
        <v>6559</v>
      </c>
      <c r="H128" s="1341"/>
      <c r="I128" s="1341"/>
      <c r="J128" s="1349"/>
      <c r="K128" s="1343"/>
      <c r="L128" s="1312" t="s">
        <v>6560</v>
      </c>
      <c r="M128" s="4086" t="s">
        <v>6561</v>
      </c>
      <c r="N128" s="1331"/>
      <c r="O128" s="1312" t="s">
        <v>25</v>
      </c>
    </row>
    <row r="129" spans="1:15" s="1307" customFormat="1" ht="30" customHeight="1">
      <c r="A129" s="1313"/>
      <c r="B129" s="1341"/>
      <c r="C129" s="1349"/>
      <c r="D129" s="1343"/>
      <c r="E129" s="1349"/>
      <c r="F129" s="1343"/>
      <c r="G129" s="1316"/>
      <c r="H129" s="1341"/>
      <c r="I129" s="1341"/>
      <c r="J129" s="1349"/>
      <c r="K129" s="1343"/>
      <c r="L129" s="1316" t="s">
        <v>6562</v>
      </c>
      <c r="M129" s="4087"/>
      <c r="N129" s="1331"/>
      <c r="O129" s="1316"/>
    </row>
    <row r="130" spans="1:15" s="1307" customFormat="1" ht="30" customHeight="1">
      <c r="A130" s="1313"/>
      <c r="B130" s="1341"/>
      <c r="C130" s="1349"/>
      <c r="D130" s="1343"/>
      <c r="E130" s="1349"/>
      <c r="F130" s="1343"/>
      <c r="G130" s="1316"/>
      <c r="H130" s="1341"/>
      <c r="I130" s="1341"/>
      <c r="J130" s="1349"/>
      <c r="K130" s="1343"/>
      <c r="L130" s="1316" t="s">
        <v>6563</v>
      </c>
      <c r="M130" s="4087"/>
      <c r="N130" s="1331"/>
      <c r="O130" s="1316"/>
    </row>
    <row r="131" spans="1:15" s="1307" customFormat="1" ht="30" customHeight="1">
      <c r="A131" s="1313"/>
      <c r="B131" s="1341"/>
      <c r="C131" s="1349"/>
      <c r="D131" s="1343"/>
      <c r="E131" s="1349"/>
      <c r="F131" s="1343"/>
      <c r="G131" s="1316"/>
      <c r="H131" s="1341"/>
      <c r="I131" s="1341"/>
      <c r="J131" s="1349"/>
      <c r="K131" s="1343"/>
      <c r="L131" s="1316" t="s">
        <v>6564</v>
      </c>
      <c r="M131" s="1354"/>
      <c r="N131" s="1331"/>
      <c r="O131" s="1316"/>
    </row>
    <row r="132" spans="1:15" s="1307" customFormat="1" ht="30" customHeight="1">
      <c r="A132" s="1313"/>
      <c r="B132" s="1341"/>
      <c r="C132" s="1349"/>
      <c r="D132" s="1343"/>
      <c r="E132" s="1349"/>
      <c r="F132" s="1343"/>
      <c r="G132" s="1316"/>
      <c r="H132" s="1341"/>
      <c r="I132" s="1341"/>
      <c r="J132" s="1349"/>
      <c r="K132" s="1343"/>
      <c r="L132" s="1316" t="s">
        <v>6565</v>
      </c>
      <c r="M132" s="1354"/>
      <c r="N132" s="1331"/>
      <c r="O132" s="1316"/>
    </row>
    <row r="133" spans="1:15" s="1307" customFormat="1" ht="30" customHeight="1">
      <c r="A133" s="1313"/>
      <c r="B133" s="1341"/>
      <c r="C133" s="1349"/>
      <c r="D133" s="1343"/>
      <c r="E133" s="1349"/>
      <c r="F133" s="1343"/>
      <c r="G133" s="1304" t="s">
        <v>6566</v>
      </c>
      <c r="H133" s="1341"/>
      <c r="I133" s="1341"/>
      <c r="J133" s="1349"/>
      <c r="K133" s="1343"/>
      <c r="L133" s="1304" t="s">
        <v>6567</v>
      </c>
      <c r="M133" s="1354"/>
      <c r="N133" s="1331"/>
      <c r="O133" s="1316"/>
    </row>
    <row r="134" spans="1:15" s="1307" customFormat="1" ht="30" customHeight="1">
      <c r="A134" s="1313"/>
      <c r="B134" s="1341"/>
      <c r="C134" s="1349"/>
      <c r="D134" s="1343"/>
      <c r="E134" s="1349"/>
      <c r="F134" s="1343"/>
      <c r="G134" s="1312" t="s">
        <v>6568</v>
      </c>
      <c r="H134" s="1341"/>
      <c r="I134" s="1341"/>
      <c r="J134" s="1349"/>
      <c r="K134" s="1343"/>
      <c r="L134" s="1312" t="s">
        <v>6569</v>
      </c>
      <c r="M134" s="1317" t="s">
        <v>6376</v>
      </c>
      <c r="N134" s="1331"/>
      <c r="O134" s="1316"/>
    </row>
    <row r="135" spans="1:15" s="1307" customFormat="1" ht="30" customHeight="1">
      <c r="A135" s="1313"/>
      <c r="B135" s="1341"/>
      <c r="C135" s="1349"/>
      <c r="D135" s="1343"/>
      <c r="E135" s="1349"/>
      <c r="F135" s="1343"/>
      <c r="G135" s="1316"/>
      <c r="H135" s="1341"/>
      <c r="I135" s="1341"/>
      <c r="J135" s="1349"/>
      <c r="K135" s="1343"/>
      <c r="L135" s="1316" t="s">
        <v>6570</v>
      </c>
      <c r="M135" s="1354"/>
      <c r="N135" s="1331"/>
      <c r="O135" s="1316"/>
    </row>
    <row r="136" spans="1:15" s="1307" customFormat="1" ht="30" customHeight="1">
      <c r="A136" s="1313"/>
      <c r="B136" s="1341"/>
      <c r="C136" s="1349"/>
      <c r="D136" s="1343"/>
      <c r="E136" s="1349"/>
      <c r="F136" s="1343"/>
      <c r="G136" s="1323"/>
      <c r="H136" s="1341"/>
      <c r="I136" s="1341"/>
      <c r="J136" s="1349"/>
      <c r="K136" s="1343"/>
      <c r="L136" s="1323" t="s">
        <v>6571</v>
      </c>
      <c r="M136" s="1329"/>
      <c r="N136" s="1331"/>
      <c r="O136" s="1316"/>
    </row>
    <row r="137" spans="1:15" s="1307" customFormat="1" ht="30" customHeight="1">
      <c r="A137" s="1313"/>
      <c r="B137" s="1341"/>
      <c r="C137" s="1349"/>
      <c r="D137" s="1343"/>
      <c r="E137" s="1349"/>
      <c r="F137" s="1343"/>
      <c r="G137" s="1304" t="s">
        <v>6572</v>
      </c>
      <c r="H137" s="1341"/>
      <c r="I137" s="1341"/>
      <c r="J137" s="1349"/>
      <c r="K137" s="1343"/>
      <c r="L137" s="1304" t="s">
        <v>6573</v>
      </c>
      <c r="M137" s="1338" t="s">
        <v>6561</v>
      </c>
      <c r="N137" s="1331"/>
      <c r="O137" s="1316"/>
    </row>
    <row r="138" spans="1:15" s="1307" customFormat="1" ht="30" customHeight="1">
      <c r="A138" s="1313"/>
      <c r="B138" s="1341"/>
      <c r="C138" s="1349"/>
      <c r="D138" s="1343"/>
      <c r="E138" s="1348" t="s">
        <v>704</v>
      </c>
      <c r="F138" s="1310" t="s">
        <v>6574</v>
      </c>
      <c r="G138" s="1312" t="s">
        <v>6575</v>
      </c>
      <c r="H138" s="1341"/>
      <c r="I138" s="1341"/>
      <c r="J138" s="1349"/>
      <c r="K138" s="1343"/>
      <c r="L138" s="1312" t="s">
        <v>6576</v>
      </c>
      <c r="M138" s="1317" t="s">
        <v>6340</v>
      </c>
      <c r="N138" s="1331"/>
      <c r="O138" s="1312" t="s">
        <v>25</v>
      </c>
    </row>
    <row r="139" spans="1:15" s="1307" customFormat="1" ht="30" customHeight="1">
      <c r="A139" s="1313"/>
      <c r="B139" s="1341"/>
      <c r="C139" s="1349"/>
      <c r="D139" s="1343"/>
      <c r="E139" s="1349"/>
      <c r="F139" s="1315"/>
      <c r="G139" s="1316"/>
      <c r="H139" s="1341"/>
      <c r="I139" s="1341"/>
      <c r="J139" s="1349"/>
      <c r="K139" s="1343"/>
      <c r="L139" s="1316" t="s">
        <v>6577</v>
      </c>
      <c r="M139" s="1354"/>
      <c r="N139" s="1331"/>
      <c r="O139" s="1316"/>
    </row>
    <row r="140" spans="1:15" s="1307" customFormat="1" ht="30" customHeight="1">
      <c r="A140" s="1313"/>
      <c r="B140" s="1341"/>
      <c r="C140" s="1349"/>
      <c r="D140" s="1343"/>
      <c r="E140" s="1349"/>
      <c r="F140" s="1315"/>
      <c r="G140" s="1316"/>
      <c r="H140" s="1341"/>
      <c r="I140" s="1341"/>
      <c r="J140" s="1349"/>
      <c r="K140" s="1343"/>
      <c r="L140" s="1323" t="s">
        <v>6578</v>
      </c>
      <c r="M140" s="1354"/>
      <c r="N140" s="1330"/>
      <c r="O140" s="1316"/>
    </row>
    <row r="141" spans="1:15" s="1307" customFormat="1" ht="30" customHeight="1">
      <c r="A141" s="1313"/>
      <c r="B141" s="1341"/>
      <c r="C141" s="1349"/>
      <c r="D141" s="1343"/>
      <c r="E141" s="1356"/>
      <c r="F141" s="1340"/>
      <c r="G141" s="1304" t="s">
        <v>6579</v>
      </c>
      <c r="H141" s="1341"/>
      <c r="I141" s="1341"/>
      <c r="J141" s="1349"/>
      <c r="K141" s="1343"/>
      <c r="L141" s="1304" t="s">
        <v>6580</v>
      </c>
      <c r="M141" s="1338" t="s">
        <v>66</v>
      </c>
      <c r="N141" s="1328"/>
      <c r="O141" s="1312" t="s">
        <v>25</v>
      </c>
    </row>
    <row r="142" spans="1:15" s="1307" customFormat="1" ht="30" customHeight="1">
      <c r="A142" s="1313"/>
      <c r="B142" s="1341"/>
      <c r="C142" s="1311" t="s">
        <v>41</v>
      </c>
      <c r="D142" s="1337" t="s">
        <v>6581</v>
      </c>
      <c r="E142" s="1349" t="s">
        <v>31</v>
      </c>
      <c r="F142" s="1343" t="s">
        <v>6582</v>
      </c>
      <c r="G142" s="1312" t="s">
        <v>4845</v>
      </c>
      <c r="H142" s="1313"/>
      <c r="I142" s="1341"/>
      <c r="J142" s="1311"/>
      <c r="K142" s="1337" t="s">
        <v>6581</v>
      </c>
      <c r="L142" s="1304" t="s">
        <v>6583</v>
      </c>
      <c r="M142" s="1373" t="s">
        <v>1130</v>
      </c>
      <c r="N142" s="1331" t="s">
        <v>6360</v>
      </c>
      <c r="O142" s="1312" t="s">
        <v>700</v>
      </c>
    </row>
    <row r="143" spans="1:15" s="1307" customFormat="1" ht="30" customHeight="1">
      <c r="A143" s="1313"/>
      <c r="B143" s="1341"/>
      <c r="C143" s="1309"/>
      <c r="D143" s="1325"/>
      <c r="E143" s="1349"/>
      <c r="F143" s="1343"/>
      <c r="G143" s="1323"/>
      <c r="H143" s="1313"/>
      <c r="I143" s="1341"/>
      <c r="J143" s="1309"/>
      <c r="K143" s="1325"/>
      <c r="L143" s="1304" t="s">
        <v>4845</v>
      </c>
      <c r="M143" s="1373" t="s">
        <v>6584</v>
      </c>
      <c r="N143" s="1331"/>
      <c r="O143" s="1312" t="s">
        <v>25</v>
      </c>
    </row>
    <row r="144" spans="1:15" s="1307" customFormat="1" ht="30" customHeight="1">
      <c r="A144" s="1313"/>
      <c r="B144" s="1341"/>
      <c r="C144" s="1349"/>
      <c r="D144" s="1344"/>
      <c r="E144" s="1348" t="s">
        <v>845</v>
      </c>
      <c r="F144" s="1342" t="s">
        <v>6585</v>
      </c>
      <c r="G144" s="1316" t="s">
        <v>6586</v>
      </c>
      <c r="H144" s="1313"/>
      <c r="I144" s="1341"/>
      <c r="J144" s="1349"/>
      <c r="K144" s="1344"/>
      <c r="L144" s="1316" t="s">
        <v>6586</v>
      </c>
      <c r="M144" s="4086" t="s">
        <v>6411</v>
      </c>
      <c r="N144" s="1331"/>
      <c r="O144" s="1312" t="s">
        <v>25</v>
      </c>
    </row>
    <row r="145" spans="1:15" s="1307" customFormat="1" ht="30" customHeight="1">
      <c r="A145" s="1313"/>
      <c r="B145" s="1341"/>
      <c r="C145" s="1349"/>
      <c r="D145" s="1344"/>
      <c r="E145" s="1349"/>
      <c r="F145" s="1343"/>
      <c r="G145" s="1316" t="s">
        <v>6587</v>
      </c>
      <c r="H145" s="1313"/>
      <c r="I145" s="1341"/>
      <c r="J145" s="1349"/>
      <c r="K145" s="1344"/>
      <c r="L145" s="1316" t="s">
        <v>6587</v>
      </c>
      <c r="M145" s="4087"/>
      <c r="N145" s="1331"/>
      <c r="O145" s="1316"/>
    </row>
    <row r="146" spans="1:15" s="1307" customFormat="1" ht="30" customHeight="1">
      <c r="A146" s="1313"/>
      <c r="B146" s="1341"/>
      <c r="C146" s="1349"/>
      <c r="D146" s="1344"/>
      <c r="E146" s="1349"/>
      <c r="F146" s="1343"/>
      <c r="G146" s="1316" t="s">
        <v>6588</v>
      </c>
      <c r="H146" s="1313"/>
      <c r="I146" s="1341"/>
      <c r="J146" s="1349"/>
      <c r="K146" s="1344"/>
      <c r="L146" s="1316" t="s">
        <v>6588</v>
      </c>
      <c r="M146" s="4087"/>
      <c r="N146" s="1331"/>
      <c r="O146" s="1316"/>
    </row>
    <row r="147" spans="1:15" s="1307" customFormat="1" ht="30" customHeight="1">
      <c r="A147" s="1313"/>
      <c r="B147" s="1341"/>
      <c r="C147" s="1349"/>
      <c r="D147" s="1344"/>
      <c r="E147" s="1349"/>
      <c r="F147" s="1343"/>
      <c r="G147" s="1316" t="s">
        <v>6589</v>
      </c>
      <c r="H147" s="1313"/>
      <c r="I147" s="1341"/>
      <c r="J147" s="1349"/>
      <c r="K147" s="1344"/>
      <c r="L147" s="1316" t="s">
        <v>6589</v>
      </c>
      <c r="M147" s="4087"/>
      <c r="N147" s="1331"/>
      <c r="O147" s="1316"/>
    </row>
    <row r="148" spans="1:15" s="1307" customFormat="1" ht="30" customHeight="1">
      <c r="A148" s="1313"/>
      <c r="B148" s="1341"/>
      <c r="C148" s="1349"/>
      <c r="D148" s="1344"/>
      <c r="E148" s="1349"/>
      <c r="F148" s="1343"/>
      <c r="G148" s="1316" t="s">
        <v>6590</v>
      </c>
      <c r="H148" s="1313"/>
      <c r="I148" s="1341"/>
      <c r="J148" s="1349"/>
      <c r="K148" s="1344"/>
      <c r="L148" s="1316" t="s">
        <v>6590</v>
      </c>
      <c r="M148" s="4087"/>
      <c r="N148" s="1331"/>
      <c r="O148" s="1316"/>
    </row>
    <row r="149" spans="1:15" s="1307" customFormat="1" ht="30" customHeight="1">
      <c r="A149" s="1313"/>
      <c r="B149" s="1341"/>
      <c r="C149" s="1349"/>
      <c r="D149" s="1344"/>
      <c r="E149" s="1349"/>
      <c r="F149" s="1343"/>
      <c r="G149" s="1323" t="s">
        <v>6591</v>
      </c>
      <c r="H149" s="1313"/>
      <c r="I149" s="1341"/>
      <c r="J149" s="1349"/>
      <c r="K149" s="1344"/>
      <c r="L149" s="1323" t="s">
        <v>6591</v>
      </c>
      <c r="M149" s="1374" t="s">
        <v>43</v>
      </c>
      <c r="N149" s="1331"/>
      <c r="O149" s="1312" t="s">
        <v>25</v>
      </c>
    </row>
    <row r="150" spans="1:15" s="1307" customFormat="1" ht="30" customHeight="1">
      <c r="A150" s="1313"/>
      <c r="B150" s="1341"/>
      <c r="C150" s="1349"/>
      <c r="D150" s="1344"/>
      <c r="E150" s="1349"/>
      <c r="F150" s="1343"/>
      <c r="G150" s="1323" t="s">
        <v>6592</v>
      </c>
      <c r="H150" s="1313"/>
      <c r="I150" s="1341"/>
      <c r="J150" s="1349"/>
      <c r="K150" s="1344"/>
      <c r="L150" s="1323" t="s">
        <v>6592</v>
      </c>
      <c r="M150" s="1317" t="s">
        <v>3200</v>
      </c>
      <c r="N150" s="1331"/>
      <c r="O150" s="1312" t="s">
        <v>25</v>
      </c>
    </row>
    <row r="151" spans="1:15" s="1307" customFormat="1" ht="30" customHeight="1">
      <c r="A151" s="1313"/>
      <c r="B151" s="1341"/>
      <c r="C151" s="1349"/>
      <c r="D151" s="1344"/>
      <c r="E151" s="1349"/>
      <c r="F151" s="1343"/>
      <c r="G151" s="1375" t="s">
        <v>6593</v>
      </c>
      <c r="H151" s="1313"/>
      <c r="I151" s="1341"/>
      <c r="J151" s="1349"/>
      <c r="K151" s="1344"/>
      <c r="L151" s="1375" t="s">
        <v>6594</v>
      </c>
      <c r="M151" s="4086" t="s">
        <v>6439</v>
      </c>
      <c r="N151" s="1331"/>
      <c r="O151" s="1312" t="s">
        <v>25</v>
      </c>
    </row>
    <row r="152" spans="1:15" s="1307" customFormat="1" ht="30" customHeight="1">
      <c r="A152" s="1313"/>
      <c r="B152" s="1341"/>
      <c r="C152" s="1349"/>
      <c r="D152" s="1344"/>
      <c r="E152" s="1349"/>
      <c r="F152" s="1343"/>
      <c r="G152" s="1375"/>
      <c r="H152" s="1313"/>
      <c r="I152" s="1341"/>
      <c r="J152" s="1349"/>
      <c r="K152" s="1344"/>
      <c r="L152" s="1375" t="s">
        <v>6595</v>
      </c>
      <c r="M152" s="4087"/>
      <c r="N152" s="1331"/>
      <c r="O152" s="1316"/>
    </row>
    <row r="153" spans="1:15" s="1307" customFormat="1" ht="30" customHeight="1">
      <c r="A153" s="1313"/>
      <c r="B153" s="1341"/>
      <c r="C153" s="1349"/>
      <c r="D153" s="1344"/>
      <c r="E153" s="1349"/>
      <c r="F153" s="1343"/>
      <c r="G153" s="1375" t="s">
        <v>6596</v>
      </c>
      <c r="H153" s="1313"/>
      <c r="I153" s="1341"/>
      <c r="J153" s="1349"/>
      <c r="K153" s="1344"/>
      <c r="L153" s="1375" t="s">
        <v>6596</v>
      </c>
      <c r="M153" s="4087"/>
      <c r="N153" s="1331"/>
      <c r="O153" s="1316"/>
    </row>
    <row r="154" spans="1:15" s="1307" customFormat="1" ht="30" customHeight="1">
      <c r="A154" s="1313"/>
      <c r="B154" s="1341"/>
      <c r="C154" s="1349"/>
      <c r="D154" s="1344"/>
      <c r="E154" s="1349"/>
      <c r="F154" s="1343"/>
      <c r="G154" s="1375" t="s">
        <v>6597</v>
      </c>
      <c r="H154" s="1313"/>
      <c r="I154" s="1341"/>
      <c r="J154" s="1349"/>
      <c r="K154" s="1344"/>
      <c r="L154" s="1375" t="s">
        <v>6597</v>
      </c>
      <c r="M154" s="1354"/>
      <c r="N154" s="1328"/>
      <c r="O154" s="1316"/>
    </row>
    <row r="155" spans="1:15" s="1307" customFormat="1" ht="30" customHeight="1">
      <c r="A155" s="1313"/>
      <c r="B155" s="1341"/>
      <c r="C155" s="1349"/>
      <c r="D155" s="1344"/>
      <c r="E155" s="1348" t="s">
        <v>704</v>
      </c>
      <c r="F155" s="1310" t="s">
        <v>6598</v>
      </c>
      <c r="G155" s="1304" t="s">
        <v>6310</v>
      </c>
      <c r="H155" s="1313"/>
      <c r="I155" s="1341"/>
      <c r="J155" s="1349"/>
      <c r="K155" s="1344"/>
      <c r="L155" s="1304" t="s">
        <v>6599</v>
      </c>
      <c r="M155" s="1338" t="s">
        <v>6340</v>
      </c>
      <c r="N155" s="1305" t="s">
        <v>6360</v>
      </c>
      <c r="O155" s="1304" t="s">
        <v>25</v>
      </c>
    </row>
    <row r="156" spans="1:15" s="1307" customFormat="1" ht="176.25" customHeight="1">
      <c r="A156" s="1313"/>
      <c r="B156" s="1341"/>
      <c r="C156" s="1311" t="s">
        <v>49</v>
      </c>
      <c r="D156" s="1337" t="s">
        <v>6600</v>
      </c>
      <c r="E156" s="1308" t="s">
        <v>31</v>
      </c>
      <c r="F156" s="1353" t="s">
        <v>6601</v>
      </c>
      <c r="G156" s="4094" t="s">
        <v>6602</v>
      </c>
      <c r="H156" s="1313"/>
      <c r="I156" s="1341"/>
      <c r="J156" s="1349"/>
      <c r="K156" s="1344"/>
      <c r="L156" s="1316" t="s">
        <v>6603</v>
      </c>
      <c r="M156" s="1317" t="s">
        <v>6604</v>
      </c>
      <c r="N156" s="1316" t="s">
        <v>6360</v>
      </c>
      <c r="O156" s="1316" t="s">
        <v>4364</v>
      </c>
    </row>
    <row r="157" spans="1:15" s="1307" customFormat="1" ht="150" customHeight="1">
      <c r="A157" s="1313"/>
      <c r="B157" s="1341"/>
      <c r="C157" s="1349"/>
      <c r="D157" s="1344"/>
      <c r="E157" s="1349"/>
      <c r="F157" s="1315"/>
      <c r="G157" s="4084"/>
      <c r="H157" s="1313"/>
      <c r="I157" s="1341"/>
      <c r="J157" s="1349"/>
      <c r="K157" s="1344"/>
      <c r="L157" s="1304" t="s">
        <v>6605</v>
      </c>
      <c r="M157" s="1317" t="s">
        <v>6606</v>
      </c>
      <c r="N157" s="1316"/>
      <c r="O157" s="1304" t="s">
        <v>4364</v>
      </c>
    </row>
    <row r="158" spans="1:15" s="1307" customFormat="1" ht="142.5">
      <c r="A158" s="1313"/>
      <c r="B158" s="1341"/>
      <c r="C158" s="1309"/>
      <c r="D158" s="1325"/>
      <c r="E158" s="1313"/>
      <c r="F158" s="1343"/>
      <c r="G158" s="1304" t="s">
        <v>6607</v>
      </c>
      <c r="H158" s="1313"/>
      <c r="I158" s="1341"/>
      <c r="J158" s="1313"/>
      <c r="K158" s="1315"/>
      <c r="L158" s="1304" t="s">
        <v>6607</v>
      </c>
      <c r="M158" s="1317" t="s">
        <v>6606</v>
      </c>
      <c r="N158" s="1376" t="s">
        <v>935</v>
      </c>
      <c r="O158" s="1304" t="s">
        <v>4364</v>
      </c>
    </row>
    <row r="159" spans="1:15" s="1307" customFormat="1" ht="142.5">
      <c r="A159" s="1313"/>
      <c r="B159" s="1341"/>
      <c r="C159" s="1313"/>
      <c r="D159" s="1315"/>
      <c r="E159" s="1313"/>
      <c r="F159" s="1343"/>
      <c r="G159" s="1316" t="s">
        <v>6608</v>
      </c>
      <c r="H159" s="1313"/>
      <c r="I159" s="1341"/>
      <c r="J159" s="1313"/>
      <c r="K159" s="1315"/>
      <c r="L159" s="1316" t="s">
        <v>6609</v>
      </c>
      <c r="M159" s="1304" t="s">
        <v>6610</v>
      </c>
      <c r="N159" s="1313" t="s">
        <v>3463</v>
      </c>
      <c r="O159" s="1316" t="s">
        <v>4364</v>
      </c>
    </row>
    <row r="160" spans="1:15" s="1307" customFormat="1" ht="30" customHeight="1">
      <c r="A160" s="1313"/>
      <c r="B160" s="1341"/>
      <c r="C160" s="1313"/>
      <c r="D160" s="1315"/>
      <c r="E160" s="1313"/>
      <c r="F160" s="1343"/>
      <c r="G160" s="1312" t="s">
        <v>6611</v>
      </c>
      <c r="H160" s="1313"/>
      <c r="I160" s="1341"/>
      <c r="J160" s="1313"/>
      <c r="K160" s="1315"/>
      <c r="L160" s="1312" t="s">
        <v>6612</v>
      </c>
      <c r="M160" s="4080" t="s">
        <v>2122</v>
      </c>
      <c r="N160" s="1312" t="s">
        <v>6360</v>
      </c>
      <c r="O160" s="1312" t="s">
        <v>700</v>
      </c>
    </row>
    <row r="161" spans="1:17" s="1307" customFormat="1" ht="30" customHeight="1">
      <c r="A161" s="1313"/>
      <c r="B161" s="1341"/>
      <c r="C161" s="1313"/>
      <c r="D161" s="1315"/>
      <c r="E161" s="1313"/>
      <c r="F161" s="1343"/>
      <c r="G161" s="1323"/>
      <c r="H161" s="1313"/>
      <c r="I161" s="1341"/>
      <c r="J161" s="1313"/>
      <c r="K161" s="1315"/>
      <c r="L161" s="1323"/>
      <c r="M161" s="4082"/>
      <c r="N161" s="1313"/>
      <c r="O161" s="1316"/>
    </row>
    <row r="162" spans="1:17" s="1307" customFormat="1" ht="30" customHeight="1">
      <c r="A162" s="1313"/>
      <c r="B162" s="1341"/>
      <c r="C162" s="1313"/>
      <c r="D162" s="1315"/>
      <c r="E162" s="1313"/>
      <c r="F162" s="1343"/>
      <c r="G162" s="1316" t="s">
        <v>6613</v>
      </c>
      <c r="H162" s="1313"/>
      <c r="I162" s="1341"/>
      <c r="J162" s="1313"/>
      <c r="K162" s="1315"/>
      <c r="L162" s="1316" t="s">
        <v>6614</v>
      </c>
      <c r="M162" s="4094" t="s">
        <v>3200</v>
      </c>
      <c r="N162" s="1331"/>
      <c r="O162" s="1312" t="s">
        <v>25</v>
      </c>
    </row>
    <row r="163" spans="1:17" s="1307" customFormat="1" ht="30" customHeight="1">
      <c r="A163" s="1313"/>
      <c r="B163" s="1341"/>
      <c r="C163" s="1313"/>
      <c r="D163" s="1315"/>
      <c r="E163" s="1313"/>
      <c r="F163" s="1343"/>
      <c r="G163" s="1316" t="s">
        <v>6615</v>
      </c>
      <c r="H163" s="1313"/>
      <c r="I163" s="1341"/>
      <c r="J163" s="1313"/>
      <c r="K163" s="1315"/>
      <c r="L163" s="1377"/>
      <c r="M163" s="4083"/>
      <c r="N163" s="1331"/>
      <c r="O163" s="1316"/>
    </row>
    <row r="164" spans="1:17" s="1307" customFormat="1" ht="30" customHeight="1">
      <c r="A164" s="1313"/>
      <c r="B164" s="1341"/>
      <c r="C164" s="1313"/>
      <c r="D164" s="1315"/>
      <c r="E164" s="1313"/>
      <c r="F164" s="1343"/>
      <c r="G164" s="1316" t="s">
        <v>6616</v>
      </c>
      <c r="H164" s="1313"/>
      <c r="I164" s="1341"/>
      <c r="J164" s="1313"/>
      <c r="K164" s="1315"/>
      <c r="L164" s="1316" t="s">
        <v>6617</v>
      </c>
      <c r="M164" s="4083"/>
      <c r="N164" s="1331"/>
      <c r="O164" s="1316"/>
    </row>
    <row r="165" spans="1:17" s="1307" customFormat="1" ht="30" customHeight="1">
      <c r="A165" s="1313"/>
      <c r="B165" s="1341"/>
      <c r="C165" s="1313"/>
      <c r="D165" s="1315"/>
      <c r="E165" s="1313"/>
      <c r="F165" s="1343"/>
      <c r="G165" s="1378" t="s">
        <v>6608</v>
      </c>
      <c r="H165" s="1313"/>
      <c r="I165" s="1341"/>
      <c r="J165" s="1379"/>
      <c r="K165" s="1315"/>
      <c r="L165" s="1378" t="s">
        <v>6618</v>
      </c>
      <c r="M165" s="4083"/>
      <c r="N165" s="1331"/>
      <c r="O165" s="1316"/>
    </row>
    <row r="166" spans="1:17" s="1307" customFormat="1" ht="30" customHeight="1">
      <c r="A166" s="1313"/>
      <c r="B166" s="1341"/>
      <c r="C166" s="1313"/>
      <c r="D166" s="1315"/>
      <c r="E166" s="1313"/>
      <c r="F166" s="1343"/>
      <c r="G166" s="1378" t="s">
        <v>6619</v>
      </c>
      <c r="H166" s="1313"/>
      <c r="I166" s="1341"/>
      <c r="J166" s="1379"/>
      <c r="K166" s="1315"/>
      <c r="L166" s="1378" t="s">
        <v>6620</v>
      </c>
      <c r="M166" s="4083"/>
      <c r="N166" s="1331"/>
      <c r="O166" s="1316"/>
    </row>
    <row r="167" spans="1:17" s="1307" customFormat="1" ht="37.5" customHeight="1">
      <c r="A167" s="1313"/>
      <c r="B167" s="1341"/>
      <c r="C167" s="1313"/>
      <c r="D167" s="1315"/>
      <c r="E167" s="1313"/>
      <c r="F167" s="1343"/>
      <c r="G167" s="1378" t="s">
        <v>6621</v>
      </c>
      <c r="H167" s="1313"/>
      <c r="I167" s="1341"/>
      <c r="J167" s="1379"/>
      <c r="K167" s="1315"/>
      <c r="L167" s="1378" t="s">
        <v>6622</v>
      </c>
      <c r="M167" s="4083"/>
      <c r="N167" s="1331"/>
      <c r="O167" s="1316"/>
    </row>
    <row r="168" spans="1:17" s="1307" customFormat="1" ht="37.5" customHeight="1">
      <c r="A168" s="1313"/>
      <c r="B168" s="1341"/>
      <c r="C168" s="1313"/>
      <c r="D168" s="1315"/>
      <c r="E168" s="1313"/>
      <c r="F168" s="1343"/>
      <c r="G168" s="1378" t="s">
        <v>6623</v>
      </c>
      <c r="H168" s="1313"/>
      <c r="I168" s="1341"/>
      <c r="J168" s="1379"/>
      <c r="K168" s="1315"/>
      <c r="L168" s="1378" t="s">
        <v>6624</v>
      </c>
      <c r="M168" s="1323"/>
      <c r="N168" s="1331"/>
      <c r="O168" s="1323"/>
    </row>
    <row r="169" spans="1:17" s="1307" customFormat="1" ht="42.75">
      <c r="A169" s="1313"/>
      <c r="B169" s="1341"/>
      <c r="C169" s="1313"/>
      <c r="D169" s="1315"/>
      <c r="E169" s="1319"/>
      <c r="F169" s="1343"/>
      <c r="G169" s="1380" t="s">
        <v>6625</v>
      </c>
      <c r="H169" s="1313"/>
      <c r="I169" s="1341"/>
      <c r="J169" s="1379"/>
      <c r="K169" s="1315"/>
      <c r="L169" s="1380" t="s">
        <v>6625</v>
      </c>
      <c r="M169" s="1323" t="s">
        <v>6626</v>
      </c>
      <c r="N169" s="1331"/>
      <c r="O169" s="1323" t="s">
        <v>25</v>
      </c>
    </row>
    <row r="170" spans="1:17" s="1307" customFormat="1" ht="85.5">
      <c r="A170" s="1319"/>
      <c r="B170" s="1362"/>
      <c r="C170" s="1319"/>
      <c r="D170" s="1340"/>
      <c r="E170" s="1313" t="s">
        <v>845</v>
      </c>
      <c r="F170" s="1342" t="s">
        <v>6313</v>
      </c>
      <c r="G170" s="1381" t="s">
        <v>6627</v>
      </c>
      <c r="H170" s="1319"/>
      <c r="I170" s="1362"/>
      <c r="J170" s="1319"/>
      <c r="K170" s="1340"/>
      <c r="L170" s="1381" t="s">
        <v>6627</v>
      </c>
      <c r="M170" s="1323" t="s">
        <v>3200</v>
      </c>
      <c r="N170" s="1331"/>
      <c r="O170" s="1304" t="s">
        <v>6628</v>
      </c>
    </row>
    <row r="171" spans="1:17" s="1307" customFormat="1" ht="60" customHeight="1">
      <c r="A171" s="1308">
        <v>45</v>
      </c>
      <c r="B171" s="1357" t="s">
        <v>6629</v>
      </c>
      <c r="C171" s="1363" t="s">
        <v>23</v>
      </c>
      <c r="D171" s="1364" t="s">
        <v>32</v>
      </c>
      <c r="E171" s="1301" t="s">
        <v>31</v>
      </c>
      <c r="F171" s="1302" t="s">
        <v>27</v>
      </c>
      <c r="G171" s="1323" t="s">
        <v>27</v>
      </c>
      <c r="H171" s="1308"/>
      <c r="I171" s="1357" t="s">
        <v>6629</v>
      </c>
      <c r="J171" s="1363"/>
      <c r="K171" s="1364" t="s">
        <v>32</v>
      </c>
      <c r="L171" s="1323" t="s">
        <v>27</v>
      </c>
      <c r="M171" s="1304" t="s">
        <v>2870</v>
      </c>
      <c r="N171" s="1305" t="s">
        <v>6360</v>
      </c>
      <c r="O171" s="1304" t="s">
        <v>25</v>
      </c>
    </row>
    <row r="172" spans="1:17" ht="305.25" customHeight="1">
      <c r="A172" s="4105" t="s">
        <v>6630</v>
      </c>
      <c r="B172" s="4106"/>
      <c r="C172" s="4106"/>
      <c r="D172" s="4106"/>
      <c r="E172" s="4106"/>
      <c r="F172" s="4106"/>
      <c r="G172" s="4106"/>
      <c r="H172" s="4106"/>
      <c r="I172" s="4106"/>
      <c r="J172" s="4106"/>
      <c r="K172" s="4106"/>
      <c r="L172" s="4106"/>
      <c r="M172" s="4106"/>
      <c r="N172" s="4106"/>
      <c r="O172" s="4107"/>
      <c r="P172" s="1382"/>
      <c r="Q172" s="1383"/>
    </row>
    <row r="173" spans="1:17" ht="75" customHeight="1">
      <c r="A173" s="1382"/>
      <c r="B173" s="1382"/>
      <c r="C173" s="1382"/>
      <c r="D173" s="1382"/>
      <c r="E173" s="1382"/>
      <c r="F173" s="1382"/>
      <c r="G173" s="1382"/>
      <c r="H173" s="1382"/>
      <c r="I173" s="1382"/>
      <c r="J173" s="1382"/>
      <c r="K173" s="1382"/>
      <c r="L173" s="1382"/>
      <c r="M173" s="1382"/>
      <c r="N173" s="1382"/>
      <c r="O173" s="1382"/>
      <c r="P173" s="1382"/>
    </row>
    <row r="174" spans="1:17" ht="75" customHeight="1">
      <c r="A174" s="1382"/>
      <c r="B174" s="1382"/>
      <c r="C174" s="1382"/>
      <c r="D174" s="1382"/>
      <c r="E174" s="1382"/>
      <c r="F174" s="1382"/>
      <c r="G174" s="1382"/>
      <c r="H174" s="1382"/>
      <c r="I174" s="1382"/>
      <c r="J174" s="1382"/>
      <c r="K174" s="1382"/>
      <c r="L174" s="1382"/>
      <c r="M174" s="1382"/>
      <c r="N174" s="1382"/>
      <c r="O174" s="1382"/>
      <c r="P174" s="1382"/>
    </row>
    <row r="175" spans="1:17" ht="75" customHeight="1">
      <c r="A175" s="1382"/>
      <c r="B175" s="1382"/>
      <c r="C175" s="1382"/>
      <c r="D175" s="1382"/>
      <c r="E175" s="1382"/>
      <c r="F175" s="1382"/>
      <c r="G175" s="1382"/>
      <c r="H175" s="1382"/>
      <c r="I175" s="1382"/>
      <c r="J175" s="1382"/>
      <c r="K175" s="1382"/>
      <c r="L175" s="1382"/>
      <c r="M175" s="1382"/>
      <c r="N175" s="1382"/>
      <c r="O175" s="1382"/>
      <c r="P175" s="1382"/>
    </row>
    <row r="176" spans="1:17" ht="20.85" customHeight="1">
      <c r="A176" s="1297"/>
      <c r="B176" s="1297"/>
      <c r="C176" s="1297"/>
      <c r="D176" s="1297"/>
      <c r="E176" s="1297"/>
      <c r="F176" s="1297"/>
      <c r="G176" s="1297"/>
      <c r="H176" s="1297"/>
      <c r="I176" s="1297"/>
      <c r="J176" s="1297"/>
      <c r="K176" s="1297"/>
      <c r="L176" s="1297"/>
      <c r="M176" s="1297"/>
      <c r="N176" s="1297"/>
      <c r="O176" s="1297"/>
    </row>
    <row r="177" spans="1:246" ht="20.85" customHeight="1">
      <c r="A177" s="1297"/>
      <c r="B177" s="1297"/>
      <c r="C177" s="1297"/>
      <c r="D177" s="1297"/>
      <c r="E177" s="1297"/>
      <c r="F177" s="1297"/>
      <c r="G177" s="1297"/>
      <c r="H177" s="1297"/>
      <c r="I177" s="1297"/>
      <c r="J177" s="1297"/>
      <c r="K177" s="1297"/>
      <c r="L177" s="1297"/>
      <c r="M177" s="1297"/>
      <c r="N177" s="1297"/>
      <c r="O177" s="1297"/>
    </row>
    <row r="178" spans="1:246" ht="20.85" customHeight="1">
      <c r="A178" s="1297"/>
      <c r="B178" s="1297"/>
      <c r="C178" s="1382"/>
      <c r="D178" s="1382"/>
      <c r="E178" s="1382"/>
      <c r="F178" s="1382"/>
      <c r="G178" s="1382"/>
      <c r="H178" s="1382"/>
      <c r="I178" s="1382"/>
      <c r="J178" s="1382"/>
      <c r="K178" s="1382"/>
      <c r="L178" s="1382"/>
      <c r="M178" s="1382"/>
      <c r="N178" s="1382"/>
      <c r="O178" s="1382"/>
      <c r="P178" s="1382"/>
      <c r="Q178" s="1382"/>
      <c r="R178" s="1384"/>
      <c r="S178" s="1384"/>
      <c r="T178" s="1384"/>
      <c r="U178" s="1384"/>
      <c r="V178" s="1384"/>
      <c r="W178" s="1384"/>
      <c r="X178" s="1384"/>
      <c r="Y178" s="1384"/>
      <c r="Z178" s="1384"/>
      <c r="AA178" s="1384"/>
      <c r="AB178" s="1384"/>
      <c r="AC178" s="1384"/>
      <c r="AD178" s="1384"/>
      <c r="AE178" s="1384"/>
      <c r="AF178" s="1384"/>
      <c r="AG178" s="1384"/>
      <c r="AH178" s="1384"/>
      <c r="AI178" s="1384"/>
      <c r="AJ178" s="1384"/>
      <c r="AK178" s="1384"/>
      <c r="AL178" s="1384"/>
      <c r="AM178" s="1384"/>
      <c r="AN178" s="1384"/>
      <c r="AO178" s="1384"/>
      <c r="AP178" s="1384"/>
      <c r="AQ178" s="1384"/>
      <c r="AR178" s="1384"/>
      <c r="AS178" s="1384"/>
      <c r="AT178" s="1384"/>
      <c r="AU178" s="1384"/>
      <c r="AV178" s="1384"/>
      <c r="AW178" s="1384"/>
      <c r="AX178" s="1384"/>
      <c r="AY178" s="1384"/>
      <c r="AZ178" s="1384"/>
      <c r="BA178" s="1384"/>
      <c r="BB178" s="1384"/>
      <c r="BC178" s="1384"/>
      <c r="BD178" s="1384"/>
      <c r="BE178" s="1384"/>
      <c r="BF178" s="1384"/>
      <c r="BG178" s="1384"/>
      <c r="BH178" s="1384"/>
      <c r="BI178" s="1384"/>
      <c r="BJ178" s="1384"/>
      <c r="BK178" s="1384"/>
      <c r="BL178" s="1384"/>
      <c r="BM178" s="1384"/>
      <c r="BN178" s="1384"/>
      <c r="BO178" s="1384"/>
      <c r="BP178" s="1384"/>
      <c r="BQ178" s="1384"/>
      <c r="BR178" s="1384"/>
      <c r="BS178" s="1384"/>
      <c r="BT178" s="1384"/>
      <c r="BU178" s="1384"/>
      <c r="BV178" s="1384"/>
      <c r="BW178" s="1384"/>
      <c r="BX178" s="1384"/>
      <c r="BY178" s="1384"/>
      <c r="BZ178" s="1384"/>
      <c r="CA178" s="1384"/>
      <c r="CB178" s="1384"/>
      <c r="CC178" s="1384"/>
      <c r="CD178" s="1384"/>
      <c r="CE178" s="1384"/>
      <c r="CF178" s="1384"/>
      <c r="CG178" s="1384"/>
      <c r="CH178" s="1384"/>
      <c r="CI178" s="1384"/>
      <c r="CJ178" s="1384"/>
      <c r="CK178" s="1384"/>
      <c r="CL178" s="1384"/>
      <c r="CM178" s="1384"/>
      <c r="CN178" s="1384"/>
      <c r="CO178" s="1384"/>
      <c r="CP178" s="1384"/>
      <c r="CQ178" s="1384"/>
      <c r="CR178" s="1384"/>
      <c r="CS178" s="1384"/>
      <c r="CT178" s="1384"/>
      <c r="CU178" s="1384"/>
      <c r="CV178" s="1384"/>
      <c r="CW178" s="1384"/>
      <c r="CX178" s="1384"/>
      <c r="CY178" s="1384"/>
      <c r="CZ178" s="1384"/>
      <c r="DA178" s="1384"/>
      <c r="DB178" s="1384"/>
      <c r="DC178" s="1384"/>
      <c r="DD178" s="1384"/>
      <c r="DE178" s="1384"/>
      <c r="DF178" s="1384"/>
      <c r="DG178" s="1384"/>
      <c r="DH178" s="1384"/>
      <c r="DI178" s="1384"/>
      <c r="DJ178" s="1384"/>
      <c r="DK178" s="1384"/>
      <c r="DL178" s="1384"/>
      <c r="DM178" s="1384"/>
      <c r="DN178" s="1384"/>
      <c r="DO178" s="1384"/>
      <c r="DP178" s="1384"/>
      <c r="DQ178" s="1384"/>
      <c r="DR178" s="1384"/>
      <c r="DS178" s="1384"/>
      <c r="DT178" s="1384"/>
      <c r="DU178" s="1384"/>
      <c r="DV178" s="1384"/>
      <c r="DW178" s="1384"/>
      <c r="DX178" s="1384"/>
      <c r="DY178" s="1384"/>
      <c r="DZ178" s="1384"/>
      <c r="EA178" s="1384"/>
      <c r="EB178" s="1384"/>
      <c r="EC178" s="1384"/>
      <c r="ED178" s="1384"/>
      <c r="EE178" s="1384"/>
      <c r="EF178" s="1384"/>
      <c r="EG178" s="1384"/>
      <c r="EH178" s="1384"/>
      <c r="EI178" s="1384"/>
      <c r="EJ178" s="1384"/>
      <c r="EK178" s="1384"/>
      <c r="EL178" s="1384"/>
      <c r="EM178" s="1384"/>
      <c r="EN178" s="1384"/>
      <c r="EO178" s="1384"/>
      <c r="EP178" s="1384"/>
      <c r="EQ178" s="1384"/>
      <c r="ER178" s="1384"/>
      <c r="ES178" s="1384"/>
      <c r="ET178" s="1384"/>
      <c r="EU178" s="1384"/>
      <c r="EV178" s="1384"/>
      <c r="EW178" s="1384"/>
      <c r="EX178" s="1384"/>
      <c r="EY178" s="1384"/>
      <c r="EZ178" s="1384"/>
      <c r="FA178" s="1384"/>
      <c r="FB178" s="1384"/>
      <c r="FC178" s="1384"/>
      <c r="FD178" s="1384"/>
      <c r="FE178" s="1384"/>
      <c r="FF178" s="1384"/>
      <c r="FG178" s="1384"/>
      <c r="FH178" s="1384"/>
      <c r="FI178" s="1384"/>
      <c r="FJ178" s="1384"/>
      <c r="FK178" s="1384"/>
      <c r="FL178" s="1384"/>
      <c r="FM178" s="1384"/>
      <c r="FN178" s="1384"/>
      <c r="FO178" s="1384"/>
      <c r="FP178" s="1384"/>
      <c r="FQ178" s="1384"/>
      <c r="FR178" s="1384"/>
      <c r="FS178" s="1384"/>
      <c r="FT178" s="1384"/>
      <c r="FU178" s="1384"/>
      <c r="FV178" s="1384"/>
      <c r="FW178" s="1384"/>
      <c r="FX178" s="1384"/>
      <c r="FY178" s="1384"/>
      <c r="FZ178" s="1384"/>
      <c r="GA178" s="1384"/>
      <c r="GB178" s="1384"/>
      <c r="GC178" s="1384"/>
      <c r="GD178" s="1384"/>
      <c r="GE178" s="1384"/>
      <c r="GF178" s="1384"/>
      <c r="GG178" s="1384"/>
      <c r="GH178" s="1384"/>
      <c r="GI178" s="1384"/>
      <c r="GJ178" s="1384"/>
      <c r="GK178" s="1384"/>
      <c r="GL178" s="1384"/>
      <c r="GM178" s="1384"/>
      <c r="GN178" s="1384"/>
      <c r="GO178" s="1384"/>
      <c r="GP178" s="1384"/>
      <c r="GQ178" s="1384"/>
      <c r="GR178" s="1384"/>
      <c r="GS178" s="1384"/>
      <c r="GT178" s="1384"/>
      <c r="GU178" s="1384"/>
      <c r="GV178" s="1384"/>
      <c r="GW178" s="1384"/>
      <c r="GX178" s="1384"/>
      <c r="GY178" s="1384"/>
      <c r="GZ178" s="1384"/>
      <c r="HA178" s="1384"/>
      <c r="HB178" s="1384"/>
      <c r="HC178" s="1384"/>
      <c r="HD178" s="1384"/>
      <c r="HE178" s="1384"/>
      <c r="HF178" s="1384"/>
      <c r="HG178" s="1384"/>
      <c r="HH178" s="1384"/>
      <c r="HI178" s="1384"/>
      <c r="HJ178" s="1384"/>
      <c r="HK178" s="1384"/>
      <c r="HL178" s="1384"/>
      <c r="HM178" s="1384"/>
      <c r="HN178" s="1384"/>
      <c r="HO178" s="1384"/>
      <c r="HP178" s="1384"/>
      <c r="HQ178" s="1384"/>
      <c r="HR178" s="1384"/>
      <c r="HS178" s="1384"/>
      <c r="HT178" s="1384"/>
      <c r="HU178" s="1384"/>
      <c r="HV178" s="1384"/>
      <c r="HW178" s="1384"/>
      <c r="HX178" s="1384"/>
      <c r="HY178" s="1384"/>
      <c r="HZ178" s="1384"/>
      <c r="IA178" s="1384"/>
      <c r="IB178" s="1384"/>
      <c r="IC178" s="1384"/>
      <c r="ID178" s="1384"/>
      <c r="IE178" s="1384"/>
      <c r="IF178" s="1384"/>
      <c r="IG178" s="1384"/>
      <c r="IH178" s="1384"/>
      <c r="II178" s="1384"/>
      <c r="IJ178" s="1384"/>
      <c r="IK178" s="1384"/>
      <c r="IL178" s="1384"/>
    </row>
    <row r="179" spans="1:246" ht="20.85" customHeight="1">
      <c r="A179" s="1297"/>
      <c r="B179" s="1297"/>
      <c r="C179" s="1382"/>
      <c r="D179" s="1382"/>
      <c r="E179" s="1382"/>
      <c r="F179" s="1382"/>
      <c r="G179" s="1382"/>
      <c r="H179" s="1382"/>
      <c r="I179" s="1382"/>
      <c r="J179" s="1382"/>
      <c r="K179" s="1382"/>
      <c r="L179" s="1382"/>
      <c r="M179" s="1382"/>
      <c r="N179" s="1382"/>
      <c r="O179" s="1382"/>
      <c r="P179" s="1382"/>
      <c r="Q179" s="1382"/>
      <c r="R179" s="1384"/>
      <c r="S179" s="1384"/>
      <c r="T179" s="1384"/>
      <c r="U179" s="1384"/>
      <c r="V179" s="1384"/>
      <c r="W179" s="1384"/>
      <c r="X179" s="1384"/>
      <c r="Y179" s="1384"/>
      <c r="Z179" s="1384"/>
      <c r="AA179" s="1384"/>
      <c r="AB179" s="1384"/>
      <c r="AC179" s="1384"/>
      <c r="AD179" s="1384"/>
      <c r="AE179" s="1384"/>
      <c r="AF179" s="1384"/>
      <c r="AG179" s="1384"/>
      <c r="AH179" s="1384"/>
      <c r="AI179" s="1384"/>
      <c r="AJ179" s="1384"/>
      <c r="AK179" s="1384"/>
      <c r="AL179" s="1384"/>
      <c r="AM179" s="1384"/>
      <c r="AN179" s="1384"/>
      <c r="AO179" s="1384"/>
      <c r="AP179" s="1384"/>
      <c r="AQ179" s="1384"/>
      <c r="AR179" s="1384"/>
      <c r="AS179" s="1384"/>
      <c r="AT179" s="1384"/>
      <c r="AU179" s="1384"/>
      <c r="AV179" s="1384"/>
      <c r="AW179" s="1384"/>
      <c r="AX179" s="1384"/>
      <c r="AY179" s="1384"/>
      <c r="AZ179" s="1384"/>
      <c r="BA179" s="1384"/>
      <c r="BB179" s="1384"/>
      <c r="BC179" s="1384"/>
      <c r="BD179" s="1384"/>
      <c r="BE179" s="1384"/>
      <c r="BF179" s="1384"/>
      <c r="BG179" s="1384"/>
      <c r="BH179" s="1384"/>
      <c r="BI179" s="1384"/>
      <c r="BJ179" s="1384"/>
      <c r="BK179" s="1384"/>
      <c r="BL179" s="1384"/>
      <c r="BM179" s="1384"/>
      <c r="BN179" s="1384"/>
      <c r="BO179" s="1384"/>
      <c r="BP179" s="1384"/>
      <c r="BQ179" s="1384"/>
      <c r="BR179" s="1384"/>
      <c r="BS179" s="1384"/>
      <c r="BT179" s="1384"/>
      <c r="BU179" s="1384"/>
      <c r="BV179" s="1384"/>
      <c r="BW179" s="1384"/>
      <c r="BX179" s="1384"/>
      <c r="BY179" s="1384"/>
      <c r="BZ179" s="1384"/>
      <c r="CA179" s="1384"/>
      <c r="CB179" s="1384"/>
      <c r="CC179" s="1384"/>
      <c r="CD179" s="1384"/>
      <c r="CE179" s="1384"/>
      <c r="CF179" s="1384"/>
      <c r="CG179" s="1384"/>
      <c r="CH179" s="1384"/>
      <c r="CI179" s="1384"/>
      <c r="CJ179" s="1384"/>
      <c r="CK179" s="1384"/>
      <c r="CL179" s="1384"/>
      <c r="CM179" s="1384"/>
      <c r="CN179" s="1384"/>
      <c r="CO179" s="1384"/>
      <c r="CP179" s="1384"/>
      <c r="CQ179" s="1384"/>
      <c r="CR179" s="1384"/>
      <c r="CS179" s="1384"/>
      <c r="CT179" s="1384"/>
      <c r="CU179" s="1384"/>
      <c r="CV179" s="1384"/>
      <c r="CW179" s="1384"/>
      <c r="CX179" s="1384"/>
      <c r="CY179" s="1384"/>
      <c r="CZ179" s="1384"/>
      <c r="DA179" s="1384"/>
      <c r="DB179" s="1384"/>
      <c r="DC179" s="1384"/>
      <c r="DD179" s="1384"/>
      <c r="DE179" s="1384"/>
      <c r="DF179" s="1384"/>
      <c r="DG179" s="1384"/>
      <c r="DH179" s="1384"/>
      <c r="DI179" s="1384"/>
      <c r="DJ179" s="1384"/>
      <c r="DK179" s="1384"/>
      <c r="DL179" s="1384"/>
      <c r="DM179" s="1384"/>
      <c r="DN179" s="1384"/>
      <c r="DO179" s="1384"/>
      <c r="DP179" s="1384"/>
      <c r="DQ179" s="1384"/>
      <c r="DR179" s="1384"/>
      <c r="DS179" s="1384"/>
      <c r="DT179" s="1384"/>
      <c r="DU179" s="1384"/>
      <c r="DV179" s="1384"/>
      <c r="DW179" s="1384"/>
      <c r="DX179" s="1384"/>
      <c r="DY179" s="1384"/>
      <c r="DZ179" s="1384"/>
      <c r="EA179" s="1384"/>
      <c r="EB179" s="1384"/>
      <c r="EC179" s="1384"/>
      <c r="ED179" s="1384"/>
      <c r="EE179" s="1384"/>
      <c r="EF179" s="1384"/>
      <c r="EG179" s="1384"/>
      <c r="EH179" s="1384"/>
      <c r="EI179" s="1384"/>
      <c r="EJ179" s="1384"/>
      <c r="EK179" s="1384"/>
      <c r="EL179" s="1384"/>
      <c r="EM179" s="1384"/>
      <c r="EN179" s="1384"/>
      <c r="EO179" s="1384"/>
      <c r="EP179" s="1384"/>
      <c r="EQ179" s="1384"/>
      <c r="ER179" s="1384"/>
      <c r="ES179" s="1384"/>
      <c r="ET179" s="1384"/>
      <c r="EU179" s="1384"/>
      <c r="EV179" s="1384"/>
      <c r="EW179" s="1384"/>
      <c r="EX179" s="1384"/>
      <c r="EY179" s="1384"/>
      <c r="EZ179" s="1384"/>
      <c r="FA179" s="1384"/>
      <c r="FB179" s="1384"/>
      <c r="FC179" s="1384"/>
      <c r="FD179" s="1384"/>
      <c r="FE179" s="1384"/>
      <c r="FF179" s="1384"/>
      <c r="FG179" s="1384"/>
      <c r="FH179" s="1384"/>
      <c r="FI179" s="1384"/>
      <c r="FJ179" s="1384"/>
      <c r="FK179" s="1384"/>
      <c r="FL179" s="1384"/>
      <c r="FM179" s="1384"/>
      <c r="FN179" s="1384"/>
      <c r="FO179" s="1384"/>
      <c r="FP179" s="1384"/>
      <c r="FQ179" s="1384"/>
      <c r="FR179" s="1384"/>
      <c r="FS179" s="1384"/>
      <c r="FT179" s="1384"/>
      <c r="FU179" s="1384"/>
      <c r="FV179" s="1384"/>
      <c r="FW179" s="1384"/>
      <c r="FX179" s="1384"/>
      <c r="FY179" s="1384"/>
      <c r="FZ179" s="1384"/>
      <c r="GA179" s="1384"/>
      <c r="GB179" s="1384"/>
      <c r="GC179" s="1384"/>
      <c r="GD179" s="1384"/>
      <c r="GE179" s="1384"/>
      <c r="GF179" s="1384"/>
      <c r="GG179" s="1384"/>
      <c r="GH179" s="1384"/>
      <c r="GI179" s="1384"/>
      <c r="GJ179" s="1384"/>
      <c r="GK179" s="1384"/>
      <c r="GL179" s="1384"/>
      <c r="GM179" s="1384"/>
      <c r="GN179" s="1384"/>
      <c r="GO179" s="1384"/>
      <c r="GP179" s="1384"/>
      <c r="GQ179" s="1384"/>
      <c r="GR179" s="1384"/>
      <c r="GS179" s="1384"/>
      <c r="GT179" s="1384"/>
      <c r="GU179" s="1384"/>
      <c r="GV179" s="1384"/>
      <c r="GW179" s="1384"/>
      <c r="GX179" s="1384"/>
      <c r="GY179" s="1384"/>
      <c r="GZ179" s="1384"/>
      <c r="HA179" s="1384"/>
      <c r="HB179" s="1384"/>
      <c r="HC179" s="1384"/>
      <c r="HD179" s="1384"/>
      <c r="HE179" s="1384"/>
      <c r="HF179" s="1384"/>
      <c r="HG179" s="1384"/>
      <c r="HH179" s="1384"/>
      <c r="HI179" s="1384"/>
      <c r="HJ179" s="1384"/>
      <c r="HK179" s="1384"/>
      <c r="HL179" s="1384"/>
      <c r="HM179" s="1384"/>
      <c r="HN179" s="1384"/>
      <c r="HO179" s="1384"/>
      <c r="HP179" s="1384"/>
      <c r="HQ179" s="1384"/>
      <c r="HR179" s="1384"/>
      <c r="HS179" s="1384"/>
      <c r="HT179" s="1384"/>
      <c r="HU179" s="1384"/>
      <c r="HV179" s="1384"/>
      <c r="HW179" s="1384"/>
      <c r="HX179" s="1384"/>
      <c r="HY179" s="1384"/>
      <c r="HZ179" s="1384"/>
      <c r="IA179" s="1384"/>
      <c r="IB179" s="1384"/>
      <c r="IC179" s="1384"/>
      <c r="ID179" s="1384"/>
      <c r="IE179" s="1384"/>
      <c r="IF179" s="1384"/>
      <c r="IG179" s="1384"/>
      <c r="IH179" s="1384"/>
      <c r="II179" s="1384"/>
      <c r="IJ179" s="1384"/>
      <c r="IK179" s="1384"/>
      <c r="IL179" s="1384"/>
    </row>
    <row r="180" spans="1:246" ht="20.85" customHeight="1">
      <c r="A180" s="1297"/>
      <c r="B180" s="1297"/>
      <c r="C180" s="1382"/>
      <c r="D180" s="1382"/>
      <c r="E180" s="1382"/>
      <c r="F180" s="1382"/>
      <c r="G180" s="1382"/>
      <c r="H180" s="1382"/>
      <c r="I180" s="1382"/>
      <c r="J180" s="1382"/>
      <c r="K180" s="1382"/>
      <c r="L180" s="1382"/>
      <c r="M180" s="1382"/>
      <c r="N180" s="1382"/>
      <c r="O180" s="1382"/>
      <c r="P180" s="1382"/>
      <c r="Q180" s="1382"/>
      <c r="R180" s="1384"/>
      <c r="S180" s="1384"/>
      <c r="T180" s="1384"/>
      <c r="U180" s="1384"/>
      <c r="V180" s="1384"/>
      <c r="W180" s="1384"/>
      <c r="X180" s="1384"/>
      <c r="Y180" s="1384"/>
      <c r="Z180" s="1384"/>
      <c r="AA180" s="1384"/>
      <c r="AB180" s="1384"/>
      <c r="AC180" s="1384"/>
      <c r="AD180" s="1384"/>
      <c r="AE180" s="1384"/>
      <c r="AF180" s="1384"/>
      <c r="AG180" s="1384"/>
      <c r="AH180" s="1384"/>
      <c r="AI180" s="1384"/>
      <c r="AJ180" s="1384"/>
      <c r="AK180" s="1384"/>
      <c r="AL180" s="1384"/>
      <c r="AM180" s="1384"/>
      <c r="AN180" s="1384"/>
      <c r="AO180" s="1384"/>
      <c r="AP180" s="1384"/>
      <c r="AQ180" s="1384"/>
      <c r="AR180" s="1384"/>
      <c r="AS180" s="1384"/>
      <c r="AT180" s="1384"/>
      <c r="AU180" s="1384"/>
      <c r="AV180" s="1384"/>
      <c r="AW180" s="1384"/>
      <c r="AX180" s="1384"/>
      <c r="AY180" s="1384"/>
      <c r="AZ180" s="1384"/>
      <c r="BA180" s="1384"/>
      <c r="BB180" s="1384"/>
      <c r="BC180" s="1384"/>
      <c r="BD180" s="1384"/>
      <c r="BE180" s="1384"/>
      <c r="BF180" s="1384"/>
      <c r="BG180" s="1384"/>
      <c r="BH180" s="1384"/>
      <c r="BI180" s="1384"/>
      <c r="BJ180" s="1384"/>
      <c r="BK180" s="1384"/>
      <c r="BL180" s="1384"/>
      <c r="BM180" s="1384"/>
      <c r="BN180" s="1384"/>
      <c r="BO180" s="1384"/>
      <c r="BP180" s="1384"/>
      <c r="BQ180" s="1384"/>
      <c r="BR180" s="1384"/>
      <c r="BS180" s="1384"/>
      <c r="BT180" s="1384"/>
      <c r="BU180" s="1384"/>
      <c r="BV180" s="1384"/>
      <c r="BW180" s="1384"/>
      <c r="BX180" s="1384"/>
      <c r="BY180" s="1384"/>
      <c r="BZ180" s="1384"/>
      <c r="CA180" s="1384"/>
      <c r="CB180" s="1384"/>
      <c r="CC180" s="1384"/>
      <c r="CD180" s="1384"/>
      <c r="CE180" s="1384"/>
      <c r="CF180" s="1384"/>
      <c r="CG180" s="1384"/>
      <c r="CH180" s="1384"/>
      <c r="CI180" s="1384"/>
      <c r="CJ180" s="1384"/>
      <c r="CK180" s="1384"/>
      <c r="CL180" s="1384"/>
      <c r="CM180" s="1384"/>
      <c r="CN180" s="1384"/>
      <c r="CO180" s="1384"/>
      <c r="CP180" s="1384"/>
      <c r="CQ180" s="1384"/>
      <c r="CR180" s="1384"/>
      <c r="CS180" s="1384"/>
      <c r="CT180" s="1384"/>
      <c r="CU180" s="1384"/>
      <c r="CV180" s="1384"/>
      <c r="CW180" s="1384"/>
      <c r="CX180" s="1384"/>
      <c r="CY180" s="1384"/>
      <c r="CZ180" s="1384"/>
      <c r="DA180" s="1384"/>
      <c r="DB180" s="1384"/>
      <c r="DC180" s="1384"/>
      <c r="DD180" s="1384"/>
      <c r="DE180" s="1384"/>
      <c r="DF180" s="1384"/>
      <c r="DG180" s="1384"/>
      <c r="DH180" s="1384"/>
      <c r="DI180" s="1384"/>
      <c r="DJ180" s="1384"/>
      <c r="DK180" s="1384"/>
      <c r="DL180" s="1384"/>
      <c r="DM180" s="1384"/>
      <c r="DN180" s="1384"/>
      <c r="DO180" s="1384"/>
      <c r="DP180" s="1384"/>
      <c r="DQ180" s="1384"/>
      <c r="DR180" s="1384"/>
      <c r="DS180" s="1384"/>
      <c r="DT180" s="1384"/>
      <c r="DU180" s="1384"/>
      <c r="DV180" s="1384"/>
      <c r="DW180" s="1384"/>
      <c r="DX180" s="1384"/>
      <c r="DY180" s="1384"/>
      <c r="DZ180" s="1384"/>
      <c r="EA180" s="1384"/>
      <c r="EB180" s="1384"/>
      <c r="EC180" s="1384"/>
      <c r="ED180" s="1384"/>
      <c r="EE180" s="1384"/>
      <c r="EF180" s="1384"/>
      <c r="EG180" s="1384"/>
      <c r="EH180" s="1384"/>
      <c r="EI180" s="1384"/>
      <c r="EJ180" s="1384"/>
      <c r="EK180" s="1384"/>
      <c r="EL180" s="1384"/>
      <c r="EM180" s="1384"/>
      <c r="EN180" s="1384"/>
      <c r="EO180" s="1384"/>
      <c r="EP180" s="1384"/>
      <c r="EQ180" s="1384"/>
      <c r="ER180" s="1384"/>
      <c r="ES180" s="1384"/>
      <c r="ET180" s="1384"/>
      <c r="EU180" s="1384"/>
      <c r="EV180" s="1384"/>
      <c r="EW180" s="1384"/>
      <c r="EX180" s="1384"/>
      <c r="EY180" s="1384"/>
      <c r="EZ180" s="1384"/>
      <c r="FA180" s="1384"/>
      <c r="FB180" s="1384"/>
      <c r="FC180" s="1384"/>
      <c r="FD180" s="1384"/>
      <c r="FE180" s="1384"/>
      <c r="FF180" s="1384"/>
      <c r="FG180" s="1384"/>
      <c r="FH180" s="1384"/>
      <c r="FI180" s="1384"/>
      <c r="FJ180" s="1384"/>
      <c r="FK180" s="1384"/>
      <c r="FL180" s="1384"/>
      <c r="FM180" s="1384"/>
      <c r="FN180" s="1384"/>
      <c r="FO180" s="1384"/>
      <c r="FP180" s="1384"/>
      <c r="FQ180" s="1384"/>
      <c r="FR180" s="1384"/>
      <c r="FS180" s="1384"/>
      <c r="FT180" s="1384"/>
      <c r="FU180" s="1384"/>
      <c r="FV180" s="1384"/>
      <c r="FW180" s="1384"/>
      <c r="FX180" s="1384"/>
      <c r="FY180" s="1384"/>
      <c r="FZ180" s="1384"/>
      <c r="GA180" s="1384"/>
      <c r="GB180" s="1384"/>
      <c r="GC180" s="1384"/>
      <c r="GD180" s="1384"/>
      <c r="GE180" s="1384"/>
      <c r="GF180" s="1384"/>
      <c r="GG180" s="1384"/>
      <c r="GH180" s="1384"/>
      <c r="GI180" s="1384"/>
      <c r="GJ180" s="1384"/>
      <c r="GK180" s="1384"/>
      <c r="GL180" s="1384"/>
      <c r="GM180" s="1384"/>
      <c r="GN180" s="1384"/>
      <c r="GO180" s="1384"/>
      <c r="GP180" s="1384"/>
      <c r="GQ180" s="1384"/>
      <c r="GR180" s="1384"/>
      <c r="GS180" s="1384"/>
      <c r="GT180" s="1384"/>
      <c r="GU180" s="1384"/>
      <c r="GV180" s="1384"/>
      <c r="GW180" s="1384"/>
      <c r="GX180" s="1384"/>
      <c r="GY180" s="1384"/>
      <c r="GZ180" s="1384"/>
      <c r="HA180" s="1384"/>
      <c r="HB180" s="1384"/>
      <c r="HC180" s="1384"/>
      <c r="HD180" s="1384"/>
      <c r="HE180" s="1384"/>
      <c r="HF180" s="1384"/>
      <c r="HG180" s="1384"/>
      <c r="HH180" s="1384"/>
      <c r="HI180" s="1384"/>
      <c r="HJ180" s="1384"/>
      <c r="HK180" s="1384"/>
      <c r="HL180" s="1384"/>
      <c r="HM180" s="1384"/>
      <c r="HN180" s="1384"/>
      <c r="HO180" s="1384"/>
      <c r="HP180" s="1384"/>
      <c r="HQ180" s="1384"/>
      <c r="HR180" s="1384"/>
      <c r="HS180" s="1384"/>
      <c r="HT180" s="1384"/>
      <c r="HU180" s="1384"/>
      <c r="HV180" s="1384"/>
      <c r="HW180" s="1384"/>
      <c r="HX180" s="1384"/>
      <c r="HY180" s="1384"/>
      <c r="HZ180" s="1384"/>
      <c r="IA180" s="1384"/>
      <c r="IB180" s="1384"/>
      <c r="IC180" s="1384"/>
      <c r="ID180" s="1384"/>
      <c r="IE180" s="1384"/>
      <c r="IF180" s="1384"/>
      <c r="IG180" s="1384"/>
      <c r="IH180" s="1384"/>
      <c r="II180" s="1384"/>
      <c r="IJ180" s="1384"/>
      <c r="IK180" s="1384"/>
      <c r="IL180" s="1384"/>
    </row>
    <row r="181" spans="1:246" ht="20.85" customHeight="1">
      <c r="A181" s="1297"/>
      <c r="B181" s="1297"/>
      <c r="C181" s="1382"/>
      <c r="D181" s="1382"/>
      <c r="E181" s="1382"/>
      <c r="F181" s="1382"/>
      <c r="G181" s="1382"/>
      <c r="H181" s="1382"/>
      <c r="I181" s="1382"/>
      <c r="J181" s="1382"/>
      <c r="K181" s="1382"/>
      <c r="L181" s="1382"/>
      <c r="M181" s="1382"/>
      <c r="N181" s="1382"/>
      <c r="O181" s="1382"/>
      <c r="P181" s="1382"/>
      <c r="Q181" s="1382"/>
      <c r="R181" s="1384"/>
      <c r="S181" s="1384"/>
      <c r="T181" s="1384"/>
      <c r="U181" s="1384"/>
      <c r="V181" s="1384"/>
      <c r="W181" s="1384"/>
      <c r="X181" s="1384"/>
      <c r="Y181" s="1384"/>
      <c r="Z181" s="1384"/>
      <c r="AA181" s="1384"/>
      <c r="AB181" s="1384"/>
      <c r="AC181" s="1384"/>
      <c r="AD181" s="1384"/>
      <c r="AE181" s="1384"/>
      <c r="AF181" s="1384"/>
      <c r="AG181" s="1384"/>
      <c r="AH181" s="1384"/>
      <c r="AI181" s="1384"/>
      <c r="AJ181" s="1384"/>
      <c r="AK181" s="1384"/>
      <c r="AL181" s="1384"/>
      <c r="AM181" s="1384"/>
      <c r="AN181" s="1384"/>
      <c r="AO181" s="1384"/>
      <c r="AP181" s="1384"/>
      <c r="AQ181" s="1384"/>
      <c r="AR181" s="1384"/>
      <c r="AS181" s="1384"/>
      <c r="AT181" s="1384"/>
      <c r="AU181" s="1384"/>
      <c r="AV181" s="1384"/>
      <c r="AW181" s="1384"/>
      <c r="AX181" s="1384"/>
      <c r="AY181" s="1384"/>
      <c r="AZ181" s="1384"/>
      <c r="BA181" s="1384"/>
      <c r="BB181" s="1384"/>
      <c r="BC181" s="1384"/>
      <c r="BD181" s="1384"/>
      <c r="BE181" s="1384"/>
      <c r="BF181" s="1384"/>
      <c r="BG181" s="1384"/>
      <c r="BH181" s="1384"/>
      <c r="BI181" s="1384"/>
      <c r="BJ181" s="1384"/>
      <c r="BK181" s="1384"/>
      <c r="BL181" s="1384"/>
      <c r="BM181" s="1384"/>
      <c r="BN181" s="1384"/>
      <c r="BO181" s="1384"/>
      <c r="BP181" s="1384"/>
      <c r="BQ181" s="1384"/>
      <c r="BR181" s="1384"/>
      <c r="BS181" s="1384"/>
      <c r="BT181" s="1384"/>
      <c r="BU181" s="1384"/>
      <c r="BV181" s="1384"/>
      <c r="BW181" s="1384"/>
      <c r="BX181" s="1384"/>
      <c r="BY181" s="1384"/>
      <c r="BZ181" s="1384"/>
      <c r="CA181" s="1384"/>
      <c r="CB181" s="1384"/>
      <c r="CC181" s="1384"/>
      <c r="CD181" s="1384"/>
      <c r="CE181" s="1384"/>
      <c r="CF181" s="1384"/>
      <c r="CG181" s="1384"/>
      <c r="CH181" s="1384"/>
      <c r="CI181" s="1384"/>
      <c r="CJ181" s="1384"/>
      <c r="CK181" s="1384"/>
      <c r="CL181" s="1384"/>
      <c r="CM181" s="1384"/>
      <c r="CN181" s="1384"/>
      <c r="CO181" s="1384"/>
      <c r="CP181" s="1384"/>
      <c r="CQ181" s="1384"/>
      <c r="CR181" s="1384"/>
      <c r="CS181" s="1384"/>
      <c r="CT181" s="1384"/>
      <c r="CU181" s="1384"/>
      <c r="CV181" s="1384"/>
      <c r="CW181" s="1384"/>
      <c r="CX181" s="1384"/>
      <c r="CY181" s="1384"/>
      <c r="CZ181" s="1384"/>
      <c r="DA181" s="1384"/>
      <c r="DB181" s="1384"/>
      <c r="DC181" s="1384"/>
      <c r="DD181" s="1384"/>
      <c r="DE181" s="1384"/>
      <c r="DF181" s="1384"/>
      <c r="DG181" s="1384"/>
      <c r="DH181" s="1384"/>
      <c r="DI181" s="1384"/>
      <c r="DJ181" s="1384"/>
      <c r="DK181" s="1384"/>
      <c r="DL181" s="1384"/>
      <c r="DM181" s="1384"/>
      <c r="DN181" s="1384"/>
      <c r="DO181" s="1384"/>
      <c r="DP181" s="1384"/>
      <c r="DQ181" s="1384"/>
      <c r="DR181" s="1384"/>
      <c r="DS181" s="1384"/>
      <c r="DT181" s="1384"/>
      <c r="DU181" s="1384"/>
      <c r="DV181" s="1384"/>
      <c r="DW181" s="1384"/>
      <c r="DX181" s="1384"/>
      <c r="DY181" s="1384"/>
      <c r="DZ181" s="1384"/>
      <c r="EA181" s="1384"/>
      <c r="EB181" s="1384"/>
      <c r="EC181" s="1384"/>
      <c r="ED181" s="1384"/>
      <c r="EE181" s="1384"/>
      <c r="EF181" s="1384"/>
      <c r="EG181" s="1384"/>
      <c r="EH181" s="1384"/>
      <c r="EI181" s="1384"/>
      <c r="EJ181" s="1384"/>
      <c r="EK181" s="1384"/>
      <c r="EL181" s="1384"/>
      <c r="EM181" s="1384"/>
      <c r="EN181" s="1384"/>
      <c r="EO181" s="1384"/>
      <c r="EP181" s="1384"/>
      <c r="EQ181" s="1384"/>
      <c r="ER181" s="1384"/>
      <c r="ES181" s="1384"/>
      <c r="ET181" s="1384"/>
      <c r="EU181" s="1384"/>
      <c r="EV181" s="1384"/>
      <c r="EW181" s="1384"/>
      <c r="EX181" s="1384"/>
      <c r="EY181" s="1384"/>
      <c r="EZ181" s="1384"/>
      <c r="FA181" s="1384"/>
      <c r="FB181" s="1384"/>
      <c r="FC181" s="1384"/>
      <c r="FD181" s="1384"/>
      <c r="FE181" s="1384"/>
      <c r="FF181" s="1384"/>
      <c r="FG181" s="1384"/>
      <c r="FH181" s="1384"/>
      <c r="FI181" s="1384"/>
      <c r="FJ181" s="1384"/>
      <c r="FK181" s="1384"/>
      <c r="FL181" s="1384"/>
      <c r="FM181" s="1384"/>
      <c r="FN181" s="1384"/>
      <c r="FO181" s="1384"/>
      <c r="FP181" s="1384"/>
      <c r="FQ181" s="1384"/>
      <c r="FR181" s="1384"/>
      <c r="FS181" s="1384"/>
      <c r="FT181" s="1384"/>
      <c r="FU181" s="1384"/>
      <c r="FV181" s="1384"/>
      <c r="FW181" s="1384"/>
      <c r="FX181" s="1384"/>
      <c r="FY181" s="1384"/>
      <c r="FZ181" s="1384"/>
      <c r="GA181" s="1384"/>
      <c r="GB181" s="1384"/>
      <c r="GC181" s="1384"/>
      <c r="GD181" s="1384"/>
      <c r="GE181" s="1384"/>
      <c r="GF181" s="1384"/>
      <c r="GG181" s="1384"/>
      <c r="GH181" s="1384"/>
      <c r="GI181" s="1384"/>
      <c r="GJ181" s="1384"/>
      <c r="GK181" s="1384"/>
      <c r="GL181" s="1384"/>
      <c r="GM181" s="1384"/>
      <c r="GN181" s="1384"/>
      <c r="GO181" s="1384"/>
      <c r="GP181" s="1384"/>
      <c r="GQ181" s="1384"/>
      <c r="GR181" s="1384"/>
      <c r="GS181" s="1384"/>
      <c r="GT181" s="1384"/>
      <c r="GU181" s="1384"/>
      <c r="GV181" s="1384"/>
      <c r="GW181" s="1384"/>
      <c r="GX181" s="1384"/>
      <c r="GY181" s="1384"/>
      <c r="GZ181" s="1384"/>
      <c r="HA181" s="1384"/>
      <c r="HB181" s="1384"/>
      <c r="HC181" s="1384"/>
      <c r="HD181" s="1384"/>
      <c r="HE181" s="1384"/>
      <c r="HF181" s="1384"/>
      <c r="HG181" s="1384"/>
      <c r="HH181" s="1384"/>
      <c r="HI181" s="1384"/>
      <c r="HJ181" s="1384"/>
      <c r="HK181" s="1384"/>
      <c r="HL181" s="1384"/>
      <c r="HM181" s="1384"/>
      <c r="HN181" s="1384"/>
      <c r="HO181" s="1384"/>
      <c r="HP181" s="1384"/>
      <c r="HQ181" s="1384"/>
      <c r="HR181" s="1384"/>
      <c r="HS181" s="1384"/>
      <c r="HT181" s="1384"/>
      <c r="HU181" s="1384"/>
      <c r="HV181" s="1384"/>
      <c r="HW181" s="1384"/>
      <c r="HX181" s="1384"/>
      <c r="HY181" s="1384"/>
      <c r="HZ181" s="1384"/>
      <c r="IA181" s="1384"/>
      <c r="IB181" s="1384"/>
      <c r="IC181" s="1384"/>
      <c r="ID181" s="1384"/>
      <c r="IE181" s="1384"/>
      <c r="IF181" s="1384"/>
      <c r="IG181" s="1384"/>
      <c r="IH181" s="1384"/>
      <c r="II181" s="1384"/>
      <c r="IJ181" s="1384"/>
      <c r="IK181" s="1384"/>
      <c r="IL181" s="1384"/>
    </row>
    <row r="182" spans="1:246" ht="20.85" customHeight="1">
      <c r="A182" s="1297"/>
      <c r="B182" s="1297"/>
      <c r="C182" s="1297"/>
      <c r="D182" s="1297"/>
      <c r="E182" s="1297"/>
      <c r="F182" s="1297"/>
      <c r="G182" s="1297"/>
      <c r="H182" s="1297"/>
      <c r="I182" s="1297"/>
      <c r="J182" s="1297"/>
      <c r="K182" s="1297"/>
      <c r="L182" s="1297"/>
      <c r="M182" s="1297"/>
      <c r="N182" s="1297"/>
      <c r="O182" s="1297"/>
      <c r="P182" s="1384"/>
      <c r="Q182" s="1384"/>
      <c r="R182" s="1384"/>
      <c r="S182" s="1384"/>
      <c r="T182" s="1384"/>
      <c r="U182" s="1384"/>
      <c r="V182" s="1384"/>
      <c r="W182" s="1384"/>
      <c r="X182" s="1384"/>
      <c r="Y182" s="1384"/>
      <c r="Z182" s="1384"/>
      <c r="AA182" s="1384"/>
      <c r="AB182" s="1384"/>
      <c r="AC182" s="1384"/>
      <c r="AD182" s="1384"/>
      <c r="AE182" s="1384"/>
      <c r="AF182" s="1384"/>
      <c r="AG182" s="1384"/>
      <c r="AH182" s="1384"/>
      <c r="AI182" s="1384"/>
      <c r="AJ182" s="1384"/>
      <c r="AK182" s="1384"/>
      <c r="AL182" s="1384"/>
      <c r="AM182" s="1384"/>
      <c r="AN182" s="1384"/>
      <c r="AO182" s="1384"/>
      <c r="AP182" s="1384"/>
      <c r="AQ182" s="1384"/>
      <c r="AR182" s="1384"/>
      <c r="AS182" s="1384"/>
      <c r="AT182" s="1384"/>
      <c r="AU182" s="1384"/>
      <c r="AV182" s="1384"/>
      <c r="AW182" s="1384"/>
      <c r="AX182" s="1384"/>
      <c r="AY182" s="1384"/>
      <c r="AZ182" s="1384"/>
      <c r="BA182" s="1384"/>
      <c r="BB182" s="1384"/>
      <c r="BC182" s="1384"/>
      <c r="BD182" s="1384"/>
      <c r="BE182" s="1384"/>
      <c r="BF182" s="1384"/>
      <c r="BG182" s="1384"/>
      <c r="BH182" s="1384"/>
      <c r="BI182" s="1384"/>
      <c r="BJ182" s="1384"/>
      <c r="BK182" s="1384"/>
      <c r="BL182" s="1384"/>
      <c r="BM182" s="1384"/>
      <c r="BN182" s="1384"/>
      <c r="BO182" s="1384"/>
      <c r="BP182" s="1384"/>
      <c r="BQ182" s="1384"/>
      <c r="BR182" s="1384"/>
      <c r="BS182" s="1384"/>
      <c r="BT182" s="1384"/>
      <c r="BU182" s="1384"/>
      <c r="BV182" s="1384"/>
      <c r="BW182" s="1384"/>
      <c r="BX182" s="1384"/>
      <c r="BY182" s="1384"/>
      <c r="BZ182" s="1384"/>
      <c r="CA182" s="1384"/>
      <c r="CB182" s="1384"/>
      <c r="CC182" s="1384"/>
      <c r="CD182" s="1384"/>
      <c r="CE182" s="1384"/>
      <c r="CF182" s="1384"/>
      <c r="CG182" s="1384"/>
      <c r="CH182" s="1384"/>
      <c r="CI182" s="1384"/>
      <c r="CJ182" s="1384"/>
      <c r="CK182" s="1384"/>
      <c r="CL182" s="1384"/>
      <c r="CM182" s="1384"/>
      <c r="CN182" s="1384"/>
      <c r="CO182" s="1384"/>
      <c r="CP182" s="1384"/>
      <c r="CQ182" s="1384"/>
      <c r="CR182" s="1384"/>
      <c r="CS182" s="1384"/>
      <c r="CT182" s="1384"/>
      <c r="CU182" s="1384"/>
      <c r="CV182" s="1384"/>
      <c r="CW182" s="1384"/>
      <c r="CX182" s="1384"/>
      <c r="CY182" s="1384"/>
      <c r="CZ182" s="1384"/>
      <c r="DA182" s="1384"/>
      <c r="DB182" s="1384"/>
      <c r="DC182" s="1384"/>
      <c r="DD182" s="1384"/>
      <c r="DE182" s="1384"/>
      <c r="DF182" s="1384"/>
      <c r="DG182" s="1384"/>
      <c r="DH182" s="1384"/>
      <c r="DI182" s="1384"/>
      <c r="DJ182" s="1384"/>
      <c r="DK182" s="1384"/>
      <c r="DL182" s="1384"/>
      <c r="DM182" s="1384"/>
      <c r="DN182" s="1384"/>
      <c r="DO182" s="1384"/>
      <c r="DP182" s="1384"/>
      <c r="DQ182" s="1384"/>
      <c r="DR182" s="1384"/>
      <c r="DS182" s="1384"/>
      <c r="DT182" s="1384"/>
      <c r="DU182" s="1384"/>
      <c r="DV182" s="1384"/>
      <c r="DW182" s="1384"/>
      <c r="DX182" s="1384"/>
      <c r="DY182" s="1384"/>
      <c r="DZ182" s="1384"/>
      <c r="EA182" s="1384"/>
      <c r="EB182" s="1384"/>
      <c r="EC182" s="1384"/>
      <c r="ED182" s="1384"/>
      <c r="EE182" s="1384"/>
      <c r="EF182" s="1384"/>
      <c r="EG182" s="1384"/>
      <c r="EH182" s="1384"/>
      <c r="EI182" s="1384"/>
      <c r="EJ182" s="1384"/>
      <c r="EK182" s="1384"/>
      <c r="EL182" s="1384"/>
      <c r="EM182" s="1384"/>
      <c r="EN182" s="1384"/>
      <c r="EO182" s="1384"/>
      <c r="EP182" s="1384"/>
      <c r="EQ182" s="1384"/>
      <c r="ER182" s="1384"/>
      <c r="ES182" s="1384"/>
      <c r="ET182" s="1384"/>
      <c r="EU182" s="1384"/>
      <c r="EV182" s="1384"/>
      <c r="EW182" s="1384"/>
      <c r="EX182" s="1384"/>
      <c r="EY182" s="1384"/>
      <c r="EZ182" s="1384"/>
      <c r="FA182" s="1384"/>
      <c r="FB182" s="1384"/>
      <c r="FC182" s="1384"/>
      <c r="FD182" s="1384"/>
      <c r="FE182" s="1384"/>
      <c r="FF182" s="1384"/>
      <c r="FG182" s="1384"/>
      <c r="FH182" s="1384"/>
      <c r="FI182" s="1384"/>
      <c r="FJ182" s="1384"/>
      <c r="FK182" s="1384"/>
      <c r="FL182" s="1384"/>
      <c r="FM182" s="1384"/>
      <c r="FN182" s="1384"/>
      <c r="FO182" s="1384"/>
      <c r="FP182" s="1384"/>
      <c r="FQ182" s="1384"/>
      <c r="FR182" s="1384"/>
      <c r="FS182" s="1384"/>
      <c r="FT182" s="1384"/>
      <c r="FU182" s="1384"/>
      <c r="FV182" s="1384"/>
      <c r="FW182" s="1384"/>
      <c r="FX182" s="1384"/>
      <c r="FY182" s="1384"/>
      <c r="FZ182" s="1384"/>
      <c r="GA182" s="1384"/>
      <c r="GB182" s="1384"/>
      <c r="GC182" s="1384"/>
      <c r="GD182" s="1384"/>
      <c r="GE182" s="1384"/>
      <c r="GF182" s="1384"/>
      <c r="GG182" s="1384"/>
      <c r="GH182" s="1384"/>
      <c r="GI182" s="1384"/>
      <c r="GJ182" s="1384"/>
      <c r="GK182" s="1384"/>
      <c r="GL182" s="1384"/>
      <c r="GM182" s="1384"/>
      <c r="GN182" s="1384"/>
      <c r="GO182" s="1384"/>
      <c r="GP182" s="1384"/>
      <c r="GQ182" s="1384"/>
      <c r="GR182" s="1384"/>
      <c r="GS182" s="1384"/>
      <c r="GT182" s="1384"/>
      <c r="GU182" s="1384"/>
      <c r="GV182" s="1384"/>
      <c r="GW182" s="1384"/>
      <c r="GX182" s="1384"/>
      <c r="GY182" s="1384"/>
      <c r="GZ182" s="1384"/>
      <c r="HA182" s="1384"/>
      <c r="HB182" s="1384"/>
      <c r="HC182" s="1384"/>
      <c r="HD182" s="1384"/>
      <c r="HE182" s="1384"/>
      <c r="HF182" s="1384"/>
      <c r="HG182" s="1384"/>
      <c r="HH182" s="1384"/>
      <c r="HI182" s="1384"/>
      <c r="HJ182" s="1384"/>
      <c r="HK182" s="1384"/>
      <c r="HL182" s="1384"/>
      <c r="HM182" s="1384"/>
      <c r="HN182" s="1384"/>
      <c r="HO182" s="1384"/>
      <c r="HP182" s="1384"/>
      <c r="HQ182" s="1384"/>
      <c r="HR182" s="1384"/>
      <c r="HS182" s="1384"/>
      <c r="HT182" s="1384"/>
      <c r="HU182" s="1384"/>
      <c r="HV182" s="1384"/>
      <c r="HW182" s="1384"/>
      <c r="HX182" s="1384"/>
      <c r="HY182" s="1384"/>
      <c r="HZ182" s="1384"/>
      <c r="IA182" s="1384"/>
      <c r="IB182" s="1384"/>
      <c r="IC182" s="1384"/>
      <c r="ID182" s="1384"/>
      <c r="IE182" s="1384"/>
      <c r="IF182" s="1384"/>
      <c r="IG182" s="1384"/>
      <c r="IH182" s="1384"/>
      <c r="II182" s="1384"/>
      <c r="IJ182" s="1384"/>
      <c r="IK182" s="1384"/>
      <c r="IL182" s="1384"/>
    </row>
    <row r="183" spans="1:246" ht="20.85" customHeight="1">
      <c r="A183" s="1297"/>
      <c r="B183" s="1297"/>
      <c r="C183" s="1297"/>
      <c r="D183" s="1297"/>
      <c r="E183" s="1297"/>
      <c r="F183" s="1297"/>
      <c r="G183" s="1297"/>
      <c r="H183" s="1297"/>
      <c r="I183" s="1297"/>
      <c r="J183" s="1297"/>
      <c r="K183" s="1297"/>
      <c r="L183" s="1297"/>
      <c r="M183" s="1297"/>
      <c r="N183" s="1297"/>
      <c r="O183" s="1297"/>
      <c r="P183" s="1384"/>
      <c r="Q183" s="1384"/>
      <c r="R183" s="1384"/>
      <c r="S183" s="1384"/>
      <c r="T183" s="1384"/>
      <c r="U183" s="1384"/>
      <c r="V183" s="1384"/>
      <c r="W183" s="1384"/>
      <c r="X183" s="1384"/>
      <c r="Y183" s="1384"/>
      <c r="Z183" s="1384"/>
      <c r="AA183" s="1384"/>
      <c r="AB183" s="1384"/>
      <c r="AC183" s="1384"/>
      <c r="AD183" s="1384"/>
      <c r="AE183" s="1384"/>
      <c r="AF183" s="1384"/>
      <c r="AG183" s="1384"/>
      <c r="AH183" s="1384"/>
      <c r="AI183" s="1384"/>
      <c r="AJ183" s="1384"/>
      <c r="AK183" s="1384"/>
      <c r="AL183" s="1384"/>
      <c r="AM183" s="1384"/>
      <c r="AN183" s="1384"/>
      <c r="AO183" s="1384"/>
      <c r="AP183" s="1384"/>
      <c r="AQ183" s="1384"/>
      <c r="AR183" s="1384"/>
      <c r="AS183" s="1384"/>
      <c r="AT183" s="1384"/>
      <c r="AU183" s="1384"/>
      <c r="AV183" s="1384"/>
      <c r="AW183" s="1384"/>
      <c r="AX183" s="1384"/>
      <c r="AY183" s="1384"/>
      <c r="AZ183" s="1384"/>
      <c r="BA183" s="1384"/>
      <c r="BB183" s="1384"/>
      <c r="BC183" s="1384"/>
      <c r="BD183" s="1384"/>
      <c r="BE183" s="1384"/>
      <c r="BF183" s="1384"/>
      <c r="BG183" s="1384"/>
      <c r="BH183" s="1384"/>
      <c r="BI183" s="1384"/>
      <c r="BJ183" s="1384"/>
      <c r="BK183" s="1384"/>
      <c r="BL183" s="1384"/>
      <c r="BM183" s="1384"/>
      <c r="BN183" s="1384"/>
      <c r="BO183" s="1384"/>
      <c r="BP183" s="1384"/>
      <c r="BQ183" s="1384"/>
      <c r="BR183" s="1384"/>
      <c r="BS183" s="1384"/>
      <c r="BT183" s="1384"/>
      <c r="BU183" s="1384"/>
      <c r="BV183" s="1384"/>
      <c r="BW183" s="1384"/>
      <c r="BX183" s="1384"/>
      <c r="BY183" s="1384"/>
      <c r="BZ183" s="1384"/>
      <c r="CA183" s="1384"/>
      <c r="CB183" s="1384"/>
      <c r="CC183" s="1384"/>
      <c r="CD183" s="1384"/>
      <c r="CE183" s="1384"/>
      <c r="CF183" s="1384"/>
      <c r="CG183" s="1384"/>
      <c r="CH183" s="1384"/>
      <c r="CI183" s="1384"/>
      <c r="CJ183" s="1384"/>
      <c r="CK183" s="1384"/>
      <c r="CL183" s="1384"/>
      <c r="CM183" s="1384"/>
      <c r="CN183" s="1384"/>
      <c r="CO183" s="1384"/>
      <c r="CP183" s="1384"/>
      <c r="CQ183" s="1384"/>
      <c r="CR183" s="1384"/>
      <c r="CS183" s="1384"/>
      <c r="CT183" s="1384"/>
      <c r="CU183" s="1384"/>
      <c r="CV183" s="1384"/>
      <c r="CW183" s="1384"/>
      <c r="CX183" s="1384"/>
      <c r="CY183" s="1384"/>
      <c r="CZ183" s="1384"/>
      <c r="DA183" s="1384"/>
      <c r="DB183" s="1384"/>
      <c r="DC183" s="1384"/>
      <c r="DD183" s="1384"/>
      <c r="DE183" s="1384"/>
      <c r="DF183" s="1384"/>
      <c r="DG183" s="1384"/>
      <c r="DH183" s="1384"/>
      <c r="DI183" s="1384"/>
      <c r="DJ183" s="1384"/>
      <c r="DK183" s="1384"/>
      <c r="DL183" s="1384"/>
      <c r="DM183" s="1384"/>
      <c r="DN183" s="1384"/>
      <c r="DO183" s="1384"/>
      <c r="DP183" s="1384"/>
      <c r="DQ183" s="1384"/>
      <c r="DR183" s="1384"/>
      <c r="DS183" s="1384"/>
      <c r="DT183" s="1384"/>
      <c r="DU183" s="1384"/>
      <c r="DV183" s="1384"/>
      <c r="DW183" s="1384"/>
      <c r="DX183" s="1384"/>
      <c r="DY183" s="1384"/>
      <c r="DZ183" s="1384"/>
      <c r="EA183" s="1384"/>
      <c r="EB183" s="1384"/>
      <c r="EC183" s="1384"/>
      <c r="ED183" s="1384"/>
      <c r="EE183" s="1384"/>
      <c r="EF183" s="1384"/>
      <c r="EG183" s="1384"/>
      <c r="EH183" s="1384"/>
      <c r="EI183" s="1384"/>
      <c r="EJ183" s="1384"/>
      <c r="EK183" s="1384"/>
      <c r="EL183" s="1384"/>
      <c r="EM183" s="1384"/>
      <c r="EN183" s="1384"/>
      <c r="EO183" s="1384"/>
      <c r="EP183" s="1384"/>
      <c r="EQ183" s="1384"/>
      <c r="ER183" s="1384"/>
      <c r="ES183" s="1384"/>
      <c r="ET183" s="1384"/>
      <c r="EU183" s="1384"/>
      <c r="EV183" s="1384"/>
      <c r="EW183" s="1384"/>
      <c r="EX183" s="1384"/>
      <c r="EY183" s="1384"/>
      <c r="EZ183" s="1384"/>
      <c r="FA183" s="1384"/>
      <c r="FB183" s="1384"/>
      <c r="FC183" s="1384"/>
      <c r="FD183" s="1384"/>
      <c r="FE183" s="1384"/>
      <c r="FF183" s="1384"/>
      <c r="FG183" s="1384"/>
      <c r="FH183" s="1384"/>
      <c r="FI183" s="1384"/>
      <c r="FJ183" s="1384"/>
      <c r="FK183" s="1384"/>
      <c r="FL183" s="1384"/>
      <c r="FM183" s="1384"/>
      <c r="FN183" s="1384"/>
      <c r="FO183" s="1384"/>
      <c r="FP183" s="1384"/>
      <c r="FQ183" s="1384"/>
      <c r="FR183" s="1384"/>
      <c r="FS183" s="1384"/>
      <c r="FT183" s="1384"/>
      <c r="FU183" s="1384"/>
      <c r="FV183" s="1384"/>
      <c r="FW183" s="1384"/>
      <c r="FX183" s="1384"/>
      <c r="FY183" s="1384"/>
      <c r="FZ183" s="1384"/>
      <c r="GA183" s="1384"/>
      <c r="GB183" s="1384"/>
      <c r="GC183" s="1384"/>
      <c r="GD183" s="1384"/>
      <c r="GE183" s="1384"/>
      <c r="GF183" s="1384"/>
      <c r="GG183" s="1384"/>
      <c r="GH183" s="1384"/>
      <c r="GI183" s="1384"/>
      <c r="GJ183" s="1384"/>
      <c r="GK183" s="1384"/>
      <c r="GL183" s="1384"/>
      <c r="GM183" s="1384"/>
      <c r="GN183" s="1384"/>
      <c r="GO183" s="1384"/>
      <c r="GP183" s="1384"/>
      <c r="GQ183" s="1384"/>
      <c r="GR183" s="1384"/>
      <c r="GS183" s="1384"/>
      <c r="GT183" s="1384"/>
      <c r="GU183" s="1384"/>
      <c r="GV183" s="1384"/>
      <c r="GW183" s="1384"/>
      <c r="GX183" s="1384"/>
      <c r="GY183" s="1384"/>
      <c r="GZ183" s="1384"/>
      <c r="HA183" s="1384"/>
      <c r="HB183" s="1384"/>
      <c r="HC183" s="1384"/>
      <c r="HD183" s="1384"/>
      <c r="HE183" s="1384"/>
      <c r="HF183" s="1384"/>
      <c r="HG183" s="1384"/>
      <c r="HH183" s="1384"/>
      <c r="HI183" s="1384"/>
      <c r="HJ183" s="1384"/>
      <c r="HK183" s="1384"/>
      <c r="HL183" s="1384"/>
      <c r="HM183" s="1384"/>
      <c r="HN183" s="1384"/>
      <c r="HO183" s="1384"/>
      <c r="HP183" s="1384"/>
      <c r="HQ183" s="1384"/>
      <c r="HR183" s="1384"/>
      <c r="HS183" s="1384"/>
      <c r="HT183" s="1384"/>
      <c r="HU183" s="1384"/>
      <c r="HV183" s="1384"/>
      <c r="HW183" s="1384"/>
      <c r="HX183" s="1384"/>
      <c r="HY183" s="1384"/>
      <c r="HZ183" s="1384"/>
      <c r="IA183" s="1384"/>
      <c r="IB183" s="1384"/>
      <c r="IC183" s="1384"/>
      <c r="ID183" s="1384"/>
      <c r="IE183" s="1384"/>
      <c r="IF183" s="1384"/>
      <c r="IG183" s="1384"/>
      <c r="IH183" s="1384"/>
      <c r="II183" s="1384"/>
      <c r="IJ183" s="1384"/>
      <c r="IK183" s="1384"/>
      <c r="IL183" s="1384"/>
    </row>
    <row r="184" spans="1:246" ht="20.85" customHeight="1">
      <c r="A184" s="1297"/>
      <c r="B184" s="1297"/>
      <c r="C184" s="1297"/>
      <c r="D184" s="1297"/>
      <c r="E184" s="1297"/>
      <c r="F184" s="1297"/>
      <c r="G184" s="1297"/>
      <c r="H184" s="1297"/>
      <c r="I184" s="1297"/>
      <c r="J184" s="1297"/>
      <c r="K184" s="1297"/>
      <c r="L184" s="1297"/>
      <c r="M184" s="1297"/>
      <c r="N184" s="1297"/>
      <c r="O184" s="1297"/>
      <c r="P184" s="1384"/>
      <c r="Q184" s="1384"/>
      <c r="R184" s="1384"/>
      <c r="S184" s="1384"/>
      <c r="T184" s="1384"/>
      <c r="U184" s="1384"/>
      <c r="V184" s="1384"/>
      <c r="W184" s="1384"/>
      <c r="X184" s="1384"/>
      <c r="Y184" s="1384"/>
      <c r="Z184" s="1384"/>
      <c r="AA184" s="1384"/>
      <c r="AB184" s="1384"/>
      <c r="AC184" s="1384"/>
      <c r="AD184" s="1384"/>
      <c r="AE184" s="1384"/>
      <c r="AF184" s="1384"/>
      <c r="AG184" s="1384"/>
      <c r="AH184" s="1384"/>
      <c r="AI184" s="1384"/>
      <c r="AJ184" s="1384"/>
      <c r="AK184" s="1384"/>
      <c r="AL184" s="1384"/>
      <c r="AM184" s="1384"/>
      <c r="AN184" s="1384"/>
      <c r="AO184" s="1384"/>
      <c r="AP184" s="1384"/>
      <c r="AQ184" s="1384"/>
      <c r="AR184" s="1384"/>
      <c r="AS184" s="1384"/>
      <c r="AT184" s="1384"/>
      <c r="AU184" s="1384"/>
      <c r="AV184" s="1384"/>
      <c r="AW184" s="1384"/>
      <c r="AX184" s="1384"/>
      <c r="AY184" s="1384"/>
      <c r="AZ184" s="1384"/>
      <c r="BA184" s="1384"/>
      <c r="BB184" s="1384"/>
      <c r="BC184" s="1384"/>
      <c r="BD184" s="1384"/>
      <c r="BE184" s="1384"/>
      <c r="BF184" s="1384"/>
      <c r="BG184" s="1384"/>
      <c r="BH184" s="1384"/>
      <c r="BI184" s="1384"/>
      <c r="BJ184" s="1384"/>
      <c r="BK184" s="1384"/>
      <c r="BL184" s="1384"/>
      <c r="BM184" s="1384"/>
      <c r="BN184" s="1384"/>
      <c r="BO184" s="1384"/>
      <c r="BP184" s="1384"/>
      <c r="BQ184" s="1384"/>
      <c r="BR184" s="1384"/>
      <c r="BS184" s="1384"/>
      <c r="BT184" s="1384"/>
      <c r="BU184" s="1384"/>
      <c r="BV184" s="1384"/>
      <c r="BW184" s="1384"/>
      <c r="BX184" s="1384"/>
      <c r="BY184" s="1384"/>
      <c r="BZ184" s="1384"/>
      <c r="CA184" s="1384"/>
      <c r="CB184" s="1384"/>
      <c r="CC184" s="1384"/>
      <c r="CD184" s="1384"/>
      <c r="CE184" s="1384"/>
      <c r="CF184" s="1384"/>
      <c r="CG184" s="1384"/>
      <c r="CH184" s="1384"/>
      <c r="CI184" s="1384"/>
      <c r="CJ184" s="1384"/>
      <c r="CK184" s="1384"/>
      <c r="CL184" s="1384"/>
      <c r="CM184" s="1384"/>
      <c r="CN184" s="1384"/>
      <c r="CO184" s="1384"/>
      <c r="CP184" s="1384"/>
      <c r="CQ184" s="1384"/>
      <c r="CR184" s="1384"/>
      <c r="CS184" s="1384"/>
      <c r="CT184" s="1384"/>
      <c r="CU184" s="1384"/>
      <c r="CV184" s="1384"/>
      <c r="CW184" s="1384"/>
      <c r="CX184" s="1384"/>
      <c r="CY184" s="1384"/>
      <c r="CZ184" s="1384"/>
      <c r="DA184" s="1384"/>
      <c r="DB184" s="1384"/>
      <c r="DC184" s="1384"/>
      <c r="DD184" s="1384"/>
      <c r="DE184" s="1384"/>
      <c r="DF184" s="1384"/>
      <c r="DG184" s="1384"/>
      <c r="DH184" s="1384"/>
      <c r="DI184" s="1384"/>
      <c r="DJ184" s="1384"/>
      <c r="DK184" s="1384"/>
      <c r="DL184" s="1384"/>
      <c r="DM184" s="1384"/>
      <c r="DN184" s="1384"/>
      <c r="DO184" s="1384"/>
      <c r="DP184" s="1384"/>
      <c r="DQ184" s="1384"/>
      <c r="DR184" s="1384"/>
      <c r="DS184" s="1384"/>
      <c r="DT184" s="1384"/>
      <c r="DU184" s="1384"/>
      <c r="DV184" s="1384"/>
      <c r="DW184" s="1384"/>
      <c r="DX184" s="1384"/>
      <c r="DY184" s="1384"/>
      <c r="DZ184" s="1384"/>
      <c r="EA184" s="1384"/>
      <c r="EB184" s="1384"/>
      <c r="EC184" s="1384"/>
      <c r="ED184" s="1384"/>
      <c r="EE184" s="1384"/>
      <c r="EF184" s="1384"/>
      <c r="EG184" s="1384"/>
      <c r="EH184" s="1384"/>
      <c r="EI184" s="1384"/>
      <c r="EJ184" s="1384"/>
      <c r="EK184" s="1384"/>
      <c r="EL184" s="1384"/>
      <c r="EM184" s="1384"/>
      <c r="EN184" s="1384"/>
      <c r="EO184" s="1384"/>
      <c r="EP184" s="1384"/>
      <c r="EQ184" s="1384"/>
      <c r="ER184" s="1384"/>
      <c r="ES184" s="1384"/>
      <c r="ET184" s="1384"/>
      <c r="EU184" s="1384"/>
      <c r="EV184" s="1384"/>
      <c r="EW184" s="1384"/>
      <c r="EX184" s="1384"/>
      <c r="EY184" s="1384"/>
      <c r="EZ184" s="1384"/>
      <c r="FA184" s="1384"/>
      <c r="FB184" s="1384"/>
      <c r="FC184" s="1384"/>
      <c r="FD184" s="1384"/>
      <c r="FE184" s="1384"/>
      <c r="FF184" s="1384"/>
      <c r="FG184" s="1384"/>
      <c r="FH184" s="1384"/>
      <c r="FI184" s="1384"/>
      <c r="FJ184" s="1384"/>
      <c r="FK184" s="1384"/>
      <c r="FL184" s="1384"/>
      <c r="FM184" s="1384"/>
      <c r="FN184" s="1384"/>
      <c r="FO184" s="1384"/>
      <c r="FP184" s="1384"/>
      <c r="FQ184" s="1384"/>
      <c r="FR184" s="1384"/>
      <c r="FS184" s="1384"/>
      <c r="FT184" s="1384"/>
      <c r="FU184" s="1384"/>
      <c r="FV184" s="1384"/>
      <c r="FW184" s="1384"/>
      <c r="FX184" s="1384"/>
      <c r="FY184" s="1384"/>
      <c r="FZ184" s="1384"/>
      <c r="GA184" s="1384"/>
      <c r="GB184" s="1384"/>
      <c r="GC184" s="1384"/>
      <c r="GD184" s="1384"/>
      <c r="GE184" s="1384"/>
      <c r="GF184" s="1384"/>
      <c r="GG184" s="1384"/>
      <c r="GH184" s="1384"/>
      <c r="GI184" s="1384"/>
      <c r="GJ184" s="1384"/>
      <c r="GK184" s="1384"/>
      <c r="GL184" s="1384"/>
      <c r="GM184" s="1384"/>
      <c r="GN184" s="1384"/>
      <c r="GO184" s="1384"/>
      <c r="GP184" s="1384"/>
      <c r="GQ184" s="1384"/>
      <c r="GR184" s="1384"/>
      <c r="GS184" s="1384"/>
      <c r="GT184" s="1384"/>
      <c r="GU184" s="1384"/>
      <c r="GV184" s="1384"/>
      <c r="GW184" s="1384"/>
      <c r="GX184" s="1384"/>
      <c r="GY184" s="1384"/>
      <c r="GZ184" s="1384"/>
      <c r="HA184" s="1384"/>
      <c r="HB184" s="1384"/>
      <c r="HC184" s="1384"/>
      <c r="HD184" s="1384"/>
      <c r="HE184" s="1384"/>
      <c r="HF184" s="1384"/>
      <c r="HG184" s="1384"/>
      <c r="HH184" s="1384"/>
      <c r="HI184" s="1384"/>
      <c r="HJ184" s="1384"/>
      <c r="HK184" s="1384"/>
      <c r="HL184" s="1384"/>
      <c r="HM184" s="1384"/>
      <c r="HN184" s="1384"/>
      <c r="HO184" s="1384"/>
      <c r="HP184" s="1384"/>
      <c r="HQ184" s="1384"/>
      <c r="HR184" s="1384"/>
      <c r="HS184" s="1384"/>
      <c r="HT184" s="1384"/>
      <c r="HU184" s="1384"/>
      <c r="HV184" s="1384"/>
      <c r="HW184" s="1384"/>
      <c r="HX184" s="1384"/>
      <c r="HY184" s="1384"/>
      <c r="HZ184" s="1384"/>
      <c r="IA184" s="1384"/>
      <c r="IB184" s="1384"/>
      <c r="IC184" s="1384"/>
      <c r="ID184" s="1384"/>
      <c r="IE184" s="1384"/>
      <c r="IF184" s="1384"/>
      <c r="IG184" s="1384"/>
      <c r="IH184" s="1384"/>
      <c r="II184" s="1384"/>
      <c r="IJ184" s="1384"/>
      <c r="IK184" s="1384"/>
      <c r="IL184" s="1384"/>
    </row>
    <row r="185" spans="1:246" ht="20.85" customHeight="1">
      <c r="A185" s="1297"/>
      <c r="B185" s="1297"/>
      <c r="C185" s="1297"/>
      <c r="D185" s="1297"/>
      <c r="E185" s="1297"/>
      <c r="F185" s="1297"/>
      <c r="G185" s="1297"/>
      <c r="H185" s="1297"/>
      <c r="I185" s="1297"/>
      <c r="J185" s="1297"/>
      <c r="K185" s="1297"/>
      <c r="L185" s="1297"/>
      <c r="M185" s="1297"/>
      <c r="N185" s="1297"/>
      <c r="O185" s="1297"/>
      <c r="P185" s="1384"/>
      <c r="Q185" s="1384"/>
      <c r="R185" s="1384"/>
      <c r="S185" s="1384"/>
      <c r="T185" s="1384"/>
      <c r="U185" s="1384"/>
      <c r="V185" s="1384"/>
      <c r="W185" s="1384"/>
      <c r="X185" s="1384"/>
      <c r="Y185" s="1384"/>
      <c r="Z185" s="1384"/>
      <c r="AA185" s="1384"/>
      <c r="AB185" s="1384"/>
      <c r="AC185" s="1384"/>
      <c r="AD185" s="1384"/>
      <c r="AE185" s="1384"/>
      <c r="AF185" s="1384"/>
      <c r="AG185" s="1384"/>
      <c r="AH185" s="1384"/>
      <c r="AI185" s="1384"/>
      <c r="AJ185" s="1384"/>
      <c r="AK185" s="1384"/>
      <c r="AL185" s="1384"/>
      <c r="AM185" s="1384"/>
      <c r="AN185" s="1384"/>
      <c r="AO185" s="1384"/>
      <c r="AP185" s="1384"/>
      <c r="AQ185" s="1384"/>
      <c r="AR185" s="1384"/>
      <c r="AS185" s="1384"/>
      <c r="AT185" s="1384"/>
      <c r="AU185" s="1384"/>
      <c r="AV185" s="1384"/>
      <c r="AW185" s="1384"/>
      <c r="AX185" s="1384"/>
      <c r="AY185" s="1384"/>
      <c r="AZ185" s="1384"/>
      <c r="BA185" s="1384"/>
      <c r="BB185" s="1384"/>
      <c r="BC185" s="1384"/>
      <c r="BD185" s="1384"/>
      <c r="BE185" s="1384"/>
      <c r="BF185" s="1384"/>
      <c r="BG185" s="1384"/>
      <c r="BH185" s="1384"/>
      <c r="BI185" s="1384"/>
      <c r="BJ185" s="1384"/>
      <c r="BK185" s="1384"/>
      <c r="BL185" s="1384"/>
      <c r="BM185" s="1384"/>
      <c r="BN185" s="1384"/>
      <c r="BO185" s="1384"/>
      <c r="BP185" s="1384"/>
      <c r="BQ185" s="1384"/>
      <c r="BR185" s="1384"/>
      <c r="BS185" s="1384"/>
      <c r="BT185" s="1384"/>
      <c r="BU185" s="1384"/>
      <c r="BV185" s="1384"/>
      <c r="BW185" s="1384"/>
      <c r="BX185" s="1384"/>
      <c r="BY185" s="1384"/>
      <c r="BZ185" s="1384"/>
      <c r="CA185" s="1384"/>
      <c r="CB185" s="1384"/>
      <c r="CC185" s="1384"/>
      <c r="CD185" s="1384"/>
      <c r="CE185" s="1384"/>
      <c r="CF185" s="1384"/>
      <c r="CG185" s="1384"/>
      <c r="CH185" s="1384"/>
      <c r="CI185" s="1384"/>
      <c r="CJ185" s="1384"/>
      <c r="CK185" s="1384"/>
      <c r="CL185" s="1384"/>
      <c r="CM185" s="1384"/>
      <c r="CN185" s="1384"/>
      <c r="CO185" s="1384"/>
      <c r="CP185" s="1384"/>
      <c r="CQ185" s="1384"/>
      <c r="CR185" s="1384"/>
      <c r="CS185" s="1384"/>
      <c r="CT185" s="1384"/>
      <c r="CU185" s="1384"/>
      <c r="CV185" s="1384"/>
      <c r="CW185" s="1384"/>
      <c r="CX185" s="1384"/>
      <c r="CY185" s="1384"/>
      <c r="CZ185" s="1384"/>
      <c r="DA185" s="1384"/>
      <c r="DB185" s="1384"/>
      <c r="DC185" s="1384"/>
      <c r="DD185" s="1384"/>
      <c r="DE185" s="1384"/>
      <c r="DF185" s="1384"/>
      <c r="DG185" s="1384"/>
      <c r="DH185" s="1384"/>
      <c r="DI185" s="1384"/>
      <c r="DJ185" s="1384"/>
      <c r="DK185" s="1384"/>
      <c r="DL185" s="1384"/>
      <c r="DM185" s="1384"/>
      <c r="DN185" s="1384"/>
      <c r="DO185" s="1384"/>
      <c r="DP185" s="1384"/>
      <c r="DQ185" s="1384"/>
      <c r="DR185" s="1384"/>
      <c r="DS185" s="1384"/>
      <c r="DT185" s="1384"/>
      <c r="DU185" s="1384"/>
      <c r="DV185" s="1384"/>
      <c r="DW185" s="1384"/>
      <c r="DX185" s="1384"/>
      <c r="DY185" s="1384"/>
      <c r="DZ185" s="1384"/>
      <c r="EA185" s="1384"/>
      <c r="EB185" s="1384"/>
      <c r="EC185" s="1384"/>
      <c r="ED185" s="1384"/>
      <c r="EE185" s="1384"/>
      <c r="EF185" s="1384"/>
      <c r="EG185" s="1384"/>
      <c r="EH185" s="1384"/>
      <c r="EI185" s="1384"/>
      <c r="EJ185" s="1384"/>
      <c r="EK185" s="1384"/>
      <c r="EL185" s="1384"/>
      <c r="EM185" s="1384"/>
      <c r="EN185" s="1384"/>
      <c r="EO185" s="1384"/>
      <c r="EP185" s="1384"/>
      <c r="EQ185" s="1384"/>
      <c r="ER185" s="1384"/>
      <c r="ES185" s="1384"/>
      <c r="ET185" s="1384"/>
      <c r="EU185" s="1384"/>
      <c r="EV185" s="1384"/>
      <c r="EW185" s="1384"/>
      <c r="EX185" s="1384"/>
      <c r="EY185" s="1384"/>
      <c r="EZ185" s="1384"/>
      <c r="FA185" s="1384"/>
      <c r="FB185" s="1384"/>
      <c r="FC185" s="1384"/>
      <c r="FD185" s="1384"/>
      <c r="FE185" s="1384"/>
      <c r="FF185" s="1384"/>
      <c r="FG185" s="1384"/>
      <c r="FH185" s="1384"/>
      <c r="FI185" s="1384"/>
      <c r="FJ185" s="1384"/>
      <c r="FK185" s="1384"/>
      <c r="FL185" s="1384"/>
      <c r="FM185" s="1384"/>
      <c r="FN185" s="1384"/>
      <c r="FO185" s="1384"/>
      <c r="FP185" s="1384"/>
      <c r="FQ185" s="1384"/>
      <c r="FR185" s="1384"/>
      <c r="FS185" s="1384"/>
      <c r="FT185" s="1384"/>
      <c r="FU185" s="1384"/>
      <c r="FV185" s="1384"/>
      <c r="FW185" s="1384"/>
      <c r="FX185" s="1384"/>
      <c r="FY185" s="1384"/>
      <c r="FZ185" s="1384"/>
      <c r="GA185" s="1384"/>
      <c r="GB185" s="1384"/>
      <c r="GC185" s="1384"/>
      <c r="GD185" s="1384"/>
      <c r="GE185" s="1384"/>
      <c r="GF185" s="1384"/>
      <c r="GG185" s="1384"/>
      <c r="GH185" s="1384"/>
      <c r="GI185" s="1384"/>
      <c r="GJ185" s="1384"/>
      <c r="GK185" s="1384"/>
      <c r="GL185" s="1384"/>
      <c r="GM185" s="1384"/>
      <c r="GN185" s="1384"/>
      <c r="GO185" s="1384"/>
      <c r="GP185" s="1384"/>
      <c r="GQ185" s="1384"/>
      <c r="GR185" s="1384"/>
      <c r="GS185" s="1384"/>
      <c r="GT185" s="1384"/>
      <c r="GU185" s="1384"/>
      <c r="GV185" s="1384"/>
      <c r="GW185" s="1384"/>
      <c r="GX185" s="1384"/>
      <c r="GY185" s="1384"/>
      <c r="GZ185" s="1384"/>
      <c r="HA185" s="1384"/>
      <c r="HB185" s="1384"/>
      <c r="HC185" s="1384"/>
      <c r="HD185" s="1384"/>
      <c r="HE185" s="1384"/>
      <c r="HF185" s="1384"/>
      <c r="HG185" s="1384"/>
      <c r="HH185" s="1384"/>
      <c r="HI185" s="1384"/>
      <c r="HJ185" s="1384"/>
      <c r="HK185" s="1384"/>
      <c r="HL185" s="1384"/>
      <c r="HM185" s="1384"/>
      <c r="HN185" s="1384"/>
      <c r="HO185" s="1384"/>
      <c r="HP185" s="1384"/>
      <c r="HQ185" s="1384"/>
      <c r="HR185" s="1384"/>
      <c r="HS185" s="1384"/>
      <c r="HT185" s="1384"/>
      <c r="HU185" s="1384"/>
      <c r="HV185" s="1384"/>
      <c r="HW185" s="1384"/>
      <c r="HX185" s="1384"/>
      <c r="HY185" s="1384"/>
      <c r="HZ185" s="1384"/>
      <c r="IA185" s="1384"/>
      <c r="IB185" s="1384"/>
      <c r="IC185" s="1384"/>
      <c r="ID185" s="1384"/>
      <c r="IE185" s="1384"/>
      <c r="IF185" s="1384"/>
      <c r="IG185" s="1384"/>
      <c r="IH185" s="1384"/>
      <c r="II185" s="1384"/>
      <c r="IJ185" s="1384"/>
      <c r="IK185" s="1384"/>
      <c r="IL185" s="1384"/>
    </row>
    <row r="186" spans="1:246" ht="20.85" customHeight="1">
      <c r="A186" s="1297"/>
      <c r="B186" s="1297"/>
      <c r="C186" s="1297"/>
      <c r="D186" s="1297"/>
      <c r="E186" s="1297"/>
      <c r="F186" s="1297"/>
      <c r="G186" s="1297"/>
      <c r="H186" s="1297"/>
      <c r="I186" s="1297"/>
      <c r="J186" s="1297"/>
      <c r="K186" s="1297"/>
      <c r="L186" s="1297"/>
      <c r="M186" s="1297"/>
      <c r="N186" s="1297"/>
      <c r="O186" s="1297"/>
      <c r="P186" s="1384"/>
      <c r="Q186" s="1384"/>
      <c r="R186" s="1384"/>
      <c r="S186" s="1384"/>
      <c r="T186" s="1384"/>
      <c r="U186" s="1384"/>
      <c r="V186" s="1384"/>
      <c r="W186" s="1384"/>
      <c r="X186" s="1384"/>
      <c r="Y186" s="1384"/>
      <c r="Z186" s="1384"/>
      <c r="AA186" s="1384"/>
      <c r="AB186" s="1384"/>
      <c r="AC186" s="1384"/>
      <c r="AD186" s="1384"/>
      <c r="AE186" s="1384"/>
      <c r="AF186" s="1384"/>
      <c r="AG186" s="1384"/>
      <c r="AH186" s="1384"/>
      <c r="AI186" s="1384"/>
      <c r="AJ186" s="1384"/>
      <c r="AK186" s="1384"/>
      <c r="AL186" s="1384"/>
      <c r="AM186" s="1384"/>
      <c r="AN186" s="1384"/>
      <c r="AO186" s="1384"/>
      <c r="AP186" s="1384"/>
      <c r="AQ186" s="1384"/>
      <c r="AR186" s="1384"/>
      <c r="AS186" s="1384"/>
      <c r="AT186" s="1384"/>
      <c r="AU186" s="1384"/>
      <c r="AV186" s="1384"/>
      <c r="AW186" s="1384"/>
      <c r="AX186" s="1384"/>
      <c r="AY186" s="1384"/>
      <c r="AZ186" s="1384"/>
      <c r="BA186" s="1384"/>
      <c r="BB186" s="1384"/>
      <c r="BC186" s="1384"/>
      <c r="BD186" s="1384"/>
      <c r="BE186" s="1384"/>
      <c r="BF186" s="1384"/>
      <c r="BG186" s="1384"/>
      <c r="BH186" s="1384"/>
      <c r="BI186" s="1384"/>
      <c r="BJ186" s="1384"/>
      <c r="BK186" s="1384"/>
      <c r="BL186" s="1384"/>
      <c r="BM186" s="1384"/>
      <c r="BN186" s="1384"/>
      <c r="BO186" s="1384"/>
      <c r="BP186" s="1384"/>
      <c r="BQ186" s="1384"/>
      <c r="BR186" s="1384"/>
      <c r="BS186" s="1384"/>
      <c r="BT186" s="1384"/>
      <c r="BU186" s="1384"/>
      <c r="BV186" s="1384"/>
      <c r="BW186" s="1384"/>
      <c r="BX186" s="1384"/>
      <c r="BY186" s="1384"/>
      <c r="BZ186" s="1384"/>
      <c r="CA186" s="1384"/>
      <c r="CB186" s="1384"/>
      <c r="CC186" s="1384"/>
      <c r="CD186" s="1384"/>
      <c r="CE186" s="1384"/>
      <c r="CF186" s="1384"/>
      <c r="CG186" s="1384"/>
      <c r="CH186" s="1384"/>
      <c r="CI186" s="1384"/>
      <c r="CJ186" s="1384"/>
      <c r="CK186" s="1384"/>
      <c r="CL186" s="1384"/>
      <c r="CM186" s="1384"/>
      <c r="CN186" s="1384"/>
      <c r="CO186" s="1384"/>
      <c r="CP186" s="1384"/>
      <c r="CQ186" s="1384"/>
      <c r="CR186" s="1384"/>
      <c r="CS186" s="1384"/>
      <c r="CT186" s="1384"/>
      <c r="CU186" s="1384"/>
      <c r="CV186" s="1384"/>
      <c r="CW186" s="1384"/>
      <c r="CX186" s="1384"/>
      <c r="CY186" s="1384"/>
      <c r="CZ186" s="1384"/>
      <c r="DA186" s="1384"/>
      <c r="DB186" s="1384"/>
      <c r="DC186" s="1384"/>
      <c r="DD186" s="1384"/>
      <c r="DE186" s="1384"/>
      <c r="DF186" s="1384"/>
      <c r="DG186" s="1384"/>
      <c r="DH186" s="1384"/>
      <c r="DI186" s="1384"/>
      <c r="DJ186" s="1384"/>
      <c r="DK186" s="1384"/>
      <c r="DL186" s="1384"/>
      <c r="DM186" s="1384"/>
      <c r="DN186" s="1384"/>
      <c r="DO186" s="1384"/>
      <c r="DP186" s="1384"/>
      <c r="DQ186" s="1384"/>
      <c r="DR186" s="1384"/>
      <c r="DS186" s="1384"/>
      <c r="DT186" s="1384"/>
      <c r="DU186" s="1384"/>
      <c r="DV186" s="1384"/>
      <c r="DW186" s="1384"/>
      <c r="DX186" s="1384"/>
      <c r="DY186" s="1384"/>
      <c r="DZ186" s="1384"/>
      <c r="EA186" s="1384"/>
      <c r="EB186" s="1384"/>
      <c r="EC186" s="1384"/>
      <c r="ED186" s="1384"/>
      <c r="EE186" s="1384"/>
      <c r="EF186" s="1384"/>
      <c r="EG186" s="1384"/>
      <c r="EH186" s="1384"/>
      <c r="EI186" s="1384"/>
      <c r="EJ186" s="1384"/>
      <c r="EK186" s="1384"/>
      <c r="EL186" s="1384"/>
      <c r="EM186" s="1384"/>
      <c r="EN186" s="1384"/>
      <c r="EO186" s="1384"/>
      <c r="EP186" s="1384"/>
      <c r="EQ186" s="1384"/>
      <c r="ER186" s="1384"/>
      <c r="ES186" s="1384"/>
      <c r="ET186" s="1384"/>
      <c r="EU186" s="1384"/>
      <c r="EV186" s="1384"/>
      <c r="EW186" s="1384"/>
      <c r="EX186" s="1384"/>
      <c r="EY186" s="1384"/>
      <c r="EZ186" s="1384"/>
      <c r="FA186" s="1384"/>
      <c r="FB186" s="1384"/>
      <c r="FC186" s="1384"/>
      <c r="FD186" s="1384"/>
      <c r="FE186" s="1384"/>
      <c r="FF186" s="1384"/>
      <c r="FG186" s="1384"/>
      <c r="FH186" s="1384"/>
      <c r="FI186" s="1384"/>
      <c r="FJ186" s="1384"/>
      <c r="FK186" s="1384"/>
      <c r="FL186" s="1384"/>
      <c r="FM186" s="1384"/>
      <c r="FN186" s="1384"/>
      <c r="FO186" s="1384"/>
      <c r="FP186" s="1384"/>
      <c r="FQ186" s="1384"/>
      <c r="FR186" s="1384"/>
      <c r="FS186" s="1384"/>
      <c r="FT186" s="1384"/>
      <c r="FU186" s="1384"/>
      <c r="FV186" s="1384"/>
      <c r="FW186" s="1384"/>
      <c r="FX186" s="1384"/>
      <c r="FY186" s="1384"/>
      <c r="FZ186" s="1384"/>
      <c r="GA186" s="1384"/>
      <c r="GB186" s="1384"/>
      <c r="GC186" s="1384"/>
      <c r="GD186" s="1384"/>
      <c r="GE186" s="1384"/>
      <c r="GF186" s="1384"/>
      <c r="GG186" s="1384"/>
      <c r="GH186" s="1384"/>
      <c r="GI186" s="1384"/>
      <c r="GJ186" s="1384"/>
      <c r="GK186" s="1384"/>
      <c r="GL186" s="1384"/>
      <c r="GM186" s="1384"/>
      <c r="GN186" s="1384"/>
      <c r="GO186" s="1384"/>
      <c r="GP186" s="1384"/>
      <c r="GQ186" s="1384"/>
      <c r="GR186" s="1384"/>
      <c r="GS186" s="1384"/>
      <c r="GT186" s="1384"/>
      <c r="GU186" s="1384"/>
      <c r="GV186" s="1384"/>
      <c r="GW186" s="1384"/>
      <c r="GX186" s="1384"/>
      <c r="GY186" s="1384"/>
      <c r="GZ186" s="1384"/>
      <c r="HA186" s="1384"/>
      <c r="HB186" s="1384"/>
      <c r="HC186" s="1384"/>
      <c r="HD186" s="1384"/>
      <c r="HE186" s="1384"/>
      <c r="HF186" s="1384"/>
      <c r="HG186" s="1384"/>
      <c r="HH186" s="1384"/>
      <c r="HI186" s="1384"/>
      <c r="HJ186" s="1384"/>
      <c r="HK186" s="1384"/>
      <c r="HL186" s="1384"/>
      <c r="HM186" s="1384"/>
      <c r="HN186" s="1384"/>
      <c r="HO186" s="1384"/>
      <c r="HP186" s="1384"/>
      <c r="HQ186" s="1384"/>
      <c r="HR186" s="1384"/>
      <c r="HS186" s="1384"/>
      <c r="HT186" s="1384"/>
      <c r="HU186" s="1384"/>
      <c r="HV186" s="1384"/>
      <c r="HW186" s="1384"/>
      <c r="HX186" s="1384"/>
      <c r="HY186" s="1384"/>
      <c r="HZ186" s="1384"/>
      <c r="IA186" s="1384"/>
      <c r="IB186" s="1384"/>
      <c r="IC186" s="1384"/>
      <c r="ID186" s="1384"/>
      <c r="IE186" s="1384"/>
      <c r="IF186" s="1384"/>
      <c r="IG186" s="1384"/>
      <c r="IH186" s="1384"/>
      <c r="II186" s="1384"/>
      <c r="IJ186" s="1384"/>
      <c r="IK186" s="1384"/>
      <c r="IL186" s="1384"/>
    </row>
    <row r="187" spans="1:246" ht="20.85" customHeight="1">
      <c r="A187" s="1297"/>
      <c r="B187" s="1297"/>
      <c r="C187" s="1297"/>
      <c r="D187" s="1297"/>
      <c r="E187" s="1297"/>
      <c r="F187" s="1297"/>
      <c r="G187" s="1297"/>
      <c r="H187" s="1297"/>
      <c r="I187" s="1297"/>
      <c r="J187" s="1297"/>
      <c r="K187" s="1297"/>
      <c r="L187" s="1297"/>
      <c r="M187" s="1297"/>
      <c r="N187" s="1297"/>
      <c r="O187" s="1297"/>
      <c r="P187" s="1384"/>
      <c r="Q187" s="1384"/>
      <c r="R187" s="1384"/>
      <c r="S187" s="1384"/>
      <c r="T187" s="1384"/>
      <c r="U187" s="1384"/>
      <c r="V187" s="1384"/>
      <c r="W187" s="1384"/>
      <c r="X187" s="1384"/>
      <c r="Y187" s="1384"/>
      <c r="Z187" s="1384"/>
      <c r="AA187" s="1384"/>
      <c r="AB187" s="1384"/>
      <c r="AC187" s="1384"/>
      <c r="AD187" s="1384"/>
      <c r="AE187" s="1384"/>
      <c r="AF187" s="1384"/>
      <c r="AG187" s="1384"/>
      <c r="AH187" s="1384"/>
      <c r="AI187" s="1384"/>
      <c r="AJ187" s="1384"/>
      <c r="AK187" s="1384"/>
      <c r="AL187" s="1384"/>
      <c r="AM187" s="1384"/>
      <c r="AN187" s="1384"/>
      <c r="AO187" s="1384"/>
      <c r="AP187" s="1384"/>
      <c r="AQ187" s="1384"/>
      <c r="AR187" s="1384"/>
      <c r="AS187" s="1384"/>
      <c r="AT187" s="1384"/>
      <c r="AU187" s="1384"/>
      <c r="AV187" s="1384"/>
      <c r="AW187" s="1384"/>
      <c r="AX187" s="1384"/>
      <c r="AY187" s="1384"/>
      <c r="AZ187" s="1384"/>
      <c r="BA187" s="1384"/>
      <c r="BB187" s="1384"/>
      <c r="BC187" s="1384"/>
      <c r="BD187" s="1384"/>
      <c r="BE187" s="1384"/>
      <c r="BF187" s="1384"/>
      <c r="BG187" s="1384"/>
      <c r="BH187" s="1384"/>
      <c r="BI187" s="1384"/>
      <c r="BJ187" s="1384"/>
      <c r="BK187" s="1384"/>
      <c r="BL187" s="1384"/>
      <c r="BM187" s="1384"/>
      <c r="BN187" s="1384"/>
      <c r="BO187" s="1384"/>
      <c r="BP187" s="1384"/>
      <c r="BQ187" s="1384"/>
      <c r="BR187" s="1384"/>
      <c r="BS187" s="1384"/>
      <c r="BT187" s="1384"/>
      <c r="BU187" s="1384"/>
      <c r="BV187" s="1384"/>
      <c r="BW187" s="1384"/>
      <c r="BX187" s="1384"/>
      <c r="BY187" s="1384"/>
      <c r="BZ187" s="1384"/>
      <c r="CA187" s="1384"/>
      <c r="CB187" s="1384"/>
      <c r="CC187" s="1384"/>
      <c r="CD187" s="1384"/>
      <c r="CE187" s="1384"/>
      <c r="CF187" s="1384"/>
      <c r="CG187" s="1384"/>
      <c r="CH187" s="1384"/>
      <c r="CI187" s="1384"/>
      <c r="CJ187" s="1384"/>
      <c r="CK187" s="1384"/>
      <c r="CL187" s="1384"/>
      <c r="CM187" s="1384"/>
      <c r="CN187" s="1384"/>
      <c r="CO187" s="1384"/>
      <c r="CP187" s="1384"/>
      <c r="CQ187" s="1384"/>
      <c r="CR187" s="1384"/>
      <c r="CS187" s="1384"/>
      <c r="CT187" s="1384"/>
      <c r="CU187" s="1384"/>
      <c r="CV187" s="1384"/>
      <c r="CW187" s="1384"/>
      <c r="CX187" s="1384"/>
      <c r="CY187" s="1384"/>
      <c r="CZ187" s="1384"/>
      <c r="DA187" s="1384"/>
      <c r="DB187" s="1384"/>
      <c r="DC187" s="1384"/>
      <c r="DD187" s="1384"/>
      <c r="DE187" s="1384"/>
      <c r="DF187" s="1384"/>
      <c r="DG187" s="1384"/>
      <c r="DH187" s="1384"/>
      <c r="DI187" s="1384"/>
      <c r="DJ187" s="1384"/>
      <c r="DK187" s="1384"/>
      <c r="DL187" s="1384"/>
      <c r="DM187" s="1384"/>
      <c r="DN187" s="1384"/>
      <c r="DO187" s="1384"/>
      <c r="DP187" s="1384"/>
      <c r="DQ187" s="1384"/>
      <c r="DR187" s="1384"/>
      <c r="DS187" s="1384"/>
      <c r="DT187" s="1384"/>
      <c r="DU187" s="1384"/>
      <c r="DV187" s="1384"/>
      <c r="DW187" s="1384"/>
      <c r="DX187" s="1384"/>
      <c r="DY187" s="1384"/>
      <c r="DZ187" s="1384"/>
      <c r="EA187" s="1384"/>
      <c r="EB187" s="1384"/>
      <c r="EC187" s="1384"/>
      <c r="ED187" s="1384"/>
      <c r="EE187" s="1384"/>
      <c r="EF187" s="1384"/>
      <c r="EG187" s="1384"/>
      <c r="EH187" s="1384"/>
      <c r="EI187" s="1384"/>
      <c r="EJ187" s="1384"/>
      <c r="EK187" s="1384"/>
      <c r="EL187" s="1384"/>
      <c r="EM187" s="1384"/>
      <c r="EN187" s="1384"/>
      <c r="EO187" s="1384"/>
      <c r="EP187" s="1384"/>
      <c r="EQ187" s="1384"/>
      <c r="ER187" s="1384"/>
      <c r="ES187" s="1384"/>
      <c r="ET187" s="1384"/>
      <c r="EU187" s="1384"/>
      <c r="EV187" s="1384"/>
      <c r="EW187" s="1384"/>
      <c r="EX187" s="1384"/>
      <c r="EY187" s="1384"/>
      <c r="EZ187" s="1384"/>
      <c r="FA187" s="1384"/>
      <c r="FB187" s="1384"/>
      <c r="FC187" s="1384"/>
      <c r="FD187" s="1384"/>
      <c r="FE187" s="1384"/>
      <c r="FF187" s="1384"/>
      <c r="FG187" s="1384"/>
      <c r="FH187" s="1384"/>
      <c r="FI187" s="1384"/>
      <c r="FJ187" s="1384"/>
      <c r="FK187" s="1384"/>
      <c r="FL187" s="1384"/>
      <c r="FM187" s="1384"/>
      <c r="FN187" s="1384"/>
      <c r="FO187" s="1384"/>
      <c r="FP187" s="1384"/>
      <c r="FQ187" s="1384"/>
      <c r="FR187" s="1384"/>
      <c r="FS187" s="1384"/>
      <c r="FT187" s="1384"/>
      <c r="FU187" s="1384"/>
      <c r="FV187" s="1384"/>
      <c r="FW187" s="1384"/>
      <c r="FX187" s="1384"/>
      <c r="FY187" s="1384"/>
      <c r="FZ187" s="1384"/>
      <c r="GA187" s="1384"/>
      <c r="GB187" s="1384"/>
      <c r="GC187" s="1384"/>
      <c r="GD187" s="1384"/>
      <c r="GE187" s="1384"/>
      <c r="GF187" s="1384"/>
      <c r="GG187" s="1384"/>
      <c r="GH187" s="1384"/>
      <c r="GI187" s="1384"/>
      <c r="GJ187" s="1384"/>
      <c r="GK187" s="1384"/>
      <c r="GL187" s="1384"/>
      <c r="GM187" s="1384"/>
      <c r="GN187" s="1384"/>
      <c r="GO187" s="1384"/>
      <c r="GP187" s="1384"/>
      <c r="GQ187" s="1384"/>
      <c r="GR187" s="1384"/>
      <c r="GS187" s="1384"/>
      <c r="GT187" s="1384"/>
      <c r="GU187" s="1384"/>
      <c r="GV187" s="1384"/>
      <c r="GW187" s="1384"/>
      <c r="GX187" s="1384"/>
      <c r="GY187" s="1384"/>
      <c r="GZ187" s="1384"/>
      <c r="HA187" s="1384"/>
      <c r="HB187" s="1384"/>
      <c r="HC187" s="1384"/>
      <c r="HD187" s="1384"/>
      <c r="HE187" s="1384"/>
      <c r="HF187" s="1384"/>
      <c r="HG187" s="1384"/>
      <c r="HH187" s="1384"/>
      <c r="HI187" s="1384"/>
      <c r="HJ187" s="1384"/>
      <c r="HK187" s="1384"/>
      <c r="HL187" s="1384"/>
      <c r="HM187" s="1384"/>
      <c r="HN187" s="1384"/>
      <c r="HO187" s="1384"/>
      <c r="HP187" s="1384"/>
      <c r="HQ187" s="1384"/>
      <c r="HR187" s="1384"/>
      <c r="HS187" s="1384"/>
      <c r="HT187" s="1384"/>
      <c r="HU187" s="1384"/>
      <c r="HV187" s="1384"/>
      <c r="HW187" s="1384"/>
      <c r="HX187" s="1384"/>
      <c r="HY187" s="1384"/>
      <c r="HZ187" s="1384"/>
      <c r="IA187" s="1384"/>
      <c r="IB187" s="1384"/>
      <c r="IC187" s="1384"/>
      <c r="ID187" s="1384"/>
      <c r="IE187" s="1384"/>
      <c r="IF187" s="1384"/>
      <c r="IG187" s="1384"/>
      <c r="IH187" s="1384"/>
      <c r="II187" s="1384"/>
      <c r="IJ187" s="1384"/>
      <c r="IK187" s="1384"/>
      <c r="IL187" s="1384"/>
    </row>
    <row r="188" spans="1:246" ht="20.85" customHeight="1">
      <c r="A188" s="1297"/>
      <c r="B188" s="1297"/>
      <c r="C188" s="1297"/>
      <c r="D188" s="1297"/>
      <c r="E188" s="1297"/>
      <c r="F188" s="1297"/>
      <c r="G188" s="1297"/>
      <c r="H188" s="1297"/>
      <c r="I188" s="1297"/>
      <c r="J188" s="1297"/>
      <c r="K188" s="1297"/>
      <c r="L188" s="1297"/>
      <c r="M188" s="1297"/>
      <c r="N188" s="1297"/>
      <c r="O188" s="1297"/>
      <c r="P188" s="1384"/>
      <c r="Q188" s="1384"/>
      <c r="R188" s="1384"/>
      <c r="S188" s="1384"/>
      <c r="T188" s="1384"/>
      <c r="U188" s="1384"/>
      <c r="V188" s="1384"/>
      <c r="W188" s="1384"/>
      <c r="X188" s="1384"/>
      <c r="Y188" s="1384"/>
      <c r="Z188" s="1384"/>
      <c r="AA188" s="1384"/>
      <c r="AB188" s="1384"/>
      <c r="AC188" s="1384"/>
      <c r="AD188" s="1384"/>
      <c r="AE188" s="1384"/>
      <c r="AF188" s="1384"/>
      <c r="AG188" s="1384"/>
      <c r="AH188" s="1384"/>
      <c r="AI188" s="1384"/>
      <c r="AJ188" s="1384"/>
      <c r="AK188" s="1384"/>
      <c r="AL188" s="1384"/>
      <c r="AM188" s="1384"/>
      <c r="AN188" s="1384"/>
      <c r="AO188" s="1384"/>
      <c r="AP188" s="1384"/>
      <c r="AQ188" s="1384"/>
      <c r="AR188" s="1384"/>
      <c r="AS188" s="1384"/>
      <c r="AT188" s="1384"/>
      <c r="AU188" s="1384"/>
      <c r="AV188" s="1384"/>
      <c r="AW188" s="1384"/>
      <c r="AX188" s="1384"/>
      <c r="AY188" s="1384"/>
      <c r="AZ188" s="1384"/>
      <c r="BA188" s="1384"/>
      <c r="BB188" s="1384"/>
      <c r="BC188" s="1384"/>
      <c r="BD188" s="1384"/>
      <c r="BE188" s="1384"/>
      <c r="BF188" s="1384"/>
      <c r="BG188" s="1384"/>
      <c r="BH188" s="1384"/>
      <c r="BI188" s="1384"/>
      <c r="BJ188" s="1384"/>
      <c r="BK188" s="1384"/>
      <c r="BL188" s="1384"/>
      <c r="BM188" s="1384"/>
      <c r="BN188" s="1384"/>
      <c r="BO188" s="1384"/>
      <c r="BP188" s="1384"/>
      <c r="BQ188" s="1384"/>
      <c r="BR188" s="1384"/>
      <c r="BS188" s="1384"/>
      <c r="BT188" s="1384"/>
      <c r="BU188" s="1384"/>
      <c r="BV188" s="1384"/>
      <c r="BW188" s="1384"/>
      <c r="BX188" s="1384"/>
      <c r="BY188" s="1384"/>
      <c r="BZ188" s="1384"/>
      <c r="CA188" s="1384"/>
      <c r="CB188" s="1384"/>
      <c r="CC188" s="1384"/>
      <c r="CD188" s="1384"/>
      <c r="CE188" s="1384"/>
      <c r="CF188" s="1384"/>
      <c r="CG188" s="1384"/>
      <c r="CH188" s="1384"/>
      <c r="CI188" s="1384"/>
      <c r="CJ188" s="1384"/>
      <c r="CK188" s="1384"/>
      <c r="CL188" s="1384"/>
      <c r="CM188" s="1384"/>
      <c r="CN188" s="1384"/>
      <c r="CO188" s="1384"/>
      <c r="CP188" s="1384"/>
      <c r="CQ188" s="1384"/>
      <c r="CR188" s="1384"/>
      <c r="CS188" s="1384"/>
      <c r="CT188" s="1384"/>
      <c r="CU188" s="1384"/>
      <c r="CV188" s="1384"/>
      <c r="CW188" s="1384"/>
      <c r="CX188" s="1384"/>
      <c r="CY188" s="1384"/>
      <c r="CZ188" s="1384"/>
      <c r="DA188" s="1384"/>
      <c r="DB188" s="1384"/>
      <c r="DC188" s="1384"/>
      <c r="DD188" s="1384"/>
      <c r="DE188" s="1384"/>
      <c r="DF188" s="1384"/>
      <c r="DG188" s="1384"/>
      <c r="DH188" s="1384"/>
      <c r="DI188" s="1384"/>
      <c r="DJ188" s="1384"/>
      <c r="DK188" s="1384"/>
      <c r="DL188" s="1384"/>
      <c r="DM188" s="1384"/>
      <c r="DN188" s="1384"/>
      <c r="DO188" s="1384"/>
      <c r="DP188" s="1384"/>
      <c r="DQ188" s="1384"/>
      <c r="DR188" s="1384"/>
      <c r="DS188" s="1384"/>
      <c r="DT188" s="1384"/>
      <c r="DU188" s="1384"/>
      <c r="DV188" s="1384"/>
      <c r="DW188" s="1384"/>
      <c r="DX188" s="1384"/>
      <c r="DY188" s="1384"/>
      <c r="DZ188" s="1384"/>
      <c r="EA188" s="1384"/>
      <c r="EB188" s="1384"/>
      <c r="EC188" s="1384"/>
      <c r="ED188" s="1384"/>
      <c r="EE188" s="1384"/>
      <c r="EF188" s="1384"/>
      <c r="EG188" s="1384"/>
      <c r="EH188" s="1384"/>
      <c r="EI188" s="1384"/>
      <c r="EJ188" s="1384"/>
      <c r="EK188" s="1384"/>
      <c r="EL188" s="1384"/>
      <c r="EM188" s="1384"/>
      <c r="EN188" s="1384"/>
      <c r="EO188" s="1384"/>
      <c r="EP188" s="1384"/>
      <c r="EQ188" s="1384"/>
      <c r="ER188" s="1384"/>
      <c r="ES188" s="1384"/>
      <c r="ET188" s="1384"/>
      <c r="EU188" s="1384"/>
      <c r="EV188" s="1384"/>
      <c r="EW188" s="1384"/>
      <c r="EX188" s="1384"/>
      <c r="EY188" s="1384"/>
      <c r="EZ188" s="1384"/>
      <c r="FA188" s="1384"/>
      <c r="FB188" s="1384"/>
      <c r="FC188" s="1384"/>
      <c r="FD188" s="1384"/>
      <c r="FE188" s="1384"/>
      <c r="FF188" s="1384"/>
      <c r="FG188" s="1384"/>
      <c r="FH188" s="1384"/>
      <c r="FI188" s="1384"/>
      <c r="FJ188" s="1384"/>
      <c r="FK188" s="1384"/>
      <c r="FL188" s="1384"/>
      <c r="FM188" s="1384"/>
      <c r="FN188" s="1384"/>
      <c r="FO188" s="1384"/>
      <c r="FP188" s="1384"/>
      <c r="FQ188" s="1384"/>
      <c r="FR188" s="1384"/>
      <c r="FS188" s="1384"/>
      <c r="FT188" s="1384"/>
      <c r="FU188" s="1384"/>
      <c r="FV188" s="1384"/>
      <c r="FW188" s="1384"/>
      <c r="FX188" s="1384"/>
      <c r="FY188" s="1384"/>
      <c r="FZ188" s="1384"/>
      <c r="GA188" s="1384"/>
      <c r="GB188" s="1384"/>
      <c r="GC188" s="1384"/>
      <c r="GD188" s="1384"/>
      <c r="GE188" s="1384"/>
      <c r="GF188" s="1384"/>
      <c r="GG188" s="1384"/>
      <c r="GH188" s="1384"/>
      <c r="GI188" s="1384"/>
      <c r="GJ188" s="1384"/>
      <c r="GK188" s="1384"/>
      <c r="GL188" s="1384"/>
      <c r="GM188" s="1384"/>
      <c r="GN188" s="1384"/>
      <c r="GO188" s="1384"/>
      <c r="GP188" s="1384"/>
      <c r="GQ188" s="1384"/>
      <c r="GR188" s="1384"/>
      <c r="GS188" s="1384"/>
      <c r="GT188" s="1384"/>
      <c r="GU188" s="1384"/>
      <c r="GV188" s="1384"/>
      <c r="GW188" s="1384"/>
      <c r="GX188" s="1384"/>
      <c r="GY188" s="1384"/>
      <c r="GZ188" s="1384"/>
      <c r="HA188" s="1384"/>
      <c r="HB188" s="1384"/>
      <c r="HC188" s="1384"/>
      <c r="HD188" s="1384"/>
      <c r="HE188" s="1384"/>
      <c r="HF188" s="1384"/>
      <c r="HG188" s="1384"/>
      <c r="HH188" s="1384"/>
      <c r="HI188" s="1384"/>
      <c r="HJ188" s="1384"/>
      <c r="HK188" s="1384"/>
      <c r="HL188" s="1384"/>
      <c r="HM188" s="1384"/>
      <c r="HN188" s="1384"/>
      <c r="HO188" s="1384"/>
      <c r="HP188" s="1384"/>
      <c r="HQ188" s="1384"/>
      <c r="HR188" s="1384"/>
      <c r="HS188" s="1384"/>
      <c r="HT188" s="1384"/>
      <c r="HU188" s="1384"/>
      <c r="HV188" s="1384"/>
      <c r="HW188" s="1384"/>
      <c r="HX188" s="1384"/>
      <c r="HY188" s="1384"/>
      <c r="HZ188" s="1384"/>
      <c r="IA188" s="1384"/>
      <c r="IB188" s="1384"/>
      <c r="IC188" s="1384"/>
      <c r="ID188" s="1384"/>
      <c r="IE188" s="1384"/>
      <c r="IF188" s="1384"/>
      <c r="IG188" s="1384"/>
      <c r="IH188" s="1384"/>
      <c r="II188" s="1384"/>
      <c r="IJ188" s="1384"/>
      <c r="IK188" s="1384"/>
      <c r="IL188" s="1384"/>
    </row>
    <row r="189" spans="1:246" ht="20.85" customHeight="1">
      <c r="A189" s="1297"/>
      <c r="B189" s="1297"/>
      <c r="C189" s="1297"/>
      <c r="D189" s="1297"/>
      <c r="E189" s="1297"/>
      <c r="F189" s="1297"/>
      <c r="G189" s="1297"/>
      <c r="H189" s="1297"/>
      <c r="I189" s="1297"/>
      <c r="J189" s="1297"/>
      <c r="K189" s="1297"/>
      <c r="L189" s="1297"/>
      <c r="M189" s="1297"/>
      <c r="N189" s="1297"/>
      <c r="O189" s="1297"/>
      <c r="P189" s="1384"/>
      <c r="Q189" s="1384"/>
      <c r="R189" s="1384"/>
      <c r="S189" s="1384"/>
      <c r="T189" s="1384"/>
      <c r="U189" s="1384"/>
      <c r="V189" s="1384"/>
      <c r="W189" s="1384"/>
      <c r="X189" s="1384"/>
      <c r="Y189" s="1384"/>
      <c r="Z189" s="1384"/>
      <c r="AA189" s="1384"/>
      <c r="AB189" s="1384"/>
      <c r="AC189" s="1384"/>
      <c r="AD189" s="1384"/>
      <c r="AE189" s="1384"/>
      <c r="AF189" s="1384"/>
      <c r="AG189" s="1384"/>
      <c r="AH189" s="1384"/>
      <c r="AI189" s="1384"/>
      <c r="AJ189" s="1384"/>
      <c r="AK189" s="1384"/>
      <c r="AL189" s="1384"/>
      <c r="AM189" s="1384"/>
      <c r="AN189" s="1384"/>
      <c r="AO189" s="1384"/>
      <c r="AP189" s="1384"/>
      <c r="AQ189" s="1384"/>
      <c r="AR189" s="1384"/>
      <c r="AS189" s="1384"/>
      <c r="AT189" s="1384"/>
      <c r="AU189" s="1384"/>
      <c r="AV189" s="1384"/>
      <c r="AW189" s="1384"/>
      <c r="AX189" s="1384"/>
      <c r="AY189" s="1384"/>
      <c r="AZ189" s="1384"/>
      <c r="BA189" s="1384"/>
      <c r="BB189" s="1384"/>
      <c r="BC189" s="1384"/>
      <c r="BD189" s="1384"/>
      <c r="BE189" s="1384"/>
      <c r="BF189" s="1384"/>
      <c r="BG189" s="1384"/>
      <c r="BH189" s="1384"/>
      <c r="BI189" s="1384"/>
      <c r="BJ189" s="1384"/>
      <c r="BK189" s="1384"/>
      <c r="BL189" s="1384"/>
      <c r="BM189" s="1384"/>
      <c r="BN189" s="1384"/>
      <c r="BO189" s="1384"/>
      <c r="BP189" s="1384"/>
      <c r="BQ189" s="1384"/>
      <c r="BR189" s="1384"/>
      <c r="BS189" s="1384"/>
      <c r="BT189" s="1384"/>
      <c r="BU189" s="1384"/>
      <c r="BV189" s="1384"/>
      <c r="BW189" s="1384"/>
      <c r="BX189" s="1384"/>
      <c r="BY189" s="1384"/>
      <c r="BZ189" s="1384"/>
      <c r="CA189" s="1384"/>
      <c r="CB189" s="1384"/>
      <c r="CC189" s="1384"/>
      <c r="CD189" s="1384"/>
      <c r="CE189" s="1384"/>
      <c r="CF189" s="1384"/>
      <c r="CG189" s="1384"/>
      <c r="CH189" s="1384"/>
      <c r="CI189" s="1384"/>
      <c r="CJ189" s="1384"/>
      <c r="CK189" s="1384"/>
      <c r="CL189" s="1384"/>
      <c r="CM189" s="1384"/>
      <c r="CN189" s="1384"/>
      <c r="CO189" s="1384"/>
      <c r="CP189" s="1384"/>
      <c r="CQ189" s="1384"/>
      <c r="CR189" s="1384"/>
      <c r="CS189" s="1384"/>
      <c r="CT189" s="1384"/>
      <c r="CU189" s="1384"/>
      <c r="CV189" s="1384"/>
      <c r="CW189" s="1384"/>
      <c r="CX189" s="1384"/>
      <c r="CY189" s="1384"/>
      <c r="CZ189" s="1384"/>
      <c r="DA189" s="1384"/>
      <c r="DB189" s="1384"/>
      <c r="DC189" s="1384"/>
      <c r="DD189" s="1384"/>
      <c r="DE189" s="1384"/>
      <c r="DF189" s="1384"/>
      <c r="DG189" s="1384"/>
      <c r="DH189" s="1384"/>
      <c r="DI189" s="1384"/>
      <c r="DJ189" s="1384"/>
      <c r="DK189" s="1384"/>
      <c r="DL189" s="1384"/>
      <c r="DM189" s="1384"/>
      <c r="DN189" s="1384"/>
      <c r="DO189" s="1384"/>
      <c r="DP189" s="1384"/>
      <c r="DQ189" s="1384"/>
      <c r="DR189" s="1384"/>
      <c r="DS189" s="1384"/>
      <c r="DT189" s="1384"/>
      <c r="DU189" s="1384"/>
      <c r="DV189" s="1384"/>
      <c r="DW189" s="1384"/>
      <c r="DX189" s="1384"/>
      <c r="DY189" s="1384"/>
      <c r="DZ189" s="1384"/>
      <c r="EA189" s="1384"/>
      <c r="EB189" s="1384"/>
      <c r="EC189" s="1384"/>
      <c r="ED189" s="1384"/>
      <c r="EE189" s="1384"/>
      <c r="EF189" s="1384"/>
      <c r="EG189" s="1384"/>
      <c r="EH189" s="1384"/>
      <c r="EI189" s="1384"/>
      <c r="EJ189" s="1384"/>
      <c r="EK189" s="1384"/>
      <c r="EL189" s="1384"/>
      <c r="EM189" s="1384"/>
      <c r="EN189" s="1384"/>
      <c r="EO189" s="1384"/>
      <c r="EP189" s="1384"/>
      <c r="EQ189" s="1384"/>
      <c r="ER189" s="1384"/>
      <c r="ES189" s="1384"/>
      <c r="ET189" s="1384"/>
      <c r="EU189" s="1384"/>
      <c r="EV189" s="1384"/>
      <c r="EW189" s="1384"/>
      <c r="EX189" s="1384"/>
      <c r="EY189" s="1384"/>
      <c r="EZ189" s="1384"/>
      <c r="FA189" s="1384"/>
      <c r="FB189" s="1384"/>
      <c r="FC189" s="1384"/>
      <c r="FD189" s="1384"/>
      <c r="FE189" s="1384"/>
      <c r="FF189" s="1384"/>
      <c r="FG189" s="1384"/>
      <c r="FH189" s="1384"/>
      <c r="FI189" s="1384"/>
      <c r="FJ189" s="1384"/>
      <c r="FK189" s="1384"/>
      <c r="FL189" s="1384"/>
      <c r="FM189" s="1384"/>
      <c r="FN189" s="1384"/>
      <c r="FO189" s="1384"/>
      <c r="FP189" s="1384"/>
      <c r="FQ189" s="1384"/>
      <c r="FR189" s="1384"/>
      <c r="FS189" s="1384"/>
      <c r="FT189" s="1384"/>
      <c r="FU189" s="1384"/>
      <c r="FV189" s="1384"/>
      <c r="FW189" s="1384"/>
      <c r="FX189" s="1384"/>
      <c r="FY189" s="1384"/>
      <c r="FZ189" s="1384"/>
      <c r="GA189" s="1384"/>
      <c r="GB189" s="1384"/>
      <c r="GC189" s="1384"/>
      <c r="GD189" s="1384"/>
      <c r="GE189" s="1384"/>
      <c r="GF189" s="1384"/>
      <c r="GG189" s="1384"/>
      <c r="GH189" s="1384"/>
      <c r="GI189" s="1384"/>
      <c r="GJ189" s="1384"/>
      <c r="GK189" s="1384"/>
      <c r="GL189" s="1384"/>
      <c r="GM189" s="1384"/>
      <c r="GN189" s="1384"/>
      <c r="GO189" s="1384"/>
      <c r="GP189" s="1384"/>
      <c r="GQ189" s="1384"/>
      <c r="GR189" s="1384"/>
      <c r="GS189" s="1384"/>
      <c r="GT189" s="1384"/>
      <c r="GU189" s="1384"/>
      <c r="GV189" s="1384"/>
      <c r="GW189" s="1384"/>
      <c r="GX189" s="1384"/>
      <c r="GY189" s="1384"/>
      <c r="GZ189" s="1384"/>
      <c r="HA189" s="1384"/>
      <c r="HB189" s="1384"/>
      <c r="HC189" s="1384"/>
      <c r="HD189" s="1384"/>
      <c r="HE189" s="1384"/>
      <c r="HF189" s="1384"/>
      <c r="HG189" s="1384"/>
      <c r="HH189" s="1384"/>
      <c r="HI189" s="1384"/>
      <c r="HJ189" s="1384"/>
      <c r="HK189" s="1384"/>
      <c r="HL189" s="1384"/>
      <c r="HM189" s="1384"/>
      <c r="HN189" s="1384"/>
      <c r="HO189" s="1384"/>
      <c r="HP189" s="1384"/>
      <c r="HQ189" s="1384"/>
      <c r="HR189" s="1384"/>
      <c r="HS189" s="1384"/>
      <c r="HT189" s="1384"/>
      <c r="HU189" s="1384"/>
      <c r="HV189" s="1384"/>
      <c r="HW189" s="1384"/>
      <c r="HX189" s="1384"/>
      <c r="HY189" s="1384"/>
      <c r="HZ189" s="1384"/>
      <c r="IA189" s="1384"/>
      <c r="IB189" s="1384"/>
      <c r="IC189" s="1384"/>
      <c r="ID189" s="1384"/>
      <c r="IE189" s="1384"/>
      <c r="IF189" s="1384"/>
      <c r="IG189" s="1384"/>
      <c r="IH189" s="1384"/>
      <c r="II189" s="1384"/>
      <c r="IJ189" s="1384"/>
      <c r="IK189" s="1384"/>
      <c r="IL189" s="1384"/>
    </row>
    <row r="190" spans="1:246" ht="20.85" customHeight="1">
      <c r="A190" s="1297"/>
      <c r="B190" s="1297"/>
      <c r="C190" s="1297"/>
      <c r="D190" s="1297"/>
      <c r="E190" s="1297"/>
      <c r="F190" s="1297"/>
      <c r="G190" s="1297"/>
      <c r="H190" s="1297"/>
      <c r="I190" s="1297"/>
      <c r="J190" s="1297"/>
      <c r="K190" s="1297"/>
      <c r="L190" s="1297"/>
      <c r="M190" s="1297"/>
      <c r="N190" s="1297"/>
      <c r="O190" s="1297"/>
      <c r="P190" s="1384"/>
      <c r="Q190" s="1384"/>
      <c r="R190" s="1384"/>
      <c r="S190" s="1384"/>
      <c r="T190" s="1384"/>
      <c r="U190" s="1384"/>
      <c r="V190" s="1384"/>
      <c r="W190" s="1384"/>
      <c r="X190" s="1384"/>
      <c r="Y190" s="1384"/>
      <c r="Z190" s="1384"/>
      <c r="AA190" s="1384"/>
      <c r="AB190" s="1384"/>
      <c r="AC190" s="1384"/>
      <c r="AD190" s="1384"/>
      <c r="AE190" s="1384"/>
      <c r="AF190" s="1384"/>
      <c r="AG190" s="1384"/>
      <c r="AH190" s="1384"/>
      <c r="AI190" s="1384"/>
      <c r="AJ190" s="1384"/>
      <c r="AK190" s="1384"/>
      <c r="AL190" s="1384"/>
      <c r="AM190" s="1384"/>
      <c r="AN190" s="1384"/>
      <c r="AO190" s="1384"/>
      <c r="AP190" s="1384"/>
      <c r="AQ190" s="1384"/>
      <c r="AR190" s="1384"/>
      <c r="AS190" s="1384"/>
      <c r="AT190" s="1384"/>
      <c r="AU190" s="1384"/>
      <c r="AV190" s="1384"/>
      <c r="AW190" s="1384"/>
      <c r="AX190" s="1384"/>
      <c r="AY190" s="1384"/>
      <c r="AZ190" s="1384"/>
      <c r="BA190" s="1384"/>
      <c r="BB190" s="1384"/>
      <c r="BC190" s="1384"/>
      <c r="BD190" s="1384"/>
      <c r="BE190" s="1384"/>
      <c r="BF190" s="1384"/>
      <c r="BG190" s="1384"/>
      <c r="BH190" s="1384"/>
      <c r="BI190" s="1384"/>
      <c r="BJ190" s="1384"/>
      <c r="BK190" s="1384"/>
      <c r="BL190" s="1384"/>
      <c r="BM190" s="1384"/>
      <c r="BN190" s="1384"/>
      <c r="BO190" s="1384"/>
      <c r="BP190" s="1384"/>
      <c r="BQ190" s="1384"/>
      <c r="BR190" s="1384"/>
      <c r="BS190" s="1384"/>
      <c r="BT190" s="1384"/>
      <c r="BU190" s="1384"/>
      <c r="BV190" s="1384"/>
      <c r="BW190" s="1384"/>
      <c r="BX190" s="1384"/>
      <c r="BY190" s="1384"/>
      <c r="BZ190" s="1384"/>
      <c r="CA190" s="1384"/>
      <c r="CB190" s="1384"/>
      <c r="CC190" s="1384"/>
      <c r="CD190" s="1384"/>
      <c r="CE190" s="1384"/>
      <c r="CF190" s="1384"/>
      <c r="CG190" s="1384"/>
      <c r="CH190" s="1384"/>
      <c r="CI190" s="1384"/>
      <c r="CJ190" s="1384"/>
      <c r="CK190" s="1384"/>
      <c r="CL190" s="1384"/>
      <c r="CM190" s="1384"/>
      <c r="CN190" s="1384"/>
      <c r="CO190" s="1384"/>
      <c r="CP190" s="1384"/>
      <c r="CQ190" s="1384"/>
      <c r="CR190" s="1384"/>
      <c r="CS190" s="1384"/>
      <c r="CT190" s="1384"/>
      <c r="CU190" s="1384"/>
      <c r="CV190" s="1384"/>
      <c r="CW190" s="1384"/>
      <c r="CX190" s="1384"/>
      <c r="CY190" s="1384"/>
      <c r="CZ190" s="1384"/>
      <c r="DA190" s="1384"/>
      <c r="DB190" s="1384"/>
      <c r="DC190" s="1384"/>
      <c r="DD190" s="1384"/>
      <c r="DE190" s="1384"/>
      <c r="DF190" s="1384"/>
      <c r="DG190" s="1384"/>
      <c r="DH190" s="1384"/>
      <c r="DI190" s="1384"/>
      <c r="DJ190" s="1384"/>
      <c r="DK190" s="1384"/>
      <c r="DL190" s="1384"/>
      <c r="DM190" s="1384"/>
      <c r="DN190" s="1384"/>
      <c r="DO190" s="1384"/>
      <c r="DP190" s="1384"/>
      <c r="DQ190" s="1384"/>
      <c r="DR190" s="1384"/>
      <c r="DS190" s="1384"/>
      <c r="DT190" s="1384"/>
      <c r="DU190" s="1384"/>
      <c r="DV190" s="1384"/>
      <c r="DW190" s="1384"/>
      <c r="DX190" s="1384"/>
      <c r="DY190" s="1384"/>
      <c r="DZ190" s="1384"/>
      <c r="EA190" s="1384"/>
      <c r="EB190" s="1384"/>
      <c r="EC190" s="1384"/>
      <c r="ED190" s="1384"/>
      <c r="EE190" s="1384"/>
      <c r="EF190" s="1384"/>
      <c r="EG190" s="1384"/>
      <c r="EH190" s="1384"/>
      <c r="EI190" s="1384"/>
      <c r="EJ190" s="1384"/>
      <c r="EK190" s="1384"/>
      <c r="EL190" s="1384"/>
      <c r="EM190" s="1384"/>
      <c r="EN190" s="1384"/>
      <c r="EO190" s="1384"/>
      <c r="EP190" s="1384"/>
      <c r="EQ190" s="1384"/>
      <c r="ER190" s="1384"/>
      <c r="ES190" s="1384"/>
      <c r="ET190" s="1384"/>
      <c r="EU190" s="1384"/>
      <c r="EV190" s="1384"/>
      <c r="EW190" s="1384"/>
      <c r="EX190" s="1384"/>
      <c r="EY190" s="1384"/>
      <c r="EZ190" s="1384"/>
      <c r="FA190" s="1384"/>
      <c r="FB190" s="1384"/>
      <c r="FC190" s="1384"/>
      <c r="FD190" s="1384"/>
      <c r="FE190" s="1384"/>
      <c r="FF190" s="1384"/>
      <c r="FG190" s="1384"/>
      <c r="FH190" s="1384"/>
      <c r="FI190" s="1384"/>
      <c r="FJ190" s="1384"/>
      <c r="FK190" s="1384"/>
      <c r="FL190" s="1384"/>
      <c r="FM190" s="1384"/>
      <c r="FN190" s="1384"/>
      <c r="FO190" s="1384"/>
      <c r="FP190" s="1384"/>
      <c r="FQ190" s="1384"/>
      <c r="FR190" s="1384"/>
      <c r="FS190" s="1384"/>
      <c r="FT190" s="1384"/>
      <c r="FU190" s="1384"/>
      <c r="FV190" s="1384"/>
      <c r="FW190" s="1384"/>
      <c r="FX190" s="1384"/>
      <c r="FY190" s="1384"/>
      <c r="FZ190" s="1384"/>
      <c r="GA190" s="1384"/>
      <c r="GB190" s="1384"/>
      <c r="GC190" s="1384"/>
      <c r="GD190" s="1384"/>
      <c r="GE190" s="1384"/>
      <c r="GF190" s="1384"/>
      <c r="GG190" s="1384"/>
      <c r="GH190" s="1384"/>
      <c r="GI190" s="1384"/>
      <c r="GJ190" s="1384"/>
      <c r="GK190" s="1384"/>
      <c r="GL190" s="1384"/>
      <c r="GM190" s="1384"/>
      <c r="GN190" s="1384"/>
      <c r="GO190" s="1384"/>
      <c r="GP190" s="1384"/>
      <c r="GQ190" s="1384"/>
      <c r="GR190" s="1384"/>
      <c r="GS190" s="1384"/>
      <c r="GT190" s="1384"/>
      <c r="GU190" s="1384"/>
      <c r="GV190" s="1384"/>
      <c r="GW190" s="1384"/>
      <c r="GX190" s="1384"/>
      <c r="GY190" s="1384"/>
      <c r="GZ190" s="1384"/>
      <c r="HA190" s="1384"/>
      <c r="HB190" s="1384"/>
      <c r="HC190" s="1384"/>
      <c r="HD190" s="1384"/>
      <c r="HE190" s="1384"/>
      <c r="HF190" s="1384"/>
      <c r="HG190" s="1384"/>
      <c r="HH190" s="1384"/>
      <c r="HI190" s="1384"/>
      <c r="HJ190" s="1384"/>
      <c r="HK190" s="1384"/>
      <c r="HL190" s="1384"/>
      <c r="HM190" s="1384"/>
      <c r="HN190" s="1384"/>
      <c r="HO190" s="1384"/>
      <c r="HP190" s="1384"/>
      <c r="HQ190" s="1384"/>
      <c r="HR190" s="1384"/>
      <c r="HS190" s="1384"/>
      <c r="HT190" s="1384"/>
      <c r="HU190" s="1384"/>
      <c r="HV190" s="1384"/>
      <c r="HW190" s="1384"/>
      <c r="HX190" s="1384"/>
      <c r="HY190" s="1384"/>
      <c r="HZ190" s="1384"/>
      <c r="IA190" s="1384"/>
      <c r="IB190" s="1384"/>
      <c r="IC190" s="1384"/>
      <c r="ID190" s="1384"/>
      <c r="IE190" s="1384"/>
      <c r="IF190" s="1384"/>
      <c r="IG190" s="1384"/>
      <c r="IH190" s="1384"/>
      <c r="II190" s="1384"/>
      <c r="IJ190" s="1384"/>
      <c r="IK190" s="1384"/>
      <c r="IL190" s="1384"/>
    </row>
    <row r="191" spans="1:246" ht="20.85" customHeight="1">
      <c r="A191" s="1297"/>
      <c r="B191" s="1297"/>
      <c r="C191" s="1297"/>
      <c r="D191" s="1297"/>
      <c r="E191" s="1297"/>
      <c r="F191" s="1297"/>
      <c r="G191" s="1297"/>
      <c r="H191" s="1297"/>
      <c r="I191" s="1297"/>
      <c r="J191" s="1297"/>
      <c r="K191" s="1297"/>
      <c r="L191" s="1297"/>
      <c r="M191" s="1297"/>
      <c r="N191" s="1297"/>
      <c r="O191" s="1297"/>
      <c r="P191" s="1384"/>
      <c r="Q191" s="1384"/>
      <c r="R191" s="1384"/>
      <c r="S191" s="1384"/>
      <c r="T191" s="1384"/>
      <c r="U191" s="1384"/>
      <c r="V191" s="1384"/>
      <c r="W191" s="1384"/>
      <c r="X191" s="1384"/>
      <c r="Y191" s="1384"/>
      <c r="Z191" s="1384"/>
      <c r="AA191" s="1384"/>
      <c r="AB191" s="1384"/>
      <c r="AC191" s="1384"/>
      <c r="AD191" s="1384"/>
      <c r="AE191" s="1384"/>
      <c r="AF191" s="1384"/>
      <c r="AG191" s="1384"/>
      <c r="AH191" s="1384"/>
      <c r="AI191" s="1384"/>
      <c r="AJ191" s="1384"/>
      <c r="AK191" s="1384"/>
      <c r="AL191" s="1384"/>
      <c r="AM191" s="1384"/>
      <c r="AN191" s="1384"/>
      <c r="AO191" s="1384"/>
      <c r="AP191" s="1384"/>
      <c r="AQ191" s="1384"/>
      <c r="AR191" s="1384"/>
      <c r="AS191" s="1384"/>
      <c r="AT191" s="1384"/>
      <c r="AU191" s="1384"/>
      <c r="AV191" s="1384"/>
      <c r="AW191" s="1384"/>
      <c r="AX191" s="1384"/>
      <c r="AY191" s="1384"/>
      <c r="AZ191" s="1384"/>
      <c r="BA191" s="1384"/>
      <c r="BB191" s="1384"/>
      <c r="BC191" s="1384"/>
      <c r="BD191" s="1384"/>
      <c r="BE191" s="1384"/>
      <c r="BF191" s="1384"/>
      <c r="BG191" s="1384"/>
      <c r="BH191" s="1384"/>
      <c r="BI191" s="1384"/>
      <c r="BJ191" s="1384"/>
      <c r="BK191" s="1384"/>
      <c r="BL191" s="1384"/>
      <c r="BM191" s="1384"/>
      <c r="BN191" s="1384"/>
      <c r="BO191" s="1384"/>
      <c r="BP191" s="1384"/>
      <c r="BQ191" s="1384"/>
      <c r="BR191" s="1384"/>
      <c r="BS191" s="1384"/>
      <c r="BT191" s="1384"/>
      <c r="BU191" s="1384"/>
      <c r="BV191" s="1384"/>
      <c r="BW191" s="1384"/>
      <c r="BX191" s="1384"/>
      <c r="BY191" s="1384"/>
      <c r="BZ191" s="1384"/>
      <c r="CA191" s="1384"/>
      <c r="CB191" s="1384"/>
      <c r="CC191" s="1384"/>
      <c r="CD191" s="1384"/>
      <c r="CE191" s="1384"/>
      <c r="CF191" s="1384"/>
      <c r="CG191" s="1384"/>
      <c r="CH191" s="1384"/>
      <c r="CI191" s="1384"/>
      <c r="CJ191" s="1384"/>
      <c r="CK191" s="1384"/>
      <c r="CL191" s="1384"/>
      <c r="CM191" s="1384"/>
      <c r="CN191" s="1384"/>
      <c r="CO191" s="1384"/>
      <c r="CP191" s="1384"/>
      <c r="CQ191" s="1384"/>
      <c r="CR191" s="1384"/>
      <c r="CS191" s="1384"/>
      <c r="CT191" s="1384"/>
      <c r="CU191" s="1384"/>
      <c r="CV191" s="1384"/>
      <c r="CW191" s="1384"/>
      <c r="CX191" s="1384"/>
      <c r="CY191" s="1384"/>
      <c r="CZ191" s="1384"/>
      <c r="DA191" s="1384"/>
      <c r="DB191" s="1384"/>
      <c r="DC191" s="1384"/>
      <c r="DD191" s="1384"/>
      <c r="DE191" s="1384"/>
      <c r="DF191" s="1384"/>
      <c r="DG191" s="1384"/>
      <c r="DH191" s="1384"/>
      <c r="DI191" s="1384"/>
      <c r="DJ191" s="1384"/>
      <c r="DK191" s="1384"/>
      <c r="DL191" s="1384"/>
      <c r="DM191" s="1384"/>
      <c r="DN191" s="1384"/>
      <c r="DO191" s="1384"/>
      <c r="DP191" s="1384"/>
      <c r="DQ191" s="1384"/>
      <c r="DR191" s="1384"/>
      <c r="DS191" s="1384"/>
      <c r="DT191" s="1384"/>
      <c r="DU191" s="1384"/>
      <c r="DV191" s="1384"/>
      <c r="DW191" s="1384"/>
      <c r="DX191" s="1384"/>
      <c r="DY191" s="1384"/>
      <c r="DZ191" s="1384"/>
      <c r="EA191" s="1384"/>
      <c r="EB191" s="1384"/>
      <c r="EC191" s="1384"/>
      <c r="ED191" s="1384"/>
      <c r="EE191" s="1384"/>
      <c r="EF191" s="1384"/>
      <c r="EG191" s="1384"/>
      <c r="EH191" s="1384"/>
      <c r="EI191" s="1384"/>
      <c r="EJ191" s="1384"/>
      <c r="EK191" s="1384"/>
      <c r="EL191" s="1384"/>
      <c r="EM191" s="1384"/>
      <c r="EN191" s="1384"/>
      <c r="EO191" s="1384"/>
      <c r="EP191" s="1384"/>
      <c r="EQ191" s="1384"/>
      <c r="ER191" s="1384"/>
      <c r="ES191" s="1384"/>
      <c r="ET191" s="1384"/>
      <c r="EU191" s="1384"/>
      <c r="EV191" s="1384"/>
      <c r="EW191" s="1384"/>
      <c r="EX191" s="1384"/>
      <c r="EY191" s="1384"/>
      <c r="EZ191" s="1384"/>
      <c r="FA191" s="1384"/>
      <c r="FB191" s="1384"/>
      <c r="FC191" s="1384"/>
      <c r="FD191" s="1384"/>
      <c r="FE191" s="1384"/>
      <c r="FF191" s="1384"/>
      <c r="FG191" s="1384"/>
      <c r="FH191" s="1384"/>
      <c r="FI191" s="1384"/>
      <c r="FJ191" s="1384"/>
      <c r="FK191" s="1384"/>
      <c r="FL191" s="1384"/>
      <c r="FM191" s="1384"/>
      <c r="FN191" s="1384"/>
      <c r="FO191" s="1384"/>
      <c r="FP191" s="1384"/>
      <c r="FQ191" s="1384"/>
      <c r="FR191" s="1384"/>
      <c r="FS191" s="1384"/>
      <c r="FT191" s="1384"/>
      <c r="FU191" s="1384"/>
      <c r="FV191" s="1384"/>
      <c r="FW191" s="1384"/>
      <c r="FX191" s="1384"/>
      <c r="FY191" s="1384"/>
      <c r="FZ191" s="1384"/>
      <c r="GA191" s="1384"/>
      <c r="GB191" s="1384"/>
      <c r="GC191" s="1384"/>
      <c r="GD191" s="1384"/>
      <c r="GE191" s="1384"/>
      <c r="GF191" s="1384"/>
      <c r="GG191" s="1384"/>
      <c r="GH191" s="1384"/>
      <c r="GI191" s="1384"/>
      <c r="GJ191" s="1384"/>
      <c r="GK191" s="1384"/>
      <c r="GL191" s="1384"/>
      <c r="GM191" s="1384"/>
      <c r="GN191" s="1384"/>
      <c r="GO191" s="1384"/>
      <c r="GP191" s="1384"/>
      <c r="GQ191" s="1384"/>
      <c r="GR191" s="1384"/>
      <c r="GS191" s="1384"/>
      <c r="GT191" s="1384"/>
      <c r="GU191" s="1384"/>
      <c r="GV191" s="1384"/>
      <c r="GW191" s="1384"/>
      <c r="GX191" s="1384"/>
      <c r="GY191" s="1384"/>
      <c r="GZ191" s="1384"/>
      <c r="HA191" s="1384"/>
      <c r="HB191" s="1384"/>
      <c r="HC191" s="1384"/>
      <c r="HD191" s="1384"/>
      <c r="HE191" s="1384"/>
      <c r="HF191" s="1384"/>
      <c r="HG191" s="1384"/>
      <c r="HH191" s="1384"/>
      <c r="HI191" s="1384"/>
      <c r="HJ191" s="1384"/>
      <c r="HK191" s="1384"/>
      <c r="HL191" s="1384"/>
      <c r="HM191" s="1384"/>
      <c r="HN191" s="1384"/>
      <c r="HO191" s="1384"/>
      <c r="HP191" s="1384"/>
      <c r="HQ191" s="1384"/>
      <c r="HR191" s="1384"/>
      <c r="HS191" s="1384"/>
      <c r="HT191" s="1384"/>
      <c r="HU191" s="1384"/>
      <c r="HV191" s="1384"/>
      <c r="HW191" s="1384"/>
      <c r="HX191" s="1384"/>
      <c r="HY191" s="1384"/>
      <c r="HZ191" s="1384"/>
      <c r="IA191" s="1384"/>
      <c r="IB191" s="1384"/>
      <c r="IC191" s="1384"/>
      <c r="ID191" s="1384"/>
      <c r="IE191" s="1384"/>
      <c r="IF191" s="1384"/>
      <c r="IG191" s="1384"/>
      <c r="IH191" s="1384"/>
      <c r="II191" s="1384"/>
      <c r="IJ191" s="1384"/>
      <c r="IK191" s="1384"/>
      <c r="IL191" s="1384"/>
    </row>
    <row r="192" spans="1:246" ht="20.85" customHeight="1">
      <c r="A192" s="1297"/>
      <c r="B192" s="1297"/>
      <c r="C192" s="1297"/>
      <c r="D192" s="1297"/>
      <c r="E192" s="1297"/>
      <c r="F192" s="1297"/>
      <c r="G192" s="1297"/>
      <c r="H192" s="1297"/>
      <c r="I192" s="1297"/>
      <c r="J192" s="1297"/>
      <c r="K192" s="1297"/>
      <c r="L192" s="1297"/>
      <c r="M192" s="1297"/>
      <c r="N192" s="1297"/>
      <c r="O192" s="1297"/>
      <c r="P192" s="1384"/>
      <c r="Q192" s="1384"/>
      <c r="R192" s="1384"/>
      <c r="S192" s="1384"/>
      <c r="T192" s="1384"/>
      <c r="U192" s="1384"/>
      <c r="V192" s="1384"/>
      <c r="W192" s="1384"/>
      <c r="X192" s="1384"/>
      <c r="Y192" s="1384"/>
      <c r="Z192" s="1384"/>
      <c r="AA192" s="1384"/>
      <c r="AB192" s="1384"/>
      <c r="AC192" s="1384"/>
      <c r="AD192" s="1384"/>
      <c r="AE192" s="1384"/>
      <c r="AF192" s="1384"/>
      <c r="AG192" s="1384"/>
      <c r="AH192" s="1384"/>
      <c r="AI192" s="1384"/>
      <c r="AJ192" s="1384"/>
      <c r="AK192" s="1384"/>
      <c r="AL192" s="1384"/>
      <c r="AM192" s="1384"/>
      <c r="AN192" s="1384"/>
      <c r="AO192" s="1384"/>
      <c r="AP192" s="1384"/>
      <c r="AQ192" s="1384"/>
      <c r="AR192" s="1384"/>
      <c r="AS192" s="1384"/>
      <c r="AT192" s="1384"/>
      <c r="AU192" s="1384"/>
      <c r="AV192" s="1384"/>
      <c r="AW192" s="1384"/>
      <c r="AX192" s="1384"/>
      <c r="AY192" s="1384"/>
      <c r="AZ192" s="1384"/>
      <c r="BA192" s="1384"/>
      <c r="BB192" s="1384"/>
      <c r="BC192" s="1384"/>
      <c r="BD192" s="1384"/>
      <c r="BE192" s="1384"/>
      <c r="BF192" s="1384"/>
      <c r="BG192" s="1384"/>
      <c r="BH192" s="1384"/>
      <c r="BI192" s="1384"/>
      <c r="BJ192" s="1384"/>
      <c r="BK192" s="1384"/>
      <c r="BL192" s="1384"/>
      <c r="BM192" s="1384"/>
      <c r="BN192" s="1384"/>
      <c r="BO192" s="1384"/>
      <c r="BP192" s="1384"/>
      <c r="BQ192" s="1384"/>
      <c r="BR192" s="1384"/>
      <c r="BS192" s="1384"/>
      <c r="BT192" s="1384"/>
      <c r="BU192" s="1384"/>
      <c r="BV192" s="1384"/>
      <c r="BW192" s="1384"/>
      <c r="BX192" s="1384"/>
      <c r="BY192" s="1384"/>
      <c r="BZ192" s="1384"/>
      <c r="CA192" s="1384"/>
      <c r="CB192" s="1384"/>
      <c r="CC192" s="1384"/>
      <c r="CD192" s="1384"/>
      <c r="CE192" s="1384"/>
      <c r="CF192" s="1384"/>
      <c r="CG192" s="1384"/>
      <c r="CH192" s="1384"/>
      <c r="CI192" s="1384"/>
      <c r="CJ192" s="1384"/>
      <c r="CK192" s="1384"/>
      <c r="CL192" s="1384"/>
      <c r="CM192" s="1384"/>
      <c r="CN192" s="1384"/>
      <c r="CO192" s="1384"/>
      <c r="CP192" s="1384"/>
      <c r="CQ192" s="1384"/>
      <c r="CR192" s="1384"/>
      <c r="CS192" s="1384"/>
      <c r="CT192" s="1384"/>
      <c r="CU192" s="1384"/>
      <c r="CV192" s="1384"/>
      <c r="CW192" s="1384"/>
      <c r="CX192" s="1384"/>
      <c r="CY192" s="1384"/>
      <c r="CZ192" s="1384"/>
      <c r="DA192" s="1384"/>
      <c r="DB192" s="1384"/>
      <c r="DC192" s="1384"/>
      <c r="DD192" s="1384"/>
      <c r="DE192" s="1384"/>
      <c r="DF192" s="1384"/>
      <c r="DG192" s="1384"/>
      <c r="DH192" s="1384"/>
      <c r="DI192" s="1384"/>
      <c r="DJ192" s="1384"/>
      <c r="DK192" s="1384"/>
      <c r="DL192" s="1384"/>
      <c r="DM192" s="1384"/>
      <c r="DN192" s="1384"/>
      <c r="DO192" s="1384"/>
      <c r="DP192" s="1384"/>
      <c r="DQ192" s="1384"/>
      <c r="DR192" s="1384"/>
      <c r="DS192" s="1384"/>
      <c r="DT192" s="1384"/>
      <c r="DU192" s="1384"/>
      <c r="DV192" s="1384"/>
      <c r="DW192" s="1384"/>
      <c r="DX192" s="1384"/>
      <c r="DY192" s="1384"/>
      <c r="DZ192" s="1384"/>
      <c r="EA192" s="1384"/>
      <c r="EB192" s="1384"/>
      <c r="EC192" s="1384"/>
      <c r="ED192" s="1384"/>
      <c r="EE192" s="1384"/>
      <c r="EF192" s="1384"/>
      <c r="EG192" s="1384"/>
      <c r="EH192" s="1384"/>
      <c r="EI192" s="1384"/>
      <c r="EJ192" s="1384"/>
      <c r="EK192" s="1384"/>
      <c r="EL192" s="1384"/>
      <c r="EM192" s="1384"/>
      <c r="EN192" s="1384"/>
      <c r="EO192" s="1384"/>
      <c r="EP192" s="1384"/>
      <c r="EQ192" s="1384"/>
      <c r="ER192" s="1384"/>
      <c r="ES192" s="1384"/>
      <c r="ET192" s="1384"/>
      <c r="EU192" s="1384"/>
      <c r="EV192" s="1384"/>
      <c r="EW192" s="1384"/>
      <c r="EX192" s="1384"/>
      <c r="EY192" s="1384"/>
      <c r="EZ192" s="1384"/>
      <c r="FA192" s="1384"/>
      <c r="FB192" s="1384"/>
      <c r="FC192" s="1384"/>
      <c r="FD192" s="1384"/>
      <c r="FE192" s="1384"/>
      <c r="FF192" s="1384"/>
      <c r="FG192" s="1384"/>
      <c r="FH192" s="1384"/>
      <c r="FI192" s="1384"/>
      <c r="FJ192" s="1384"/>
      <c r="FK192" s="1384"/>
      <c r="FL192" s="1384"/>
      <c r="FM192" s="1384"/>
      <c r="FN192" s="1384"/>
      <c r="FO192" s="1384"/>
      <c r="FP192" s="1384"/>
      <c r="FQ192" s="1384"/>
      <c r="FR192" s="1384"/>
      <c r="FS192" s="1384"/>
      <c r="FT192" s="1384"/>
      <c r="FU192" s="1384"/>
      <c r="FV192" s="1384"/>
      <c r="FW192" s="1384"/>
      <c r="FX192" s="1384"/>
      <c r="FY192" s="1384"/>
      <c r="FZ192" s="1384"/>
      <c r="GA192" s="1384"/>
      <c r="GB192" s="1384"/>
      <c r="GC192" s="1384"/>
      <c r="GD192" s="1384"/>
      <c r="GE192" s="1384"/>
      <c r="GF192" s="1384"/>
      <c r="GG192" s="1384"/>
      <c r="GH192" s="1384"/>
      <c r="GI192" s="1384"/>
      <c r="GJ192" s="1384"/>
      <c r="GK192" s="1384"/>
      <c r="GL192" s="1384"/>
      <c r="GM192" s="1384"/>
      <c r="GN192" s="1384"/>
      <c r="GO192" s="1384"/>
      <c r="GP192" s="1384"/>
      <c r="GQ192" s="1384"/>
      <c r="GR192" s="1384"/>
      <c r="GS192" s="1384"/>
      <c r="GT192" s="1384"/>
      <c r="GU192" s="1384"/>
      <c r="GV192" s="1384"/>
      <c r="GW192" s="1384"/>
      <c r="GX192" s="1384"/>
      <c r="GY192" s="1384"/>
      <c r="GZ192" s="1384"/>
      <c r="HA192" s="1384"/>
      <c r="HB192" s="1384"/>
      <c r="HC192" s="1384"/>
      <c r="HD192" s="1384"/>
      <c r="HE192" s="1384"/>
      <c r="HF192" s="1384"/>
      <c r="HG192" s="1384"/>
      <c r="HH192" s="1384"/>
      <c r="HI192" s="1384"/>
      <c r="HJ192" s="1384"/>
      <c r="HK192" s="1384"/>
      <c r="HL192" s="1384"/>
      <c r="HM192" s="1384"/>
      <c r="HN192" s="1384"/>
      <c r="HO192" s="1384"/>
      <c r="HP192" s="1384"/>
      <c r="HQ192" s="1384"/>
      <c r="HR192" s="1384"/>
      <c r="HS192" s="1384"/>
      <c r="HT192" s="1384"/>
      <c r="HU192" s="1384"/>
      <c r="HV192" s="1384"/>
      <c r="HW192" s="1384"/>
      <c r="HX192" s="1384"/>
      <c r="HY192" s="1384"/>
      <c r="HZ192" s="1384"/>
      <c r="IA192" s="1384"/>
      <c r="IB192" s="1384"/>
      <c r="IC192" s="1384"/>
      <c r="ID192" s="1384"/>
      <c r="IE192" s="1384"/>
      <c r="IF192" s="1384"/>
      <c r="IG192" s="1384"/>
      <c r="IH192" s="1384"/>
      <c r="II192" s="1384"/>
      <c r="IJ192" s="1384"/>
      <c r="IK192" s="1384"/>
      <c r="IL192" s="1384"/>
    </row>
    <row r="193" spans="1:246" ht="20.85" customHeight="1">
      <c r="A193" s="1297"/>
      <c r="B193" s="1297"/>
      <c r="C193" s="1297"/>
      <c r="D193" s="1297"/>
      <c r="E193" s="1297"/>
      <c r="F193" s="1297"/>
      <c r="G193" s="1297"/>
      <c r="H193" s="1297"/>
      <c r="I193" s="1297"/>
      <c r="J193" s="1297"/>
      <c r="K193" s="1297"/>
      <c r="L193" s="1297"/>
      <c r="M193" s="1297"/>
      <c r="N193" s="1297"/>
      <c r="O193" s="1297"/>
      <c r="P193" s="1384"/>
      <c r="Q193" s="1384"/>
      <c r="R193" s="1384"/>
      <c r="S193" s="1384"/>
      <c r="T193" s="1384"/>
      <c r="U193" s="1384"/>
      <c r="V193" s="1384"/>
      <c r="W193" s="1384"/>
      <c r="X193" s="1384"/>
      <c r="Y193" s="1384"/>
      <c r="Z193" s="1384"/>
      <c r="AA193" s="1384"/>
      <c r="AB193" s="1384"/>
      <c r="AC193" s="1384"/>
      <c r="AD193" s="1384"/>
      <c r="AE193" s="1384"/>
      <c r="AF193" s="1384"/>
      <c r="AG193" s="1384"/>
      <c r="AH193" s="1384"/>
      <c r="AI193" s="1384"/>
      <c r="AJ193" s="1384"/>
      <c r="AK193" s="1384"/>
      <c r="AL193" s="1384"/>
      <c r="AM193" s="1384"/>
      <c r="AN193" s="1384"/>
      <c r="AO193" s="1384"/>
      <c r="AP193" s="1384"/>
      <c r="AQ193" s="1384"/>
      <c r="AR193" s="1384"/>
      <c r="AS193" s="1384"/>
      <c r="AT193" s="1384"/>
      <c r="AU193" s="1384"/>
      <c r="AV193" s="1384"/>
      <c r="AW193" s="1384"/>
      <c r="AX193" s="1384"/>
      <c r="AY193" s="1384"/>
      <c r="AZ193" s="1384"/>
      <c r="BA193" s="1384"/>
      <c r="BB193" s="1384"/>
      <c r="BC193" s="1384"/>
      <c r="BD193" s="1384"/>
      <c r="BE193" s="1384"/>
      <c r="BF193" s="1384"/>
      <c r="BG193" s="1384"/>
      <c r="BH193" s="1384"/>
      <c r="BI193" s="1384"/>
      <c r="BJ193" s="1384"/>
      <c r="BK193" s="1384"/>
      <c r="BL193" s="1384"/>
      <c r="BM193" s="1384"/>
      <c r="BN193" s="1384"/>
      <c r="BO193" s="1384"/>
      <c r="BP193" s="1384"/>
      <c r="BQ193" s="1384"/>
      <c r="BR193" s="1384"/>
      <c r="BS193" s="1384"/>
      <c r="BT193" s="1384"/>
      <c r="BU193" s="1384"/>
      <c r="BV193" s="1384"/>
      <c r="BW193" s="1384"/>
      <c r="BX193" s="1384"/>
      <c r="BY193" s="1384"/>
      <c r="BZ193" s="1384"/>
      <c r="CA193" s="1384"/>
      <c r="CB193" s="1384"/>
      <c r="CC193" s="1384"/>
      <c r="CD193" s="1384"/>
      <c r="CE193" s="1384"/>
      <c r="CF193" s="1384"/>
      <c r="CG193" s="1384"/>
      <c r="CH193" s="1384"/>
      <c r="CI193" s="1384"/>
      <c r="CJ193" s="1384"/>
      <c r="CK193" s="1384"/>
      <c r="CL193" s="1384"/>
      <c r="CM193" s="1384"/>
      <c r="CN193" s="1384"/>
      <c r="CO193" s="1384"/>
      <c r="CP193" s="1384"/>
      <c r="CQ193" s="1384"/>
      <c r="CR193" s="1384"/>
      <c r="CS193" s="1384"/>
      <c r="CT193" s="1384"/>
      <c r="CU193" s="1384"/>
      <c r="CV193" s="1384"/>
      <c r="CW193" s="1384"/>
      <c r="CX193" s="1384"/>
      <c r="CY193" s="1384"/>
      <c r="CZ193" s="1384"/>
      <c r="DA193" s="1384"/>
      <c r="DB193" s="1384"/>
      <c r="DC193" s="1384"/>
      <c r="DD193" s="1384"/>
      <c r="DE193" s="1384"/>
      <c r="DF193" s="1384"/>
      <c r="DG193" s="1384"/>
      <c r="DH193" s="1384"/>
      <c r="DI193" s="1384"/>
      <c r="DJ193" s="1384"/>
      <c r="DK193" s="1384"/>
      <c r="DL193" s="1384"/>
      <c r="DM193" s="1384"/>
      <c r="DN193" s="1384"/>
      <c r="DO193" s="1384"/>
      <c r="DP193" s="1384"/>
      <c r="DQ193" s="1384"/>
      <c r="DR193" s="1384"/>
      <c r="DS193" s="1384"/>
      <c r="DT193" s="1384"/>
      <c r="DU193" s="1384"/>
      <c r="DV193" s="1384"/>
      <c r="DW193" s="1384"/>
      <c r="DX193" s="1384"/>
      <c r="DY193" s="1384"/>
      <c r="DZ193" s="1384"/>
      <c r="EA193" s="1384"/>
      <c r="EB193" s="1384"/>
      <c r="EC193" s="1384"/>
      <c r="ED193" s="1384"/>
      <c r="EE193" s="1384"/>
      <c r="EF193" s="1384"/>
      <c r="EG193" s="1384"/>
      <c r="EH193" s="1384"/>
      <c r="EI193" s="1384"/>
      <c r="EJ193" s="1384"/>
      <c r="EK193" s="1384"/>
      <c r="EL193" s="1384"/>
      <c r="EM193" s="1384"/>
      <c r="EN193" s="1384"/>
      <c r="EO193" s="1384"/>
      <c r="EP193" s="1384"/>
      <c r="EQ193" s="1384"/>
      <c r="ER193" s="1384"/>
      <c r="ES193" s="1384"/>
      <c r="ET193" s="1384"/>
      <c r="EU193" s="1384"/>
      <c r="EV193" s="1384"/>
      <c r="EW193" s="1384"/>
      <c r="EX193" s="1384"/>
      <c r="EY193" s="1384"/>
      <c r="EZ193" s="1384"/>
      <c r="FA193" s="1384"/>
      <c r="FB193" s="1384"/>
      <c r="FC193" s="1384"/>
      <c r="FD193" s="1384"/>
      <c r="FE193" s="1384"/>
      <c r="FF193" s="1384"/>
      <c r="FG193" s="1384"/>
      <c r="FH193" s="1384"/>
      <c r="FI193" s="1384"/>
      <c r="FJ193" s="1384"/>
      <c r="FK193" s="1384"/>
      <c r="FL193" s="1384"/>
      <c r="FM193" s="1384"/>
      <c r="FN193" s="1384"/>
      <c r="FO193" s="1384"/>
      <c r="FP193" s="1384"/>
      <c r="FQ193" s="1384"/>
      <c r="FR193" s="1384"/>
      <c r="FS193" s="1384"/>
      <c r="FT193" s="1384"/>
      <c r="FU193" s="1384"/>
      <c r="FV193" s="1384"/>
      <c r="FW193" s="1384"/>
      <c r="FX193" s="1384"/>
      <c r="FY193" s="1384"/>
      <c r="FZ193" s="1384"/>
      <c r="GA193" s="1384"/>
      <c r="GB193" s="1384"/>
      <c r="GC193" s="1384"/>
      <c r="GD193" s="1384"/>
      <c r="GE193" s="1384"/>
      <c r="GF193" s="1384"/>
      <c r="GG193" s="1384"/>
      <c r="GH193" s="1384"/>
      <c r="GI193" s="1384"/>
      <c r="GJ193" s="1384"/>
      <c r="GK193" s="1384"/>
      <c r="GL193" s="1384"/>
      <c r="GM193" s="1384"/>
      <c r="GN193" s="1384"/>
      <c r="GO193" s="1384"/>
      <c r="GP193" s="1384"/>
      <c r="GQ193" s="1384"/>
      <c r="GR193" s="1384"/>
      <c r="GS193" s="1384"/>
      <c r="GT193" s="1384"/>
      <c r="GU193" s="1384"/>
      <c r="GV193" s="1384"/>
      <c r="GW193" s="1384"/>
      <c r="GX193" s="1384"/>
      <c r="GY193" s="1384"/>
      <c r="GZ193" s="1384"/>
      <c r="HA193" s="1384"/>
      <c r="HB193" s="1384"/>
      <c r="HC193" s="1384"/>
      <c r="HD193" s="1384"/>
      <c r="HE193" s="1384"/>
      <c r="HF193" s="1384"/>
      <c r="HG193" s="1384"/>
      <c r="HH193" s="1384"/>
      <c r="HI193" s="1384"/>
      <c r="HJ193" s="1384"/>
      <c r="HK193" s="1384"/>
      <c r="HL193" s="1384"/>
      <c r="HM193" s="1384"/>
      <c r="HN193" s="1384"/>
      <c r="HO193" s="1384"/>
      <c r="HP193" s="1384"/>
      <c r="HQ193" s="1384"/>
      <c r="HR193" s="1384"/>
      <c r="HS193" s="1384"/>
      <c r="HT193" s="1384"/>
      <c r="HU193" s="1384"/>
      <c r="HV193" s="1384"/>
      <c r="HW193" s="1384"/>
      <c r="HX193" s="1384"/>
      <c r="HY193" s="1384"/>
      <c r="HZ193" s="1384"/>
      <c r="IA193" s="1384"/>
      <c r="IB193" s="1384"/>
      <c r="IC193" s="1384"/>
      <c r="ID193" s="1384"/>
      <c r="IE193" s="1384"/>
      <c r="IF193" s="1384"/>
      <c r="IG193" s="1384"/>
      <c r="IH193" s="1384"/>
      <c r="II193" s="1384"/>
      <c r="IJ193" s="1384"/>
      <c r="IK193" s="1384"/>
      <c r="IL193" s="1384"/>
    </row>
    <row r="194" spans="1:246" ht="20.85" customHeight="1">
      <c r="A194" s="1297"/>
      <c r="B194" s="1297"/>
      <c r="C194" s="1297"/>
      <c r="D194" s="1297"/>
      <c r="E194" s="1297"/>
      <c r="F194" s="1297"/>
      <c r="G194" s="1297"/>
      <c r="H194" s="1297"/>
      <c r="I194" s="1297"/>
      <c r="J194" s="1297"/>
      <c r="K194" s="1297"/>
      <c r="L194" s="1297"/>
      <c r="M194" s="1297"/>
      <c r="N194" s="1297"/>
      <c r="O194" s="1297"/>
      <c r="P194" s="1384"/>
      <c r="Q194" s="1384"/>
      <c r="R194" s="1384"/>
      <c r="S194" s="1384"/>
      <c r="T194" s="1384"/>
      <c r="U194" s="1384"/>
      <c r="V194" s="1384"/>
      <c r="W194" s="1384"/>
      <c r="X194" s="1384"/>
      <c r="Y194" s="1384"/>
      <c r="Z194" s="1384"/>
      <c r="AA194" s="1384"/>
      <c r="AB194" s="1384"/>
      <c r="AC194" s="1384"/>
      <c r="AD194" s="1384"/>
      <c r="AE194" s="1384"/>
      <c r="AF194" s="1384"/>
      <c r="AG194" s="1384"/>
      <c r="AH194" s="1384"/>
      <c r="AI194" s="1384"/>
      <c r="AJ194" s="1384"/>
      <c r="AK194" s="1384"/>
      <c r="AL194" s="1384"/>
      <c r="AM194" s="1384"/>
      <c r="AN194" s="1384"/>
      <c r="AO194" s="1384"/>
      <c r="AP194" s="1384"/>
      <c r="AQ194" s="1384"/>
      <c r="AR194" s="1384"/>
      <c r="AS194" s="1384"/>
      <c r="AT194" s="1384"/>
      <c r="AU194" s="1384"/>
      <c r="AV194" s="1384"/>
      <c r="AW194" s="1384"/>
      <c r="AX194" s="1384"/>
      <c r="AY194" s="1384"/>
      <c r="AZ194" s="1384"/>
      <c r="BA194" s="1384"/>
      <c r="BB194" s="1384"/>
      <c r="BC194" s="1384"/>
      <c r="BD194" s="1384"/>
      <c r="BE194" s="1384"/>
      <c r="BF194" s="1384"/>
      <c r="BG194" s="1384"/>
      <c r="BH194" s="1384"/>
      <c r="BI194" s="1384"/>
      <c r="BJ194" s="1384"/>
      <c r="BK194" s="1384"/>
      <c r="BL194" s="1384"/>
      <c r="BM194" s="1384"/>
      <c r="BN194" s="1384"/>
      <c r="BO194" s="1384"/>
      <c r="BP194" s="1384"/>
      <c r="BQ194" s="1384"/>
      <c r="BR194" s="1384"/>
      <c r="BS194" s="1384"/>
      <c r="BT194" s="1384"/>
      <c r="BU194" s="1384"/>
      <c r="BV194" s="1384"/>
      <c r="BW194" s="1384"/>
      <c r="BX194" s="1384"/>
      <c r="BY194" s="1384"/>
      <c r="BZ194" s="1384"/>
      <c r="CA194" s="1384"/>
      <c r="CB194" s="1384"/>
      <c r="CC194" s="1384"/>
      <c r="CD194" s="1384"/>
      <c r="CE194" s="1384"/>
      <c r="CF194" s="1384"/>
      <c r="CG194" s="1384"/>
      <c r="CH194" s="1384"/>
      <c r="CI194" s="1384"/>
      <c r="CJ194" s="1384"/>
      <c r="CK194" s="1384"/>
      <c r="CL194" s="1384"/>
      <c r="CM194" s="1384"/>
      <c r="CN194" s="1384"/>
      <c r="CO194" s="1384"/>
      <c r="CP194" s="1384"/>
      <c r="CQ194" s="1384"/>
      <c r="CR194" s="1384"/>
      <c r="CS194" s="1384"/>
      <c r="CT194" s="1384"/>
      <c r="CU194" s="1384"/>
      <c r="CV194" s="1384"/>
      <c r="CW194" s="1384"/>
      <c r="CX194" s="1384"/>
      <c r="CY194" s="1384"/>
      <c r="CZ194" s="1384"/>
      <c r="DA194" s="1384"/>
      <c r="DB194" s="1384"/>
      <c r="DC194" s="1384"/>
      <c r="DD194" s="1384"/>
      <c r="DE194" s="1384"/>
      <c r="DF194" s="1384"/>
      <c r="DG194" s="1384"/>
      <c r="DH194" s="1384"/>
      <c r="DI194" s="1384"/>
      <c r="DJ194" s="1384"/>
      <c r="DK194" s="1384"/>
      <c r="DL194" s="1384"/>
      <c r="DM194" s="1384"/>
      <c r="DN194" s="1384"/>
      <c r="DO194" s="1384"/>
      <c r="DP194" s="1384"/>
      <c r="DQ194" s="1384"/>
      <c r="DR194" s="1384"/>
      <c r="DS194" s="1384"/>
      <c r="DT194" s="1384"/>
      <c r="DU194" s="1384"/>
      <c r="DV194" s="1384"/>
      <c r="DW194" s="1384"/>
      <c r="DX194" s="1384"/>
      <c r="DY194" s="1384"/>
      <c r="DZ194" s="1384"/>
      <c r="EA194" s="1384"/>
      <c r="EB194" s="1384"/>
      <c r="EC194" s="1384"/>
      <c r="ED194" s="1384"/>
      <c r="EE194" s="1384"/>
      <c r="EF194" s="1384"/>
      <c r="EG194" s="1384"/>
      <c r="EH194" s="1384"/>
      <c r="EI194" s="1384"/>
      <c r="EJ194" s="1384"/>
      <c r="EK194" s="1384"/>
      <c r="EL194" s="1384"/>
      <c r="EM194" s="1384"/>
      <c r="EN194" s="1384"/>
      <c r="EO194" s="1384"/>
      <c r="EP194" s="1384"/>
      <c r="EQ194" s="1384"/>
      <c r="ER194" s="1384"/>
      <c r="ES194" s="1384"/>
      <c r="ET194" s="1384"/>
      <c r="EU194" s="1384"/>
      <c r="EV194" s="1384"/>
      <c r="EW194" s="1384"/>
      <c r="EX194" s="1384"/>
      <c r="EY194" s="1384"/>
      <c r="EZ194" s="1384"/>
      <c r="FA194" s="1384"/>
      <c r="FB194" s="1384"/>
      <c r="FC194" s="1384"/>
      <c r="FD194" s="1384"/>
      <c r="FE194" s="1384"/>
      <c r="FF194" s="1384"/>
      <c r="FG194" s="1384"/>
      <c r="FH194" s="1384"/>
      <c r="FI194" s="1384"/>
      <c r="FJ194" s="1384"/>
      <c r="FK194" s="1384"/>
      <c r="FL194" s="1384"/>
      <c r="FM194" s="1384"/>
      <c r="FN194" s="1384"/>
      <c r="FO194" s="1384"/>
      <c r="FP194" s="1384"/>
      <c r="FQ194" s="1384"/>
      <c r="FR194" s="1384"/>
      <c r="FS194" s="1384"/>
      <c r="FT194" s="1384"/>
      <c r="FU194" s="1384"/>
      <c r="FV194" s="1384"/>
      <c r="FW194" s="1384"/>
      <c r="FX194" s="1384"/>
      <c r="FY194" s="1384"/>
      <c r="FZ194" s="1384"/>
      <c r="GA194" s="1384"/>
      <c r="GB194" s="1384"/>
      <c r="GC194" s="1384"/>
      <c r="GD194" s="1384"/>
      <c r="GE194" s="1384"/>
      <c r="GF194" s="1384"/>
      <c r="GG194" s="1384"/>
      <c r="GH194" s="1384"/>
      <c r="GI194" s="1384"/>
      <c r="GJ194" s="1384"/>
      <c r="GK194" s="1384"/>
      <c r="GL194" s="1384"/>
      <c r="GM194" s="1384"/>
      <c r="GN194" s="1384"/>
      <c r="GO194" s="1384"/>
      <c r="GP194" s="1384"/>
      <c r="GQ194" s="1384"/>
      <c r="GR194" s="1384"/>
      <c r="GS194" s="1384"/>
      <c r="GT194" s="1384"/>
      <c r="GU194" s="1384"/>
      <c r="GV194" s="1384"/>
      <c r="GW194" s="1384"/>
      <c r="GX194" s="1384"/>
      <c r="GY194" s="1384"/>
      <c r="GZ194" s="1384"/>
      <c r="HA194" s="1384"/>
      <c r="HB194" s="1384"/>
      <c r="HC194" s="1384"/>
      <c r="HD194" s="1384"/>
      <c r="HE194" s="1384"/>
      <c r="HF194" s="1384"/>
      <c r="HG194" s="1384"/>
      <c r="HH194" s="1384"/>
      <c r="HI194" s="1384"/>
      <c r="HJ194" s="1384"/>
      <c r="HK194" s="1384"/>
      <c r="HL194" s="1384"/>
      <c r="HM194" s="1384"/>
      <c r="HN194" s="1384"/>
      <c r="HO194" s="1384"/>
      <c r="HP194" s="1384"/>
      <c r="HQ194" s="1384"/>
      <c r="HR194" s="1384"/>
      <c r="HS194" s="1384"/>
      <c r="HT194" s="1384"/>
      <c r="HU194" s="1384"/>
      <c r="HV194" s="1384"/>
      <c r="HW194" s="1384"/>
      <c r="HX194" s="1384"/>
      <c r="HY194" s="1384"/>
      <c r="HZ194" s="1384"/>
      <c r="IA194" s="1384"/>
      <c r="IB194" s="1384"/>
      <c r="IC194" s="1384"/>
      <c r="ID194" s="1384"/>
      <c r="IE194" s="1384"/>
      <c r="IF194" s="1384"/>
      <c r="IG194" s="1384"/>
      <c r="IH194" s="1384"/>
      <c r="II194" s="1384"/>
      <c r="IJ194" s="1384"/>
      <c r="IK194" s="1384"/>
      <c r="IL194" s="1384"/>
    </row>
    <row r="195" spans="1:246" ht="20.85" customHeight="1">
      <c r="A195" s="1297"/>
      <c r="B195" s="1297"/>
      <c r="C195" s="1297"/>
      <c r="D195" s="1297"/>
      <c r="E195" s="1297"/>
      <c r="F195" s="1297"/>
      <c r="G195" s="1297"/>
      <c r="H195" s="1297"/>
      <c r="I195" s="1297"/>
      <c r="J195" s="1297"/>
      <c r="K195" s="1297"/>
      <c r="L195" s="1297"/>
      <c r="M195" s="1297"/>
      <c r="N195" s="1297"/>
      <c r="O195" s="1297"/>
      <c r="P195" s="1384"/>
      <c r="Q195" s="1384"/>
      <c r="R195" s="1384"/>
      <c r="S195" s="1384"/>
      <c r="T195" s="1384"/>
      <c r="U195" s="1384"/>
      <c r="V195" s="1384"/>
      <c r="W195" s="1384"/>
      <c r="X195" s="1384"/>
      <c r="Y195" s="1384"/>
      <c r="Z195" s="1384"/>
      <c r="AA195" s="1384"/>
      <c r="AB195" s="1384"/>
      <c r="AC195" s="1384"/>
      <c r="AD195" s="1384"/>
      <c r="AE195" s="1384"/>
      <c r="AF195" s="1384"/>
      <c r="AG195" s="1384"/>
      <c r="AH195" s="1384"/>
      <c r="AI195" s="1384"/>
      <c r="AJ195" s="1384"/>
      <c r="AK195" s="1384"/>
      <c r="AL195" s="1384"/>
      <c r="AM195" s="1384"/>
      <c r="AN195" s="1384"/>
      <c r="AO195" s="1384"/>
      <c r="AP195" s="1384"/>
      <c r="AQ195" s="1384"/>
      <c r="AR195" s="1384"/>
      <c r="AS195" s="1384"/>
      <c r="AT195" s="1384"/>
      <c r="AU195" s="1384"/>
      <c r="AV195" s="1384"/>
      <c r="AW195" s="1384"/>
      <c r="AX195" s="1384"/>
      <c r="AY195" s="1384"/>
      <c r="AZ195" s="1384"/>
      <c r="BA195" s="1384"/>
      <c r="BB195" s="1384"/>
      <c r="BC195" s="1384"/>
      <c r="BD195" s="1384"/>
      <c r="BE195" s="1384"/>
      <c r="BF195" s="1384"/>
      <c r="BG195" s="1384"/>
      <c r="BH195" s="1384"/>
      <c r="BI195" s="1384"/>
      <c r="BJ195" s="1384"/>
      <c r="BK195" s="1384"/>
      <c r="BL195" s="1384"/>
      <c r="BM195" s="1384"/>
      <c r="BN195" s="1384"/>
      <c r="BO195" s="1384"/>
      <c r="BP195" s="1384"/>
      <c r="BQ195" s="1384"/>
      <c r="BR195" s="1384"/>
      <c r="BS195" s="1384"/>
      <c r="BT195" s="1384"/>
      <c r="BU195" s="1384"/>
      <c r="BV195" s="1384"/>
      <c r="BW195" s="1384"/>
      <c r="BX195" s="1384"/>
      <c r="BY195" s="1384"/>
      <c r="BZ195" s="1384"/>
      <c r="CA195" s="1384"/>
      <c r="CB195" s="1384"/>
      <c r="CC195" s="1384"/>
      <c r="CD195" s="1384"/>
      <c r="CE195" s="1384"/>
      <c r="CF195" s="1384"/>
      <c r="CG195" s="1384"/>
      <c r="CH195" s="1384"/>
      <c r="CI195" s="1384"/>
      <c r="CJ195" s="1384"/>
      <c r="CK195" s="1384"/>
      <c r="CL195" s="1384"/>
      <c r="CM195" s="1384"/>
      <c r="CN195" s="1384"/>
      <c r="CO195" s="1384"/>
      <c r="CP195" s="1384"/>
      <c r="CQ195" s="1384"/>
      <c r="CR195" s="1384"/>
      <c r="CS195" s="1384"/>
      <c r="CT195" s="1384"/>
      <c r="CU195" s="1384"/>
      <c r="CV195" s="1384"/>
      <c r="CW195" s="1384"/>
      <c r="CX195" s="1384"/>
      <c r="CY195" s="1384"/>
      <c r="CZ195" s="1384"/>
      <c r="DA195" s="1384"/>
      <c r="DB195" s="1384"/>
      <c r="DC195" s="1384"/>
      <c r="DD195" s="1384"/>
      <c r="DE195" s="1384"/>
      <c r="DF195" s="1384"/>
      <c r="DG195" s="1384"/>
      <c r="DH195" s="1384"/>
      <c r="DI195" s="1384"/>
      <c r="DJ195" s="1384"/>
      <c r="DK195" s="1384"/>
      <c r="DL195" s="1384"/>
      <c r="DM195" s="1384"/>
      <c r="DN195" s="1384"/>
      <c r="DO195" s="1384"/>
      <c r="DP195" s="1384"/>
      <c r="DQ195" s="1384"/>
      <c r="DR195" s="1384"/>
      <c r="DS195" s="1384"/>
      <c r="DT195" s="1384"/>
      <c r="DU195" s="1384"/>
      <c r="DV195" s="1384"/>
      <c r="DW195" s="1384"/>
      <c r="DX195" s="1384"/>
      <c r="DY195" s="1384"/>
      <c r="DZ195" s="1384"/>
      <c r="EA195" s="1384"/>
      <c r="EB195" s="1384"/>
      <c r="EC195" s="1384"/>
      <c r="ED195" s="1384"/>
      <c r="EE195" s="1384"/>
      <c r="EF195" s="1384"/>
      <c r="EG195" s="1384"/>
      <c r="EH195" s="1384"/>
      <c r="EI195" s="1384"/>
      <c r="EJ195" s="1384"/>
      <c r="EK195" s="1384"/>
      <c r="EL195" s="1384"/>
      <c r="EM195" s="1384"/>
      <c r="EN195" s="1384"/>
      <c r="EO195" s="1384"/>
      <c r="EP195" s="1384"/>
      <c r="EQ195" s="1384"/>
      <c r="ER195" s="1384"/>
      <c r="ES195" s="1384"/>
      <c r="ET195" s="1384"/>
      <c r="EU195" s="1384"/>
      <c r="EV195" s="1384"/>
      <c r="EW195" s="1384"/>
      <c r="EX195" s="1384"/>
      <c r="EY195" s="1384"/>
      <c r="EZ195" s="1384"/>
      <c r="FA195" s="1384"/>
      <c r="FB195" s="1384"/>
      <c r="FC195" s="1384"/>
      <c r="FD195" s="1384"/>
      <c r="FE195" s="1384"/>
      <c r="FF195" s="1384"/>
      <c r="FG195" s="1384"/>
      <c r="FH195" s="1384"/>
      <c r="FI195" s="1384"/>
      <c r="FJ195" s="1384"/>
      <c r="FK195" s="1384"/>
      <c r="FL195" s="1384"/>
      <c r="FM195" s="1384"/>
      <c r="FN195" s="1384"/>
      <c r="FO195" s="1384"/>
      <c r="FP195" s="1384"/>
      <c r="FQ195" s="1384"/>
      <c r="FR195" s="1384"/>
      <c r="FS195" s="1384"/>
      <c r="FT195" s="1384"/>
      <c r="FU195" s="1384"/>
      <c r="FV195" s="1384"/>
      <c r="FW195" s="1384"/>
      <c r="FX195" s="1384"/>
      <c r="FY195" s="1384"/>
      <c r="FZ195" s="1384"/>
      <c r="GA195" s="1384"/>
      <c r="GB195" s="1384"/>
      <c r="GC195" s="1384"/>
      <c r="GD195" s="1384"/>
      <c r="GE195" s="1384"/>
      <c r="GF195" s="1384"/>
      <c r="GG195" s="1384"/>
      <c r="GH195" s="1384"/>
      <c r="GI195" s="1384"/>
      <c r="GJ195" s="1384"/>
      <c r="GK195" s="1384"/>
      <c r="GL195" s="1384"/>
      <c r="GM195" s="1384"/>
      <c r="GN195" s="1384"/>
      <c r="GO195" s="1384"/>
      <c r="GP195" s="1384"/>
      <c r="GQ195" s="1384"/>
      <c r="GR195" s="1384"/>
      <c r="GS195" s="1384"/>
      <c r="GT195" s="1384"/>
      <c r="GU195" s="1384"/>
      <c r="GV195" s="1384"/>
      <c r="GW195" s="1384"/>
      <c r="GX195" s="1384"/>
      <c r="GY195" s="1384"/>
      <c r="GZ195" s="1384"/>
      <c r="HA195" s="1384"/>
      <c r="HB195" s="1384"/>
      <c r="HC195" s="1384"/>
      <c r="HD195" s="1384"/>
      <c r="HE195" s="1384"/>
      <c r="HF195" s="1384"/>
      <c r="HG195" s="1384"/>
      <c r="HH195" s="1384"/>
      <c r="HI195" s="1384"/>
      <c r="HJ195" s="1384"/>
      <c r="HK195" s="1384"/>
      <c r="HL195" s="1384"/>
      <c r="HM195" s="1384"/>
      <c r="HN195" s="1384"/>
      <c r="HO195" s="1384"/>
      <c r="HP195" s="1384"/>
      <c r="HQ195" s="1384"/>
      <c r="HR195" s="1384"/>
      <c r="HS195" s="1384"/>
      <c r="HT195" s="1384"/>
      <c r="HU195" s="1384"/>
      <c r="HV195" s="1384"/>
      <c r="HW195" s="1384"/>
      <c r="HX195" s="1384"/>
      <c r="HY195" s="1384"/>
      <c r="HZ195" s="1384"/>
      <c r="IA195" s="1384"/>
      <c r="IB195" s="1384"/>
      <c r="IC195" s="1384"/>
      <c r="ID195" s="1384"/>
      <c r="IE195" s="1384"/>
      <c r="IF195" s="1384"/>
      <c r="IG195" s="1384"/>
      <c r="IH195" s="1384"/>
      <c r="II195" s="1384"/>
      <c r="IJ195" s="1384"/>
      <c r="IK195" s="1384"/>
      <c r="IL195" s="1384"/>
    </row>
    <row r="196" spans="1:246" ht="20.85" customHeight="1">
      <c r="A196" s="1297"/>
      <c r="B196" s="1297"/>
      <c r="C196" s="1297"/>
      <c r="D196" s="1297"/>
      <c r="E196" s="1297"/>
      <c r="F196" s="1297"/>
      <c r="G196" s="1297"/>
      <c r="H196" s="1297"/>
      <c r="I196" s="1297"/>
      <c r="J196" s="1297"/>
      <c r="K196" s="1297"/>
      <c r="L196" s="1297"/>
      <c r="M196" s="1297"/>
      <c r="N196" s="1297"/>
      <c r="O196" s="1297"/>
      <c r="P196" s="1384"/>
      <c r="Q196" s="1384"/>
      <c r="R196" s="1384"/>
      <c r="S196" s="1384"/>
      <c r="T196" s="1384"/>
      <c r="U196" s="1384"/>
      <c r="V196" s="1384"/>
      <c r="W196" s="1384"/>
      <c r="X196" s="1384"/>
      <c r="Y196" s="1384"/>
      <c r="Z196" s="1384"/>
      <c r="AA196" s="1384"/>
      <c r="AB196" s="1384"/>
      <c r="AC196" s="1384"/>
      <c r="AD196" s="1384"/>
      <c r="AE196" s="1384"/>
      <c r="AF196" s="1384"/>
      <c r="AG196" s="1384"/>
      <c r="AH196" s="1384"/>
      <c r="AI196" s="1384"/>
      <c r="AJ196" s="1384"/>
      <c r="AK196" s="1384"/>
      <c r="AL196" s="1384"/>
      <c r="AM196" s="1384"/>
      <c r="AN196" s="1384"/>
      <c r="AO196" s="1384"/>
      <c r="AP196" s="1384"/>
      <c r="AQ196" s="1384"/>
      <c r="AR196" s="1384"/>
      <c r="AS196" s="1384"/>
      <c r="AT196" s="1384"/>
      <c r="AU196" s="1384"/>
      <c r="AV196" s="1384"/>
      <c r="AW196" s="1384"/>
      <c r="AX196" s="1384"/>
      <c r="AY196" s="1384"/>
      <c r="AZ196" s="1384"/>
      <c r="BA196" s="1384"/>
      <c r="BB196" s="1384"/>
      <c r="BC196" s="1384"/>
      <c r="BD196" s="1384"/>
      <c r="BE196" s="1384"/>
      <c r="BF196" s="1384"/>
      <c r="BG196" s="1384"/>
      <c r="BH196" s="1384"/>
      <c r="BI196" s="1384"/>
      <c r="BJ196" s="1384"/>
      <c r="BK196" s="1384"/>
      <c r="BL196" s="1384"/>
      <c r="BM196" s="1384"/>
      <c r="BN196" s="1384"/>
      <c r="BO196" s="1384"/>
      <c r="BP196" s="1384"/>
      <c r="BQ196" s="1384"/>
      <c r="BR196" s="1384"/>
      <c r="BS196" s="1384"/>
      <c r="BT196" s="1384"/>
      <c r="BU196" s="1384"/>
      <c r="BV196" s="1384"/>
      <c r="BW196" s="1384"/>
      <c r="BX196" s="1384"/>
      <c r="BY196" s="1384"/>
      <c r="BZ196" s="1384"/>
      <c r="CA196" s="1384"/>
      <c r="CB196" s="1384"/>
      <c r="CC196" s="1384"/>
      <c r="CD196" s="1384"/>
      <c r="CE196" s="1384"/>
      <c r="CF196" s="1384"/>
      <c r="CG196" s="1384"/>
      <c r="CH196" s="1384"/>
      <c r="CI196" s="1384"/>
      <c r="CJ196" s="1384"/>
      <c r="CK196" s="1384"/>
      <c r="CL196" s="1384"/>
      <c r="CM196" s="1384"/>
      <c r="CN196" s="1384"/>
      <c r="CO196" s="1384"/>
      <c r="CP196" s="1384"/>
      <c r="CQ196" s="1384"/>
      <c r="CR196" s="1384"/>
      <c r="CS196" s="1384"/>
      <c r="CT196" s="1384"/>
      <c r="CU196" s="1384"/>
      <c r="CV196" s="1384"/>
      <c r="CW196" s="1384"/>
      <c r="CX196" s="1384"/>
      <c r="CY196" s="1384"/>
      <c r="CZ196" s="1384"/>
      <c r="DA196" s="1384"/>
      <c r="DB196" s="1384"/>
      <c r="DC196" s="1384"/>
      <c r="DD196" s="1384"/>
      <c r="DE196" s="1384"/>
      <c r="DF196" s="1384"/>
      <c r="DG196" s="1384"/>
      <c r="DH196" s="1384"/>
      <c r="DI196" s="1384"/>
      <c r="DJ196" s="1384"/>
      <c r="DK196" s="1384"/>
      <c r="DL196" s="1384"/>
      <c r="DM196" s="1384"/>
      <c r="DN196" s="1384"/>
      <c r="DO196" s="1384"/>
      <c r="DP196" s="1384"/>
      <c r="DQ196" s="1384"/>
      <c r="DR196" s="1384"/>
      <c r="DS196" s="1384"/>
      <c r="DT196" s="1384"/>
      <c r="DU196" s="1384"/>
      <c r="DV196" s="1384"/>
      <c r="DW196" s="1384"/>
      <c r="DX196" s="1384"/>
      <c r="DY196" s="1384"/>
      <c r="DZ196" s="1384"/>
      <c r="EA196" s="1384"/>
      <c r="EB196" s="1384"/>
      <c r="EC196" s="1384"/>
      <c r="ED196" s="1384"/>
      <c r="EE196" s="1384"/>
      <c r="EF196" s="1384"/>
      <c r="EG196" s="1384"/>
      <c r="EH196" s="1384"/>
      <c r="EI196" s="1384"/>
      <c r="EJ196" s="1384"/>
      <c r="EK196" s="1384"/>
      <c r="EL196" s="1384"/>
      <c r="EM196" s="1384"/>
      <c r="EN196" s="1384"/>
      <c r="EO196" s="1384"/>
      <c r="EP196" s="1384"/>
      <c r="EQ196" s="1384"/>
      <c r="ER196" s="1384"/>
      <c r="ES196" s="1384"/>
      <c r="ET196" s="1384"/>
      <c r="EU196" s="1384"/>
      <c r="EV196" s="1384"/>
      <c r="EW196" s="1384"/>
      <c r="EX196" s="1384"/>
      <c r="EY196" s="1384"/>
      <c r="EZ196" s="1384"/>
      <c r="FA196" s="1384"/>
      <c r="FB196" s="1384"/>
      <c r="FC196" s="1384"/>
      <c r="FD196" s="1384"/>
      <c r="FE196" s="1384"/>
      <c r="FF196" s="1384"/>
      <c r="FG196" s="1384"/>
      <c r="FH196" s="1384"/>
      <c r="FI196" s="1384"/>
      <c r="FJ196" s="1384"/>
      <c r="FK196" s="1384"/>
      <c r="FL196" s="1384"/>
      <c r="FM196" s="1384"/>
      <c r="FN196" s="1384"/>
      <c r="FO196" s="1384"/>
      <c r="FP196" s="1384"/>
      <c r="FQ196" s="1384"/>
      <c r="FR196" s="1384"/>
      <c r="FS196" s="1384"/>
      <c r="FT196" s="1384"/>
      <c r="FU196" s="1384"/>
      <c r="FV196" s="1384"/>
      <c r="FW196" s="1384"/>
      <c r="FX196" s="1384"/>
      <c r="FY196" s="1384"/>
      <c r="FZ196" s="1384"/>
      <c r="GA196" s="1384"/>
      <c r="GB196" s="1384"/>
      <c r="GC196" s="1384"/>
      <c r="GD196" s="1384"/>
      <c r="GE196" s="1384"/>
      <c r="GF196" s="1384"/>
      <c r="GG196" s="1384"/>
      <c r="GH196" s="1384"/>
      <c r="GI196" s="1384"/>
      <c r="GJ196" s="1384"/>
      <c r="GK196" s="1384"/>
      <c r="GL196" s="1384"/>
      <c r="GM196" s="1384"/>
      <c r="GN196" s="1384"/>
      <c r="GO196" s="1384"/>
      <c r="GP196" s="1384"/>
      <c r="GQ196" s="1384"/>
      <c r="GR196" s="1384"/>
      <c r="GS196" s="1384"/>
      <c r="GT196" s="1384"/>
      <c r="GU196" s="1384"/>
      <c r="GV196" s="1384"/>
      <c r="GW196" s="1384"/>
      <c r="GX196" s="1384"/>
      <c r="GY196" s="1384"/>
      <c r="GZ196" s="1384"/>
      <c r="HA196" s="1384"/>
      <c r="HB196" s="1384"/>
      <c r="HC196" s="1384"/>
      <c r="HD196" s="1384"/>
      <c r="HE196" s="1384"/>
      <c r="HF196" s="1384"/>
      <c r="HG196" s="1384"/>
      <c r="HH196" s="1384"/>
      <c r="HI196" s="1384"/>
      <c r="HJ196" s="1384"/>
      <c r="HK196" s="1384"/>
      <c r="HL196" s="1384"/>
      <c r="HM196" s="1384"/>
      <c r="HN196" s="1384"/>
      <c r="HO196" s="1384"/>
      <c r="HP196" s="1384"/>
      <c r="HQ196" s="1384"/>
      <c r="HR196" s="1384"/>
      <c r="HS196" s="1384"/>
      <c r="HT196" s="1384"/>
      <c r="HU196" s="1384"/>
      <c r="HV196" s="1384"/>
      <c r="HW196" s="1384"/>
      <c r="HX196" s="1384"/>
      <c r="HY196" s="1384"/>
      <c r="HZ196" s="1384"/>
      <c r="IA196" s="1384"/>
      <c r="IB196" s="1384"/>
      <c r="IC196" s="1384"/>
      <c r="ID196" s="1384"/>
      <c r="IE196" s="1384"/>
      <c r="IF196" s="1384"/>
      <c r="IG196" s="1384"/>
      <c r="IH196" s="1384"/>
      <c r="II196" s="1384"/>
      <c r="IJ196" s="1384"/>
      <c r="IK196" s="1384"/>
      <c r="IL196" s="1384"/>
    </row>
    <row r="197" spans="1:246" ht="20.85" customHeight="1">
      <c r="A197" s="1297"/>
      <c r="B197" s="1297"/>
      <c r="C197" s="1297"/>
      <c r="D197" s="1297"/>
      <c r="E197" s="1297"/>
      <c r="F197" s="1297"/>
      <c r="G197" s="1297"/>
      <c r="H197" s="1297"/>
      <c r="I197" s="1297"/>
      <c r="J197" s="1297"/>
      <c r="K197" s="1297"/>
      <c r="L197" s="1297"/>
      <c r="M197" s="1297"/>
      <c r="N197" s="1297"/>
      <c r="O197" s="1297"/>
      <c r="P197" s="1384"/>
      <c r="Q197" s="1384"/>
      <c r="R197" s="1384"/>
      <c r="S197" s="1384"/>
      <c r="T197" s="1384"/>
      <c r="U197" s="1384"/>
      <c r="V197" s="1384"/>
      <c r="W197" s="1384"/>
      <c r="X197" s="1384"/>
      <c r="Y197" s="1384"/>
      <c r="Z197" s="1384"/>
      <c r="AA197" s="1384"/>
      <c r="AB197" s="1384"/>
      <c r="AC197" s="1384"/>
      <c r="AD197" s="1384"/>
      <c r="AE197" s="1384"/>
      <c r="AF197" s="1384"/>
      <c r="AG197" s="1384"/>
      <c r="AH197" s="1384"/>
      <c r="AI197" s="1384"/>
      <c r="AJ197" s="1384"/>
      <c r="AK197" s="1384"/>
      <c r="AL197" s="1384"/>
      <c r="AM197" s="1384"/>
      <c r="AN197" s="1384"/>
      <c r="AO197" s="1384"/>
      <c r="AP197" s="1384"/>
      <c r="AQ197" s="1384"/>
      <c r="AR197" s="1384"/>
      <c r="AS197" s="1384"/>
      <c r="AT197" s="1384"/>
      <c r="AU197" s="1384"/>
      <c r="AV197" s="1384"/>
      <c r="AW197" s="1384"/>
      <c r="AX197" s="1384"/>
      <c r="AY197" s="1384"/>
      <c r="AZ197" s="1384"/>
      <c r="BA197" s="1384"/>
      <c r="BB197" s="1384"/>
      <c r="BC197" s="1384"/>
      <c r="BD197" s="1384"/>
      <c r="BE197" s="1384"/>
      <c r="BF197" s="1384"/>
      <c r="BG197" s="1384"/>
      <c r="BH197" s="1384"/>
      <c r="BI197" s="1384"/>
      <c r="BJ197" s="1384"/>
      <c r="BK197" s="1384"/>
      <c r="BL197" s="1384"/>
      <c r="BM197" s="1384"/>
      <c r="BN197" s="1384"/>
      <c r="BO197" s="1384"/>
      <c r="BP197" s="1384"/>
      <c r="BQ197" s="1384"/>
      <c r="BR197" s="1384"/>
      <c r="BS197" s="1384"/>
      <c r="BT197" s="1384"/>
      <c r="BU197" s="1384"/>
      <c r="BV197" s="1384"/>
      <c r="BW197" s="1384"/>
      <c r="BX197" s="1384"/>
      <c r="BY197" s="1384"/>
      <c r="BZ197" s="1384"/>
      <c r="CA197" s="1384"/>
      <c r="CB197" s="1384"/>
      <c r="CC197" s="1384"/>
      <c r="CD197" s="1384"/>
      <c r="CE197" s="1384"/>
      <c r="CF197" s="1384"/>
      <c r="CG197" s="1384"/>
      <c r="CH197" s="1384"/>
      <c r="CI197" s="1384"/>
      <c r="CJ197" s="1384"/>
      <c r="CK197" s="1384"/>
      <c r="CL197" s="1384"/>
      <c r="CM197" s="1384"/>
      <c r="CN197" s="1384"/>
      <c r="CO197" s="1384"/>
      <c r="CP197" s="1384"/>
      <c r="CQ197" s="1384"/>
      <c r="CR197" s="1384"/>
      <c r="CS197" s="1384"/>
      <c r="CT197" s="1384"/>
      <c r="CU197" s="1384"/>
      <c r="CV197" s="1384"/>
      <c r="CW197" s="1384"/>
      <c r="CX197" s="1384"/>
      <c r="CY197" s="1384"/>
      <c r="CZ197" s="1384"/>
      <c r="DA197" s="1384"/>
      <c r="DB197" s="1384"/>
      <c r="DC197" s="1384"/>
      <c r="DD197" s="1384"/>
      <c r="DE197" s="1384"/>
      <c r="DF197" s="1384"/>
      <c r="DG197" s="1384"/>
      <c r="DH197" s="1384"/>
      <c r="DI197" s="1384"/>
      <c r="DJ197" s="1384"/>
      <c r="DK197" s="1384"/>
      <c r="DL197" s="1384"/>
      <c r="DM197" s="1384"/>
      <c r="DN197" s="1384"/>
      <c r="DO197" s="1384"/>
      <c r="DP197" s="1384"/>
      <c r="DQ197" s="1384"/>
      <c r="DR197" s="1384"/>
      <c r="DS197" s="1384"/>
      <c r="DT197" s="1384"/>
      <c r="DU197" s="1384"/>
      <c r="DV197" s="1384"/>
      <c r="DW197" s="1384"/>
      <c r="DX197" s="1384"/>
      <c r="DY197" s="1384"/>
      <c r="DZ197" s="1384"/>
      <c r="EA197" s="1384"/>
      <c r="EB197" s="1384"/>
      <c r="EC197" s="1384"/>
      <c r="ED197" s="1384"/>
      <c r="EE197" s="1384"/>
      <c r="EF197" s="1384"/>
      <c r="EG197" s="1384"/>
      <c r="EH197" s="1384"/>
      <c r="EI197" s="1384"/>
      <c r="EJ197" s="1384"/>
      <c r="EK197" s="1384"/>
      <c r="EL197" s="1384"/>
      <c r="EM197" s="1384"/>
      <c r="EN197" s="1384"/>
      <c r="EO197" s="1384"/>
      <c r="EP197" s="1384"/>
      <c r="EQ197" s="1384"/>
      <c r="ER197" s="1384"/>
      <c r="ES197" s="1384"/>
      <c r="ET197" s="1384"/>
      <c r="EU197" s="1384"/>
      <c r="EV197" s="1384"/>
      <c r="EW197" s="1384"/>
      <c r="EX197" s="1384"/>
      <c r="EY197" s="1384"/>
      <c r="EZ197" s="1384"/>
      <c r="FA197" s="1384"/>
      <c r="FB197" s="1384"/>
      <c r="FC197" s="1384"/>
      <c r="FD197" s="1384"/>
      <c r="FE197" s="1384"/>
      <c r="FF197" s="1384"/>
      <c r="FG197" s="1384"/>
      <c r="FH197" s="1384"/>
      <c r="FI197" s="1384"/>
      <c r="FJ197" s="1384"/>
      <c r="FK197" s="1384"/>
      <c r="FL197" s="1384"/>
      <c r="FM197" s="1384"/>
      <c r="FN197" s="1384"/>
      <c r="FO197" s="1384"/>
      <c r="FP197" s="1384"/>
      <c r="FQ197" s="1384"/>
      <c r="FR197" s="1384"/>
      <c r="FS197" s="1384"/>
      <c r="FT197" s="1384"/>
      <c r="FU197" s="1384"/>
      <c r="FV197" s="1384"/>
      <c r="FW197" s="1384"/>
      <c r="FX197" s="1384"/>
      <c r="FY197" s="1384"/>
      <c r="FZ197" s="1384"/>
      <c r="GA197" s="1384"/>
      <c r="GB197" s="1384"/>
      <c r="GC197" s="1384"/>
      <c r="GD197" s="1384"/>
      <c r="GE197" s="1384"/>
      <c r="GF197" s="1384"/>
      <c r="GG197" s="1384"/>
      <c r="GH197" s="1384"/>
      <c r="GI197" s="1384"/>
      <c r="GJ197" s="1384"/>
      <c r="GK197" s="1384"/>
      <c r="GL197" s="1384"/>
      <c r="GM197" s="1384"/>
      <c r="GN197" s="1384"/>
      <c r="GO197" s="1384"/>
      <c r="GP197" s="1384"/>
      <c r="GQ197" s="1384"/>
      <c r="GR197" s="1384"/>
      <c r="GS197" s="1384"/>
      <c r="GT197" s="1384"/>
      <c r="GU197" s="1384"/>
      <c r="GV197" s="1384"/>
      <c r="GW197" s="1384"/>
      <c r="GX197" s="1384"/>
      <c r="GY197" s="1384"/>
      <c r="GZ197" s="1384"/>
      <c r="HA197" s="1384"/>
      <c r="HB197" s="1384"/>
      <c r="HC197" s="1384"/>
      <c r="HD197" s="1384"/>
      <c r="HE197" s="1384"/>
      <c r="HF197" s="1384"/>
      <c r="HG197" s="1384"/>
      <c r="HH197" s="1384"/>
      <c r="HI197" s="1384"/>
      <c r="HJ197" s="1384"/>
      <c r="HK197" s="1384"/>
      <c r="HL197" s="1384"/>
      <c r="HM197" s="1384"/>
      <c r="HN197" s="1384"/>
      <c r="HO197" s="1384"/>
      <c r="HP197" s="1384"/>
      <c r="HQ197" s="1384"/>
      <c r="HR197" s="1384"/>
      <c r="HS197" s="1384"/>
      <c r="HT197" s="1384"/>
      <c r="HU197" s="1384"/>
      <c r="HV197" s="1384"/>
      <c r="HW197" s="1384"/>
      <c r="HX197" s="1384"/>
      <c r="HY197" s="1384"/>
      <c r="HZ197" s="1384"/>
      <c r="IA197" s="1384"/>
      <c r="IB197" s="1384"/>
      <c r="IC197" s="1384"/>
      <c r="ID197" s="1384"/>
      <c r="IE197" s="1384"/>
      <c r="IF197" s="1384"/>
      <c r="IG197" s="1384"/>
      <c r="IH197" s="1384"/>
      <c r="II197" s="1384"/>
      <c r="IJ197" s="1384"/>
      <c r="IK197" s="1384"/>
      <c r="IL197" s="1384"/>
    </row>
    <row r="198" spans="1:246" ht="20.85" customHeight="1">
      <c r="A198" s="1297"/>
      <c r="B198" s="1297"/>
      <c r="C198" s="1297"/>
      <c r="D198" s="1297"/>
      <c r="E198" s="1297"/>
      <c r="F198" s="1297"/>
      <c r="G198" s="1297"/>
      <c r="H198" s="1297"/>
      <c r="I198" s="1297"/>
      <c r="J198" s="1297"/>
      <c r="K198" s="1297"/>
      <c r="L198" s="1297"/>
      <c r="M198" s="1297"/>
      <c r="N198" s="1297"/>
      <c r="O198" s="1297"/>
      <c r="P198" s="1384"/>
      <c r="Q198" s="1384"/>
      <c r="R198" s="1384"/>
      <c r="S198" s="1384"/>
      <c r="T198" s="1384"/>
      <c r="U198" s="1384"/>
      <c r="V198" s="1384"/>
      <c r="W198" s="1384"/>
      <c r="X198" s="1384"/>
      <c r="Y198" s="1384"/>
      <c r="Z198" s="1384"/>
      <c r="AA198" s="1384"/>
      <c r="AB198" s="1384"/>
      <c r="AC198" s="1384"/>
      <c r="AD198" s="1384"/>
      <c r="AE198" s="1384"/>
      <c r="AF198" s="1384"/>
      <c r="AG198" s="1384"/>
      <c r="AH198" s="1384"/>
      <c r="AI198" s="1384"/>
      <c r="AJ198" s="1384"/>
      <c r="AK198" s="1384"/>
      <c r="AL198" s="1384"/>
      <c r="AM198" s="1384"/>
      <c r="AN198" s="1384"/>
      <c r="AO198" s="1384"/>
      <c r="AP198" s="1384"/>
      <c r="AQ198" s="1384"/>
      <c r="AR198" s="1384"/>
      <c r="AS198" s="1384"/>
      <c r="AT198" s="1384"/>
      <c r="AU198" s="1384"/>
      <c r="AV198" s="1384"/>
      <c r="AW198" s="1384"/>
      <c r="AX198" s="1384"/>
      <c r="AY198" s="1384"/>
      <c r="AZ198" s="1384"/>
      <c r="BA198" s="1384"/>
      <c r="BB198" s="1384"/>
      <c r="BC198" s="1384"/>
      <c r="BD198" s="1384"/>
      <c r="BE198" s="1384"/>
      <c r="BF198" s="1384"/>
      <c r="BG198" s="1384"/>
      <c r="BH198" s="1384"/>
      <c r="BI198" s="1384"/>
      <c r="BJ198" s="1384"/>
      <c r="BK198" s="1384"/>
      <c r="BL198" s="1384"/>
      <c r="BM198" s="1384"/>
      <c r="BN198" s="1384"/>
      <c r="BO198" s="1384"/>
      <c r="BP198" s="1384"/>
      <c r="BQ198" s="1384"/>
      <c r="BR198" s="1384"/>
      <c r="BS198" s="1384"/>
      <c r="BT198" s="1384"/>
      <c r="BU198" s="1384"/>
      <c r="BV198" s="1384"/>
      <c r="BW198" s="1384"/>
      <c r="BX198" s="1384"/>
      <c r="BY198" s="1384"/>
      <c r="BZ198" s="1384"/>
      <c r="CA198" s="1384"/>
      <c r="CB198" s="1384"/>
      <c r="CC198" s="1384"/>
      <c r="CD198" s="1384"/>
      <c r="CE198" s="1384"/>
      <c r="CF198" s="1384"/>
      <c r="CG198" s="1384"/>
      <c r="CH198" s="1384"/>
      <c r="CI198" s="1384"/>
      <c r="CJ198" s="1384"/>
      <c r="CK198" s="1384"/>
      <c r="CL198" s="1384"/>
      <c r="CM198" s="1384"/>
      <c r="CN198" s="1384"/>
      <c r="CO198" s="1384"/>
      <c r="CP198" s="1384"/>
      <c r="CQ198" s="1384"/>
      <c r="CR198" s="1384"/>
      <c r="CS198" s="1384"/>
      <c r="CT198" s="1384"/>
      <c r="CU198" s="1384"/>
      <c r="CV198" s="1384"/>
      <c r="CW198" s="1384"/>
      <c r="CX198" s="1384"/>
      <c r="CY198" s="1384"/>
      <c r="CZ198" s="1384"/>
      <c r="DA198" s="1384"/>
      <c r="DB198" s="1384"/>
      <c r="DC198" s="1384"/>
      <c r="DD198" s="1384"/>
      <c r="DE198" s="1384"/>
      <c r="DF198" s="1384"/>
      <c r="DG198" s="1384"/>
      <c r="DH198" s="1384"/>
      <c r="DI198" s="1384"/>
      <c r="DJ198" s="1384"/>
      <c r="DK198" s="1384"/>
      <c r="DL198" s="1384"/>
      <c r="DM198" s="1384"/>
      <c r="DN198" s="1384"/>
      <c r="DO198" s="1384"/>
      <c r="DP198" s="1384"/>
      <c r="DQ198" s="1384"/>
      <c r="DR198" s="1384"/>
      <c r="DS198" s="1384"/>
      <c r="DT198" s="1384"/>
      <c r="DU198" s="1384"/>
      <c r="DV198" s="1384"/>
      <c r="DW198" s="1384"/>
      <c r="DX198" s="1384"/>
      <c r="DY198" s="1384"/>
      <c r="DZ198" s="1384"/>
      <c r="EA198" s="1384"/>
      <c r="EB198" s="1384"/>
      <c r="EC198" s="1384"/>
      <c r="ED198" s="1384"/>
      <c r="EE198" s="1384"/>
      <c r="EF198" s="1384"/>
      <c r="EG198" s="1384"/>
      <c r="EH198" s="1384"/>
      <c r="EI198" s="1384"/>
      <c r="EJ198" s="1384"/>
      <c r="EK198" s="1384"/>
      <c r="EL198" s="1384"/>
      <c r="EM198" s="1384"/>
      <c r="EN198" s="1384"/>
      <c r="EO198" s="1384"/>
      <c r="EP198" s="1384"/>
      <c r="EQ198" s="1384"/>
      <c r="ER198" s="1384"/>
      <c r="ES198" s="1384"/>
      <c r="ET198" s="1384"/>
      <c r="EU198" s="1384"/>
      <c r="EV198" s="1384"/>
      <c r="EW198" s="1384"/>
      <c r="EX198" s="1384"/>
      <c r="EY198" s="1384"/>
      <c r="EZ198" s="1384"/>
      <c r="FA198" s="1384"/>
      <c r="FB198" s="1384"/>
      <c r="FC198" s="1384"/>
      <c r="FD198" s="1384"/>
      <c r="FE198" s="1384"/>
      <c r="FF198" s="1384"/>
      <c r="FG198" s="1384"/>
      <c r="FH198" s="1384"/>
      <c r="FI198" s="1384"/>
      <c r="FJ198" s="1384"/>
      <c r="FK198" s="1384"/>
      <c r="FL198" s="1384"/>
      <c r="FM198" s="1384"/>
      <c r="FN198" s="1384"/>
      <c r="FO198" s="1384"/>
      <c r="FP198" s="1384"/>
      <c r="FQ198" s="1384"/>
      <c r="FR198" s="1384"/>
      <c r="FS198" s="1384"/>
      <c r="FT198" s="1384"/>
      <c r="FU198" s="1384"/>
      <c r="FV198" s="1384"/>
      <c r="FW198" s="1384"/>
      <c r="FX198" s="1384"/>
      <c r="FY198" s="1384"/>
      <c r="FZ198" s="1384"/>
      <c r="GA198" s="1384"/>
      <c r="GB198" s="1384"/>
      <c r="GC198" s="1384"/>
      <c r="GD198" s="1384"/>
      <c r="GE198" s="1384"/>
      <c r="GF198" s="1384"/>
      <c r="GG198" s="1384"/>
      <c r="GH198" s="1384"/>
      <c r="GI198" s="1384"/>
      <c r="GJ198" s="1384"/>
      <c r="GK198" s="1384"/>
      <c r="GL198" s="1384"/>
      <c r="GM198" s="1384"/>
      <c r="GN198" s="1384"/>
      <c r="GO198" s="1384"/>
      <c r="GP198" s="1384"/>
      <c r="GQ198" s="1384"/>
      <c r="GR198" s="1384"/>
      <c r="GS198" s="1384"/>
      <c r="GT198" s="1384"/>
      <c r="GU198" s="1384"/>
      <c r="GV198" s="1384"/>
      <c r="GW198" s="1384"/>
      <c r="GX198" s="1384"/>
      <c r="GY198" s="1384"/>
      <c r="GZ198" s="1384"/>
      <c r="HA198" s="1384"/>
      <c r="HB198" s="1384"/>
      <c r="HC198" s="1384"/>
      <c r="HD198" s="1384"/>
      <c r="HE198" s="1384"/>
      <c r="HF198" s="1384"/>
      <c r="HG198" s="1384"/>
      <c r="HH198" s="1384"/>
      <c r="HI198" s="1384"/>
      <c r="HJ198" s="1384"/>
      <c r="HK198" s="1384"/>
      <c r="HL198" s="1384"/>
      <c r="HM198" s="1384"/>
      <c r="HN198" s="1384"/>
      <c r="HO198" s="1384"/>
      <c r="HP198" s="1384"/>
      <c r="HQ198" s="1384"/>
      <c r="HR198" s="1384"/>
      <c r="HS198" s="1384"/>
      <c r="HT198" s="1384"/>
      <c r="HU198" s="1384"/>
      <c r="HV198" s="1384"/>
      <c r="HW198" s="1384"/>
      <c r="HX198" s="1384"/>
      <c r="HY198" s="1384"/>
      <c r="HZ198" s="1384"/>
      <c r="IA198" s="1384"/>
      <c r="IB198" s="1384"/>
      <c r="IC198" s="1384"/>
      <c r="ID198" s="1384"/>
      <c r="IE198" s="1384"/>
      <c r="IF198" s="1384"/>
      <c r="IG198" s="1384"/>
      <c r="IH198" s="1384"/>
      <c r="II198" s="1384"/>
      <c r="IJ198" s="1384"/>
      <c r="IK198" s="1384"/>
      <c r="IL198" s="1384"/>
    </row>
    <row r="199" spans="1:246" ht="20.85" customHeight="1">
      <c r="A199" s="1297"/>
      <c r="B199" s="1297"/>
      <c r="C199" s="1297"/>
      <c r="D199" s="1297"/>
      <c r="E199" s="1297"/>
      <c r="F199" s="1297"/>
      <c r="G199" s="1297"/>
      <c r="H199" s="1297"/>
      <c r="I199" s="1297"/>
      <c r="J199" s="1297"/>
      <c r="K199" s="1297"/>
      <c r="L199" s="1297"/>
      <c r="M199" s="1297"/>
      <c r="N199" s="1297"/>
      <c r="O199" s="1297"/>
      <c r="P199" s="1384"/>
      <c r="Q199" s="1384"/>
      <c r="R199" s="1384"/>
      <c r="S199" s="1384"/>
      <c r="T199" s="1384"/>
      <c r="U199" s="1384"/>
      <c r="V199" s="1384"/>
      <c r="W199" s="1384"/>
      <c r="X199" s="1384"/>
      <c r="Y199" s="1384"/>
      <c r="Z199" s="1384"/>
      <c r="AA199" s="1384"/>
      <c r="AB199" s="1384"/>
      <c r="AC199" s="1384"/>
      <c r="AD199" s="1384"/>
      <c r="AE199" s="1384"/>
      <c r="AF199" s="1384"/>
      <c r="AG199" s="1384"/>
      <c r="AH199" s="1384"/>
      <c r="AI199" s="1384"/>
      <c r="AJ199" s="1384"/>
      <c r="AK199" s="1384"/>
      <c r="AL199" s="1384"/>
      <c r="AM199" s="1384"/>
      <c r="AN199" s="1384"/>
      <c r="AO199" s="1384"/>
      <c r="AP199" s="1384"/>
      <c r="AQ199" s="1384"/>
      <c r="AR199" s="1384"/>
      <c r="AS199" s="1384"/>
      <c r="AT199" s="1384"/>
      <c r="AU199" s="1384"/>
      <c r="AV199" s="1384"/>
      <c r="AW199" s="1384"/>
      <c r="AX199" s="1384"/>
      <c r="AY199" s="1384"/>
      <c r="AZ199" s="1384"/>
      <c r="BA199" s="1384"/>
      <c r="BB199" s="1384"/>
      <c r="BC199" s="1384"/>
      <c r="BD199" s="1384"/>
      <c r="BE199" s="1384"/>
      <c r="BF199" s="1384"/>
      <c r="BG199" s="1384"/>
      <c r="BH199" s="1384"/>
      <c r="BI199" s="1384"/>
      <c r="BJ199" s="1384"/>
      <c r="BK199" s="1384"/>
      <c r="BL199" s="1384"/>
      <c r="BM199" s="1384"/>
      <c r="BN199" s="1384"/>
      <c r="BO199" s="1384"/>
      <c r="BP199" s="1384"/>
      <c r="BQ199" s="1384"/>
      <c r="BR199" s="1384"/>
      <c r="BS199" s="1384"/>
      <c r="BT199" s="1384"/>
      <c r="BU199" s="1384"/>
      <c r="BV199" s="1384"/>
      <c r="BW199" s="1384"/>
      <c r="BX199" s="1384"/>
      <c r="BY199" s="1384"/>
      <c r="BZ199" s="1384"/>
      <c r="CA199" s="1384"/>
      <c r="CB199" s="1384"/>
      <c r="CC199" s="1384"/>
      <c r="CD199" s="1384"/>
      <c r="CE199" s="1384"/>
      <c r="CF199" s="1384"/>
      <c r="CG199" s="1384"/>
      <c r="CH199" s="1384"/>
      <c r="CI199" s="1384"/>
      <c r="CJ199" s="1384"/>
      <c r="CK199" s="1384"/>
      <c r="CL199" s="1384"/>
      <c r="CM199" s="1384"/>
      <c r="CN199" s="1384"/>
      <c r="CO199" s="1384"/>
      <c r="CP199" s="1384"/>
      <c r="CQ199" s="1384"/>
      <c r="CR199" s="1384"/>
      <c r="CS199" s="1384"/>
      <c r="CT199" s="1384"/>
      <c r="CU199" s="1384"/>
      <c r="CV199" s="1384"/>
      <c r="CW199" s="1384"/>
      <c r="CX199" s="1384"/>
      <c r="CY199" s="1384"/>
      <c r="CZ199" s="1384"/>
      <c r="DA199" s="1384"/>
      <c r="DB199" s="1384"/>
      <c r="DC199" s="1384"/>
      <c r="DD199" s="1384"/>
      <c r="DE199" s="1384"/>
      <c r="DF199" s="1384"/>
      <c r="DG199" s="1384"/>
      <c r="DH199" s="1384"/>
      <c r="DI199" s="1384"/>
      <c r="DJ199" s="1384"/>
      <c r="DK199" s="1384"/>
      <c r="DL199" s="1384"/>
      <c r="DM199" s="1384"/>
      <c r="DN199" s="1384"/>
      <c r="DO199" s="1384"/>
      <c r="DP199" s="1384"/>
      <c r="DQ199" s="1384"/>
      <c r="DR199" s="1384"/>
      <c r="DS199" s="1384"/>
      <c r="DT199" s="1384"/>
      <c r="DU199" s="1384"/>
      <c r="DV199" s="1384"/>
      <c r="DW199" s="1384"/>
      <c r="DX199" s="1384"/>
      <c r="DY199" s="1384"/>
      <c r="DZ199" s="1384"/>
      <c r="EA199" s="1384"/>
      <c r="EB199" s="1384"/>
      <c r="EC199" s="1384"/>
      <c r="ED199" s="1384"/>
      <c r="EE199" s="1384"/>
      <c r="EF199" s="1384"/>
      <c r="EG199" s="1384"/>
      <c r="EH199" s="1384"/>
      <c r="EI199" s="1384"/>
      <c r="EJ199" s="1384"/>
      <c r="EK199" s="1384"/>
      <c r="EL199" s="1384"/>
      <c r="EM199" s="1384"/>
      <c r="EN199" s="1384"/>
      <c r="EO199" s="1384"/>
      <c r="EP199" s="1384"/>
      <c r="EQ199" s="1384"/>
      <c r="ER199" s="1384"/>
      <c r="ES199" s="1384"/>
      <c r="ET199" s="1384"/>
      <c r="EU199" s="1384"/>
      <c r="EV199" s="1384"/>
      <c r="EW199" s="1384"/>
      <c r="EX199" s="1384"/>
      <c r="EY199" s="1384"/>
      <c r="EZ199" s="1384"/>
      <c r="FA199" s="1384"/>
      <c r="FB199" s="1384"/>
      <c r="FC199" s="1384"/>
      <c r="FD199" s="1384"/>
      <c r="FE199" s="1384"/>
      <c r="FF199" s="1384"/>
      <c r="FG199" s="1384"/>
      <c r="FH199" s="1384"/>
      <c r="FI199" s="1384"/>
      <c r="FJ199" s="1384"/>
      <c r="FK199" s="1384"/>
      <c r="FL199" s="1384"/>
      <c r="FM199" s="1384"/>
      <c r="FN199" s="1384"/>
      <c r="FO199" s="1384"/>
      <c r="FP199" s="1384"/>
      <c r="FQ199" s="1384"/>
      <c r="FR199" s="1384"/>
      <c r="FS199" s="1384"/>
      <c r="FT199" s="1384"/>
      <c r="FU199" s="1384"/>
      <c r="FV199" s="1384"/>
      <c r="FW199" s="1384"/>
      <c r="FX199" s="1384"/>
      <c r="FY199" s="1384"/>
      <c r="FZ199" s="1384"/>
      <c r="GA199" s="1384"/>
      <c r="GB199" s="1384"/>
      <c r="GC199" s="1384"/>
      <c r="GD199" s="1384"/>
      <c r="GE199" s="1384"/>
      <c r="GF199" s="1384"/>
      <c r="GG199" s="1384"/>
      <c r="GH199" s="1384"/>
      <c r="GI199" s="1384"/>
      <c r="GJ199" s="1384"/>
      <c r="GK199" s="1384"/>
      <c r="GL199" s="1384"/>
      <c r="GM199" s="1384"/>
      <c r="GN199" s="1384"/>
      <c r="GO199" s="1384"/>
      <c r="GP199" s="1384"/>
      <c r="GQ199" s="1384"/>
      <c r="GR199" s="1384"/>
      <c r="GS199" s="1384"/>
      <c r="GT199" s="1384"/>
      <c r="GU199" s="1384"/>
      <c r="GV199" s="1384"/>
      <c r="GW199" s="1384"/>
      <c r="GX199" s="1384"/>
      <c r="GY199" s="1384"/>
      <c r="GZ199" s="1384"/>
      <c r="HA199" s="1384"/>
      <c r="HB199" s="1384"/>
      <c r="HC199" s="1384"/>
      <c r="HD199" s="1384"/>
      <c r="HE199" s="1384"/>
      <c r="HF199" s="1384"/>
      <c r="HG199" s="1384"/>
      <c r="HH199" s="1384"/>
      <c r="HI199" s="1384"/>
      <c r="HJ199" s="1384"/>
      <c r="HK199" s="1384"/>
      <c r="HL199" s="1384"/>
      <c r="HM199" s="1384"/>
      <c r="HN199" s="1384"/>
      <c r="HO199" s="1384"/>
      <c r="HP199" s="1384"/>
      <c r="HQ199" s="1384"/>
      <c r="HR199" s="1384"/>
      <c r="HS199" s="1384"/>
      <c r="HT199" s="1384"/>
      <c r="HU199" s="1384"/>
      <c r="HV199" s="1384"/>
      <c r="HW199" s="1384"/>
      <c r="HX199" s="1384"/>
      <c r="HY199" s="1384"/>
      <c r="HZ199" s="1384"/>
      <c r="IA199" s="1384"/>
      <c r="IB199" s="1384"/>
      <c r="IC199" s="1384"/>
      <c r="ID199" s="1384"/>
      <c r="IE199" s="1384"/>
      <c r="IF199" s="1384"/>
      <c r="IG199" s="1384"/>
      <c r="IH199" s="1384"/>
      <c r="II199" s="1384"/>
      <c r="IJ199" s="1384"/>
      <c r="IK199" s="1384"/>
      <c r="IL199" s="1384"/>
    </row>
    <row r="200" spans="1:246" ht="20.85" customHeight="1">
      <c r="A200" s="1297"/>
      <c r="B200" s="1297"/>
      <c r="C200" s="1297"/>
      <c r="D200" s="1297"/>
      <c r="E200" s="1297"/>
      <c r="F200" s="1297"/>
      <c r="G200" s="1297"/>
      <c r="H200" s="1297"/>
      <c r="I200" s="1297"/>
      <c r="J200" s="1297"/>
      <c r="K200" s="1297"/>
      <c r="L200" s="1297"/>
      <c r="M200" s="1297"/>
      <c r="N200" s="1297"/>
      <c r="O200" s="1297"/>
      <c r="P200" s="1384"/>
      <c r="Q200" s="1384"/>
      <c r="R200" s="1384"/>
      <c r="S200" s="1384"/>
      <c r="T200" s="1384"/>
      <c r="U200" s="1384"/>
      <c r="V200" s="1384"/>
      <c r="W200" s="1384"/>
      <c r="X200" s="1384"/>
      <c r="Y200" s="1384"/>
      <c r="Z200" s="1384"/>
      <c r="AA200" s="1384"/>
      <c r="AB200" s="1384"/>
      <c r="AC200" s="1384"/>
      <c r="AD200" s="1384"/>
      <c r="AE200" s="1384"/>
      <c r="AF200" s="1384"/>
      <c r="AG200" s="1384"/>
      <c r="AH200" s="1384"/>
      <c r="AI200" s="1384"/>
      <c r="AJ200" s="1384"/>
      <c r="AK200" s="1384"/>
      <c r="AL200" s="1384"/>
      <c r="AM200" s="1384"/>
      <c r="AN200" s="1384"/>
      <c r="AO200" s="1384"/>
      <c r="AP200" s="1384"/>
      <c r="AQ200" s="1384"/>
      <c r="AR200" s="1384"/>
      <c r="AS200" s="1384"/>
      <c r="AT200" s="1384"/>
      <c r="AU200" s="1384"/>
      <c r="AV200" s="1384"/>
      <c r="AW200" s="1384"/>
      <c r="AX200" s="1384"/>
      <c r="AY200" s="1384"/>
      <c r="AZ200" s="1384"/>
      <c r="BA200" s="1384"/>
      <c r="BB200" s="1384"/>
      <c r="BC200" s="1384"/>
      <c r="BD200" s="1384"/>
      <c r="BE200" s="1384"/>
      <c r="BF200" s="1384"/>
      <c r="BG200" s="1384"/>
      <c r="BH200" s="1384"/>
      <c r="BI200" s="1384"/>
      <c r="BJ200" s="1384"/>
      <c r="BK200" s="1384"/>
      <c r="BL200" s="1384"/>
      <c r="BM200" s="1384"/>
      <c r="BN200" s="1384"/>
      <c r="BO200" s="1384"/>
      <c r="BP200" s="1384"/>
      <c r="BQ200" s="1384"/>
      <c r="BR200" s="1384"/>
      <c r="BS200" s="1384"/>
      <c r="BT200" s="1384"/>
      <c r="BU200" s="1384"/>
      <c r="BV200" s="1384"/>
      <c r="BW200" s="1384"/>
      <c r="BX200" s="1384"/>
      <c r="BY200" s="1384"/>
      <c r="BZ200" s="1384"/>
      <c r="CA200" s="1384"/>
      <c r="CB200" s="1384"/>
      <c r="CC200" s="1384"/>
      <c r="CD200" s="1384"/>
      <c r="CE200" s="1384"/>
      <c r="CF200" s="1384"/>
      <c r="CG200" s="1384"/>
      <c r="CH200" s="1384"/>
      <c r="CI200" s="1384"/>
      <c r="CJ200" s="1384"/>
      <c r="CK200" s="1384"/>
      <c r="CL200" s="1384"/>
      <c r="CM200" s="1384"/>
      <c r="CN200" s="1384"/>
      <c r="CO200" s="1384"/>
      <c r="CP200" s="1384"/>
      <c r="CQ200" s="1384"/>
      <c r="CR200" s="1384"/>
      <c r="CS200" s="1384"/>
      <c r="CT200" s="1384"/>
      <c r="CU200" s="1384"/>
      <c r="CV200" s="1384"/>
      <c r="CW200" s="1384"/>
      <c r="CX200" s="1384"/>
      <c r="CY200" s="1384"/>
      <c r="CZ200" s="1384"/>
      <c r="DA200" s="1384"/>
      <c r="DB200" s="1384"/>
      <c r="DC200" s="1384"/>
      <c r="DD200" s="1384"/>
      <c r="DE200" s="1384"/>
      <c r="DF200" s="1384"/>
      <c r="DG200" s="1384"/>
      <c r="DH200" s="1384"/>
      <c r="DI200" s="1384"/>
      <c r="DJ200" s="1384"/>
      <c r="DK200" s="1384"/>
      <c r="DL200" s="1384"/>
      <c r="DM200" s="1384"/>
      <c r="DN200" s="1384"/>
      <c r="DO200" s="1384"/>
      <c r="DP200" s="1384"/>
      <c r="DQ200" s="1384"/>
      <c r="DR200" s="1384"/>
      <c r="DS200" s="1384"/>
      <c r="DT200" s="1384"/>
      <c r="DU200" s="1384"/>
      <c r="DV200" s="1384"/>
      <c r="DW200" s="1384"/>
      <c r="DX200" s="1384"/>
      <c r="DY200" s="1384"/>
      <c r="DZ200" s="1384"/>
      <c r="EA200" s="1384"/>
      <c r="EB200" s="1384"/>
      <c r="EC200" s="1384"/>
      <c r="ED200" s="1384"/>
      <c r="EE200" s="1384"/>
      <c r="EF200" s="1384"/>
      <c r="EG200" s="1384"/>
      <c r="EH200" s="1384"/>
      <c r="EI200" s="1384"/>
      <c r="EJ200" s="1384"/>
      <c r="EK200" s="1384"/>
      <c r="EL200" s="1384"/>
      <c r="EM200" s="1384"/>
      <c r="EN200" s="1384"/>
      <c r="EO200" s="1384"/>
      <c r="EP200" s="1384"/>
      <c r="EQ200" s="1384"/>
      <c r="ER200" s="1384"/>
      <c r="ES200" s="1384"/>
      <c r="ET200" s="1384"/>
      <c r="EU200" s="1384"/>
      <c r="EV200" s="1384"/>
      <c r="EW200" s="1384"/>
      <c r="EX200" s="1384"/>
      <c r="EY200" s="1384"/>
      <c r="EZ200" s="1384"/>
      <c r="FA200" s="1384"/>
      <c r="FB200" s="1384"/>
      <c r="FC200" s="1384"/>
      <c r="FD200" s="1384"/>
      <c r="FE200" s="1384"/>
      <c r="FF200" s="1384"/>
      <c r="FG200" s="1384"/>
      <c r="FH200" s="1384"/>
      <c r="FI200" s="1384"/>
      <c r="FJ200" s="1384"/>
      <c r="FK200" s="1384"/>
      <c r="FL200" s="1384"/>
      <c r="FM200" s="1384"/>
      <c r="FN200" s="1384"/>
      <c r="FO200" s="1384"/>
      <c r="FP200" s="1384"/>
      <c r="FQ200" s="1384"/>
      <c r="FR200" s="1384"/>
      <c r="FS200" s="1384"/>
      <c r="FT200" s="1384"/>
      <c r="FU200" s="1384"/>
      <c r="FV200" s="1384"/>
      <c r="FW200" s="1384"/>
      <c r="FX200" s="1384"/>
      <c r="FY200" s="1384"/>
      <c r="FZ200" s="1384"/>
      <c r="GA200" s="1384"/>
      <c r="GB200" s="1384"/>
      <c r="GC200" s="1384"/>
      <c r="GD200" s="1384"/>
      <c r="GE200" s="1384"/>
      <c r="GF200" s="1384"/>
      <c r="GG200" s="1384"/>
      <c r="GH200" s="1384"/>
      <c r="GI200" s="1384"/>
      <c r="GJ200" s="1384"/>
      <c r="GK200" s="1384"/>
      <c r="GL200" s="1384"/>
      <c r="GM200" s="1384"/>
      <c r="GN200" s="1384"/>
      <c r="GO200" s="1384"/>
      <c r="GP200" s="1384"/>
      <c r="GQ200" s="1384"/>
      <c r="GR200" s="1384"/>
      <c r="GS200" s="1384"/>
      <c r="GT200" s="1384"/>
      <c r="GU200" s="1384"/>
      <c r="GV200" s="1384"/>
      <c r="GW200" s="1384"/>
      <c r="GX200" s="1384"/>
      <c r="GY200" s="1384"/>
      <c r="GZ200" s="1384"/>
      <c r="HA200" s="1384"/>
      <c r="HB200" s="1384"/>
      <c r="HC200" s="1384"/>
      <c r="HD200" s="1384"/>
      <c r="HE200" s="1384"/>
      <c r="HF200" s="1384"/>
      <c r="HG200" s="1384"/>
      <c r="HH200" s="1384"/>
      <c r="HI200" s="1384"/>
      <c r="HJ200" s="1384"/>
      <c r="HK200" s="1384"/>
      <c r="HL200" s="1384"/>
      <c r="HM200" s="1384"/>
      <c r="HN200" s="1384"/>
      <c r="HO200" s="1384"/>
      <c r="HP200" s="1384"/>
      <c r="HQ200" s="1384"/>
      <c r="HR200" s="1384"/>
      <c r="HS200" s="1384"/>
      <c r="HT200" s="1384"/>
      <c r="HU200" s="1384"/>
      <c r="HV200" s="1384"/>
      <c r="HW200" s="1384"/>
      <c r="HX200" s="1384"/>
      <c r="HY200" s="1384"/>
      <c r="HZ200" s="1384"/>
      <c r="IA200" s="1384"/>
      <c r="IB200" s="1384"/>
      <c r="IC200" s="1384"/>
      <c r="ID200" s="1384"/>
      <c r="IE200" s="1384"/>
      <c r="IF200" s="1384"/>
      <c r="IG200" s="1384"/>
      <c r="IH200" s="1384"/>
      <c r="II200" s="1384"/>
      <c r="IJ200" s="1384"/>
      <c r="IK200" s="1384"/>
      <c r="IL200" s="1384"/>
    </row>
    <row r="201" spans="1:246" ht="20.85" customHeight="1">
      <c r="A201" s="1297"/>
      <c r="B201" s="1297"/>
      <c r="C201" s="1297"/>
      <c r="D201" s="1297"/>
      <c r="E201" s="1297"/>
      <c r="F201" s="1297"/>
      <c r="G201" s="1297"/>
      <c r="H201" s="1297"/>
      <c r="I201" s="1297"/>
      <c r="J201" s="1297"/>
      <c r="K201" s="1297"/>
      <c r="L201" s="1297"/>
      <c r="M201" s="1297"/>
      <c r="N201" s="1297"/>
      <c r="O201" s="1297"/>
      <c r="P201" s="1384"/>
      <c r="Q201" s="1384"/>
      <c r="R201" s="1384"/>
      <c r="S201" s="1384"/>
      <c r="T201" s="1384"/>
      <c r="U201" s="1384"/>
      <c r="V201" s="1384"/>
      <c r="W201" s="1384"/>
      <c r="X201" s="1384"/>
      <c r="Y201" s="1384"/>
      <c r="Z201" s="1384"/>
      <c r="AA201" s="1384"/>
      <c r="AB201" s="1384"/>
      <c r="AC201" s="1384"/>
      <c r="AD201" s="1384"/>
      <c r="AE201" s="1384"/>
      <c r="AF201" s="1384"/>
      <c r="AG201" s="1384"/>
      <c r="AH201" s="1384"/>
      <c r="AI201" s="1384"/>
      <c r="AJ201" s="1384"/>
      <c r="AK201" s="1384"/>
      <c r="AL201" s="1384"/>
      <c r="AM201" s="1384"/>
      <c r="AN201" s="1384"/>
      <c r="AO201" s="1384"/>
      <c r="AP201" s="1384"/>
      <c r="AQ201" s="1384"/>
      <c r="AR201" s="1384"/>
      <c r="AS201" s="1384"/>
      <c r="AT201" s="1384"/>
      <c r="AU201" s="1384"/>
      <c r="AV201" s="1384"/>
      <c r="AW201" s="1384"/>
      <c r="AX201" s="1384"/>
      <c r="AY201" s="1384"/>
      <c r="AZ201" s="1384"/>
      <c r="BA201" s="1384"/>
      <c r="BB201" s="1384"/>
      <c r="BC201" s="1384"/>
      <c r="BD201" s="1384"/>
      <c r="BE201" s="1384"/>
      <c r="BF201" s="1384"/>
      <c r="BG201" s="1384"/>
      <c r="BH201" s="1384"/>
      <c r="BI201" s="1384"/>
      <c r="BJ201" s="1384"/>
      <c r="BK201" s="1384"/>
      <c r="BL201" s="1384"/>
      <c r="BM201" s="1384"/>
      <c r="BN201" s="1384"/>
      <c r="BO201" s="1384"/>
      <c r="BP201" s="1384"/>
      <c r="BQ201" s="1384"/>
      <c r="BR201" s="1384"/>
      <c r="BS201" s="1384"/>
      <c r="BT201" s="1384"/>
      <c r="BU201" s="1384"/>
      <c r="BV201" s="1384"/>
      <c r="BW201" s="1384"/>
      <c r="BX201" s="1384"/>
      <c r="BY201" s="1384"/>
      <c r="BZ201" s="1384"/>
      <c r="CA201" s="1384"/>
      <c r="CB201" s="1384"/>
      <c r="CC201" s="1384"/>
      <c r="CD201" s="1384"/>
      <c r="CE201" s="1384"/>
      <c r="CF201" s="1384"/>
      <c r="CG201" s="1384"/>
      <c r="CH201" s="1384"/>
      <c r="CI201" s="1384"/>
      <c r="CJ201" s="1384"/>
      <c r="CK201" s="1384"/>
      <c r="CL201" s="1384"/>
      <c r="CM201" s="1384"/>
      <c r="CN201" s="1384"/>
      <c r="CO201" s="1384"/>
      <c r="CP201" s="1384"/>
      <c r="CQ201" s="1384"/>
      <c r="CR201" s="1384"/>
      <c r="CS201" s="1384"/>
      <c r="CT201" s="1384"/>
      <c r="CU201" s="1384"/>
      <c r="CV201" s="1384"/>
      <c r="CW201" s="1384"/>
      <c r="CX201" s="1384"/>
      <c r="CY201" s="1384"/>
      <c r="CZ201" s="1384"/>
      <c r="DA201" s="1384"/>
      <c r="DB201" s="1384"/>
      <c r="DC201" s="1384"/>
      <c r="DD201" s="1384"/>
      <c r="DE201" s="1384"/>
      <c r="DF201" s="1384"/>
      <c r="DG201" s="1384"/>
      <c r="DH201" s="1384"/>
      <c r="DI201" s="1384"/>
      <c r="DJ201" s="1384"/>
      <c r="DK201" s="1384"/>
      <c r="DL201" s="1384"/>
      <c r="DM201" s="1384"/>
      <c r="DN201" s="1384"/>
      <c r="DO201" s="1384"/>
      <c r="DP201" s="1384"/>
      <c r="DQ201" s="1384"/>
      <c r="DR201" s="1384"/>
      <c r="DS201" s="1384"/>
      <c r="DT201" s="1384"/>
      <c r="DU201" s="1384"/>
      <c r="DV201" s="1384"/>
      <c r="DW201" s="1384"/>
      <c r="DX201" s="1384"/>
      <c r="DY201" s="1384"/>
      <c r="DZ201" s="1384"/>
      <c r="EA201" s="1384"/>
      <c r="EB201" s="1384"/>
      <c r="EC201" s="1384"/>
      <c r="ED201" s="1384"/>
      <c r="EE201" s="1384"/>
      <c r="EF201" s="1384"/>
      <c r="EG201" s="1384"/>
      <c r="EH201" s="1384"/>
      <c r="EI201" s="1384"/>
      <c r="EJ201" s="1384"/>
      <c r="EK201" s="1384"/>
      <c r="EL201" s="1384"/>
      <c r="EM201" s="1384"/>
      <c r="EN201" s="1384"/>
      <c r="EO201" s="1384"/>
      <c r="EP201" s="1384"/>
      <c r="EQ201" s="1384"/>
      <c r="ER201" s="1384"/>
      <c r="ES201" s="1384"/>
      <c r="ET201" s="1384"/>
      <c r="EU201" s="1384"/>
      <c r="EV201" s="1384"/>
      <c r="EW201" s="1384"/>
      <c r="EX201" s="1384"/>
      <c r="EY201" s="1384"/>
      <c r="EZ201" s="1384"/>
      <c r="FA201" s="1384"/>
      <c r="FB201" s="1384"/>
      <c r="FC201" s="1384"/>
      <c r="FD201" s="1384"/>
      <c r="FE201" s="1384"/>
      <c r="FF201" s="1384"/>
      <c r="FG201" s="1384"/>
      <c r="FH201" s="1384"/>
      <c r="FI201" s="1384"/>
      <c r="FJ201" s="1384"/>
      <c r="FK201" s="1384"/>
      <c r="FL201" s="1384"/>
      <c r="FM201" s="1384"/>
      <c r="FN201" s="1384"/>
      <c r="FO201" s="1384"/>
      <c r="FP201" s="1384"/>
      <c r="FQ201" s="1384"/>
      <c r="FR201" s="1384"/>
      <c r="FS201" s="1384"/>
      <c r="FT201" s="1384"/>
      <c r="FU201" s="1384"/>
      <c r="FV201" s="1384"/>
      <c r="FW201" s="1384"/>
      <c r="FX201" s="1384"/>
      <c r="FY201" s="1384"/>
      <c r="FZ201" s="1384"/>
      <c r="GA201" s="1384"/>
      <c r="GB201" s="1384"/>
      <c r="GC201" s="1384"/>
      <c r="GD201" s="1384"/>
      <c r="GE201" s="1384"/>
      <c r="GF201" s="1384"/>
      <c r="GG201" s="1384"/>
      <c r="GH201" s="1384"/>
      <c r="GI201" s="1384"/>
      <c r="GJ201" s="1384"/>
      <c r="GK201" s="1384"/>
      <c r="GL201" s="1384"/>
      <c r="GM201" s="1384"/>
      <c r="GN201" s="1384"/>
      <c r="GO201" s="1384"/>
      <c r="GP201" s="1384"/>
      <c r="GQ201" s="1384"/>
      <c r="GR201" s="1384"/>
      <c r="GS201" s="1384"/>
      <c r="GT201" s="1384"/>
      <c r="GU201" s="1384"/>
      <c r="GV201" s="1384"/>
      <c r="GW201" s="1384"/>
      <c r="GX201" s="1384"/>
      <c r="GY201" s="1384"/>
      <c r="GZ201" s="1384"/>
      <c r="HA201" s="1384"/>
      <c r="HB201" s="1384"/>
      <c r="HC201" s="1384"/>
      <c r="HD201" s="1384"/>
      <c r="HE201" s="1384"/>
      <c r="HF201" s="1384"/>
      <c r="HG201" s="1384"/>
      <c r="HH201" s="1384"/>
      <c r="HI201" s="1384"/>
      <c r="HJ201" s="1384"/>
      <c r="HK201" s="1384"/>
      <c r="HL201" s="1384"/>
      <c r="HM201" s="1384"/>
      <c r="HN201" s="1384"/>
      <c r="HO201" s="1384"/>
      <c r="HP201" s="1384"/>
      <c r="HQ201" s="1384"/>
      <c r="HR201" s="1384"/>
      <c r="HS201" s="1384"/>
      <c r="HT201" s="1384"/>
      <c r="HU201" s="1384"/>
      <c r="HV201" s="1384"/>
      <c r="HW201" s="1384"/>
      <c r="HX201" s="1384"/>
      <c r="HY201" s="1384"/>
      <c r="HZ201" s="1384"/>
      <c r="IA201" s="1384"/>
      <c r="IB201" s="1384"/>
      <c r="IC201" s="1384"/>
      <c r="ID201" s="1384"/>
      <c r="IE201" s="1384"/>
      <c r="IF201" s="1384"/>
      <c r="IG201" s="1384"/>
      <c r="IH201" s="1384"/>
      <c r="II201" s="1384"/>
      <c r="IJ201" s="1384"/>
      <c r="IK201" s="1384"/>
      <c r="IL201" s="1384"/>
    </row>
    <row r="202" spans="1:246" ht="20.85" customHeight="1">
      <c r="A202" s="1297"/>
      <c r="B202" s="1297"/>
      <c r="C202" s="1297"/>
      <c r="D202" s="1297"/>
      <c r="E202" s="1297"/>
      <c r="F202" s="1297"/>
      <c r="G202" s="1297"/>
      <c r="H202" s="1297"/>
      <c r="I202" s="1297"/>
      <c r="J202" s="1297"/>
      <c r="K202" s="1297"/>
      <c r="L202" s="1297"/>
      <c r="M202" s="1297"/>
      <c r="N202" s="1297"/>
      <c r="O202" s="1297"/>
      <c r="P202" s="1384"/>
      <c r="Q202" s="1384"/>
      <c r="R202" s="1384"/>
      <c r="S202" s="1384"/>
      <c r="T202" s="1384"/>
      <c r="U202" s="1384"/>
      <c r="V202" s="1384"/>
      <c r="W202" s="1384"/>
      <c r="X202" s="1384"/>
      <c r="Y202" s="1384"/>
      <c r="Z202" s="1384"/>
      <c r="AA202" s="1384"/>
      <c r="AB202" s="1384"/>
      <c r="AC202" s="1384"/>
      <c r="AD202" s="1384"/>
      <c r="AE202" s="1384"/>
      <c r="AF202" s="1384"/>
      <c r="AG202" s="1384"/>
      <c r="AH202" s="1384"/>
      <c r="AI202" s="1384"/>
      <c r="AJ202" s="1384"/>
      <c r="AK202" s="1384"/>
      <c r="AL202" s="1384"/>
      <c r="AM202" s="1384"/>
      <c r="AN202" s="1384"/>
      <c r="AO202" s="1384"/>
      <c r="AP202" s="1384"/>
      <c r="AQ202" s="1384"/>
      <c r="AR202" s="1384"/>
      <c r="AS202" s="1384"/>
      <c r="AT202" s="1384"/>
      <c r="AU202" s="1384"/>
      <c r="AV202" s="1384"/>
      <c r="AW202" s="1384"/>
      <c r="AX202" s="1384"/>
      <c r="AY202" s="1384"/>
      <c r="AZ202" s="1384"/>
      <c r="BA202" s="1384"/>
      <c r="BB202" s="1384"/>
      <c r="BC202" s="1384"/>
      <c r="BD202" s="1384"/>
      <c r="BE202" s="1384"/>
      <c r="BF202" s="1384"/>
      <c r="BG202" s="1384"/>
      <c r="BH202" s="1384"/>
      <c r="BI202" s="1384"/>
      <c r="BJ202" s="1384"/>
      <c r="BK202" s="1384"/>
      <c r="BL202" s="1384"/>
      <c r="BM202" s="1384"/>
      <c r="BN202" s="1384"/>
      <c r="BO202" s="1384"/>
      <c r="BP202" s="1384"/>
      <c r="BQ202" s="1384"/>
      <c r="BR202" s="1384"/>
      <c r="BS202" s="1384"/>
      <c r="BT202" s="1384"/>
      <c r="BU202" s="1384"/>
      <c r="BV202" s="1384"/>
      <c r="BW202" s="1384"/>
      <c r="BX202" s="1384"/>
      <c r="BY202" s="1384"/>
      <c r="BZ202" s="1384"/>
      <c r="CA202" s="1384"/>
      <c r="CB202" s="1384"/>
      <c r="CC202" s="1384"/>
      <c r="CD202" s="1384"/>
      <c r="CE202" s="1384"/>
      <c r="CF202" s="1384"/>
      <c r="CG202" s="1384"/>
      <c r="CH202" s="1384"/>
      <c r="CI202" s="1384"/>
      <c r="CJ202" s="1384"/>
      <c r="CK202" s="1384"/>
      <c r="CL202" s="1384"/>
      <c r="CM202" s="1384"/>
      <c r="CN202" s="1384"/>
      <c r="CO202" s="1384"/>
      <c r="CP202" s="1384"/>
      <c r="CQ202" s="1384"/>
      <c r="CR202" s="1384"/>
      <c r="CS202" s="1384"/>
      <c r="CT202" s="1384"/>
      <c r="CU202" s="1384"/>
      <c r="CV202" s="1384"/>
      <c r="CW202" s="1384"/>
      <c r="CX202" s="1384"/>
      <c r="CY202" s="1384"/>
      <c r="CZ202" s="1384"/>
      <c r="DA202" s="1384"/>
      <c r="DB202" s="1384"/>
      <c r="DC202" s="1384"/>
      <c r="DD202" s="1384"/>
      <c r="DE202" s="1384"/>
      <c r="DF202" s="1384"/>
      <c r="DG202" s="1384"/>
      <c r="DH202" s="1384"/>
      <c r="DI202" s="1384"/>
      <c r="DJ202" s="1384"/>
      <c r="DK202" s="1384"/>
      <c r="DL202" s="1384"/>
      <c r="DM202" s="1384"/>
      <c r="DN202" s="1384"/>
      <c r="DO202" s="1384"/>
      <c r="DP202" s="1384"/>
      <c r="DQ202" s="1384"/>
      <c r="DR202" s="1384"/>
      <c r="DS202" s="1384"/>
      <c r="DT202" s="1384"/>
      <c r="DU202" s="1384"/>
      <c r="DV202" s="1384"/>
      <c r="DW202" s="1384"/>
      <c r="DX202" s="1384"/>
      <c r="DY202" s="1384"/>
      <c r="DZ202" s="1384"/>
      <c r="EA202" s="1384"/>
      <c r="EB202" s="1384"/>
      <c r="EC202" s="1384"/>
      <c r="ED202" s="1384"/>
      <c r="EE202" s="1384"/>
      <c r="EF202" s="1384"/>
      <c r="EG202" s="1384"/>
      <c r="EH202" s="1384"/>
      <c r="EI202" s="1384"/>
      <c r="EJ202" s="1384"/>
      <c r="EK202" s="1384"/>
      <c r="EL202" s="1384"/>
      <c r="EM202" s="1384"/>
      <c r="EN202" s="1384"/>
      <c r="EO202" s="1384"/>
      <c r="EP202" s="1384"/>
      <c r="EQ202" s="1384"/>
      <c r="ER202" s="1384"/>
      <c r="ES202" s="1384"/>
      <c r="ET202" s="1384"/>
      <c r="EU202" s="1384"/>
      <c r="EV202" s="1384"/>
      <c r="EW202" s="1384"/>
      <c r="EX202" s="1384"/>
      <c r="EY202" s="1384"/>
      <c r="EZ202" s="1384"/>
      <c r="FA202" s="1384"/>
      <c r="FB202" s="1384"/>
      <c r="FC202" s="1384"/>
      <c r="FD202" s="1384"/>
      <c r="FE202" s="1384"/>
      <c r="FF202" s="1384"/>
      <c r="FG202" s="1384"/>
      <c r="FH202" s="1384"/>
      <c r="FI202" s="1384"/>
      <c r="FJ202" s="1384"/>
      <c r="FK202" s="1384"/>
      <c r="FL202" s="1384"/>
      <c r="FM202" s="1384"/>
      <c r="FN202" s="1384"/>
      <c r="FO202" s="1384"/>
      <c r="FP202" s="1384"/>
      <c r="FQ202" s="1384"/>
      <c r="FR202" s="1384"/>
      <c r="FS202" s="1384"/>
      <c r="FT202" s="1384"/>
      <c r="FU202" s="1384"/>
      <c r="FV202" s="1384"/>
      <c r="FW202" s="1384"/>
      <c r="FX202" s="1384"/>
      <c r="FY202" s="1384"/>
      <c r="FZ202" s="1384"/>
      <c r="GA202" s="1384"/>
      <c r="GB202" s="1384"/>
      <c r="GC202" s="1384"/>
      <c r="GD202" s="1384"/>
      <c r="GE202" s="1384"/>
      <c r="GF202" s="1384"/>
      <c r="GG202" s="1384"/>
      <c r="GH202" s="1384"/>
      <c r="GI202" s="1384"/>
      <c r="GJ202" s="1384"/>
      <c r="GK202" s="1384"/>
      <c r="GL202" s="1384"/>
      <c r="GM202" s="1384"/>
      <c r="GN202" s="1384"/>
      <c r="GO202" s="1384"/>
      <c r="GP202" s="1384"/>
      <c r="GQ202" s="1384"/>
      <c r="GR202" s="1384"/>
      <c r="GS202" s="1384"/>
      <c r="GT202" s="1384"/>
      <c r="GU202" s="1384"/>
      <c r="GV202" s="1384"/>
      <c r="GW202" s="1384"/>
      <c r="GX202" s="1384"/>
      <c r="GY202" s="1384"/>
      <c r="GZ202" s="1384"/>
      <c r="HA202" s="1384"/>
      <c r="HB202" s="1384"/>
      <c r="HC202" s="1384"/>
      <c r="HD202" s="1384"/>
      <c r="HE202" s="1384"/>
      <c r="HF202" s="1384"/>
      <c r="HG202" s="1384"/>
      <c r="HH202" s="1384"/>
      <c r="HI202" s="1384"/>
      <c r="HJ202" s="1384"/>
      <c r="HK202" s="1384"/>
      <c r="HL202" s="1384"/>
      <c r="HM202" s="1384"/>
      <c r="HN202" s="1384"/>
      <c r="HO202" s="1384"/>
      <c r="HP202" s="1384"/>
      <c r="HQ202" s="1384"/>
      <c r="HR202" s="1384"/>
      <c r="HS202" s="1384"/>
      <c r="HT202" s="1384"/>
      <c r="HU202" s="1384"/>
      <c r="HV202" s="1384"/>
      <c r="HW202" s="1384"/>
      <c r="HX202" s="1384"/>
      <c r="HY202" s="1384"/>
      <c r="HZ202" s="1384"/>
      <c r="IA202" s="1384"/>
      <c r="IB202" s="1384"/>
      <c r="IC202" s="1384"/>
      <c r="ID202" s="1384"/>
      <c r="IE202" s="1384"/>
      <c r="IF202" s="1384"/>
      <c r="IG202" s="1384"/>
      <c r="IH202" s="1384"/>
      <c r="II202" s="1384"/>
      <c r="IJ202" s="1384"/>
      <c r="IK202" s="1384"/>
      <c r="IL202" s="1384"/>
    </row>
    <row r="203" spans="1:246" ht="20.85" customHeight="1">
      <c r="A203" s="1297"/>
      <c r="B203" s="1297"/>
      <c r="C203" s="1297"/>
      <c r="D203" s="1297"/>
      <c r="E203" s="1297"/>
      <c r="F203" s="1297"/>
      <c r="G203" s="1297"/>
      <c r="H203" s="1297"/>
      <c r="I203" s="1297"/>
      <c r="J203" s="1297"/>
      <c r="K203" s="1297"/>
      <c r="L203" s="1297"/>
      <c r="M203" s="1297"/>
      <c r="N203" s="1297"/>
      <c r="O203" s="1297"/>
      <c r="P203" s="1384"/>
      <c r="Q203" s="1384"/>
      <c r="R203" s="1384"/>
      <c r="S203" s="1384"/>
      <c r="T203" s="1384"/>
      <c r="U203" s="1384"/>
      <c r="V203" s="1384"/>
      <c r="W203" s="1384"/>
      <c r="X203" s="1384"/>
      <c r="Y203" s="1384"/>
      <c r="Z203" s="1384"/>
      <c r="AA203" s="1384"/>
      <c r="AB203" s="1384"/>
      <c r="AC203" s="1384"/>
      <c r="AD203" s="1384"/>
      <c r="AE203" s="1384"/>
      <c r="AF203" s="1384"/>
      <c r="AG203" s="1384"/>
      <c r="AH203" s="1384"/>
      <c r="AI203" s="1384"/>
      <c r="AJ203" s="1384"/>
      <c r="AK203" s="1384"/>
      <c r="AL203" s="1384"/>
      <c r="AM203" s="1384"/>
      <c r="AN203" s="1384"/>
      <c r="AO203" s="1384"/>
      <c r="AP203" s="1384"/>
      <c r="AQ203" s="1384"/>
      <c r="AR203" s="1384"/>
      <c r="AS203" s="1384"/>
      <c r="AT203" s="1384"/>
      <c r="AU203" s="1384"/>
      <c r="AV203" s="1384"/>
      <c r="AW203" s="1384"/>
      <c r="AX203" s="1384"/>
      <c r="AY203" s="1384"/>
      <c r="AZ203" s="1384"/>
      <c r="BA203" s="1384"/>
      <c r="BB203" s="1384"/>
      <c r="BC203" s="1384"/>
      <c r="BD203" s="1384"/>
      <c r="BE203" s="1384"/>
      <c r="BF203" s="1384"/>
      <c r="BG203" s="1384"/>
      <c r="BH203" s="1384"/>
      <c r="BI203" s="1384"/>
      <c r="BJ203" s="1384"/>
      <c r="BK203" s="1384"/>
      <c r="BL203" s="1384"/>
      <c r="BM203" s="1384"/>
      <c r="BN203" s="1384"/>
      <c r="BO203" s="1384"/>
      <c r="BP203" s="1384"/>
      <c r="BQ203" s="1384"/>
      <c r="BR203" s="1384"/>
      <c r="BS203" s="1384"/>
      <c r="BT203" s="1384"/>
      <c r="BU203" s="1384"/>
      <c r="BV203" s="1384"/>
      <c r="BW203" s="1384"/>
      <c r="BX203" s="1384"/>
      <c r="BY203" s="1384"/>
      <c r="BZ203" s="1384"/>
      <c r="CA203" s="1384"/>
      <c r="CB203" s="1384"/>
      <c r="CC203" s="1384"/>
      <c r="CD203" s="1384"/>
      <c r="CE203" s="1384"/>
      <c r="CF203" s="1384"/>
      <c r="CG203" s="1384"/>
      <c r="CH203" s="1384"/>
      <c r="CI203" s="1384"/>
      <c r="CJ203" s="1384"/>
      <c r="CK203" s="1384"/>
      <c r="CL203" s="1384"/>
      <c r="CM203" s="1384"/>
      <c r="CN203" s="1384"/>
      <c r="CO203" s="1384"/>
      <c r="CP203" s="1384"/>
      <c r="CQ203" s="1384"/>
      <c r="CR203" s="1384"/>
      <c r="CS203" s="1384"/>
      <c r="CT203" s="1384"/>
      <c r="CU203" s="1384"/>
      <c r="CV203" s="1384"/>
      <c r="CW203" s="1384"/>
      <c r="CX203" s="1384"/>
      <c r="CY203" s="1384"/>
      <c r="CZ203" s="1384"/>
      <c r="DA203" s="1384"/>
      <c r="DB203" s="1384"/>
      <c r="DC203" s="1384"/>
      <c r="DD203" s="1384"/>
      <c r="DE203" s="1384"/>
      <c r="DF203" s="1384"/>
      <c r="DG203" s="1384"/>
      <c r="DH203" s="1384"/>
      <c r="DI203" s="1384"/>
      <c r="DJ203" s="1384"/>
      <c r="DK203" s="1384"/>
      <c r="DL203" s="1384"/>
      <c r="DM203" s="1384"/>
      <c r="DN203" s="1384"/>
      <c r="DO203" s="1384"/>
      <c r="DP203" s="1384"/>
      <c r="DQ203" s="1384"/>
      <c r="DR203" s="1384"/>
      <c r="DS203" s="1384"/>
      <c r="DT203" s="1384"/>
      <c r="DU203" s="1384"/>
      <c r="DV203" s="1384"/>
      <c r="DW203" s="1384"/>
      <c r="DX203" s="1384"/>
      <c r="DY203" s="1384"/>
      <c r="DZ203" s="1384"/>
      <c r="EA203" s="1384"/>
      <c r="EB203" s="1384"/>
      <c r="EC203" s="1384"/>
      <c r="ED203" s="1384"/>
      <c r="EE203" s="1384"/>
      <c r="EF203" s="1384"/>
      <c r="EG203" s="1384"/>
      <c r="EH203" s="1384"/>
      <c r="EI203" s="1384"/>
      <c r="EJ203" s="1384"/>
      <c r="EK203" s="1384"/>
      <c r="EL203" s="1384"/>
      <c r="EM203" s="1384"/>
      <c r="EN203" s="1384"/>
      <c r="EO203" s="1384"/>
      <c r="EP203" s="1384"/>
      <c r="EQ203" s="1384"/>
      <c r="ER203" s="1384"/>
      <c r="ES203" s="1384"/>
      <c r="ET203" s="1384"/>
      <c r="EU203" s="1384"/>
      <c r="EV203" s="1384"/>
      <c r="EW203" s="1384"/>
      <c r="EX203" s="1384"/>
      <c r="EY203" s="1384"/>
      <c r="EZ203" s="1384"/>
      <c r="FA203" s="1384"/>
      <c r="FB203" s="1384"/>
      <c r="FC203" s="1384"/>
      <c r="FD203" s="1384"/>
      <c r="FE203" s="1384"/>
      <c r="FF203" s="1384"/>
      <c r="FG203" s="1384"/>
      <c r="FH203" s="1384"/>
      <c r="FI203" s="1384"/>
      <c r="FJ203" s="1384"/>
      <c r="FK203" s="1384"/>
      <c r="FL203" s="1384"/>
      <c r="FM203" s="1384"/>
      <c r="FN203" s="1384"/>
      <c r="FO203" s="1384"/>
      <c r="FP203" s="1384"/>
      <c r="FQ203" s="1384"/>
      <c r="FR203" s="1384"/>
      <c r="FS203" s="1384"/>
      <c r="FT203" s="1384"/>
      <c r="FU203" s="1384"/>
      <c r="FV203" s="1384"/>
      <c r="FW203" s="1384"/>
      <c r="FX203" s="1384"/>
      <c r="FY203" s="1384"/>
      <c r="FZ203" s="1384"/>
      <c r="GA203" s="1384"/>
      <c r="GB203" s="1384"/>
      <c r="GC203" s="1384"/>
      <c r="GD203" s="1384"/>
      <c r="GE203" s="1384"/>
      <c r="GF203" s="1384"/>
      <c r="GG203" s="1384"/>
      <c r="GH203" s="1384"/>
      <c r="GI203" s="1384"/>
      <c r="GJ203" s="1384"/>
      <c r="GK203" s="1384"/>
      <c r="GL203" s="1384"/>
      <c r="GM203" s="1384"/>
      <c r="GN203" s="1384"/>
      <c r="GO203" s="1384"/>
      <c r="GP203" s="1384"/>
      <c r="GQ203" s="1384"/>
      <c r="GR203" s="1384"/>
      <c r="GS203" s="1384"/>
      <c r="GT203" s="1384"/>
      <c r="GU203" s="1384"/>
      <c r="GV203" s="1384"/>
      <c r="GW203" s="1384"/>
      <c r="GX203" s="1384"/>
      <c r="GY203" s="1384"/>
      <c r="GZ203" s="1384"/>
      <c r="HA203" s="1384"/>
      <c r="HB203" s="1384"/>
      <c r="HC203" s="1384"/>
      <c r="HD203" s="1384"/>
      <c r="HE203" s="1384"/>
      <c r="HF203" s="1384"/>
      <c r="HG203" s="1384"/>
      <c r="HH203" s="1384"/>
      <c r="HI203" s="1384"/>
      <c r="HJ203" s="1384"/>
      <c r="HK203" s="1384"/>
      <c r="HL203" s="1384"/>
      <c r="HM203" s="1384"/>
      <c r="HN203" s="1384"/>
      <c r="HO203" s="1384"/>
      <c r="HP203" s="1384"/>
      <c r="HQ203" s="1384"/>
      <c r="HR203" s="1384"/>
      <c r="HS203" s="1384"/>
      <c r="HT203" s="1384"/>
      <c r="HU203" s="1384"/>
      <c r="HV203" s="1384"/>
      <c r="HW203" s="1384"/>
      <c r="HX203" s="1384"/>
      <c r="HY203" s="1384"/>
      <c r="HZ203" s="1384"/>
      <c r="IA203" s="1384"/>
      <c r="IB203" s="1384"/>
      <c r="IC203" s="1384"/>
      <c r="ID203" s="1384"/>
      <c r="IE203" s="1384"/>
      <c r="IF203" s="1384"/>
      <c r="IG203" s="1384"/>
      <c r="IH203" s="1384"/>
      <c r="II203" s="1384"/>
      <c r="IJ203" s="1384"/>
      <c r="IK203" s="1384"/>
      <c r="IL203" s="1384"/>
    </row>
    <row r="204" spans="1:246" ht="20.85" customHeight="1">
      <c r="A204" s="1297"/>
      <c r="B204" s="1297"/>
      <c r="C204" s="1297"/>
      <c r="D204" s="1297"/>
      <c r="E204" s="1297"/>
      <c r="F204" s="1297"/>
      <c r="G204" s="1297"/>
      <c r="H204" s="1297"/>
      <c r="I204" s="1297"/>
      <c r="J204" s="1297"/>
      <c r="K204" s="1297"/>
      <c r="L204" s="1297"/>
      <c r="M204" s="1297"/>
      <c r="N204" s="1297"/>
      <c r="O204" s="1297"/>
      <c r="P204" s="1384"/>
      <c r="Q204" s="1384"/>
      <c r="R204" s="1384"/>
      <c r="S204" s="1384"/>
      <c r="T204" s="1384"/>
      <c r="U204" s="1384"/>
      <c r="V204" s="1384"/>
      <c r="W204" s="1384"/>
      <c r="X204" s="1384"/>
      <c r="Y204" s="1384"/>
      <c r="Z204" s="1384"/>
      <c r="AA204" s="1384"/>
      <c r="AB204" s="1384"/>
      <c r="AC204" s="1384"/>
      <c r="AD204" s="1384"/>
      <c r="AE204" s="1384"/>
      <c r="AF204" s="1384"/>
      <c r="AG204" s="1384"/>
      <c r="AH204" s="1384"/>
      <c r="AI204" s="1384"/>
      <c r="AJ204" s="1384"/>
      <c r="AK204" s="1384"/>
      <c r="AL204" s="1384"/>
      <c r="AM204" s="1384"/>
      <c r="AN204" s="1384"/>
      <c r="AO204" s="1384"/>
      <c r="AP204" s="1384"/>
      <c r="AQ204" s="1384"/>
      <c r="AR204" s="1384"/>
      <c r="AS204" s="1384"/>
      <c r="AT204" s="1384"/>
      <c r="AU204" s="1384"/>
      <c r="AV204" s="1384"/>
      <c r="AW204" s="1384"/>
      <c r="AX204" s="1384"/>
      <c r="AY204" s="1384"/>
      <c r="AZ204" s="1384"/>
      <c r="BA204" s="1384"/>
      <c r="BB204" s="1384"/>
      <c r="BC204" s="1384"/>
      <c r="BD204" s="1384"/>
      <c r="BE204" s="1384"/>
      <c r="BF204" s="1384"/>
      <c r="BG204" s="1384"/>
      <c r="BH204" s="1384"/>
      <c r="BI204" s="1384"/>
      <c r="BJ204" s="1384"/>
      <c r="BK204" s="1384"/>
      <c r="BL204" s="1384"/>
      <c r="BM204" s="1384"/>
      <c r="BN204" s="1384"/>
      <c r="BO204" s="1384"/>
      <c r="BP204" s="1384"/>
      <c r="BQ204" s="1384"/>
      <c r="BR204" s="1384"/>
      <c r="BS204" s="1384"/>
      <c r="BT204" s="1384"/>
      <c r="BU204" s="1384"/>
      <c r="BV204" s="1384"/>
      <c r="BW204" s="1384"/>
      <c r="BX204" s="1384"/>
      <c r="BY204" s="1384"/>
      <c r="BZ204" s="1384"/>
      <c r="CA204" s="1384"/>
      <c r="CB204" s="1384"/>
      <c r="CC204" s="1384"/>
      <c r="CD204" s="1384"/>
      <c r="CE204" s="1384"/>
      <c r="CF204" s="1384"/>
      <c r="CG204" s="1384"/>
      <c r="CH204" s="1384"/>
      <c r="CI204" s="1384"/>
      <c r="CJ204" s="1384"/>
      <c r="CK204" s="1384"/>
      <c r="CL204" s="1384"/>
      <c r="CM204" s="1384"/>
      <c r="CN204" s="1384"/>
      <c r="CO204" s="1384"/>
      <c r="CP204" s="1384"/>
      <c r="CQ204" s="1384"/>
      <c r="CR204" s="1384"/>
      <c r="CS204" s="1384"/>
      <c r="CT204" s="1384"/>
      <c r="CU204" s="1384"/>
      <c r="CV204" s="1384"/>
      <c r="CW204" s="1384"/>
      <c r="CX204" s="1384"/>
      <c r="CY204" s="1384"/>
      <c r="CZ204" s="1384"/>
      <c r="DA204" s="1384"/>
      <c r="DB204" s="1384"/>
      <c r="DC204" s="1384"/>
      <c r="DD204" s="1384"/>
      <c r="DE204" s="1384"/>
      <c r="DF204" s="1384"/>
      <c r="DG204" s="1384"/>
      <c r="DH204" s="1384"/>
      <c r="DI204" s="1384"/>
      <c r="DJ204" s="1384"/>
      <c r="DK204" s="1384"/>
      <c r="DL204" s="1384"/>
      <c r="DM204" s="1384"/>
      <c r="DN204" s="1384"/>
      <c r="DO204" s="1384"/>
      <c r="DP204" s="1384"/>
      <c r="DQ204" s="1384"/>
      <c r="DR204" s="1384"/>
      <c r="DS204" s="1384"/>
      <c r="DT204" s="1384"/>
      <c r="DU204" s="1384"/>
      <c r="DV204" s="1384"/>
      <c r="DW204" s="1384"/>
      <c r="DX204" s="1384"/>
      <c r="DY204" s="1384"/>
      <c r="DZ204" s="1384"/>
      <c r="EA204" s="1384"/>
      <c r="EB204" s="1384"/>
      <c r="EC204" s="1384"/>
      <c r="ED204" s="1384"/>
      <c r="EE204" s="1384"/>
      <c r="EF204" s="1384"/>
      <c r="EG204" s="1384"/>
      <c r="EH204" s="1384"/>
      <c r="EI204" s="1384"/>
      <c r="EJ204" s="1384"/>
      <c r="EK204" s="1384"/>
      <c r="EL204" s="1384"/>
      <c r="EM204" s="1384"/>
      <c r="EN204" s="1384"/>
      <c r="EO204" s="1384"/>
      <c r="EP204" s="1384"/>
      <c r="EQ204" s="1384"/>
      <c r="ER204" s="1384"/>
      <c r="ES204" s="1384"/>
      <c r="ET204" s="1384"/>
      <c r="EU204" s="1384"/>
      <c r="EV204" s="1384"/>
      <c r="EW204" s="1384"/>
      <c r="EX204" s="1384"/>
      <c r="EY204" s="1384"/>
      <c r="EZ204" s="1384"/>
      <c r="FA204" s="1384"/>
      <c r="FB204" s="1384"/>
      <c r="FC204" s="1384"/>
      <c r="FD204" s="1384"/>
      <c r="FE204" s="1384"/>
      <c r="FF204" s="1384"/>
      <c r="FG204" s="1384"/>
      <c r="FH204" s="1384"/>
      <c r="FI204" s="1384"/>
      <c r="FJ204" s="1384"/>
      <c r="FK204" s="1384"/>
      <c r="FL204" s="1384"/>
      <c r="FM204" s="1384"/>
      <c r="FN204" s="1384"/>
      <c r="FO204" s="1384"/>
      <c r="FP204" s="1384"/>
      <c r="FQ204" s="1384"/>
      <c r="FR204" s="1384"/>
      <c r="FS204" s="1384"/>
      <c r="FT204" s="1384"/>
      <c r="FU204" s="1384"/>
      <c r="FV204" s="1384"/>
      <c r="FW204" s="1384"/>
      <c r="FX204" s="1384"/>
      <c r="FY204" s="1384"/>
      <c r="FZ204" s="1384"/>
      <c r="GA204" s="1384"/>
      <c r="GB204" s="1384"/>
      <c r="GC204" s="1384"/>
      <c r="GD204" s="1384"/>
      <c r="GE204" s="1384"/>
      <c r="GF204" s="1384"/>
      <c r="GG204" s="1384"/>
      <c r="GH204" s="1384"/>
      <c r="GI204" s="1384"/>
      <c r="GJ204" s="1384"/>
      <c r="GK204" s="1384"/>
      <c r="GL204" s="1384"/>
      <c r="GM204" s="1384"/>
      <c r="GN204" s="1384"/>
      <c r="GO204" s="1384"/>
      <c r="GP204" s="1384"/>
      <c r="GQ204" s="1384"/>
      <c r="GR204" s="1384"/>
      <c r="GS204" s="1384"/>
      <c r="GT204" s="1384"/>
      <c r="GU204" s="1384"/>
      <c r="GV204" s="1384"/>
      <c r="GW204" s="1384"/>
      <c r="GX204" s="1384"/>
      <c r="GY204" s="1384"/>
      <c r="GZ204" s="1384"/>
      <c r="HA204" s="1384"/>
      <c r="HB204" s="1384"/>
      <c r="HC204" s="1384"/>
      <c r="HD204" s="1384"/>
      <c r="HE204" s="1384"/>
      <c r="HF204" s="1384"/>
      <c r="HG204" s="1384"/>
      <c r="HH204" s="1384"/>
      <c r="HI204" s="1384"/>
      <c r="HJ204" s="1384"/>
      <c r="HK204" s="1384"/>
      <c r="HL204" s="1384"/>
      <c r="HM204" s="1384"/>
      <c r="HN204" s="1384"/>
      <c r="HO204" s="1384"/>
      <c r="HP204" s="1384"/>
      <c r="HQ204" s="1384"/>
      <c r="HR204" s="1384"/>
      <c r="HS204" s="1384"/>
      <c r="HT204" s="1384"/>
      <c r="HU204" s="1384"/>
      <c r="HV204" s="1384"/>
      <c r="HW204" s="1384"/>
      <c r="HX204" s="1384"/>
      <c r="HY204" s="1384"/>
      <c r="HZ204" s="1384"/>
      <c r="IA204" s="1384"/>
      <c r="IB204" s="1384"/>
      <c r="IC204" s="1384"/>
      <c r="ID204" s="1384"/>
      <c r="IE204" s="1384"/>
      <c r="IF204" s="1384"/>
      <c r="IG204" s="1384"/>
      <c r="IH204" s="1384"/>
      <c r="II204" s="1384"/>
      <c r="IJ204" s="1384"/>
      <c r="IK204" s="1384"/>
      <c r="IL204" s="1384"/>
    </row>
    <row r="205" spans="1:246" ht="20.85" customHeight="1">
      <c r="A205" s="1297"/>
      <c r="B205" s="1297"/>
      <c r="C205" s="1297"/>
      <c r="D205" s="1297"/>
      <c r="E205" s="1297"/>
      <c r="F205" s="1297"/>
      <c r="G205" s="1297"/>
      <c r="H205" s="1297"/>
      <c r="I205" s="1297"/>
      <c r="J205" s="1297"/>
      <c r="K205" s="1297"/>
      <c r="L205" s="1297"/>
      <c r="M205" s="1297"/>
      <c r="N205" s="1297"/>
      <c r="O205" s="1297"/>
      <c r="P205" s="1384"/>
      <c r="Q205" s="1384"/>
      <c r="R205" s="1384"/>
      <c r="S205" s="1384"/>
      <c r="T205" s="1384"/>
      <c r="U205" s="1384"/>
      <c r="V205" s="1384"/>
      <c r="W205" s="1384"/>
      <c r="X205" s="1384"/>
      <c r="Y205" s="1384"/>
      <c r="Z205" s="1384"/>
      <c r="AA205" s="1384"/>
      <c r="AB205" s="1384"/>
      <c r="AC205" s="1384"/>
      <c r="AD205" s="1384"/>
      <c r="AE205" s="1384"/>
      <c r="AF205" s="1384"/>
      <c r="AG205" s="1384"/>
      <c r="AH205" s="1384"/>
      <c r="AI205" s="1384"/>
      <c r="AJ205" s="1384"/>
      <c r="AK205" s="1384"/>
      <c r="AL205" s="1384"/>
      <c r="AM205" s="1384"/>
      <c r="AN205" s="1384"/>
      <c r="AO205" s="1384"/>
      <c r="AP205" s="1384"/>
      <c r="AQ205" s="1384"/>
      <c r="AR205" s="1384"/>
      <c r="AS205" s="1384"/>
      <c r="AT205" s="1384"/>
      <c r="AU205" s="1384"/>
      <c r="AV205" s="1384"/>
      <c r="AW205" s="1384"/>
      <c r="AX205" s="1384"/>
      <c r="AY205" s="1384"/>
      <c r="AZ205" s="1384"/>
      <c r="BA205" s="1384"/>
      <c r="BB205" s="1384"/>
      <c r="BC205" s="1384"/>
      <c r="BD205" s="1384"/>
      <c r="BE205" s="1384"/>
      <c r="BF205" s="1384"/>
      <c r="BG205" s="1384"/>
      <c r="BH205" s="1384"/>
      <c r="BI205" s="1384"/>
      <c r="BJ205" s="1384"/>
      <c r="BK205" s="1384"/>
      <c r="BL205" s="1384"/>
      <c r="BM205" s="1384"/>
      <c r="BN205" s="1384"/>
      <c r="BO205" s="1384"/>
      <c r="BP205" s="1384"/>
      <c r="BQ205" s="1384"/>
      <c r="BR205" s="1384"/>
      <c r="BS205" s="1384"/>
      <c r="BT205" s="1384"/>
      <c r="BU205" s="1384"/>
      <c r="BV205" s="1384"/>
      <c r="BW205" s="1384"/>
      <c r="BX205" s="1384"/>
      <c r="BY205" s="1384"/>
      <c r="BZ205" s="1384"/>
      <c r="CA205" s="1384"/>
      <c r="CB205" s="1384"/>
      <c r="CC205" s="1384"/>
      <c r="CD205" s="1384"/>
      <c r="CE205" s="1384"/>
      <c r="CF205" s="1384"/>
      <c r="CG205" s="1384"/>
      <c r="CH205" s="1384"/>
      <c r="CI205" s="1384"/>
      <c r="CJ205" s="1384"/>
      <c r="CK205" s="1384"/>
      <c r="CL205" s="1384"/>
      <c r="CM205" s="1384"/>
      <c r="CN205" s="1384"/>
      <c r="CO205" s="1384"/>
      <c r="CP205" s="1384"/>
      <c r="CQ205" s="1384"/>
      <c r="CR205" s="1384"/>
      <c r="CS205" s="1384"/>
      <c r="CT205" s="1384"/>
      <c r="CU205" s="1384"/>
      <c r="CV205" s="1384"/>
      <c r="CW205" s="1384"/>
      <c r="CX205" s="1384"/>
      <c r="CY205" s="1384"/>
      <c r="CZ205" s="1384"/>
      <c r="DA205" s="1384"/>
      <c r="DB205" s="1384"/>
      <c r="DC205" s="1384"/>
      <c r="DD205" s="1384"/>
      <c r="DE205" s="1384"/>
      <c r="DF205" s="1384"/>
      <c r="DG205" s="1384"/>
      <c r="DH205" s="1384"/>
      <c r="DI205" s="1384"/>
      <c r="DJ205" s="1384"/>
      <c r="DK205" s="1384"/>
      <c r="DL205" s="1384"/>
      <c r="DM205" s="1384"/>
      <c r="DN205" s="1384"/>
      <c r="DO205" s="1384"/>
      <c r="DP205" s="1384"/>
      <c r="DQ205" s="1384"/>
      <c r="DR205" s="1384"/>
      <c r="DS205" s="1384"/>
      <c r="DT205" s="1384"/>
      <c r="DU205" s="1384"/>
      <c r="DV205" s="1384"/>
      <c r="DW205" s="1384"/>
      <c r="DX205" s="1384"/>
      <c r="DY205" s="1384"/>
      <c r="DZ205" s="1384"/>
      <c r="EA205" s="1384"/>
      <c r="EB205" s="1384"/>
      <c r="EC205" s="1384"/>
      <c r="ED205" s="1384"/>
      <c r="EE205" s="1384"/>
      <c r="EF205" s="1384"/>
      <c r="EG205" s="1384"/>
      <c r="EH205" s="1384"/>
      <c r="EI205" s="1384"/>
      <c r="EJ205" s="1384"/>
      <c r="EK205" s="1384"/>
      <c r="EL205" s="1384"/>
      <c r="EM205" s="1384"/>
      <c r="EN205" s="1384"/>
      <c r="EO205" s="1384"/>
      <c r="EP205" s="1384"/>
      <c r="EQ205" s="1384"/>
      <c r="ER205" s="1384"/>
      <c r="ES205" s="1384"/>
      <c r="ET205" s="1384"/>
      <c r="EU205" s="1384"/>
      <c r="EV205" s="1384"/>
      <c r="EW205" s="1384"/>
      <c r="EX205" s="1384"/>
      <c r="EY205" s="1384"/>
      <c r="EZ205" s="1384"/>
      <c r="FA205" s="1384"/>
      <c r="FB205" s="1384"/>
      <c r="FC205" s="1384"/>
      <c r="FD205" s="1384"/>
      <c r="FE205" s="1384"/>
      <c r="FF205" s="1384"/>
      <c r="FG205" s="1384"/>
      <c r="FH205" s="1384"/>
      <c r="FI205" s="1384"/>
      <c r="FJ205" s="1384"/>
      <c r="FK205" s="1384"/>
      <c r="FL205" s="1384"/>
      <c r="FM205" s="1384"/>
      <c r="FN205" s="1384"/>
      <c r="FO205" s="1384"/>
      <c r="FP205" s="1384"/>
      <c r="FQ205" s="1384"/>
      <c r="FR205" s="1384"/>
      <c r="FS205" s="1384"/>
      <c r="FT205" s="1384"/>
      <c r="FU205" s="1384"/>
      <c r="FV205" s="1384"/>
      <c r="FW205" s="1384"/>
      <c r="FX205" s="1384"/>
      <c r="FY205" s="1384"/>
      <c r="FZ205" s="1384"/>
      <c r="GA205" s="1384"/>
      <c r="GB205" s="1384"/>
      <c r="GC205" s="1384"/>
      <c r="GD205" s="1384"/>
      <c r="GE205" s="1384"/>
      <c r="GF205" s="1384"/>
      <c r="GG205" s="1384"/>
      <c r="GH205" s="1384"/>
      <c r="GI205" s="1384"/>
      <c r="GJ205" s="1384"/>
      <c r="GK205" s="1384"/>
      <c r="GL205" s="1384"/>
      <c r="GM205" s="1384"/>
      <c r="GN205" s="1384"/>
      <c r="GO205" s="1384"/>
      <c r="GP205" s="1384"/>
      <c r="GQ205" s="1384"/>
      <c r="GR205" s="1384"/>
      <c r="GS205" s="1384"/>
      <c r="GT205" s="1384"/>
      <c r="GU205" s="1384"/>
      <c r="GV205" s="1384"/>
      <c r="GW205" s="1384"/>
      <c r="GX205" s="1384"/>
      <c r="GY205" s="1384"/>
      <c r="GZ205" s="1384"/>
      <c r="HA205" s="1384"/>
      <c r="HB205" s="1384"/>
      <c r="HC205" s="1384"/>
      <c r="HD205" s="1384"/>
      <c r="HE205" s="1384"/>
      <c r="HF205" s="1384"/>
      <c r="HG205" s="1384"/>
      <c r="HH205" s="1384"/>
      <c r="HI205" s="1384"/>
      <c r="HJ205" s="1384"/>
      <c r="HK205" s="1384"/>
      <c r="HL205" s="1384"/>
      <c r="HM205" s="1384"/>
      <c r="HN205" s="1384"/>
      <c r="HO205" s="1384"/>
      <c r="HP205" s="1384"/>
      <c r="HQ205" s="1384"/>
      <c r="HR205" s="1384"/>
      <c r="HS205" s="1384"/>
      <c r="HT205" s="1384"/>
      <c r="HU205" s="1384"/>
      <c r="HV205" s="1384"/>
      <c r="HW205" s="1384"/>
      <c r="HX205" s="1384"/>
      <c r="HY205" s="1384"/>
      <c r="HZ205" s="1384"/>
      <c r="IA205" s="1384"/>
      <c r="IB205" s="1384"/>
      <c r="IC205" s="1384"/>
      <c r="ID205" s="1384"/>
      <c r="IE205" s="1384"/>
      <c r="IF205" s="1384"/>
      <c r="IG205" s="1384"/>
      <c r="IH205" s="1384"/>
      <c r="II205" s="1384"/>
      <c r="IJ205" s="1384"/>
      <c r="IK205" s="1384"/>
      <c r="IL205" s="1384"/>
    </row>
    <row r="206" spans="1:246" ht="20.85" customHeight="1">
      <c r="A206" s="1297"/>
      <c r="B206" s="1297"/>
      <c r="C206" s="1297"/>
      <c r="D206" s="1297"/>
      <c r="E206" s="1297"/>
      <c r="F206" s="1297"/>
      <c r="G206" s="1297"/>
      <c r="H206" s="1297"/>
      <c r="I206" s="1297"/>
      <c r="J206" s="1297"/>
      <c r="K206" s="1297"/>
      <c r="L206" s="1297"/>
      <c r="M206" s="1297"/>
      <c r="N206" s="1297"/>
      <c r="O206" s="1297"/>
      <c r="P206" s="1384"/>
      <c r="Q206" s="1384"/>
      <c r="R206" s="1384"/>
      <c r="S206" s="1384"/>
      <c r="T206" s="1384"/>
      <c r="U206" s="1384"/>
      <c r="V206" s="1384"/>
      <c r="W206" s="1384"/>
      <c r="X206" s="1384"/>
      <c r="Y206" s="1384"/>
      <c r="Z206" s="1384"/>
      <c r="AA206" s="1384"/>
      <c r="AB206" s="1384"/>
      <c r="AC206" s="1384"/>
      <c r="AD206" s="1384"/>
      <c r="AE206" s="1384"/>
      <c r="AF206" s="1384"/>
      <c r="AG206" s="1384"/>
      <c r="AH206" s="1384"/>
      <c r="AI206" s="1384"/>
      <c r="AJ206" s="1384"/>
      <c r="AK206" s="1384"/>
      <c r="AL206" s="1384"/>
      <c r="AM206" s="1384"/>
      <c r="AN206" s="1384"/>
      <c r="AO206" s="1384"/>
      <c r="AP206" s="1384"/>
      <c r="AQ206" s="1384"/>
      <c r="AR206" s="1384"/>
      <c r="AS206" s="1384"/>
      <c r="AT206" s="1384"/>
      <c r="AU206" s="1384"/>
      <c r="AV206" s="1384"/>
      <c r="AW206" s="1384"/>
      <c r="AX206" s="1384"/>
      <c r="AY206" s="1384"/>
      <c r="AZ206" s="1384"/>
      <c r="BA206" s="1384"/>
      <c r="BB206" s="1384"/>
      <c r="BC206" s="1384"/>
      <c r="BD206" s="1384"/>
      <c r="BE206" s="1384"/>
      <c r="BF206" s="1384"/>
      <c r="BG206" s="1384"/>
      <c r="BH206" s="1384"/>
      <c r="BI206" s="1384"/>
      <c r="BJ206" s="1384"/>
      <c r="BK206" s="1384"/>
      <c r="BL206" s="1384"/>
      <c r="BM206" s="1384"/>
      <c r="BN206" s="1384"/>
      <c r="BO206" s="1384"/>
      <c r="BP206" s="1384"/>
      <c r="BQ206" s="1384"/>
      <c r="BR206" s="1384"/>
      <c r="BS206" s="1384"/>
      <c r="BT206" s="1384"/>
      <c r="BU206" s="1384"/>
      <c r="BV206" s="1384"/>
      <c r="BW206" s="1384"/>
      <c r="BX206" s="1384"/>
      <c r="BY206" s="1384"/>
      <c r="BZ206" s="1384"/>
      <c r="CA206" s="1384"/>
      <c r="CB206" s="1384"/>
      <c r="CC206" s="1384"/>
      <c r="CD206" s="1384"/>
      <c r="CE206" s="1384"/>
      <c r="CF206" s="1384"/>
      <c r="CG206" s="1384"/>
      <c r="CH206" s="1384"/>
      <c r="CI206" s="1384"/>
      <c r="CJ206" s="1384"/>
      <c r="CK206" s="1384"/>
      <c r="CL206" s="1384"/>
      <c r="CM206" s="1384"/>
      <c r="CN206" s="1384"/>
      <c r="CO206" s="1384"/>
      <c r="CP206" s="1384"/>
      <c r="CQ206" s="1384"/>
      <c r="CR206" s="1384"/>
      <c r="CS206" s="1384"/>
      <c r="CT206" s="1384"/>
      <c r="CU206" s="1384"/>
      <c r="CV206" s="1384"/>
      <c r="CW206" s="1384"/>
      <c r="CX206" s="1384"/>
      <c r="CY206" s="1384"/>
      <c r="CZ206" s="1384"/>
      <c r="DA206" s="1384"/>
      <c r="DB206" s="1384"/>
      <c r="DC206" s="1384"/>
      <c r="DD206" s="1384"/>
      <c r="DE206" s="1384"/>
      <c r="DF206" s="1384"/>
      <c r="DG206" s="1384"/>
      <c r="DH206" s="1384"/>
      <c r="DI206" s="1384"/>
      <c r="DJ206" s="1384"/>
      <c r="DK206" s="1384"/>
      <c r="DL206" s="1384"/>
      <c r="DM206" s="1384"/>
      <c r="DN206" s="1384"/>
      <c r="DO206" s="1384"/>
      <c r="DP206" s="1384"/>
      <c r="DQ206" s="1384"/>
      <c r="DR206" s="1384"/>
      <c r="DS206" s="1384"/>
      <c r="DT206" s="1384"/>
      <c r="DU206" s="1384"/>
      <c r="DV206" s="1384"/>
      <c r="DW206" s="1384"/>
      <c r="DX206" s="1384"/>
      <c r="DY206" s="1384"/>
      <c r="DZ206" s="1384"/>
      <c r="EA206" s="1384"/>
      <c r="EB206" s="1384"/>
      <c r="EC206" s="1384"/>
      <c r="ED206" s="1384"/>
      <c r="EE206" s="1384"/>
      <c r="EF206" s="1384"/>
      <c r="EG206" s="1384"/>
      <c r="EH206" s="1384"/>
      <c r="EI206" s="1384"/>
      <c r="EJ206" s="1384"/>
      <c r="EK206" s="1384"/>
      <c r="EL206" s="1384"/>
      <c r="EM206" s="1384"/>
      <c r="EN206" s="1384"/>
      <c r="EO206" s="1384"/>
      <c r="EP206" s="1384"/>
      <c r="EQ206" s="1384"/>
      <c r="ER206" s="1384"/>
      <c r="ES206" s="1384"/>
      <c r="ET206" s="1384"/>
      <c r="EU206" s="1384"/>
      <c r="EV206" s="1384"/>
      <c r="EW206" s="1384"/>
      <c r="EX206" s="1384"/>
      <c r="EY206" s="1384"/>
      <c r="EZ206" s="1384"/>
      <c r="FA206" s="1384"/>
      <c r="FB206" s="1384"/>
      <c r="FC206" s="1384"/>
      <c r="FD206" s="1384"/>
      <c r="FE206" s="1384"/>
      <c r="FF206" s="1384"/>
      <c r="FG206" s="1384"/>
      <c r="FH206" s="1384"/>
      <c r="FI206" s="1384"/>
      <c r="FJ206" s="1384"/>
      <c r="FK206" s="1384"/>
      <c r="FL206" s="1384"/>
      <c r="FM206" s="1384"/>
      <c r="FN206" s="1384"/>
      <c r="FO206" s="1384"/>
      <c r="FP206" s="1384"/>
      <c r="FQ206" s="1384"/>
      <c r="FR206" s="1384"/>
      <c r="FS206" s="1384"/>
      <c r="FT206" s="1384"/>
      <c r="FU206" s="1384"/>
      <c r="FV206" s="1384"/>
      <c r="FW206" s="1384"/>
      <c r="FX206" s="1384"/>
      <c r="FY206" s="1384"/>
      <c r="FZ206" s="1384"/>
      <c r="GA206" s="1384"/>
      <c r="GB206" s="1384"/>
      <c r="GC206" s="1384"/>
      <c r="GD206" s="1384"/>
      <c r="GE206" s="1384"/>
      <c r="GF206" s="1384"/>
      <c r="GG206" s="1384"/>
      <c r="GH206" s="1384"/>
      <c r="GI206" s="1384"/>
      <c r="GJ206" s="1384"/>
      <c r="GK206" s="1384"/>
      <c r="GL206" s="1384"/>
      <c r="GM206" s="1384"/>
      <c r="GN206" s="1384"/>
      <c r="GO206" s="1384"/>
      <c r="GP206" s="1384"/>
      <c r="GQ206" s="1384"/>
      <c r="GR206" s="1384"/>
      <c r="GS206" s="1384"/>
      <c r="GT206" s="1384"/>
      <c r="GU206" s="1384"/>
      <c r="GV206" s="1384"/>
      <c r="GW206" s="1384"/>
      <c r="GX206" s="1384"/>
      <c r="GY206" s="1384"/>
      <c r="GZ206" s="1384"/>
      <c r="HA206" s="1384"/>
      <c r="HB206" s="1384"/>
      <c r="HC206" s="1384"/>
      <c r="HD206" s="1384"/>
      <c r="HE206" s="1384"/>
      <c r="HF206" s="1384"/>
      <c r="HG206" s="1384"/>
      <c r="HH206" s="1384"/>
      <c r="HI206" s="1384"/>
      <c r="HJ206" s="1384"/>
      <c r="HK206" s="1384"/>
      <c r="HL206" s="1384"/>
      <c r="HM206" s="1384"/>
      <c r="HN206" s="1384"/>
      <c r="HO206" s="1384"/>
      <c r="HP206" s="1384"/>
      <c r="HQ206" s="1384"/>
      <c r="HR206" s="1384"/>
      <c r="HS206" s="1384"/>
      <c r="HT206" s="1384"/>
      <c r="HU206" s="1384"/>
      <c r="HV206" s="1384"/>
      <c r="HW206" s="1384"/>
      <c r="HX206" s="1384"/>
      <c r="HY206" s="1384"/>
      <c r="HZ206" s="1384"/>
      <c r="IA206" s="1384"/>
      <c r="IB206" s="1384"/>
      <c r="IC206" s="1384"/>
      <c r="ID206" s="1384"/>
      <c r="IE206" s="1384"/>
      <c r="IF206" s="1384"/>
      <c r="IG206" s="1384"/>
      <c r="IH206" s="1384"/>
      <c r="II206" s="1384"/>
      <c r="IJ206" s="1384"/>
      <c r="IK206" s="1384"/>
      <c r="IL206" s="1384"/>
    </row>
    <row r="207" spans="1:246" ht="20.85" customHeight="1">
      <c r="A207" s="1297"/>
      <c r="B207" s="1297"/>
      <c r="C207" s="1297"/>
      <c r="D207" s="1297"/>
      <c r="E207" s="1297"/>
      <c r="F207" s="1297"/>
      <c r="G207" s="1297"/>
      <c r="H207" s="1297"/>
      <c r="I207" s="1297"/>
      <c r="J207" s="1297"/>
      <c r="K207" s="1297"/>
      <c r="L207" s="1297"/>
      <c r="M207" s="1297"/>
      <c r="N207" s="1297"/>
      <c r="O207" s="1297"/>
    </row>
    <row r="208" spans="1:246" ht="20.85" customHeight="1">
      <c r="A208" s="1297"/>
      <c r="B208" s="1297"/>
      <c r="C208" s="1297"/>
      <c r="D208" s="1297"/>
      <c r="E208" s="1297"/>
      <c r="F208" s="1297"/>
      <c r="G208" s="1297"/>
      <c r="H208" s="1297"/>
      <c r="I208" s="1297"/>
      <c r="J208" s="1297"/>
      <c r="K208" s="1297"/>
      <c r="L208" s="1297"/>
      <c r="M208" s="1297"/>
      <c r="N208" s="1297"/>
      <c r="O208" s="1297"/>
    </row>
    <row r="209" spans="1:15" ht="20.85" customHeight="1">
      <c r="A209" s="1297"/>
      <c r="B209" s="1297"/>
      <c r="C209" s="1297"/>
      <c r="D209" s="1297"/>
      <c r="E209" s="1297"/>
      <c r="F209" s="1297"/>
      <c r="G209" s="1297"/>
      <c r="H209" s="1297"/>
      <c r="I209" s="1297"/>
      <c r="J209" s="1297"/>
      <c r="K209" s="1297"/>
      <c r="L209" s="1297"/>
      <c r="M209" s="1297"/>
      <c r="N209" s="1297"/>
      <c r="O209" s="1297"/>
    </row>
    <row r="210" spans="1:15" ht="20.85" customHeight="1">
      <c r="A210" s="1297"/>
      <c r="B210" s="1297"/>
      <c r="C210" s="1297"/>
      <c r="D210" s="1297"/>
      <c r="E210" s="1297"/>
      <c r="F210" s="1297"/>
      <c r="G210" s="1297"/>
      <c r="H210" s="1297"/>
      <c r="I210" s="1297"/>
      <c r="J210" s="1297"/>
      <c r="K210" s="1297"/>
      <c r="L210" s="1297"/>
      <c r="M210" s="1297"/>
      <c r="N210" s="1297"/>
      <c r="O210" s="1297"/>
    </row>
    <row r="211" spans="1:15" ht="20.85" customHeight="1">
      <c r="A211" s="1297"/>
      <c r="B211" s="1297"/>
      <c r="C211" s="1297"/>
      <c r="D211" s="1297"/>
      <c r="E211" s="1297"/>
      <c r="F211" s="1297"/>
      <c r="G211" s="1297"/>
      <c r="H211" s="1297"/>
      <c r="I211" s="1297"/>
      <c r="J211" s="1297"/>
      <c r="K211" s="1297"/>
      <c r="L211" s="1297"/>
      <c r="M211" s="1297"/>
      <c r="N211" s="1297"/>
      <c r="O211" s="1297"/>
    </row>
    <row r="212" spans="1:15" ht="20.85" customHeight="1">
      <c r="A212" s="1297"/>
      <c r="B212" s="1297"/>
      <c r="C212" s="1297"/>
      <c r="D212" s="1297"/>
      <c r="E212" s="1297"/>
      <c r="F212" s="1297"/>
      <c r="G212" s="1297"/>
      <c r="H212" s="1297"/>
      <c r="I212" s="1297"/>
      <c r="J212" s="1297"/>
      <c r="K212" s="1297"/>
      <c r="L212" s="1297"/>
      <c r="M212" s="1297"/>
      <c r="N212" s="1297"/>
      <c r="O212" s="1297"/>
    </row>
    <row r="213" spans="1:15" ht="20.85" customHeight="1">
      <c r="A213" s="1297"/>
      <c r="B213" s="1297"/>
      <c r="C213" s="1297"/>
      <c r="D213" s="1297"/>
      <c r="E213" s="1297"/>
      <c r="F213" s="1297"/>
      <c r="G213" s="1297"/>
      <c r="H213" s="1297"/>
      <c r="I213" s="1297"/>
      <c r="J213" s="1297"/>
      <c r="K213" s="1297"/>
      <c r="L213" s="1297"/>
      <c r="M213" s="1297"/>
      <c r="N213" s="1297"/>
      <c r="O213" s="1297"/>
    </row>
    <row r="214" spans="1:15" ht="20.85" customHeight="1">
      <c r="A214" s="1297"/>
      <c r="B214" s="1297"/>
      <c r="C214" s="1297"/>
      <c r="D214" s="1297"/>
      <c r="E214" s="1297"/>
      <c r="F214" s="1297"/>
      <c r="G214" s="1297"/>
      <c r="H214" s="1297"/>
      <c r="I214" s="1297"/>
      <c r="J214" s="1297"/>
      <c r="K214" s="1297"/>
      <c r="L214" s="1297"/>
      <c r="M214" s="1297"/>
      <c r="N214" s="1297"/>
      <c r="O214" s="1297"/>
    </row>
    <row r="215" spans="1:15" ht="20.85" customHeight="1">
      <c r="A215" s="1297"/>
      <c r="B215" s="1297"/>
      <c r="C215" s="1297"/>
      <c r="D215" s="1297"/>
      <c r="E215" s="1297"/>
      <c r="F215" s="1297"/>
      <c r="G215" s="1297"/>
      <c r="H215" s="1297"/>
      <c r="I215" s="1297"/>
      <c r="J215" s="1297"/>
      <c r="K215" s="1297"/>
      <c r="L215" s="1297"/>
      <c r="M215" s="1297"/>
      <c r="N215" s="1297"/>
      <c r="O215" s="1297"/>
    </row>
    <row r="216" spans="1:15" ht="20.85" customHeight="1">
      <c r="A216" s="1297"/>
      <c r="B216" s="1297"/>
      <c r="C216" s="1297"/>
      <c r="D216" s="1297"/>
      <c r="E216" s="1297"/>
      <c r="F216" s="1297"/>
      <c r="G216" s="1297"/>
      <c r="H216" s="1297"/>
      <c r="I216" s="1297"/>
      <c r="J216" s="1297"/>
      <c r="K216" s="1297"/>
      <c r="L216" s="1297"/>
      <c r="M216" s="1297"/>
      <c r="N216" s="1297"/>
      <c r="O216" s="1297"/>
    </row>
    <row r="217" spans="1:15" ht="20.85" customHeight="1">
      <c r="A217" s="1297"/>
      <c r="B217" s="1297"/>
      <c r="C217" s="1297"/>
      <c r="D217" s="1297"/>
      <c r="E217" s="1297"/>
      <c r="F217" s="1297"/>
      <c r="G217" s="1297"/>
      <c r="H217" s="1297"/>
      <c r="I217" s="1297"/>
      <c r="J217" s="1297"/>
      <c r="K217" s="1297"/>
      <c r="L217" s="1297"/>
      <c r="M217" s="1297"/>
      <c r="N217" s="1297"/>
      <c r="O217" s="1297"/>
    </row>
    <row r="218" spans="1:15" ht="20.85" customHeight="1">
      <c r="A218" s="1297"/>
      <c r="B218" s="1297"/>
      <c r="C218" s="1297"/>
      <c r="D218" s="1297"/>
      <c r="E218" s="1297"/>
      <c r="F218" s="1297"/>
      <c r="G218" s="1297"/>
      <c r="H218" s="1297"/>
      <c r="I218" s="1297"/>
      <c r="J218" s="1297"/>
      <c r="K218" s="1297"/>
      <c r="L218" s="1297"/>
      <c r="M218" s="1297"/>
      <c r="N218" s="1297"/>
      <c r="O218" s="1297"/>
    </row>
    <row r="219" spans="1:15" ht="20.85" customHeight="1">
      <c r="A219" s="1297"/>
      <c r="B219" s="1297"/>
      <c r="C219" s="1297"/>
      <c r="D219" s="1297"/>
      <c r="E219" s="1297"/>
      <c r="F219" s="1297"/>
      <c r="G219" s="1297"/>
      <c r="H219" s="1297"/>
      <c r="I219" s="1297"/>
      <c r="J219" s="1297"/>
      <c r="K219" s="1297"/>
      <c r="L219" s="1297"/>
      <c r="M219" s="1297"/>
      <c r="N219" s="1297"/>
      <c r="O219" s="1297"/>
    </row>
    <row r="220" spans="1:15" ht="20.85" customHeight="1">
      <c r="A220" s="1297"/>
      <c r="B220" s="1297"/>
      <c r="C220" s="1297"/>
      <c r="D220" s="1297"/>
      <c r="E220" s="1297"/>
      <c r="F220" s="1297"/>
      <c r="G220" s="1297"/>
      <c r="H220" s="1297"/>
      <c r="I220" s="1297"/>
      <c r="J220" s="1297"/>
      <c r="K220" s="1297"/>
      <c r="L220" s="1297"/>
      <c r="M220" s="1297"/>
      <c r="N220" s="1297"/>
      <c r="O220" s="1297"/>
    </row>
    <row r="221" spans="1:15" ht="20.85" customHeight="1">
      <c r="A221" s="1297"/>
      <c r="B221" s="1297"/>
      <c r="C221" s="1297"/>
      <c r="D221" s="1297"/>
      <c r="E221" s="1297"/>
      <c r="F221" s="1297"/>
      <c r="G221" s="1297"/>
      <c r="H221" s="1297"/>
      <c r="I221" s="1297"/>
      <c r="J221" s="1297"/>
      <c r="K221" s="1297"/>
      <c r="L221" s="1297"/>
      <c r="M221" s="1297"/>
      <c r="N221" s="1297"/>
      <c r="O221" s="1297"/>
    </row>
    <row r="222" spans="1:15" ht="20.85" customHeight="1">
      <c r="A222" s="1297"/>
      <c r="B222" s="1297"/>
      <c r="C222" s="1297"/>
      <c r="D222" s="1297"/>
      <c r="E222" s="1297"/>
      <c r="F222" s="1297"/>
      <c r="G222" s="1297"/>
      <c r="H222" s="1297"/>
      <c r="I222" s="1297"/>
      <c r="J222" s="1297"/>
      <c r="K222" s="1297"/>
      <c r="L222" s="1297"/>
      <c r="M222" s="1297"/>
      <c r="N222" s="1297"/>
      <c r="O222" s="1297"/>
    </row>
    <row r="223" spans="1:15" ht="20.85" customHeight="1">
      <c r="A223" s="1297"/>
      <c r="B223" s="1297"/>
      <c r="C223" s="1297"/>
      <c r="D223" s="1297"/>
      <c r="E223" s="1297"/>
      <c r="F223" s="1297"/>
      <c r="G223" s="1297"/>
      <c r="H223" s="1297"/>
      <c r="I223" s="1297"/>
      <c r="J223" s="1297"/>
      <c r="K223" s="1297"/>
      <c r="L223" s="1297"/>
      <c r="M223" s="1297"/>
      <c r="N223" s="1297"/>
      <c r="O223" s="1297"/>
    </row>
    <row r="224" spans="1:15" ht="20.85" customHeight="1">
      <c r="A224" s="1297"/>
      <c r="B224" s="1297"/>
      <c r="C224" s="1297"/>
      <c r="D224" s="1297"/>
      <c r="E224" s="1297"/>
      <c r="F224" s="1297"/>
      <c r="G224" s="1297"/>
      <c r="H224" s="1297"/>
      <c r="I224" s="1297"/>
      <c r="J224" s="1297"/>
      <c r="K224" s="1297"/>
      <c r="L224" s="1297"/>
      <c r="M224" s="1297"/>
      <c r="N224" s="1297"/>
      <c r="O224" s="1297"/>
    </row>
    <row r="225" spans="1:15" ht="20.85" customHeight="1">
      <c r="A225" s="1297"/>
      <c r="B225" s="1297"/>
      <c r="C225" s="1297"/>
      <c r="D225" s="1297"/>
      <c r="E225" s="1297"/>
      <c r="F225" s="1297"/>
      <c r="G225" s="1297"/>
      <c r="H225" s="1297"/>
      <c r="I225" s="1297"/>
      <c r="J225" s="1297"/>
      <c r="K225" s="1297"/>
      <c r="L225" s="1297"/>
      <c r="M225" s="1297"/>
      <c r="N225" s="1297"/>
      <c r="O225" s="1297"/>
    </row>
    <row r="226" spans="1:15" ht="20.25" customHeight="1">
      <c r="A226" s="1297"/>
      <c r="B226" s="1297"/>
      <c r="C226" s="1297"/>
      <c r="D226" s="1297"/>
      <c r="E226" s="1297"/>
      <c r="F226" s="1297"/>
      <c r="G226" s="1297"/>
      <c r="H226" s="1297"/>
      <c r="I226" s="1297"/>
      <c r="J226" s="1297"/>
      <c r="K226" s="1297"/>
      <c r="L226" s="1297"/>
      <c r="M226" s="1297"/>
      <c r="N226" s="1297"/>
      <c r="O226" s="1297"/>
    </row>
    <row r="227" spans="1:15" ht="20.25" customHeight="1">
      <c r="A227" s="1297"/>
      <c r="B227" s="1297"/>
      <c r="C227" s="1297"/>
      <c r="D227" s="1297"/>
      <c r="E227" s="1297"/>
      <c r="F227" s="1297"/>
      <c r="G227" s="1297"/>
      <c r="H227" s="1297"/>
      <c r="I227" s="1297"/>
      <c r="J227" s="1297"/>
      <c r="K227" s="1297"/>
      <c r="L227" s="1297"/>
      <c r="M227" s="1297"/>
      <c r="N227" s="1297"/>
      <c r="O227" s="1297"/>
    </row>
    <row r="228" spans="1:15" ht="20.25" customHeight="1">
      <c r="A228" s="1297"/>
      <c r="B228" s="1297"/>
      <c r="C228" s="1297"/>
      <c r="D228" s="1297"/>
      <c r="E228" s="1297"/>
      <c r="F228" s="1297"/>
      <c r="G228" s="1297"/>
      <c r="H228" s="1297"/>
      <c r="I228" s="1297"/>
      <c r="J228" s="1297"/>
      <c r="K228" s="1297"/>
      <c r="L228" s="1297"/>
      <c r="M228" s="1297"/>
      <c r="N228" s="1297"/>
      <c r="O228" s="1297"/>
    </row>
    <row r="229" spans="1:15" ht="20.25" customHeight="1">
      <c r="A229" s="1297"/>
      <c r="B229" s="1297"/>
      <c r="C229" s="1297"/>
      <c r="D229" s="1297"/>
      <c r="E229" s="1297"/>
      <c r="F229" s="1297"/>
      <c r="G229" s="1297"/>
      <c r="H229" s="1297"/>
      <c r="I229" s="1297"/>
      <c r="J229" s="1297"/>
      <c r="K229" s="1297"/>
      <c r="L229" s="1297"/>
      <c r="M229" s="1297"/>
      <c r="N229" s="1297"/>
      <c r="O229" s="1297"/>
    </row>
    <row r="230" spans="1:15" ht="20.25" customHeight="1">
      <c r="A230" s="1297"/>
      <c r="B230" s="1297"/>
      <c r="C230" s="1297"/>
      <c r="D230" s="1297"/>
      <c r="E230" s="1297"/>
      <c r="F230" s="1297"/>
      <c r="G230" s="1297"/>
      <c r="H230" s="1297"/>
      <c r="I230" s="1297"/>
      <c r="J230" s="1297"/>
      <c r="K230" s="1297"/>
      <c r="L230" s="1297"/>
      <c r="M230" s="1297"/>
      <c r="N230" s="1297"/>
      <c r="O230" s="1297"/>
    </row>
    <row r="231" spans="1:15" ht="20.25" customHeight="1">
      <c r="A231" s="1297"/>
      <c r="B231" s="1297"/>
      <c r="C231" s="1297"/>
      <c r="D231" s="1297"/>
      <c r="E231" s="1297"/>
      <c r="F231" s="1297"/>
      <c r="G231" s="1297"/>
      <c r="H231" s="1297"/>
      <c r="I231" s="1297"/>
      <c r="J231" s="1297"/>
      <c r="K231" s="1297"/>
      <c r="L231" s="1297"/>
      <c r="M231" s="1297"/>
      <c r="N231" s="1297"/>
      <c r="O231" s="1297"/>
    </row>
    <row r="232" spans="1:15" ht="20.25" customHeight="1">
      <c r="A232" s="1297"/>
      <c r="B232" s="1297"/>
      <c r="C232" s="1297"/>
      <c r="D232" s="1297"/>
      <c r="E232" s="1297"/>
      <c r="F232" s="1297"/>
      <c r="G232" s="1297"/>
      <c r="H232" s="1297"/>
      <c r="I232" s="1297"/>
      <c r="J232" s="1297"/>
      <c r="K232" s="1297"/>
      <c r="L232" s="1297"/>
      <c r="M232" s="1297"/>
      <c r="N232" s="1297"/>
      <c r="O232" s="1297"/>
    </row>
    <row r="233" spans="1:15" ht="20.25" customHeight="1">
      <c r="A233" s="1297"/>
      <c r="B233" s="1297"/>
      <c r="C233" s="1297"/>
      <c r="D233" s="1297"/>
      <c r="E233" s="1297"/>
      <c r="F233" s="1297"/>
      <c r="G233" s="1297"/>
      <c r="H233" s="1297"/>
      <c r="I233" s="1297"/>
      <c r="J233" s="1297"/>
      <c r="K233" s="1297"/>
      <c r="L233" s="1297"/>
      <c r="M233" s="1297"/>
      <c r="N233" s="1297"/>
      <c r="O233" s="1297"/>
    </row>
    <row r="234" spans="1:15" ht="20.25" customHeight="1">
      <c r="A234" s="1297"/>
      <c r="B234" s="1297"/>
      <c r="C234" s="1297"/>
      <c r="D234" s="1297"/>
      <c r="E234" s="1297"/>
      <c r="F234" s="1297"/>
      <c r="G234" s="1297"/>
      <c r="H234" s="1297"/>
      <c r="I234" s="1297"/>
      <c r="J234" s="1297"/>
      <c r="K234" s="1297"/>
      <c r="L234" s="1297"/>
      <c r="M234" s="1297"/>
      <c r="N234" s="1297"/>
      <c r="O234" s="1297"/>
    </row>
    <row r="235" spans="1:15" ht="20.25" customHeight="1">
      <c r="A235" s="1297"/>
      <c r="B235" s="1297"/>
      <c r="C235" s="1297"/>
      <c r="D235" s="1297"/>
      <c r="E235" s="1297"/>
      <c r="F235" s="1297"/>
      <c r="G235" s="1297"/>
      <c r="H235" s="1297"/>
      <c r="I235" s="1297"/>
      <c r="J235" s="1297"/>
      <c r="K235" s="1297"/>
      <c r="L235" s="1297"/>
      <c r="M235" s="1297"/>
      <c r="N235" s="1297"/>
      <c r="O235" s="1297"/>
    </row>
    <row r="236" spans="1:15" ht="20.25" customHeight="1">
      <c r="A236" s="1297"/>
      <c r="B236" s="1297"/>
      <c r="C236" s="1297"/>
      <c r="D236" s="1297"/>
      <c r="E236" s="1297"/>
      <c r="F236" s="1297"/>
      <c r="G236" s="1297"/>
      <c r="H236" s="1297"/>
      <c r="I236" s="1297"/>
      <c r="J236" s="1297"/>
      <c r="K236" s="1297"/>
      <c r="L236" s="1297"/>
      <c r="M236" s="1297"/>
      <c r="N236" s="1297"/>
      <c r="O236" s="1297"/>
    </row>
    <row r="237" spans="1:15" ht="20.25" customHeight="1">
      <c r="A237" s="1297"/>
      <c r="B237" s="1297"/>
      <c r="C237" s="1297"/>
      <c r="D237" s="1297"/>
      <c r="E237" s="1297"/>
      <c r="F237" s="1297"/>
      <c r="G237" s="1297"/>
      <c r="H237" s="1297"/>
      <c r="I237" s="1297"/>
      <c r="J237" s="1297"/>
      <c r="K237" s="1297"/>
      <c r="L237" s="1297"/>
      <c r="M237" s="1297"/>
      <c r="N237" s="1297"/>
      <c r="O237" s="1297"/>
    </row>
    <row r="238" spans="1:15" ht="20.25" customHeight="1">
      <c r="A238" s="1297"/>
      <c r="B238" s="1297"/>
      <c r="C238" s="1297"/>
      <c r="D238" s="1297"/>
      <c r="E238" s="1297"/>
      <c r="F238" s="1297"/>
      <c r="G238" s="1297"/>
      <c r="H238" s="1297"/>
      <c r="I238" s="1297"/>
      <c r="J238" s="1297"/>
      <c r="K238" s="1297"/>
      <c r="L238" s="1297"/>
      <c r="M238" s="1297"/>
      <c r="N238" s="1297"/>
      <c r="O238" s="1297"/>
    </row>
    <row r="239" spans="1:15" ht="20.25" customHeight="1">
      <c r="A239" s="1297"/>
      <c r="B239" s="1297"/>
      <c r="C239" s="1297"/>
      <c r="D239" s="1297"/>
      <c r="E239" s="1297"/>
      <c r="F239" s="1297"/>
      <c r="G239" s="1297"/>
      <c r="H239" s="1297"/>
      <c r="I239" s="1297"/>
      <c r="J239" s="1297"/>
      <c r="K239" s="1297"/>
      <c r="L239" s="1297"/>
      <c r="M239" s="1297"/>
      <c r="N239" s="1297"/>
      <c r="O239" s="1297"/>
    </row>
    <row r="240" spans="1:15" ht="20.25" customHeight="1">
      <c r="A240" s="1297"/>
      <c r="B240" s="1297"/>
      <c r="C240" s="1297"/>
      <c r="D240" s="1297"/>
      <c r="E240" s="1297"/>
      <c r="F240" s="1297"/>
      <c r="G240" s="1297"/>
      <c r="H240" s="1297"/>
      <c r="I240" s="1297"/>
      <c r="J240" s="1297"/>
      <c r="K240" s="1297"/>
      <c r="L240" s="1297"/>
      <c r="M240" s="1297"/>
      <c r="N240" s="1297"/>
      <c r="O240" s="1297"/>
    </row>
    <row r="241" spans="1:15" ht="20.25" customHeight="1">
      <c r="A241" s="1297"/>
      <c r="B241" s="1297"/>
      <c r="C241" s="1297"/>
      <c r="D241" s="1297"/>
      <c r="E241" s="1297"/>
      <c r="F241" s="1297"/>
      <c r="G241" s="1297"/>
      <c r="H241" s="1297"/>
      <c r="I241" s="1297"/>
      <c r="J241" s="1297"/>
      <c r="K241" s="1297"/>
      <c r="L241" s="1297"/>
      <c r="M241" s="1297"/>
      <c r="N241" s="1297"/>
      <c r="O241" s="1297"/>
    </row>
    <row r="242" spans="1:15" ht="20.25" customHeight="1">
      <c r="A242" s="1297"/>
      <c r="B242" s="1297"/>
      <c r="C242" s="1297"/>
      <c r="D242" s="1297"/>
      <c r="E242" s="1297"/>
      <c r="F242" s="1297"/>
      <c r="G242" s="1297"/>
      <c r="H242" s="1297"/>
      <c r="I242" s="1297"/>
      <c r="J242" s="1297"/>
      <c r="K242" s="1297"/>
      <c r="L242" s="1297"/>
      <c r="M242" s="1297"/>
      <c r="N242" s="1297"/>
      <c r="O242" s="1297"/>
    </row>
    <row r="243" spans="1:15" ht="20.25" customHeight="1">
      <c r="A243" s="1297"/>
      <c r="B243" s="1297"/>
      <c r="C243" s="1297"/>
      <c r="D243" s="1297"/>
      <c r="E243" s="1297"/>
      <c r="F243" s="1297"/>
      <c r="G243" s="1297"/>
      <c r="H243" s="1297"/>
      <c r="I243" s="1297"/>
      <c r="J243" s="1297"/>
      <c r="K243" s="1297"/>
      <c r="L243" s="1297"/>
      <c r="M243" s="1297"/>
      <c r="N243" s="1297"/>
      <c r="O243" s="1297"/>
    </row>
    <row r="244" spans="1:15" ht="20.25" customHeight="1">
      <c r="A244" s="1297"/>
      <c r="B244" s="1297"/>
      <c r="C244" s="1297"/>
      <c r="D244" s="1297"/>
      <c r="E244" s="1297"/>
      <c r="F244" s="1297"/>
      <c r="G244" s="1297"/>
      <c r="H244" s="1297"/>
      <c r="I244" s="1297"/>
      <c r="J244" s="1297"/>
      <c r="K244" s="1297"/>
      <c r="L244" s="1297"/>
      <c r="M244" s="1297"/>
      <c r="N244" s="1297"/>
      <c r="O244" s="1297"/>
    </row>
    <row r="245" spans="1:15" ht="20.25" customHeight="1">
      <c r="A245" s="1297"/>
      <c r="B245" s="1297"/>
      <c r="C245" s="1297"/>
      <c r="D245" s="1297"/>
      <c r="E245" s="1297"/>
      <c r="F245" s="1297"/>
      <c r="G245" s="1297"/>
      <c r="H245" s="1297"/>
      <c r="I245" s="1297"/>
      <c r="J245" s="1297"/>
      <c r="K245" s="1297"/>
      <c r="L245" s="1297"/>
      <c r="M245" s="1297"/>
      <c r="N245" s="1297"/>
      <c r="O245" s="1297"/>
    </row>
    <row r="246" spans="1:15" ht="20.25" customHeight="1">
      <c r="A246" s="1297"/>
      <c r="B246" s="1297"/>
      <c r="C246" s="1297"/>
      <c r="D246" s="1297"/>
      <c r="E246" s="1297"/>
      <c r="F246" s="1297"/>
      <c r="G246" s="1297"/>
      <c r="H246" s="1297"/>
      <c r="I246" s="1297"/>
      <c r="J246" s="1297"/>
      <c r="K246" s="1297"/>
      <c r="L246" s="1297"/>
      <c r="M246" s="1297"/>
      <c r="N246" s="1297"/>
      <c r="O246" s="1297"/>
    </row>
    <row r="247" spans="1:15" ht="20.25" customHeight="1">
      <c r="A247" s="1297"/>
      <c r="B247" s="1297"/>
      <c r="C247" s="1297"/>
      <c r="D247" s="1297"/>
      <c r="E247" s="1297"/>
      <c r="F247" s="1297"/>
      <c r="G247" s="1297"/>
      <c r="H247" s="1297"/>
      <c r="I247" s="1297"/>
      <c r="J247" s="1297"/>
      <c r="K247" s="1297"/>
      <c r="L247" s="1297"/>
      <c r="M247" s="1297"/>
      <c r="N247" s="1297"/>
      <c r="O247" s="1297"/>
    </row>
    <row r="248" spans="1:15" ht="20.25" customHeight="1">
      <c r="A248" s="1297"/>
      <c r="B248" s="1297"/>
      <c r="C248" s="1297"/>
      <c r="D248" s="1297"/>
      <c r="E248" s="1297"/>
      <c r="F248" s="1297"/>
      <c r="G248" s="1297"/>
      <c r="H248" s="1297"/>
      <c r="I248" s="1297"/>
      <c r="J248" s="1297"/>
      <c r="K248" s="1297"/>
      <c r="L248" s="1297"/>
      <c r="M248" s="1297"/>
      <c r="N248" s="1297"/>
      <c r="O248" s="1297"/>
    </row>
    <row r="249" spans="1:15" ht="20.25" customHeight="1">
      <c r="A249" s="1297"/>
      <c r="B249" s="1297"/>
      <c r="C249" s="1297"/>
      <c r="D249" s="1297"/>
      <c r="E249" s="1297"/>
      <c r="F249" s="1297"/>
      <c r="G249" s="1297"/>
      <c r="H249" s="1297"/>
      <c r="I249" s="1297"/>
      <c r="J249" s="1297"/>
      <c r="K249" s="1297"/>
      <c r="L249" s="1297"/>
      <c r="M249" s="1297"/>
      <c r="N249" s="1297"/>
      <c r="O249" s="1297"/>
    </row>
    <row r="250" spans="1:15" ht="20.25" customHeight="1">
      <c r="A250" s="1297"/>
      <c r="B250" s="1297"/>
      <c r="C250" s="1297"/>
      <c r="D250" s="1297"/>
      <c r="E250" s="1297"/>
      <c r="F250" s="1297"/>
      <c r="G250" s="1297"/>
      <c r="H250" s="1297"/>
      <c r="I250" s="1297"/>
      <c r="J250" s="1297"/>
      <c r="K250" s="1297"/>
      <c r="L250" s="1297"/>
      <c r="M250" s="1297"/>
      <c r="N250" s="1297"/>
      <c r="O250" s="1297"/>
    </row>
    <row r="251" spans="1:15" ht="20.25" customHeight="1">
      <c r="A251" s="1297"/>
      <c r="B251" s="1297"/>
      <c r="C251" s="1297"/>
      <c r="D251" s="1297"/>
      <c r="E251" s="1297"/>
      <c r="F251" s="1297"/>
      <c r="G251" s="1297"/>
      <c r="H251" s="1297"/>
      <c r="I251" s="1297"/>
      <c r="J251" s="1297"/>
      <c r="K251" s="1297"/>
      <c r="L251" s="1297"/>
      <c r="M251" s="1297"/>
      <c r="N251" s="1297"/>
      <c r="O251" s="1297"/>
    </row>
    <row r="252" spans="1:15" ht="20.25" customHeight="1">
      <c r="A252" s="1297"/>
      <c r="B252" s="1297"/>
      <c r="C252" s="1297"/>
      <c r="D252" s="1297"/>
      <c r="E252" s="1297"/>
      <c r="F252" s="1297"/>
      <c r="G252" s="1297"/>
      <c r="H252" s="1297"/>
      <c r="I252" s="1297"/>
      <c r="J252" s="1297"/>
      <c r="K252" s="1297"/>
      <c r="L252" s="1297"/>
      <c r="M252" s="1297"/>
      <c r="N252" s="1297"/>
      <c r="O252" s="1297"/>
    </row>
    <row r="253" spans="1:15" ht="20.25" customHeight="1">
      <c r="A253" s="1297"/>
      <c r="B253" s="1297"/>
      <c r="C253" s="1297"/>
      <c r="D253" s="1297"/>
      <c r="E253" s="1297"/>
      <c r="F253" s="1297"/>
      <c r="G253" s="1297"/>
      <c r="H253" s="1297"/>
      <c r="I253" s="1297"/>
      <c r="J253" s="1297"/>
      <c r="K253" s="1297"/>
      <c r="L253" s="1297"/>
      <c r="M253" s="1297"/>
      <c r="N253" s="1297"/>
      <c r="O253" s="1297"/>
    </row>
    <row r="254" spans="1:15" ht="20.25" customHeight="1">
      <c r="A254" s="1297"/>
      <c r="B254" s="1297"/>
      <c r="C254" s="1297"/>
      <c r="D254" s="1297"/>
      <c r="E254" s="1297"/>
      <c r="F254" s="1297"/>
      <c r="G254" s="1297"/>
      <c r="H254" s="1297"/>
      <c r="I254" s="1297"/>
      <c r="J254" s="1297"/>
      <c r="K254" s="1297"/>
      <c r="L254" s="1297"/>
      <c r="M254" s="1297"/>
      <c r="N254" s="1297"/>
      <c r="O254" s="1297"/>
    </row>
    <row r="255" spans="1:15" ht="20.25" customHeight="1">
      <c r="A255" s="1297"/>
      <c r="B255" s="1297"/>
      <c r="C255" s="1297"/>
      <c r="D255" s="1297"/>
      <c r="E255" s="1297"/>
      <c r="F255" s="1297"/>
      <c r="G255" s="1297"/>
      <c r="H255" s="1297"/>
      <c r="I255" s="1297"/>
      <c r="J255" s="1297"/>
      <c r="K255" s="1297"/>
      <c r="L255" s="1297"/>
      <c r="M255" s="1297"/>
      <c r="N255" s="1297"/>
      <c r="O255" s="1297"/>
    </row>
    <row r="256" spans="1:15" ht="20.25" customHeight="1">
      <c r="A256" s="1297"/>
      <c r="B256" s="1297"/>
      <c r="C256" s="1297"/>
      <c r="D256" s="1297"/>
      <c r="E256" s="1297"/>
      <c r="F256" s="1297"/>
      <c r="G256" s="1297"/>
      <c r="H256" s="1297"/>
      <c r="I256" s="1297"/>
      <c r="J256" s="1297"/>
      <c r="K256" s="1297"/>
      <c r="L256" s="1297"/>
      <c r="M256" s="1297"/>
      <c r="N256" s="1297"/>
      <c r="O256" s="1297"/>
    </row>
    <row r="257" spans="1:15" ht="20.25" customHeight="1">
      <c r="A257" s="1297"/>
      <c r="B257" s="1297"/>
      <c r="C257" s="1297"/>
      <c r="D257" s="1297"/>
      <c r="E257" s="1297"/>
      <c r="F257" s="1297"/>
      <c r="G257" s="1297"/>
      <c r="H257" s="1297"/>
      <c r="I257" s="1297"/>
      <c r="J257" s="1297"/>
      <c r="K257" s="1297"/>
      <c r="L257" s="1297"/>
      <c r="M257" s="1297"/>
      <c r="N257" s="1297"/>
      <c r="O257" s="1297"/>
    </row>
    <row r="258" spans="1:15" ht="20.25" customHeight="1">
      <c r="A258" s="1297"/>
      <c r="B258" s="1297"/>
      <c r="C258" s="1297"/>
      <c r="D258" s="1297"/>
      <c r="E258" s="1297"/>
      <c r="F258" s="1297"/>
      <c r="G258" s="1297"/>
      <c r="H258" s="1297"/>
      <c r="I258" s="1297"/>
      <c r="J258" s="1297"/>
      <c r="K258" s="1297"/>
      <c r="L258" s="1297"/>
      <c r="M258" s="1297"/>
      <c r="N258" s="1297"/>
      <c r="O258" s="1297"/>
    </row>
    <row r="259" spans="1:15" ht="20.25" customHeight="1">
      <c r="A259" s="1297"/>
      <c r="B259" s="1297"/>
      <c r="C259" s="1297"/>
      <c r="D259" s="1297"/>
      <c r="E259" s="1297"/>
      <c r="F259" s="1297"/>
      <c r="G259" s="1297"/>
      <c r="H259" s="1297"/>
      <c r="I259" s="1297"/>
      <c r="J259" s="1297"/>
      <c r="K259" s="1297"/>
      <c r="L259" s="1297"/>
      <c r="M259" s="1297"/>
      <c r="N259" s="1297"/>
      <c r="O259" s="1297"/>
    </row>
    <row r="260" spans="1:15" ht="20.25" customHeight="1">
      <c r="A260" s="1297"/>
      <c r="B260" s="1297"/>
      <c r="C260" s="1297"/>
      <c r="D260" s="1297"/>
      <c r="E260" s="1297"/>
      <c r="F260" s="1297"/>
      <c r="G260" s="1297"/>
      <c r="H260" s="1297"/>
      <c r="I260" s="1297"/>
      <c r="J260" s="1297"/>
      <c r="K260" s="1297"/>
      <c r="L260" s="1297"/>
      <c r="M260" s="1297"/>
      <c r="N260" s="1297"/>
      <c r="O260" s="1297"/>
    </row>
    <row r="261" spans="1:15" ht="20.25" customHeight="1">
      <c r="A261" s="1297"/>
      <c r="B261" s="1297"/>
      <c r="C261" s="1297"/>
      <c r="D261" s="1297"/>
      <c r="E261" s="1297"/>
      <c r="F261" s="1297"/>
      <c r="G261" s="1297"/>
      <c r="H261" s="1297"/>
      <c r="I261" s="1297"/>
      <c r="J261" s="1297"/>
      <c r="K261" s="1297"/>
      <c r="L261" s="1297"/>
      <c r="M261" s="1297"/>
      <c r="N261" s="1297"/>
      <c r="O261" s="1297"/>
    </row>
    <row r="262" spans="1:15" ht="20.25" customHeight="1">
      <c r="A262" s="1297"/>
      <c r="B262" s="1297"/>
      <c r="C262" s="1297"/>
      <c r="D262" s="1297"/>
      <c r="E262" s="1297"/>
      <c r="F262" s="1297"/>
      <c r="G262" s="1297"/>
      <c r="H262" s="1297"/>
      <c r="I262" s="1297"/>
      <c r="J262" s="1297"/>
      <c r="K262" s="1297"/>
      <c r="L262" s="1297"/>
      <c r="M262" s="1297"/>
      <c r="N262" s="1297"/>
      <c r="O262" s="1297"/>
    </row>
    <row r="263" spans="1:15" ht="20.25" customHeight="1">
      <c r="A263" s="1297"/>
      <c r="B263" s="1297"/>
      <c r="C263" s="1297"/>
      <c r="D263" s="1297"/>
      <c r="E263" s="1297"/>
      <c r="F263" s="1297"/>
      <c r="G263" s="1297"/>
      <c r="H263" s="1297"/>
      <c r="I263" s="1297"/>
      <c r="J263" s="1297"/>
      <c r="K263" s="1297"/>
      <c r="L263" s="1297"/>
      <c r="M263" s="1297"/>
      <c r="N263" s="1297"/>
      <c r="O263" s="1297"/>
    </row>
    <row r="264" spans="1:15" ht="20.25" customHeight="1">
      <c r="A264" s="1297"/>
      <c r="B264" s="1297"/>
      <c r="C264" s="1297"/>
      <c r="D264" s="1297"/>
      <c r="E264" s="1297"/>
      <c r="F264" s="1297"/>
      <c r="G264" s="1297"/>
      <c r="H264" s="1297"/>
      <c r="I264" s="1297"/>
      <c r="J264" s="1297"/>
      <c r="K264" s="1297"/>
      <c r="L264" s="1297"/>
      <c r="M264" s="1297"/>
      <c r="N264" s="1297"/>
      <c r="O264" s="1297"/>
    </row>
    <row r="265" spans="1:15" ht="20.25" customHeight="1">
      <c r="A265" s="1297"/>
      <c r="B265" s="1297"/>
      <c r="C265" s="1297"/>
      <c r="D265" s="1297"/>
      <c r="E265" s="1297"/>
      <c r="F265" s="1297"/>
      <c r="G265" s="1297"/>
      <c r="H265" s="1297"/>
      <c r="I265" s="1297"/>
      <c r="J265" s="1297"/>
      <c r="K265" s="1297"/>
      <c r="L265" s="1297"/>
      <c r="M265" s="1297"/>
      <c r="N265" s="1297"/>
      <c r="O265" s="1297"/>
    </row>
    <row r="266" spans="1:15" ht="20.25" customHeight="1">
      <c r="A266" s="1297"/>
      <c r="B266" s="1297"/>
      <c r="C266" s="1297"/>
      <c r="D266" s="1297"/>
      <c r="E266" s="1297"/>
      <c r="F266" s="1297"/>
      <c r="G266" s="1297"/>
      <c r="H266" s="1297"/>
      <c r="I266" s="1297"/>
      <c r="J266" s="1297"/>
      <c r="K266" s="1297"/>
      <c r="L266" s="1297"/>
      <c r="M266" s="1297"/>
      <c r="N266" s="1297"/>
      <c r="O266" s="1297"/>
    </row>
    <row r="267" spans="1:15" ht="20.25" customHeight="1">
      <c r="A267" s="1297"/>
      <c r="B267" s="1297"/>
      <c r="C267" s="1297"/>
      <c r="D267" s="1297"/>
      <c r="E267" s="1297"/>
      <c r="F267" s="1297"/>
      <c r="G267" s="1297"/>
      <c r="H267" s="1297"/>
      <c r="I267" s="1297"/>
      <c r="J267" s="1297"/>
      <c r="K267" s="1297"/>
      <c r="L267" s="1297"/>
      <c r="M267" s="1297"/>
      <c r="N267" s="1297"/>
      <c r="O267" s="1297"/>
    </row>
    <row r="268" spans="1:15" ht="20.25" customHeight="1">
      <c r="A268" s="1297"/>
      <c r="B268" s="1297"/>
      <c r="C268" s="1297"/>
      <c r="D268" s="1297"/>
      <c r="E268" s="1297"/>
      <c r="F268" s="1297"/>
      <c r="G268" s="1297"/>
      <c r="H268" s="1297"/>
      <c r="I268" s="1297"/>
      <c r="J268" s="1297"/>
      <c r="K268" s="1297"/>
      <c r="L268" s="1297"/>
      <c r="M268" s="1297"/>
      <c r="N268" s="1297"/>
      <c r="O268" s="1297"/>
    </row>
    <row r="269" spans="1:15" ht="20.25" customHeight="1">
      <c r="A269" s="1297"/>
      <c r="B269" s="1297"/>
      <c r="C269" s="1297"/>
      <c r="D269" s="1297"/>
      <c r="E269" s="1297"/>
      <c r="F269" s="1297"/>
      <c r="G269" s="1297"/>
      <c r="H269" s="1297"/>
      <c r="I269" s="1297"/>
      <c r="J269" s="1297"/>
      <c r="K269" s="1297"/>
      <c r="L269" s="1297"/>
      <c r="M269" s="1297"/>
      <c r="N269" s="1297"/>
      <c r="O269" s="1297"/>
    </row>
    <row r="270" spans="1:15" ht="20.25" customHeight="1">
      <c r="A270" s="1297"/>
      <c r="B270" s="1297"/>
      <c r="C270" s="1297"/>
      <c r="D270" s="1297"/>
      <c r="E270" s="1297"/>
      <c r="F270" s="1297"/>
      <c r="G270" s="1297"/>
      <c r="H270" s="1297"/>
      <c r="I270" s="1297"/>
      <c r="J270" s="1297"/>
      <c r="K270" s="1297"/>
      <c r="L270" s="1297"/>
      <c r="M270" s="1297"/>
      <c r="N270" s="1297"/>
      <c r="O270" s="1297"/>
    </row>
    <row r="271" spans="1:15" ht="20.25" customHeight="1">
      <c r="A271" s="1297"/>
      <c r="B271" s="1297"/>
      <c r="C271" s="1297"/>
      <c r="D271" s="1297"/>
      <c r="E271" s="1297"/>
      <c r="F271" s="1297"/>
      <c r="G271" s="1297"/>
      <c r="H271" s="1297"/>
      <c r="I271" s="1297"/>
      <c r="J271" s="1297"/>
      <c r="K271" s="1297"/>
      <c r="L271" s="1297"/>
      <c r="M271" s="1297"/>
      <c r="N271" s="1297"/>
      <c r="O271" s="1297"/>
    </row>
    <row r="272" spans="1:15" ht="20.25" customHeight="1">
      <c r="A272" s="1297"/>
      <c r="B272" s="1297"/>
      <c r="C272" s="1297"/>
      <c r="D272" s="1297"/>
      <c r="E272" s="1297"/>
      <c r="F272" s="1297"/>
      <c r="G272" s="1297"/>
      <c r="H272" s="1297"/>
      <c r="I272" s="1297"/>
      <c r="J272" s="1297"/>
      <c r="K272" s="1297"/>
      <c r="L272" s="1297"/>
      <c r="M272" s="1297"/>
      <c r="N272" s="1297"/>
      <c r="O272" s="1297"/>
    </row>
    <row r="273" spans="1:15" ht="20.25" customHeight="1">
      <c r="A273" s="1297"/>
      <c r="B273" s="1297"/>
      <c r="C273" s="1297"/>
      <c r="D273" s="1297"/>
      <c r="E273" s="1297"/>
      <c r="F273" s="1297"/>
      <c r="G273" s="1297"/>
      <c r="H273" s="1297"/>
      <c r="I273" s="1297"/>
      <c r="J273" s="1297"/>
      <c r="K273" s="1297"/>
      <c r="L273" s="1297"/>
      <c r="M273" s="1297"/>
      <c r="N273" s="1297"/>
      <c r="O273" s="1297"/>
    </row>
    <row r="274" spans="1:15" ht="20.25" customHeight="1">
      <c r="A274" s="1297"/>
      <c r="B274" s="1297"/>
      <c r="C274" s="1297"/>
      <c r="D274" s="1297"/>
      <c r="E274" s="1297"/>
      <c r="F274" s="1297"/>
      <c r="G274" s="1297"/>
      <c r="H274" s="1297"/>
      <c r="I274" s="1297"/>
      <c r="J274" s="1297"/>
      <c r="K274" s="1297"/>
      <c r="L274" s="1297"/>
      <c r="M274" s="1297"/>
      <c r="N274" s="1297"/>
      <c r="O274" s="1297"/>
    </row>
    <row r="275" spans="1:15" ht="21" customHeight="1">
      <c r="A275" s="1297"/>
      <c r="B275" s="1297"/>
      <c r="C275" s="1297"/>
      <c r="D275" s="1297"/>
      <c r="E275" s="1297"/>
      <c r="F275" s="1297"/>
      <c r="G275" s="1297"/>
      <c r="H275" s="1297"/>
      <c r="I275" s="1297"/>
      <c r="J275" s="1297"/>
      <c r="K275" s="1297"/>
      <c r="L275" s="1297"/>
      <c r="M275" s="1297"/>
      <c r="N275" s="1297"/>
      <c r="O275" s="1297"/>
    </row>
    <row r="276" spans="1:15" ht="21" customHeight="1">
      <c r="A276" s="1297"/>
      <c r="B276" s="1297"/>
      <c r="C276" s="1297"/>
      <c r="D276" s="1297"/>
      <c r="E276" s="1297"/>
      <c r="F276" s="1297"/>
      <c r="G276" s="1297"/>
      <c r="H276" s="1297"/>
      <c r="I276" s="1297"/>
      <c r="J276" s="1297"/>
      <c r="K276" s="1297"/>
      <c r="L276" s="1297"/>
      <c r="M276" s="1297"/>
      <c r="N276" s="1297"/>
      <c r="O276" s="1297"/>
    </row>
    <row r="277" spans="1:15" ht="21" customHeight="1">
      <c r="A277" s="1297"/>
      <c r="B277" s="1297"/>
      <c r="C277" s="1297"/>
      <c r="D277" s="1297"/>
      <c r="E277" s="1297"/>
      <c r="F277" s="1297"/>
      <c r="G277" s="1297"/>
      <c r="H277" s="1297"/>
      <c r="I277" s="1297"/>
      <c r="J277" s="1297"/>
      <c r="K277" s="1297"/>
      <c r="L277" s="1297"/>
      <c r="M277" s="1297"/>
      <c r="N277" s="1297"/>
      <c r="O277" s="1297"/>
    </row>
    <row r="278" spans="1:15" ht="21" customHeight="1">
      <c r="A278" s="1297"/>
      <c r="B278" s="1297"/>
      <c r="C278" s="1297"/>
      <c r="D278" s="1297"/>
      <c r="E278" s="1297"/>
      <c r="F278" s="1297"/>
      <c r="G278" s="1297"/>
      <c r="H278" s="1297"/>
      <c r="I278" s="1297"/>
      <c r="J278" s="1297"/>
      <c r="K278" s="1297"/>
      <c r="L278" s="1297"/>
      <c r="M278" s="1297"/>
      <c r="N278" s="1297"/>
      <c r="O278" s="1297"/>
    </row>
    <row r="279" spans="1:15" ht="21" customHeight="1">
      <c r="A279" s="1297"/>
      <c r="B279" s="1297"/>
      <c r="C279" s="1297"/>
      <c r="D279" s="1297"/>
      <c r="E279" s="1297"/>
      <c r="F279" s="1297"/>
      <c r="G279" s="1297"/>
      <c r="H279" s="1297"/>
      <c r="I279" s="1297"/>
      <c r="J279" s="1297"/>
      <c r="K279" s="1297"/>
      <c r="L279" s="1297"/>
      <c r="M279" s="1297"/>
      <c r="N279" s="1297"/>
      <c r="O279" s="1297"/>
    </row>
    <row r="280" spans="1:15" ht="21" customHeight="1">
      <c r="A280" s="1297"/>
      <c r="B280" s="1297"/>
      <c r="C280" s="1297"/>
      <c r="D280" s="1297"/>
      <c r="E280" s="1297"/>
      <c r="F280" s="1297"/>
      <c r="G280" s="1297"/>
      <c r="H280" s="1297"/>
      <c r="I280" s="1297"/>
      <c r="J280" s="1297"/>
      <c r="K280" s="1297"/>
      <c r="L280" s="1297"/>
      <c r="M280" s="1297"/>
      <c r="N280" s="1297"/>
      <c r="O280" s="1297"/>
    </row>
    <row r="281" spans="1:15" ht="21" customHeight="1">
      <c r="A281" s="1297"/>
      <c r="B281" s="1297"/>
      <c r="C281" s="1297"/>
      <c r="D281" s="1297"/>
      <c r="E281" s="1297"/>
      <c r="F281" s="1297"/>
      <c r="G281" s="1297"/>
      <c r="H281" s="1297"/>
      <c r="I281" s="1297"/>
      <c r="J281" s="1297"/>
      <c r="K281" s="1297"/>
      <c r="L281" s="1297"/>
      <c r="M281" s="1297"/>
      <c r="N281" s="1297"/>
      <c r="O281" s="1297"/>
    </row>
    <row r="282" spans="1:15" ht="21" customHeight="1">
      <c r="A282" s="1297"/>
      <c r="B282" s="1297"/>
      <c r="C282" s="1297"/>
      <c r="D282" s="1297"/>
      <c r="E282" s="1297"/>
      <c r="F282" s="1297"/>
      <c r="G282" s="1297"/>
      <c r="H282" s="1297"/>
      <c r="I282" s="1297"/>
      <c r="J282" s="1297"/>
      <c r="K282" s="1297"/>
      <c r="L282" s="1297"/>
      <c r="M282" s="1297"/>
      <c r="N282" s="1297"/>
      <c r="O282" s="1297"/>
    </row>
    <row r="283" spans="1:15" ht="21" customHeight="1">
      <c r="A283" s="1297"/>
      <c r="B283" s="1297"/>
      <c r="C283" s="1297"/>
      <c r="D283" s="1297"/>
      <c r="E283" s="1297"/>
      <c r="F283" s="1297"/>
      <c r="G283" s="1297"/>
      <c r="H283" s="1297"/>
      <c r="I283" s="1297"/>
      <c r="J283" s="1297"/>
      <c r="K283" s="1297"/>
      <c r="L283" s="1297"/>
      <c r="M283" s="1297"/>
      <c r="N283" s="1297"/>
      <c r="O283" s="1297"/>
    </row>
    <row r="284" spans="1:15" ht="21" customHeight="1">
      <c r="A284" s="1297"/>
      <c r="B284" s="1297"/>
      <c r="C284" s="1297"/>
      <c r="D284" s="1297"/>
      <c r="E284" s="1297"/>
      <c r="F284" s="1297"/>
      <c r="G284" s="1297"/>
      <c r="H284" s="1297"/>
      <c r="I284" s="1297"/>
      <c r="J284" s="1297"/>
      <c r="K284" s="1297"/>
      <c r="L284" s="1297"/>
      <c r="M284" s="1297"/>
      <c r="N284" s="1297"/>
      <c r="O284" s="1297"/>
    </row>
    <row r="285" spans="1:15" ht="21" customHeight="1">
      <c r="A285" s="1297"/>
      <c r="B285" s="1297"/>
      <c r="C285" s="1297"/>
      <c r="D285" s="1297"/>
      <c r="E285" s="1297"/>
      <c r="F285" s="1297"/>
      <c r="G285" s="1297"/>
      <c r="H285" s="1297"/>
      <c r="I285" s="1297"/>
      <c r="J285" s="1297"/>
      <c r="K285" s="1297"/>
      <c r="L285" s="1297"/>
      <c r="M285" s="1297"/>
      <c r="N285" s="1297"/>
      <c r="O285" s="1297"/>
    </row>
    <row r="286" spans="1:15" ht="21" customHeight="1">
      <c r="A286" s="1297"/>
      <c r="B286" s="1297"/>
      <c r="C286" s="1297"/>
      <c r="D286" s="1297"/>
      <c r="E286" s="1297"/>
      <c r="F286" s="1297"/>
      <c r="G286" s="1297"/>
      <c r="H286" s="1297"/>
      <c r="I286" s="1297"/>
      <c r="J286" s="1297"/>
      <c r="K286" s="1297"/>
      <c r="L286" s="1297"/>
      <c r="M286" s="1297"/>
      <c r="N286" s="1297"/>
      <c r="O286" s="1297"/>
    </row>
    <row r="287" spans="1:15" ht="21" customHeight="1">
      <c r="A287" s="1297"/>
      <c r="B287" s="1297"/>
      <c r="C287" s="1297"/>
      <c r="D287" s="1297"/>
      <c r="E287" s="1297"/>
      <c r="F287" s="1297"/>
      <c r="G287" s="1297"/>
      <c r="H287" s="1297"/>
      <c r="I287" s="1297"/>
      <c r="J287" s="1297"/>
      <c r="K287" s="1297"/>
      <c r="L287" s="1297"/>
      <c r="M287" s="1297"/>
      <c r="N287" s="1297"/>
      <c r="O287" s="1297"/>
    </row>
    <row r="288" spans="1:15" ht="21" customHeight="1">
      <c r="A288" s="1297"/>
      <c r="B288" s="1297"/>
      <c r="C288" s="1297"/>
      <c r="D288" s="1297"/>
      <c r="E288" s="1297"/>
      <c r="F288" s="1297"/>
      <c r="G288" s="1297"/>
      <c r="H288" s="1297"/>
      <c r="I288" s="1297"/>
      <c r="J288" s="1297"/>
      <c r="K288" s="1297"/>
      <c r="L288" s="1297"/>
      <c r="M288" s="1297"/>
      <c r="N288" s="1297"/>
      <c r="O288" s="1297"/>
    </row>
    <row r="289" spans="1:15" ht="21" customHeight="1">
      <c r="A289" s="1297"/>
      <c r="B289" s="1297"/>
      <c r="C289" s="1297"/>
      <c r="D289" s="1297"/>
      <c r="E289" s="1297"/>
      <c r="F289" s="1297"/>
      <c r="G289" s="1297"/>
      <c r="H289" s="1297"/>
      <c r="I289" s="1297"/>
      <c r="J289" s="1297"/>
      <c r="K289" s="1297"/>
      <c r="L289" s="1297"/>
      <c r="M289" s="1297"/>
      <c r="N289" s="1297"/>
      <c r="O289" s="1297"/>
    </row>
    <row r="290" spans="1:15" ht="21" customHeight="1">
      <c r="A290" s="1297"/>
      <c r="B290" s="1297"/>
      <c r="C290" s="1297"/>
      <c r="D290" s="1297"/>
      <c r="E290" s="1297"/>
      <c r="F290" s="1297"/>
      <c r="G290" s="1297"/>
      <c r="H290" s="1297"/>
      <c r="I290" s="1297"/>
      <c r="J290" s="1297"/>
      <c r="K290" s="1297"/>
      <c r="L290" s="1297"/>
      <c r="M290" s="1297"/>
      <c r="N290" s="1297"/>
      <c r="O290" s="1297"/>
    </row>
    <row r="291" spans="1:15" ht="21" customHeight="1">
      <c r="A291" s="1297"/>
      <c r="B291" s="1297"/>
      <c r="C291" s="1297"/>
      <c r="D291" s="1297"/>
      <c r="E291" s="1297"/>
      <c r="F291" s="1297"/>
      <c r="G291" s="1297"/>
      <c r="H291" s="1297"/>
      <c r="I291" s="1297"/>
      <c r="J291" s="1297"/>
      <c r="K291" s="1297"/>
      <c r="L291" s="1297"/>
      <c r="M291" s="1297"/>
      <c r="N291" s="1297"/>
      <c r="O291" s="1297"/>
    </row>
    <row r="292" spans="1:15" ht="21" customHeight="1">
      <c r="A292" s="1297"/>
      <c r="B292" s="1297"/>
      <c r="C292" s="1297"/>
      <c r="D292" s="1297"/>
      <c r="E292" s="1297"/>
      <c r="F292" s="1297"/>
      <c r="G292" s="1297"/>
      <c r="H292" s="1297"/>
      <c r="I292" s="1297"/>
      <c r="J292" s="1297"/>
      <c r="K292" s="1297"/>
      <c r="L292" s="1297"/>
      <c r="M292" s="1297"/>
      <c r="N292" s="1297"/>
      <c r="O292" s="1297"/>
    </row>
    <row r="293" spans="1:15" ht="21" customHeight="1">
      <c r="A293" s="1297"/>
      <c r="B293" s="1297"/>
      <c r="C293" s="1297"/>
      <c r="D293" s="1297"/>
      <c r="E293" s="1297"/>
      <c r="F293" s="1297"/>
      <c r="G293" s="1297"/>
      <c r="H293" s="1297"/>
      <c r="I293" s="1297"/>
      <c r="J293" s="1297"/>
      <c r="K293" s="1297"/>
      <c r="L293" s="1297"/>
      <c r="M293" s="1297"/>
      <c r="N293" s="1297"/>
      <c r="O293" s="1297"/>
    </row>
    <row r="294" spans="1:15" ht="21" customHeight="1">
      <c r="A294" s="1297"/>
      <c r="B294" s="1297"/>
      <c r="C294" s="1297"/>
      <c r="D294" s="1297"/>
      <c r="E294" s="1297"/>
      <c r="F294" s="1297"/>
      <c r="G294" s="1297"/>
      <c r="H294" s="1297"/>
      <c r="I294" s="1297"/>
      <c r="J294" s="1297"/>
      <c r="K294" s="1297"/>
      <c r="L294" s="1297"/>
      <c r="M294" s="1297"/>
      <c r="N294" s="1297"/>
      <c r="O294" s="1297"/>
    </row>
    <row r="295" spans="1:15" ht="21" customHeight="1">
      <c r="A295" s="1297"/>
      <c r="B295" s="1297"/>
      <c r="C295" s="1297"/>
      <c r="D295" s="1297"/>
      <c r="E295" s="1297"/>
      <c r="F295" s="1297"/>
      <c r="G295" s="1297"/>
      <c r="H295" s="1297"/>
      <c r="I295" s="1297"/>
      <c r="J295" s="1297"/>
      <c r="K295" s="1297"/>
      <c r="L295" s="1297"/>
      <c r="M295" s="1297"/>
      <c r="N295" s="1297"/>
      <c r="O295" s="1297"/>
    </row>
    <row r="296" spans="1:15" ht="21" customHeight="1">
      <c r="A296" s="1297"/>
      <c r="B296" s="1297"/>
      <c r="C296" s="1297"/>
      <c r="D296" s="1297"/>
      <c r="E296" s="1297"/>
      <c r="F296" s="1297"/>
      <c r="G296" s="1297"/>
      <c r="H296" s="1297"/>
      <c r="I296" s="1297"/>
      <c r="J296" s="1297"/>
      <c r="K296" s="1297"/>
      <c r="L296" s="1297"/>
      <c r="M296" s="1297"/>
      <c r="N296" s="1297"/>
      <c r="O296" s="1297"/>
    </row>
    <row r="297" spans="1:15" ht="21" customHeight="1">
      <c r="A297" s="1297"/>
      <c r="B297" s="1297"/>
      <c r="C297" s="1297"/>
      <c r="D297" s="1297"/>
      <c r="E297" s="1297"/>
      <c r="F297" s="1297"/>
      <c r="G297" s="1297"/>
      <c r="H297" s="1297"/>
      <c r="I297" s="1297"/>
      <c r="J297" s="1297"/>
      <c r="K297" s="1297"/>
      <c r="L297" s="1297"/>
      <c r="M297" s="1297"/>
      <c r="N297" s="1297"/>
      <c r="O297" s="1297"/>
    </row>
    <row r="298" spans="1:15" ht="21" customHeight="1">
      <c r="A298" s="1297"/>
      <c r="B298" s="1297"/>
      <c r="C298" s="1297"/>
      <c r="D298" s="1297"/>
      <c r="E298" s="1297"/>
      <c r="F298" s="1297"/>
      <c r="G298" s="1297"/>
      <c r="H298" s="1297"/>
      <c r="I298" s="1297"/>
      <c r="J298" s="1297"/>
      <c r="K298" s="1297"/>
      <c r="L298" s="1297"/>
      <c r="M298" s="1297"/>
      <c r="N298" s="1297"/>
      <c r="O298" s="1297"/>
    </row>
    <row r="299" spans="1:15" ht="21" customHeight="1">
      <c r="A299" s="1297"/>
      <c r="B299" s="1297"/>
      <c r="C299" s="1297"/>
      <c r="D299" s="1297"/>
      <c r="E299" s="1297"/>
      <c r="F299" s="1297"/>
      <c r="G299" s="1297"/>
      <c r="H299" s="1297"/>
      <c r="I299" s="1297"/>
      <c r="J299" s="1297"/>
      <c r="K299" s="1297"/>
      <c r="L299" s="1297"/>
      <c r="M299" s="1297"/>
      <c r="N299" s="1297"/>
      <c r="O299" s="1297"/>
    </row>
    <row r="300" spans="1:15" ht="21" customHeight="1">
      <c r="A300" s="1297"/>
      <c r="B300" s="1297"/>
      <c r="C300" s="1297"/>
      <c r="D300" s="1297"/>
      <c r="E300" s="1297"/>
      <c r="F300" s="1297"/>
      <c r="G300" s="1297"/>
      <c r="H300" s="1297"/>
      <c r="I300" s="1297"/>
      <c r="J300" s="1297"/>
      <c r="K300" s="1297"/>
      <c r="L300" s="1297"/>
      <c r="M300" s="1297"/>
      <c r="N300" s="1297"/>
      <c r="O300" s="1297"/>
    </row>
    <row r="301" spans="1:15" ht="21" customHeight="1">
      <c r="A301" s="1297"/>
      <c r="B301" s="1297"/>
      <c r="C301" s="1297"/>
      <c r="D301" s="1297"/>
      <c r="E301" s="1297"/>
      <c r="F301" s="1297"/>
      <c r="G301" s="1297"/>
      <c r="H301" s="1297"/>
      <c r="I301" s="1297"/>
      <c r="J301" s="1297"/>
      <c r="K301" s="1297"/>
      <c r="L301" s="1297"/>
      <c r="M301" s="1297"/>
      <c r="N301" s="1297"/>
      <c r="O301" s="1297"/>
    </row>
    <row r="302" spans="1:15" ht="21" customHeight="1">
      <c r="A302" s="1297"/>
      <c r="B302" s="1297"/>
      <c r="C302" s="1297"/>
      <c r="D302" s="1297"/>
      <c r="E302" s="1297"/>
      <c r="F302" s="1297"/>
      <c r="G302" s="1297"/>
      <c r="H302" s="1297"/>
      <c r="I302" s="1297"/>
      <c r="J302" s="1297"/>
      <c r="K302" s="1297"/>
      <c r="L302" s="1297"/>
      <c r="M302" s="1297"/>
      <c r="N302" s="1297"/>
      <c r="O302" s="1297"/>
    </row>
    <row r="303" spans="1:15" ht="21" customHeight="1">
      <c r="A303" s="1297"/>
      <c r="B303" s="1297"/>
      <c r="C303" s="1297"/>
      <c r="D303" s="1297"/>
      <c r="E303" s="1297"/>
      <c r="F303" s="1297"/>
      <c r="G303" s="1297"/>
      <c r="H303" s="1297"/>
      <c r="I303" s="1297"/>
      <c r="J303" s="1297"/>
      <c r="K303" s="1297"/>
      <c r="L303" s="1297"/>
      <c r="M303" s="1297"/>
      <c r="N303" s="1297"/>
      <c r="O303" s="1297"/>
    </row>
    <row r="304" spans="1:15" ht="21" customHeight="1">
      <c r="A304" s="1297"/>
      <c r="B304" s="1297"/>
      <c r="C304" s="1297"/>
      <c r="D304" s="1297"/>
      <c r="E304" s="1297"/>
      <c r="F304" s="1297"/>
      <c r="G304" s="1297"/>
      <c r="H304" s="1297"/>
      <c r="I304" s="1297"/>
      <c r="J304" s="1297"/>
      <c r="K304" s="1297"/>
      <c r="L304" s="1297"/>
      <c r="M304" s="1297"/>
      <c r="N304" s="1297"/>
      <c r="O304" s="1297"/>
    </row>
    <row r="305" spans="1:15" ht="21" customHeight="1">
      <c r="A305" s="1297"/>
      <c r="B305" s="1297"/>
      <c r="C305" s="1297"/>
      <c r="D305" s="1297"/>
      <c r="E305" s="1297"/>
      <c r="F305" s="1297"/>
      <c r="G305" s="1297"/>
      <c r="H305" s="1297"/>
      <c r="I305" s="1297"/>
      <c r="J305" s="1297"/>
      <c r="K305" s="1297"/>
      <c r="L305" s="1297"/>
      <c r="M305" s="1297"/>
      <c r="N305" s="1297"/>
      <c r="O305" s="1297"/>
    </row>
    <row r="306" spans="1:15" ht="21" customHeight="1">
      <c r="A306" s="1297"/>
      <c r="B306" s="1297"/>
      <c r="C306" s="1297"/>
      <c r="D306" s="1297"/>
      <c r="E306" s="1297"/>
      <c r="F306" s="1297"/>
      <c r="G306" s="1297"/>
      <c r="H306" s="1297"/>
      <c r="I306" s="1297"/>
      <c r="J306" s="1297"/>
      <c r="K306" s="1297"/>
      <c r="L306" s="1297"/>
      <c r="M306" s="1297"/>
      <c r="N306" s="1297"/>
      <c r="O306" s="1297"/>
    </row>
    <row r="307" spans="1:15" ht="21" customHeight="1">
      <c r="A307" s="1297"/>
      <c r="B307" s="1297"/>
      <c r="C307" s="1297"/>
      <c r="D307" s="1297"/>
      <c r="E307" s="1297"/>
      <c r="F307" s="1297"/>
      <c r="G307" s="1297"/>
      <c r="H307" s="1297"/>
      <c r="I307" s="1297"/>
      <c r="J307" s="1297"/>
      <c r="K307" s="1297"/>
      <c r="L307" s="1297"/>
      <c r="M307" s="1297"/>
      <c r="N307" s="1297"/>
      <c r="O307" s="1297"/>
    </row>
    <row r="308" spans="1:15" ht="21" customHeight="1">
      <c r="A308" s="1297"/>
      <c r="B308" s="1297"/>
      <c r="C308" s="1297"/>
      <c r="D308" s="1297"/>
      <c r="E308" s="1297"/>
      <c r="F308" s="1297"/>
      <c r="G308" s="1297"/>
      <c r="H308" s="1297"/>
      <c r="I308" s="1297"/>
      <c r="J308" s="1297"/>
      <c r="K308" s="1297"/>
      <c r="L308" s="1297"/>
      <c r="M308" s="1297"/>
      <c r="N308" s="1297"/>
      <c r="O308" s="1297"/>
    </row>
    <row r="309" spans="1:15" ht="21" customHeight="1">
      <c r="A309" s="1297"/>
      <c r="B309" s="1297"/>
      <c r="C309" s="1297"/>
      <c r="D309" s="1297"/>
      <c r="E309" s="1297"/>
      <c r="F309" s="1297"/>
      <c r="G309" s="1297"/>
      <c r="H309" s="1297"/>
      <c r="I309" s="1297"/>
      <c r="J309" s="1297"/>
      <c r="K309" s="1297"/>
      <c r="L309" s="1297"/>
      <c r="M309" s="1297"/>
      <c r="N309" s="1297"/>
      <c r="O309" s="1297"/>
    </row>
    <row r="310" spans="1:15" ht="21" customHeight="1">
      <c r="A310" s="1297"/>
      <c r="B310" s="1297"/>
      <c r="C310" s="1297"/>
      <c r="D310" s="1297"/>
      <c r="E310" s="1297"/>
      <c r="F310" s="1297"/>
      <c r="G310" s="1297"/>
      <c r="H310" s="1297"/>
      <c r="I310" s="1297"/>
      <c r="J310" s="1297"/>
      <c r="K310" s="1297"/>
      <c r="L310" s="1297"/>
      <c r="M310" s="1297"/>
      <c r="N310" s="1297"/>
      <c r="O310" s="1297"/>
    </row>
    <row r="311" spans="1:15" ht="21" customHeight="1">
      <c r="A311" s="1297"/>
      <c r="B311" s="1297"/>
      <c r="C311" s="1297"/>
      <c r="D311" s="1297"/>
      <c r="E311" s="1297"/>
      <c r="F311" s="1297"/>
      <c r="G311" s="1297"/>
      <c r="H311" s="1297"/>
      <c r="I311" s="1297"/>
      <c r="J311" s="1297"/>
      <c r="K311" s="1297"/>
      <c r="L311" s="1297"/>
      <c r="M311" s="1297"/>
      <c r="N311" s="1297"/>
      <c r="O311" s="1297"/>
    </row>
    <row r="312" spans="1:15" ht="21" customHeight="1">
      <c r="A312" s="1297"/>
      <c r="B312" s="1297"/>
      <c r="C312" s="1297"/>
      <c r="D312" s="1297"/>
      <c r="E312" s="1297"/>
      <c r="F312" s="1297"/>
      <c r="G312" s="1297"/>
      <c r="H312" s="1297"/>
      <c r="I312" s="1297"/>
      <c r="J312" s="1297"/>
      <c r="K312" s="1297"/>
      <c r="L312" s="1297"/>
      <c r="M312" s="1297"/>
      <c r="N312" s="1297"/>
      <c r="O312" s="1297"/>
    </row>
    <row r="313" spans="1:15" ht="21" customHeight="1">
      <c r="A313" s="1297"/>
      <c r="B313" s="1297"/>
      <c r="C313" s="1297"/>
      <c r="D313" s="1297"/>
      <c r="E313" s="1297"/>
      <c r="F313" s="1297"/>
      <c r="G313" s="1297"/>
      <c r="H313" s="1297"/>
      <c r="I313" s="1297"/>
      <c r="J313" s="1297"/>
      <c r="K313" s="1297"/>
      <c r="L313" s="1297"/>
      <c r="M313" s="1297"/>
      <c r="N313" s="1297"/>
      <c r="O313" s="1297"/>
    </row>
    <row r="314" spans="1:15" ht="21" customHeight="1">
      <c r="A314" s="1297"/>
      <c r="B314" s="1297"/>
      <c r="C314" s="1297"/>
      <c r="D314" s="1297"/>
      <c r="E314" s="1297"/>
      <c r="F314" s="1297"/>
      <c r="G314" s="1297"/>
      <c r="H314" s="1297"/>
      <c r="I314" s="1297"/>
      <c r="J314" s="1297"/>
      <c r="K314" s="1297"/>
      <c r="L314" s="1297"/>
      <c r="M314" s="1297"/>
      <c r="N314" s="1297"/>
      <c r="O314" s="1297"/>
    </row>
    <row r="315" spans="1:15" ht="21" customHeight="1">
      <c r="A315" s="1297"/>
      <c r="B315" s="1297"/>
      <c r="C315" s="1297"/>
      <c r="D315" s="1297"/>
      <c r="E315" s="1297"/>
      <c r="F315" s="1297"/>
      <c r="G315" s="1297"/>
      <c r="H315" s="1297"/>
      <c r="I315" s="1297"/>
      <c r="J315" s="1297"/>
      <c r="K315" s="1297"/>
      <c r="L315" s="1297"/>
      <c r="M315" s="1297"/>
      <c r="N315" s="1297"/>
      <c r="O315" s="1297"/>
    </row>
    <row r="316" spans="1:15" ht="21" customHeight="1">
      <c r="A316" s="1297"/>
      <c r="B316" s="1297"/>
      <c r="C316" s="1297"/>
      <c r="D316" s="1297"/>
      <c r="E316" s="1297"/>
      <c r="F316" s="1297"/>
      <c r="G316" s="1297"/>
      <c r="H316" s="1297"/>
      <c r="I316" s="1297"/>
      <c r="J316" s="1297"/>
      <c r="K316" s="1297"/>
      <c r="L316" s="1297"/>
      <c r="M316" s="1297"/>
      <c r="N316" s="1297"/>
      <c r="O316" s="1297"/>
    </row>
    <row r="317" spans="1:15" ht="21" customHeight="1">
      <c r="A317" s="1297"/>
      <c r="B317" s="1297"/>
      <c r="C317" s="1297"/>
      <c r="D317" s="1297"/>
      <c r="E317" s="1297"/>
      <c r="F317" s="1297"/>
      <c r="G317" s="1297"/>
      <c r="H317" s="1297"/>
      <c r="I317" s="1297"/>
      <c r="J317" s="1297"/>
      <c r="K317" s="1297"/>
      <c r="L317" s="1297"/>
      <c r="M317" s="1297"/>
      <c r="N317" s="1297"/>
      <c r="O317" s="1297"/>
    </row>
    <row r="318" spans="1:15" ht="21" customHeight="1">
      <c r="A318" s="1297"/>
      <c r="B318" s="1297"/>
      <c r="C318" s="1297"/>
      <c r="D318" s="1297"/>
      <c r="E318" s="1297"/>
      <c r="F318" s="1297"/>
      <c r="G318" s="1297"/>
      <c r="H318" s="1297"/>
      <c r="I318" s="1297"/>
      <c r="J318" s="1297"/>
      <c r="K318" s="1297"/>
      <c r="L318" s="1297"/>
      <c r="M318" s="1297"/>
      <c r="N318" s="1297"/>
      <c r="O318" s="1297"/>
    </row>
    <row r="319" spans="1:15" ht="21" customHeight="1">
      <c r="A319" s="1297"/>
      <c r="B319" s="1297"/>
      <c r="C319" s="1297"/>
      <c r="D319" s="1297"/>
      <c r="E319" s="1297"/>
      <c r="F319" s="1297"/>
      <c r="G319" s="1297"/>
      <c r="H319" s="1297"/>
      <c r="I319" s="1297"/>
      <c r="J319" s="1297"/>
      <c r="K319" s="1297"/>
      <c r="L319" s="1297"/>
      <c r="M319" s="1297"/>
      <c r="N319" s="1297"/>
      <c r="O319" s="1297"/>
    </row>
    <row r="320" spans="1:15" ht="21" customHeight="1">
      <c r="A320" s="1297"/>
      <c r="B320" s="1297"/>
      <c r="C320" s="1297"/>
      <c r="D320" s="1297"/>
      <c r="E320" s="1297"/>
      <c r="F320" s="1297"/>
      <c r="G320" s="1297"/>
      <c r="H320" s="1297"/>
      <c r="I320" s="1297"/>
      <c r="J320" s="1297"/>
      <c r="K320" s="1297"/>
      <c r="L320" s="1297"/>
      <c r="M320" s="1297"/>
      <c r="N320" s="1297"/>
      <c r="O320" s="1297"/>
    </row>
    <row r="321" spans="1:15" ht="21" customHeight="1">
      <c r="A321" s="1297"/>
      <c r="B321" s="1297"/>
      <c r="C321" s="1297"/>
      <c r="D321" s="1297"/>
      <c r="E321" s="1297"/>
      <c r="F321" s="1297"/>
      <c r="G321" s="1297"/>
      <c r="H321" s="1297"/>
      <c r="I321" s="1297"/>
      <c r="J321" s="1297"/>
      <c r="K321" s="1297"/>
      <c r="L321" s="1297"/>
      <c r="M321" s="1297"/>
      <c r="N321" s="1297"/>
      <c r="O321" s="1297"/>
    </row>
    <row r="322" spans="1:15" ht="21" customHeight="1">
      <c r="A322" s="1297"/>
      <c r="B322" s="1297"/>
      <c r="C322" s="1297"/>
      <c r="D322" s="1297"/>
      <c r="E322" s="1297"/>
      <c r="F322" s="1297"/>
      <c r="G322" s="1297"/>
      <c r="H322" s="1297"/>
      <c r="I322" s="1297"/>
      <c r="J322" s="1297"/>
      <c r="K322" s="1297"/>
      <c r="L322" s="1297"/>
      <c r="M322" s="1297"/>
      <c r="N322" s="1297"/>
      <c r="O322" s="1297"/>
    </row>
    <row r="323" spans="1:15" ht="21" customHeight="1">
      <c r="A323" s="1297"/>
      <c r="B323" s="1297"/>
      <c r="C323" s="1297"/>
      <c r="D323" s="1297"/>
      <c r="E323" s="1297"/>
      <c r="F323" s="1297"/>
      <c r="G323" s="1297"/>
      <c r="H323" s="1297"/>
      <c r="I323" s="1297"/>
      <c r="J323" s="1297"/>
      <c r="K323" s="1297"/>
      <c r="L323" s="1297"/>
      <c r="M323" s="1297"/>
      <c r="N323" s="1297"/>
      <c r="O323" s="1297"/>
    </row>
    <row r="324" spans="1:15" ht="21" customHeight="1">
      <c r="A324" s="1297"/>
      <c r="B324" s="1297"/>
      <c r="C324" s="1297"/>
      <c r="D324" s="1297"/>
      <c r="E324" s="1297"/>
      <c r="F324" s="1297"/>
      <c r="G324" s="1297"/>
      <c r="H324" s="1297"/>
      <c r="I324" s="1297"/>
      <c r="J324" s="1297"/>
      <c r="K324" s="1297"/>
      <c r="L324" s="1297"/>
      <c r="M324" s="1297"/>
      <c r="N324" s="1297"/>
      <c r="O324" s="1297"/>
    </row>
    <row r="325" spans="1:15" ht="21" customHeight="1">
      <c r="A325" s="1297"/>
      <c r="B325" s="1297"/>
      <c r="C325" s="1297"/>
      <c r="D325" s="1297"/>
      <c r="E325" s="1297"/>
      <c r="F325" s="1297"/>
      <c r="G325" s="1297"/>
      <c r="H325" s="1297"/>
      <c r="I325" s="1297"/>
      <c r="J325" s="1297"/>
      <c r="K325" s="1297"/>
      <c r="L325" s="1297"/>
      <c r="M325" s="1297"/>
      <c r="N325" s="1297"/>
      <c r="O325" s="1297"/>
    </row>
    <row r="326" spans="1:15" ht="21" customHeight="1">
      <c r="A326" s="1297"/>
      <c r="B326" s="1297"/>
      <c r="C326" s="1297"/>
      <c r="D326" s="1297"/>
      <c r="E326" s="1297"/>
      <c r="F326" s="1297"/>
      <c r="G326" s="1297"/>
      <c r="H326" s="1297"/>
      <c r="I326" s="1297"/>
      <c r="J326" s="1297"/>
      <c r="K326" s="1297"/>
      <c r="L326" s="1297"/>
      <c r="M326" s="1297"/>
      <c r="N326" s="1297"/>
      <c r="O326" s="1297"/>
    </row>
    <row r="327" spans="1:15" ht="21" customHeight="1">
      <c r="A327" s="1297"/>
      <c r="B327" s="1297"/>
      <c r="C327" s="1297"/>
      <c r="D327" s="1297"/>
      <c r="E327" s="1297"/>
      <c r="F327" s="1297"/>
      <c r="G327" s="1297"/>
      <c r="H327" s="1297"/>
      <c r="I327" s="1297"/>
      <c r="J327" s="1297"/>
      <c r="K327" s="1297"/>
      <c r="L327" s="1297"/>
      <c r="M327" s="1297"/>
      <c r="N327" s="1297"/>
      <c r="O327" s="1297"/>
    </row>
    <row r="328" spans="1:15" ht="21" customHeight="1">
      <c r="A328" s="1297"/>
      <c r="B328" s="1297"/>
      <c r="C328" s="1297"/>
      <c r="D328" s="1297"/>
      <c r="E328" s="1297"/>
      <c r="F328" s="1297"/>
      <c r="G328" s="1297"/>
      <c r="H328" s="1297"/>
      <c r="I328" s="1297"/>
      <c r="J328" s="1297"/>
      <c r="K328" s="1297"/>
      <c r="L328" s="1297"/>
      <c r="M328" s="1297"/>
      <c r="N328" s="1297"/>
      <c r="O328" s="1297"/>
    </row>
    <row r="329" spans="1:15" ht="21" customHeight="1">
      <c r="A329" s="1297"/>
      <c r="B329" s="1297"/>
      <c r="C329" s="1297"/>
      <c r="D329" s="1297"/>
      <c r="E329" s="1297"/>
      <c r="F329" s="1297"/>
      <c r="G329" s="1297"/>
      <c r="H329" s="1297"/>
      <c r="I329" s="1297"/>
      <c r="J329" s="1297"/>
      <c r="K329" s="1297"/>
      <c r="L329" s="1297"/>
      <c r="M329" s="1297"/>
      <c r="N329" s="1297"/>
      <c r="O329" s="1297"/>
    </row>
    <row r="330" spans="1:15" ht="21" customHeight="1">
      <c r="A330" s="1297"/>
      <c r="B330" s="1297"/>
      <c r="C330" s="1297"/>
      <c r="D330" s="1297"/>
      <c r="E330" s="1297"/>
      <c r="F330" s="1297"/>
      <c r="G330" s="1297"/>
      <c r="H330" s="1297"/>
      <c r="I330" s="1297"/>
      <c r="J330" s="1297"/>
      <c r="K330" s="1297"/>
      <c r="L330" s="1297"/>
      <c r="M330" s="1297"/>
      <c r="N330" s="1297"/>
      <c r="O330" s="1297"/>
    </row>
    <row r="331" spans="1:15" ht="21" customHeight="1">
      <c r="A331" s="1297"/>
      <c r="B331" s="1297"/>
      <c r="C331" s="1297"/>
      <c r="D331" s="1297"/>
      <c r="E331" s="1297"/>
      <c r="F331" s="1297"/>
      <c r="G331" s="1297"/>
      <c r="H331" s="1297"/>
      <c r="I331" s="1297"/>
      <c r="J331" s="1297"/>
      <c r="K331" s="1297"/>
      <c r="L331" s="1297"/>
      <c r="M331" s="1297"/>
      <c r="N331" s="1297"/>
      <c r="O331" s="1297"/>
    </row>
    <row r="332" spans="1:15" ht="21" customHeight="1">
      <c r="A332" s="1297"/>
      <c r="B332" s="1297"/>
      <c r="C332" s="1297"/>
      <c r="D332" s="1297"/>
      <c r="E332" s="1297"/>
      <c r="F332" s="1297"/>
      <c r="G332" s="1297"/>
      <c r="H332" s="1297"/>
      <c r="I332" s="1297"/>
      <c r="J332" s="1297"/>
      <c r="K332" s="1297"/>
      <c r="L332" s="1297"/>
      <c r="M332" s="1297"/>
      <c r="N332" s="1297"/>
      <c r="O332" s="1297"/>
    </row>
    <row r="333" spans="1:15" ht="21" customHeight="1">
      <c r="A333" s="1297"/>
      <c r="B333" s="1297"/>
      <c r="C333" s="1297"/>
      <c r="D333" s="1297"/>
      <c r="E333" s="1297"/>
      <c r="F333" s="1297"/>
      <c r="G333" s="1297"/>
      <c r="H333" s="1297"/>
      <c r="I333" s="1297"/>
      <c r="J333" s="1297"/>
      <c r="K333" s="1297"/>
      <c r="L333" s="1297"/>
      <c r="M333" s="1297"/>
      <c r="N333" s="1297"/>
      <c r="O333" s="1297"/>
    </row>
    <row r="334" spans="1:15" ht="21" customHeight="1">
      <c r="A334" s="1297"/>
      <c r="B334" s="1297"/>
      <c r="C334" s="1297"/>
      <c r="D334" s="1297"/>
      <c r="E334" s="1297"/>
      <c r="F334" s="1297"/>
      <c r="G334" s="1297"/>
      <c r="H334" s="1297"/>
      <c r="I334" s="1297"/>
      <c r="J334" s="1297"/>
      <c r="K334" s="1297"/>
      <c r="L334" s="1297"/>
      <c r="M334" s="1297"/>
      <c r="N334" s="1297"/>
      <c r="O334" s="1297"/>
    </row>
    <row r="335" spans="1:15" ht="21" customHeight="1">
      <c r="A335" s="1297"/>
      <c r="B335" s="1297"/>
      <c r="C335" s="1297"/>
      <c r="D335" s="1297"/>
      <c r="E335" s="1297"/>
      <c r="F335" s="1297"/>
      <c r="G335" s="1297"/>
      <c r="H335" s="1297"/>
      <c r="I335" s="1297"/>
      <c r="J335" s="1297"/>
      <c r="K335" s="1297"/>
      <c r="L335" s="1297"/>
      <c r="M335" s="1297"/>
      <c r="N335" s="1297"/>
      <c r="O335" s="1297"/>
    </row>
    <row r="336" spans="1:15" ht="21" customHeight="1">
      <c r="A336" s="1297"/>
      <c r="B336" s="1297"/>
      <c r="C336" s="1297"/>
      <c r="D336" s="1297"/>
      <c r="E336" s="1297"/>
      <c r="F336" s="1297"/>
      <c r="G336" s="1297"/>
      <c r="H336" s="1297"/>
      <c r="I336" s="1297"/>
      <c r="J336" s="1297"/>
      <c r="K336" s="1297"/>
      <c r="L336" s="1297"/>
      <c r="M336" s="1297"/>
      <c r="N336" s="1297"/>
      <c r="O336" s="1297"/>
    </row>
    <row r="337" spans="1:15" ht="21" customHeight="1">
      <c r="A337" s="1297"/>
      <c r="B337" s="1297"/>
      <c r="C337" s="1297"/>
      <c r="D337" s="1297"/>
      <c r="E337" s="1297"/>
      <c r="F337" s="1297"/>
      <c r="G337" s="1297"/>
      <c r="H337" s="1297"/>
      <c r="I337" s="1297"/>
      <c r="J337" s="1297"/>
      <c r="K337" s="1297"/>
      <c r="L337" s="1297"/>
      <c r="M337" s="1297"/>
      <c r="N337" s="1297"/>
      <c r="O337" s="1297"/>
    </row>
    <row r="338" spans="1:15" ht="21" customHeight="1">
      <c r="A338" s="1297"/>
      <c r="B338" s="1297"/>
      <c r="C338" s="1297"/>
      <c r="D338" s="1297"/>
      <c r="E338" s="1297"/>
      <c r="F338" s="1297"/>
      <c r="G338" s="1297"/>
      <c r="H338" s="1297"/>
      <c r="I338" s="1297"/>
      <c r="J338" s="1297"/>
      <c r="K338" s="1297"/>
      <c r="L338" s="1297"/>
      <c r="M338" s="1297"/>
      <c r="N338" s="1297"/>
      <c r="O338" s="1297"/>
    </row>
    <row r="339" spans="1:15" ht="21" customHeight="1">
      <c r="A339" s="1297"/>
      <c r="B339" s="1297"/>
      <c r="C339" s="1297"/>
      <c r="D339" s="1297"/>
      <c r="E339" s="1297"/>
      <c r="F339" s="1297"/>
      <c r="G339" s="1297"/>
      <c r="H339" s="1297"/>
      <c r="I339" s="1297"/>
      <c r="J339" s="1297"/>
      <c r="K339" s="1297"/>
      <c r="L339" s="1297"/>
      <c r="M339" s="1297"/>
      <c r="N339" s="1297"/>
      <c r="O339" s="1297"/>
    </row>
    <row r="340" spans="1:15" ht="21" customHeight="1">
      <c r="A340" s="1297"/>
      <c r="B340" s="1297"/>
      <c r="C340" s="1297"/>
      <c r="D340" s="1297"/>
      <c r="E340" s="1297"/>
      <c r="F340" s="1297"/>
      <c r="G340" s="1297"/>
      <c r="H340" s="1297"/>
      <c r="I340" s="1297"/>
      <c r="J340" s="1297"/>
      <c r="K340" s="1297"/>
      <c r="L340" s="1297"/>
      <c r="M340" s="1297"/>
      <c r="N340" s="1297"/>
      <c r="O340" s="1297"/>
    </row>
    <row r="341" spans="1:15" ht="21" customHeight="1">
      <c r="A341" s="1297"/>
      <c r="B341" s="1297"/>
      <c r="C341" s="1297"/>
      <c r="D341" s="1297"/>
      <c r="E341" s="1297"/>
      <c r="F341" s="1297"/>
      <c r="G341" s="1297"/>
      <c r="H341" s="1297"/>
      <c r="I341" s="1297"/>
      <c r="J341" s="1297"/>
      <c r="K341" s="1297"/>
      <c r="L341" s="1297"/>
      <c r="M341" s="1297"/>
      <c r="N341" s="1297"/>
      <c r="O341" s="1297"/>
    </row>
    <row r="342" spans="1:15" ht="21" customHeight="1">
      <c r="A342" s="1297"/>
      <c r="B342" s="1297"/>
      <c r="C342" s="1297"/>
      <c r="D342" s="1297"/>
      <c r="E342" s="1297"/>
      <c r="F342" s="1297"/>
      <c r="G342" s="1297"/>
      <c r="H342" s="1297"/>
      <c r="I342" s="1297"/>
      <c r="J342" s="1297"/>
      <c r="K342" s="1297"/>
      <c r="L342" s="1297"/>
      <c r="M342" s="1297"/>
      <c r="N342" s="1297"/>
      <c r="O342" s="1297"/>
    </row>
    <row r="343" spans="1:15" ht="21" customHeight="1">
      <c r="A343" s="1297"/>
      <c r="B343" s="1297"/>
      <c r="C343" s="1297"/>
      <c r="D343" s="1297"/>
      <c r="E343" s="1297"/>
      <c r="F343" s="1297"/>
      <c r="G343" s="1297"/>
      <c r="H343" s="1297"/>
      <c r="I343" s="1297"/>
      <c r="J343" s="1297"/>
      <c r="K343" s="1297"/>
      <c r="L343" s="1297"/>
      <c r="M343" s="1297"/>
      <c r="N343" s="1297"/>
      <c r="O343" s="1297"/>
    </row>
    <row r="344" spans="1:15" ht="21" customHeight="1">
      <c r="A344" s="1297"/>
      <c r="B344" s="1297"/>
      <c r="C344" s="1297"/>
      <c r="D344" s="1297"/>
      <c r="E344" s="1297"/>
      <c r="F344" s="1297"/>
      <c r="G344" s="1297"/>
      <c r="H344" s="1297"/>
      <c r="I344" s="1297"/>
      <c r="J344" s="1297"/>
      <c r="K344" s="1297"/>
      <c r="L344" s="1297"/>
      <c r="M344" s="1297"/>
      <c r="N344" s="1297"/>
      <c r="O344" s="1297"/>
    </row>
    <row r="345" spans="1:15" ht="21" customHeight="1">
      <c r="A345" s="1297"/>
      <c r="B345" s="1297"/>
      <c r="C345" s="1297"/>
      <c r="D345" s="1297"/>
      <c r="E345" s="1297"/>
      <c r="F345" s="1297"/>
      <c r="G345" s="1297"/>
      <c r="H345" s="1297"/>
      <c r="I345" s="1297"/>
      <c r="J345" s="1297"/>
      <c r="K345" s="1297"/>
      <c r="L345" s="1297"/>
      <c r="M345" s="1297"/>
      <c r="N345" s="1297"/>
      <c r="O345" s="1297"/>
    </row>
    <row r="346" spans="1:15" ht="21" customHeight="1">
      <c r="A346" s="1297"/>
      <c r="B346" s="1297"/>
      <c r="C346" s="1297"/>
      <c r="D346" s="1297"/>
      <c r="E346" s="1297"/>
      <c r="F346" s="1297"/>
      <c r="G346" s="1297"/>
      <c r="H346" s="1297"/>
      <c r="I346" s="1297"/>
      <c r="J346" s="1297"/>
      <c r="K346" s="1297"/>
      <c r="L346" s="1297"/>
      <c r="M346" s="1297"/>
      <c r="N346" s="1297"/>
      <c r="O346" s="1297"/>
    </row>
    <row r="347" spans="1:15" ht="21" customHeight="1">
      <c r="A347" s="1297"/>
      <c r="B347" s="1297"/>
      <c r="C347" s="1297"/>
      <c r="D347" s="1297"/>
      <c r="E347" s="1297"/>
      <c r="F347" s="1297"/>
      <c r="G347" s="1297"/>
      <c r="H347" s="1297"/>
      <c r="I347" s="1297"/>
      <c r="J347" s="1297"/>
      <c r="K347" s="1297"/>
      <c r="L347" s="1297"/>
      <c r="M347" s="1297"/>
      <c r="N347" s="1297"/>
      <c r="O347" s="1297"/>
    </row>
    <row r="348" spans="1:15" ht="21" customHeight="1">
      <c r="A348" s="1297"/>
      <c r="B348" s="1297"/>
      <c r="C348" s="1297"/>
      <c r="D348" s="1297"/>
      <c r="E348" s="1297"/>
      <c r="F348" s="1297"/>
      <c r="G348" s="1297"/>
      <c r="H348" s="1297"/>
      <c r="I348" s="1297"/>
      <c r="J348" s="1297"/>
      <c r="K348" s="1297"/>
      <c r="L348" s="1297"/>
      <c r="M348" s="1297"/>
      <c r="N348" s="1297"/>
      <c r="O348" s="1297"/>
    </row>
    <row r="349" spans="1:15" ht="21" customHeight="1">
      <c r="A349" s="1297"/>
      <c r="B349" s="1297"/>
      <c r="C349" s="1297"/>
      <c r="D349" s="1297"/>
      <c r="E349" s="1297"/>
      <c r="F349" s="1297"/>
      <c r="G349" s="1297"/>
      <c r="H349" s="1297"/>
      <c r="I349" s="1297"/>
      <c r="J349" s="1297"/>
      <c r="K349" s="1297"/>
      <c r="L349" s="1297"/>
      <c r="M349" s="1297"/>
      <c r="N349" s="1297"/>
      <c r="O349" s="1297"/>
    </row>
    <row r="350" spans="1:15" ht="21" customHeight="1">
      <c r="A350" s="1297"/>
      <c r="B350" s="1297"/>
      <c r="C350" s="1297"/>
      <c r="D350" s="1297"/>
      <c r="E350" s="1297"/>
      <c r="F350" s="1297"/>
      <c r="G350" s="1297"/>
      <c r="H350" s="1297"/>
      <c r="I350" s="1297"/>
      <c r="J350" s="1297"/>
      <c r="K350" s="1297"/>
      <c r="L350" s="1297"/>
      <c r="M350" s="1297"/>
      <c r="N350" s="1297"/>
      <c r="O350" s="1297"/>
    </row>
    <row r="351" spans="1:15" ht="21" customHeight="1">
      <c r="A351" s="1297"/>
      <c r="B351" s="1297"/>
      <c r="C351" s="1297"/>
      <c r="D351" s="1297"/>
      <c r="E351" s="1297"/>
      <c r="F351" s="1297"/>
      <c r="G351" s="1297"/>
      <c r="H351" s="1297"/>
      <c r="I351" s="1297"/>
      <c r="J351" s="1297"/>
      <c r="K351" s="1297"/>
      <c r="L351" s="1297"/>
      <c r="M351" s="1297"/>
      <c r="N351" s="1297"/>
      <c r="O351" s="1297"/>
    </row>
    <row r="352" spans="1:15" ht="21" customHeight="1">
      <c r="A352" s="1297"/>
      <c r="B352" s="1297"/>
      <c r="C352" s="1297"/>
      <c r="D352" s="1297"/>
      <c r="E352" s="1297"/>
      <c r="F352" s="1297"/>
      <c r="G352" s="1297"/>
      <c r="H352" s="1297"/>
      <c r="I352" s="1297"/>
      <c r="J352" s="1297"/>
      <c r="K352" s="1297"/>
      <c r="L352" s="1297"/>
      <c r="M352" s="1297"/>
      <c r="N352" s="1297"/>
      <c r="O352" s="1297"/>
    </row>
    <row r="353" spans="1:15" ht="21" customHeight="1">
      <c r="A353" s="1297"/>
      <c r="B353" s="1297"/>
      <c r="C353" s="1297"/>
      <c r="D353" s="1297"/>
      <c r="E353" s="1297"/>
      <c r="F353" s="1297"/>
      <c r="G353" s="1297"/>
      <c r="H353" s="1297"/>
      <c r="I353" s="1297"/>
      <c r="J353" s="1297"/>
      <c r="K353" s="1297"/>
      <c r="L353" s="1297"/>
      <c r="M353" s="1297"/>
      <c r="N353" s="1297"/>
      <c r="O353" s="1297"/>
    </row>
    <row r="354" spans="1:15" ht="21" customHeight="1">
      <c r="A354" s="1297"/>
      <c r="B354" s="1297"/>
      <c r="C354" s="1297"/>
      <c r="D354" s="1297"/>
      <c r="E354" s="1297"/>
      <c r="F354" s="1297"/>
      <c r="G354" s="1297"/>
      <c r="H354" s="1297"/>
      <c r="I354" s="1297"/>
      <c r="J354" s="1297"/>
      <c r="K354" s="1297"/>
      <c r="L354" s="1297"/>
      <c r="M354" s="1297"/>
      <c r="N354" s="1297"/>
      <c r="O354" s="1297"/>
    </row>
    <row r="355" spans="1:15" ht="21" customHeight="1">
      <c r="A355" s="1297"/>
      <c r="B355" s="1297"/>
      <c r="C355" s="1297"/>
      <c r="D355" s="1297"/>
      <c r="E355" s="1297"/>
      <c r="F355" s="1297"/>
      <c r="G355" s="1297"/>
      <c r="H355" s="1297"/>
      <c r="I355" s="1297"/>
      <c r="J355" s="1297"/>
      <c r="K355" s="1297"/>
      <c r="L355" s="1297"/>
      <c r="M355" s="1297"/>
      <c r="N355" s="1297"/>
      <c r="O355" s="1297"/>
    </row>
    <row r="356" spans="1:15" ht="21" customHeight="1">
      <c r="A356" s="1297"/>
      <c r="B356" s="1297"/>
      <c r="C356" s="1297"/>
      <c r="D356" s="1297"/>
      <c r="E356" s="1297"/>
      <c r="F356" s="1297"/>
      <c r="G356" s="1297"/>
      <c r="H356" s="1297"/>
      <c r="I356" s="1297"/>
      <c r="J356" s="1297"/>
      <c r="K356" s="1297"/>
      <c r="L356" s="1297"/>
      <c r="M356" s="1297"/>
      <c r="N356" s="1297"/>
      <c r="O356" s="1297"/>
    </row>
    <row r="357" spans="1:15" ht="21" customHeight="1">
      <c r="A357" s="1297"/>
      <c r="B357" s="1297"/>
      <c r="C357" s="1297"/>
      <c r="D357" s="1297"/>
      <c r="E357" s="1297"/>
      <c r="F357" s="1297"/>
      <c r="G357" s="1297"/>
      <c r="H357" s="1297"/>
      <c r="I357" s="1297"/>
      <c r="J357" s="1297"/>
      <c r="K357" s="1297"/>
      <c r="L357" s="1297"/>
      <c r="M357" s="1297"/>
      <c r="N357" s="1297"/>
      <c r="O357" s="1297"/>
    </row>
    <row r="358" spans="1:15" ht="21" customHeight="1">
      <c r="A358" s="1297"/>
      <c r="B358" s="1297"/>
      <c r="C358" s="1297"/>
      <c r="D358" s="1297"/>
      <c r="E358" s="1297"/>
      <c r="F358" s="1297"/>
      <c r="G358" s="1297"/>
      <c r="H358" s="1297"/>
      <c r="I358" s="1297"/>
      <c r="J358" s="1297"/>
      <c r="K358" s="1297"/>
      <c r="L358" s="1297"/>
      <c r="M358" s="1297"/>
      <c r="N358" s="1297"/>
      <c r="O358" s="1297"/>
    </row>
    <row r="359" spans="1:15" ht="21" customHeight="1">
      <c r="A359" s="1297"/>
      <c r="B359" s="1297"/>
      <c r="C359" s="1297"/>
      <c r="D359" s="1297"/>
      <c r="E359" s="1297"/>
      <c r="F359" s="1297"/>
      <c r="G359" s="1297"/>
      <c r="H359" s="1297"/>
      <c r="I359" s="1297"/>
      <c r="J359" s="1297"/>
      <c r="K359" s="1297"/>
      <c r="L359" s="1297"/>
      <c r="M359" s="1297"/>
      <c r="N359" s="1297"/>
      <c r="O359" s="1297"/>
    </row>
    <row r="360" spans="1:15" ht="21" customHeight="1">
      <c r="A360" s="1297"/>
      <c r="B360" s="1297"/>
      <c r="C360" s="1297"/>
      <c r="D360" s="1297"/>
      <c r="E360" s="1297"/>
      <c r="F360" s="1297"/>
      <c r="G360" s="1297"/>
      <c r="H360" s="1297"/>
      <c r="I360" s="1297"/>
      <c r="J360" s="1297"/>
      <c r="K360" s="1297"/>
      <c r="L360" s="1297"/>
      <c r="M360" s="1297"/>
      <c r="N360" s="1297"/>
      <c r="O360" s="1297"/>
    </row>
    <row r="361" spans="1:15" ht="21" customHeight="1">
      <c r="A361" s="1297"/>
      <c r="B361" s="1297"/>
      <c r="C361" s="1297"/>
      <c r="D361" s="1297"/>
      <c r="E361" s="1297"/>
      <c r="F361" s="1297"/>
      <c r="G361" s="1297"/>
      <c r="H361" s="1297"/>
      <c r="I361" s="1297"/>
      <c r="J361" s="1297"/>
      <c r="K361" s="1297"/>
      <c r="L361" s="1297"/>
      <c r="M361" s="1297"/>
      <c r="N361" s="1297"/>
      <c r="O361" s="1297"/>
    </row>
    <row r="362" spans="1:15" ht="21" customHeight="1">
      <c r="A362" s="1297"/>
      <c r="B362" s="1297"/>
      <c r="C362" s="1297"/>
      <c r="D362" s="1297"/>
      <c r="E362" s="1297"/>
      <c r="F362" s="1297"/>
      <c r="G362" s="1297"/>
      <c r="H362" s="1297"/>
      <c r="I362" s="1297"/>
      <c r="J362" s="1297"/>
      <c r="K362" s="1297"/>
      <c r="L362" s="1297"/>
      <c r="M362" s="1297"/>
      <c r="N362" s="1297"/>
      <c r="O362" s="1297"/>
    </row>
    <row r="363" spans="1:15" ht="21" customHeight="1">
      <c r="A363" s="1297"/>
      <c r="B363" s="1297"/>
      <c r="C363" s="1297"/>
      <c r="D363" s="1297"/>
      <c r="E363" s="1297"/>
      <c r="F363" s="1297"/>
      <c r="G363" s="1297"/>
      <c r="H363" s="1297"/>
      <c r="I363" s="1297"/>
      <c r="J363" s="1297"/>
      <c r="K363" s="1297"/>
      <c r="L363" s="1297"/>
      <c r="M363" s="1297"/>
      <c r="N363" s="1297"/>
      <c r="O363" s="1297"/>
    </row>
    <row r="364" spans="1:15" ht="21" customHeight="1">
      <c r="A364" s="1297"/>
      <c r="B364" s="1297"/>
      <c r="C364" s="1297"/>
      <c r="D364" s="1297"/>
      <c r="E364" s="1297"/>
      <c r="F364" s="1297"/>
      <c r="G364" s="1297"/>
      <c r="H364" s="1297"/>
      <c r="I364" s="1297"/>
      <c r="J364" s="1297"/>
      <c r="K364" s="1297"/>
      <c r="L364" s="1297"/>
      <c r="M364" s="1297"/>
      <c r="N364" s="1297"/>
      <c r="O364" s="1297"/>
    </row>
    <row r="365" spans="1:15" ht="21" customHeight="1">
      <c r="A365" s="1297"/>
      <c r="B365" s="1297"/>
      <c r="C365" s="1297"/>
      <c r="D365" s="1297"/>
      <c r="E365" s="1297"/>
      <c r="F365" s="1297"/>
      <c r="G365" s="1297"/>
      <c r="H365" s="1297"/>
      <c r="I365" s="1297"/>
      <c r="J365" s="1297"/>
      <c r="K365" s="1297"/>
      <c r="L365" s="1297"/>
      <c r="M365" s="1297"/>
      <c r="N365" s="1297"/>
      <c r="O365" s="1297"/>
    </row>
    <row r="366" spans="1:15" ht="21" customHeight="1">
      <c r="A366" s="1297"/>
      <c r="B366" s="1297"/>
      <c r="C366" s="1297"/>
      <c r="D366" s="1297"/>
      <c r="E366" s="1297"/>
      <c r="F366" s="1297"/>
      <c r="G366" s="1297"/>
      <c r="H366" s="1297"/>
      <c r="I366" s="1297"/>
      <c r="J366" s="1297"/>
      <c r="K366" s="1297"/>
      <c r="L366" s="1297"/>
      <c r="M366" s="1297"/>
      <c r="N366" s="1297"/>
      <c r="O366" s="1297"/>
    </row>
    <row r="367" spans="1:15" ht="21" customHeight="1">
      <c r="A367" s="1297"/>
      <c r="B367" s="1297"/>
      <c r="C367" s="1297"/>
      <c r="D367" s="1297"/>
      <c r="E367" s="1297"/>
      <c r="F367" s="1297"/>
      <c r="G367" s="1297"/>
      <c r="H367" s="1297"/>
      <c r="I367" s="1297"/>
      <c r="J367" s="1297"/>
      <c r="K367" s="1297"/>
      <c r="L367" s="1297"/>
      <c r="M367" s="1297"/>
      <c r="N367" s="1297"/>
      <c r="O367" s="1297"/>
    </row>
    <row r="368" spans="1:15" ht="21" customHeight="1">
      <c r="A368" s="1297"/>
      <c r="B368" s="1297"/>
      <c r="C368" s="1297"/>
      <c r="D368" s="1297"/>
      <c r="E368" s="1297"/>
      <c r="F368" s="1297"/>
      <c r="G368" s="1297"/>
      <c r="H368" s="1297"/>
      <c r="I368" s="1297"/>
      <c r="J368" s="1297"/>
      <c r="K368" s="1297"/>
      <c r="L368" s="1297"/>
      <c r="M368" s="1297"/>
      <c r="N368" s="1297"/>
      <c r="O368" s="1297"/>
    </row>
    <row r="369" spans="1:15" ht="21" customHeight="1">
      <c r="A369" s="1297"/>
      <c r="B369" s="1297"/>
      <c r="C369" s="1297"/>
      <c r="D369" s="1297"/>
      <c r="E369" s="1297"/>
      <c r="F369" s="1297"/>
      <c r="G369" s="1297"/>
      <c r="H369" s="1297"/>
      <c r="I369" s="1297"/>
      <c r="J369" s="1297"/>
      <c r="K369" s="1297"/>
      <c r="L369" s="1297"/>
      <c r="M369" s="1297"/>
      <c r="N369" s="1297"/>
      <c r="O369" s="1297"/>
    </row>
    <row r="370" spans="1:15" ht="21" customHeight="1">
      <c r="A370" s="1297"/>
      <c r="B370" s="1297"/>
      <c r="C370" s="1297"/>
      <c r="D370" s="1297"/>
      <c r="E370" s="1297"/>
      <c r="F370" s="1297"/>
      <c r="G370" s="1297"/>
      <c r="H370" s="1297"/>
      <c r="I370" s="1297"/>
      <c r="J370" s="1297"/>
      <c r="K370" s="1297"/>
      <c r="L370" s="1297"/>
      <c r="M370" s="1297"/>
      <c r="N370" s="1297"/>
      <c r="O370" s="1297"/>
    </row>
    <row r="371" spans="1:15" ht="21" customHeight="1">
      <c r="A371" s="1297"/>
      <c r="B371" s="1297"/>
      <c r="C371" s="1297"/>
      <c r="D371" s="1297"/>
      <c r="E371" s="1297"/>
      <c r="F371" s="1297"/>
      <c r="G371" s="1297"/>
      <c r="H371" s="1297"/>
      <c r="I371" s="1297"/>
      <c r="J371" s="1297"/>
      <c r="K371" s="1297"/>
      <c r="L371" s="1297"/>
      <c r="M371" s="1297"/>
      <c r="N371" s="1297"/>
      <c r="O371" s="1297"/>
    </row>
    <row r="372" spans="1:15" ht="21" customHeight="1">
      <c r="A372" s="1297"/>
      <c r="B372" s="1297"/>
      <c r="C372" s="1297"/>
      <c r="D372" s="1297"/>
      <c r="E372" s="1297"/>
      <c r="F372" s="1297"/>
      <c r="G372" s="1297"/>
      <c r="H372" s="1297"/>
      <c r="I372" s="1297"/>
      <c r="J372" s="1297"/>
      <c r="K372" s="1297"/>
      <c r="L372" s="1297"/>
      <c r="M372" s="1297"/>
      <c r="N372" s="1297"/>
      <c r="O372" s="1297"/>
    </row>
    <row r="373" spans="1:15" ht="21" customHeight="1">
      <c r="A373" s="1297"/>
      <c r="B373" s="1297"/>
      <c r="C373" s="1297"/>
      <c r="D373" s="1297"/>
      <c r="E373" s="1297"/>
      <c r="F373" s="1297"/>
      <c r="G373" s="1297"/>
      <c r="H373" s="1297"/>
      <c r="I373" s="1297"/>
      <c r="J373" s="1297"/>
      <c r="K373" s="1297"/>
      <c r="L373" s="1297"/>
      <c r="M373" s="1297"/>
      <c r="N373" s="1297"/>
      <c r="O373" s="1297"/>
    </row>
    <row r="374" spans="1:15" ht="21" customHeight="1">
      <c r="A374" s="1297"/>
      <c r="B374" s="1297"/>
      <c r="C374" s="1297"/>
      <c r="D374" s="1297"/>
      <c r="E374" s="1297"/>
      <c r="F374" s="1297"/>
      <c r="G374" s="1297"/>
      <c r="H374" s="1297"/>
      <c r="I374" s="1297"/>
      <c r="J374" s="1297"/>
      <c r="K374" s="1297"/>
      <c r="L374" s="1297"/>
      <c r="M374" s="1297"/>
      <c r="N374" s="1297"/>
      <c r="O374" s="1297"/>
    </row>
    <row r="375" spans="1:15" ht="21" customHeight="1">
      <c r="A375" s="1297"/>
      <c r="B375" s="1297"/>
      <c r="C375" s="1297"/>
      <c r="D375" s="1297"/>
      <c r="E375" s="1297"/>
      <c r="F375" s="1297"/>
      <c r="G375" s="1297"/>
      <c r="H375" s="1297"/>
      <c r="I375" s="1297"/>
      <c r="J375" s="1297"/>
      <c r="K375" s="1297"/>
      <c r="L375" s="1297"/>
      <c r="M375" s="1297"/>
      <c r="N375" s="1297"/>
      <c r="O375" s="1297"/>
    </row>
    <row r="376" spans="1:15" ht="29.25" customHeight="1">
      <c r="A376" s="1297"/>
      <c r="B376" s="1297"/>
      <c r="C376" s="1297"/>
      <c r="D376" s="1297"/>
      <c r="E376" s="1297"/>
      <c r="F376" s="1297"/>
      <c r="G376" s="1297"/>
      <c r="H376" s="1297"/>
      <c r="I376" s="1297"/>
      <c r="J376" s="1297"/>
      <c r="K376" s="1297"/>
      <c r="L376" s="1297"/>
      <c r="M376" s="1297"/>
      <c r="N376" s="1297"/>
      <c r="O376" s="1297"/>
    </row>
    <row r="377" spans="1:15" ht="29.25" customHeight="1">
      <c r="A377" s="1297"/>
      <c r="B377" s="1297"/>
      <c r="C377" s="1297"/>
      <c r="D377" s="1297"/>
      <c r="E377" s="1297"/>
      <c r="F377" s="1297"/>
      <c r="G377" s="1297"/>
      <c r="H377" s="1297"/>
      <c r="I377" s="1297"/>
      <c r="J377" s="1297"/>
      <c r="K377" s="1297"/>
      <c r="L377" s="1297"/>
      <c r="M377" s="1297"/>
      <c r="N377" s="1297"/>
      <c r="O377" s="1297"/>
    </row>
    <row r="378" spans="1:15" ht="29.25" customHeight="1">
      <c r="A378" s="1297"/>
      <c r="B378" s="1297"/>
      <c r="C378" s="1297"/>
      <c r="D378" s="1297"/>
      <c r="E378" s="1297"/>
      <c r="F378" s="1297"/>
      <c r="G378" s="1297"/>
      <c r="H378" s="1297"/>
      <c r="I378" s="1297"/>
      <c r="J378" s="1297"/>
      <c r="K378" s="1297"/>
      <c r="L378" s="1297"/>
      <c r="M378" s="1297"/>
      <c r="N378" s="1297"/>
      <c r="O378" s="1297"/>
    </row>
    <row r="379" spans="1:15" ht="29.25" customHeight="1">
      <c r="A379" s="1297"/>
      <c r="B379" s="1297"/>
      <c r="C379" s="1297"/>
      <c r="D379" s="1297"/>
      <c r="E379" s="1297"/>
      <c r="F379" s="1297"/>
      <c r="G379" s="1297"/>
      <c r="H379" s="1297"/>
      <c r="I379" s="1297"/>
      <c r="J379" s="1297"/>
      <c r="K379" s="1297"/>
      <c r="L379" s="1297"/>
      <c r="M379" s="1297"/>
      <c r="N379" s="1297"/>
      <c r="O379" s="1297"/>
    </row>
    <row r="380" spans="1:15" ht="29.25" customHeight="1">
      <c r="A380" s="1297"/>
      <c r="B380" s="1297"/>
      <c r="C380" s="1297"/>
      <c r="D380" s="1297"/>
      <c r="E380" s="1297"/>
      <c r="F380" s="1297"/>
      <c r="G380" s="1297"/>
      <c r="H380" s="1297"/>
      <c r="I380" s="1297"/>
      <c r="J380" s="1297"/>
      <c r="K380" s="1297"/>
      <c r="L380" s="1297"/>
      <c r="M380" s="1297"/>
      <c r="N380" s="1297"/>
      <c r="O380" s="1297"/>
    </row>
    <row r="381" spans="1:15" ht="29.25" customHeight="1">
      <c r="A381" s="1297"/>
      <c r="B381" s="1297"/>
      <c r="C381" s="1297"/>
      <c r="D381" s="1297"/>
      <c r="E381" s="1297"/>
      <c r="F381" s="1297"/>
      <c r="G381" s="1297"/>
      <c r="H381" s="1297"/>
      <c r="I381" s="1297"/>
      <c r="J381" s="1297"/>
      <c r="K381" s="1297"/>
      <c r="L381" s="1297"/>
      <c r="M381" s="1297"/>
      <c r="N381" s="1297"/>
      <c r="O381" s="1297"/>
    </row>
    <row r="382" spans="1:15" ht="29.25" customHeight="1">
      <c r="A382" s="1297"/>
      <c r="B382" s="1297"/>
      <c r="C382" s="1297"/>
      <c r="D382" s="1297"/>
      <c r="E382" s="1297"/>
      <c r="F382" s="1297"/>
      <c r="G382" s="1297"/>
      <c r="H382" s="1297"/>
      <c r="I382" s="1297"/>
      <c r="J382" s="1297"/>
      <c r="K382" s="1297"/>
      <c r="L382" s="1297"/>
      <c r="M382" s="1297"/>
      <c r="N382" s="1297"/>
      <c r="O382" s="1297"/>
    </row>
    <row r="383" spans="1:15" ht="29.25" customHeight="1">
      <c r="A383" s="1297"/>
      <c r="B383" s="1297"/>
      <c r="C383" s="1297"/>
      <c r="D383" s="1297"/>
      <c r="E383" s="1297"/>
      <c r="F383" s="1297"/>
      <c r="G383" s="1297"/>
      <c r="H383" s="1297"/>
      <c r="I383" s="1297"/>
      <c r="J383" s="1297"/>
      <c r="K383" s="1297"/>
      <c r="L383" s="1297"/>
      <c r="M383" s="1297"/>
      <c r="N383" s="1297"/>
      <c r="O383" s="1297"/>
    </row>
    <row r="384" spans="1:15" ht="29.25" customHeight="1">
      <c r="A384" s="1297"/>
      <c r="B384" s="1297"/>
      <c r="C384" s="1297"/>
      <c r="D384" s="1297"/>
      <c r="E384" s="1297"/>
      <c r="F384" s="1297"/>
      <c r="G384" s="1297"/>
      <c r="H384" s="1297"/>
      <c r="I384" s="1297"/>
      <c r="J384" s="1297"/>
      <c r="K384" s="1297"/>
      <c r="L384" s="1297"/>
      <c r="M384" s="1297"/>
      <c r="N384" s="1297"/>
      <c r="O384" s="1297"/>
    </row>
    <row r="385" spans="1:15" ht="29.25" customHeight="1">
      <c r="A385" s="1297"/>
      <c r="B385" s="1297"/>
      <c r="C385" s="1297"/>
      <c r="D385" s="1297"/>
      <c r="E385" s="1297"/>
      <c r="F385" s="1297"/>
      <c r="G385" s="1297"/>
      <c r="H385" s="1297"/>
      <c r="I385" s="1297"/>
      <c r="J385" s="1297"/>
      <c r="K385" s="1297"/>
      <c r="L385" s="1297"/>
      <c r="M385" s="1297"/>
      <c r="N385" s="1297"/>
      <c r="O385" s="1297"/>
    </row>
    <row r="386" spans="1:15" ht="29.25" customHeight="1">
      <c r="A386" s="1297"/>
      <c r="B386" s="1297"/>
      <c r="C386" s="1297"/>
      <c r="D386" s="1297"/>
      <c r="E386" s="1297"/>
      <c r="F386" s="1297"/>
      <c r="G386" s="1297"/>
      <c r="H386" s="1297"/>
      <c r="I386" s="1297"/>
      <c r="J386" s="1297"/>
      <c r="K386" s="1297"/>
      <c r="L386" s="1297"/>
      <c r="M386" s="1297"/>
      <c r="N386" s="1297"/>
      <c r="O386" s="1297"/>
    </row>
    <row r="387" spans="1:15" ht="29.25" customHeight="1">
      <c r="A387" s="1297"/>
      <c r="B387" s="1297"/>
      <c r="C387" s="1297"/>
      <c r="D387" s="1297"/>
      <c r="E387" s="1297"/>
      <c r="F387" s="1297"/>
      <c r="G387" s="1297"/>
      <c r="H387" s="1297"/>
      <c r="I387" s="1297"/>
      <c r="J387" s="1297"/>
      <c r="K387" s="1297"/>
      <c r="L387" s="1297"/>
      <c r="M387" s="1297"/>
      <c r="N387" s="1297"/>
      <c r="O387" s="1297"/>
    </row>
    <row r="388" spans="1:15" ht="29.25" customHeight="1">
      <c r="A388" s="1297"/>
      <c r="B388" s="1297"/>
      <c r="C388" s="1297"/>
      <c r="D388" s="1297"/>
      <c r="E388" s="1297"/>
      <c r="F388" s="1297"/>
      <c r="G388" s="1297"/>
      <c r="H388" s="1297"/>
      <c r="I388" s="1297"/>
      <c r="J388" s="1297"/>
      <c r="K388" s="1297"/>
      <c r="L388" s="1297"/>
      <c r="M388" s="1297"/>
      <c r="N388" s="1297"/>
      <c r="O388" s="1297"/>
    </row>
    <row r="389" spans="1:15" ht="29.25" customHeight="1">
      <c r="A389" s="1297"/>
      <c r="B389" s="1297"/>
      <c r="C389" s="1297"/>
      <c r="D389" s="1297"/>
      <c r="E389" s="1297"/>
      <c r="F389" s="1297"/>
      <c r="G389" s="1297"/>
      <c r="H389" s="1297"/>
      <c r="I389" s="1297"/>
      <c r="J389" s="1297"/>
      <c r="K389" s="1297"/>
      <c r="L389" s="1297"/>
      <c r="M389" s="1297"/>
      <c r="N389" s="1297"/>
      <c r="O389" s="1297"/>
    </row>
    <row r="390" spans="1:15" ht="29.25" customHeight="1">
      <c r="A390" s="1297"/>
      <c r="B390" s="1297"/>
      <c r="C390" s="1297"/>
      <c r="D390" s="1297"/>
      <c r="E390" s="1297"/>
      <c r="F390" s="1297"/>
      <c r="G390" s="1297"/>
      <c r="H390" s="1297"/>
      <c r="I390" s="1297"/>
      <c r="J390" s="1297"/>
      <c r="K390" s="1297"/>
      <c r="L390" s="1297"/>
      <c r="M390" s="1297"/>
      <c r="N390" s="1297"/>
      <c r="O390" s="1297"/>
    </row>
    <row r="391" spans="1:15" ht="29.25" customHeight="1">
      <c r="A391" s="1297"/>
      <c r="B391" s="1297"/>
      <c r="C391" s="1297"/>
      <c r="D391" s="1297"/>
      <c r="E391" s="1297"/>
      <c r="F391" s="1297"/>
      <c r="G391" s="1297"/>
      <c r="H391" s="1297"/>
      <c r="I391" s="1297"/>
      <c r="J391" s="1297"/>
      <c r="K391" s="1297"/>
      <c r="L391" s="1297"/>
      <c r="M391" s="1297"/>
      <c r="N391" s="1297"/>
      <c r="O391" s="1297"/>
    </row>
    <row r="392" spans="1:15" ht="29.25" customHeight="1">
      <c r="A392" s="1297"/>
      <c r="B392" s="1297"/>
      <c r="C392" s="1297"/>
      <c r="D392" s="1297"/>
      <c r="E392" s="1297"/>
      <c r="F392" s="1297"/>
      <c r="G392" s="1297"/>
      <c r="H392" s="1297"/>
      <c r="I392" s="1297"/>
      <c r="J392" s="1297"/>
      <c r="K392" s="1297"/>
      <c r="L392" s="1297"/>
      <c r="M392" s="1297"/>
      <c r="N392" s="1297"/>
      <c r="O392" s="1297"/>
    </row>
    <row r="393" spans="1:15" ht="29.25" customHeight="1">
      <c r="A393" s="1297"/>
      <c r="B393" s="1297"/>
      <c r="C393" s="1297"/>
      <c r="D393" s="1297"/>
      <c r="E393" s="1297"/>
      <c r="F393" s="1297"/>
      <c r="G393" s="1297"/>
      <c r="H393" s="1297"/>
      <c r="I393" s="1297"/>
      <c r="J393" s="1297"/>
      <c r="K393" s="1297"/>
      <c r="L393" s="1297"/>
      <c r="M393" s="1297"/>
      <c r="N393" s="1297"/>
      <c r="O393" s="1297"/>
    </row>
    <row r="394" spans="1:15" ht="29.25" customHeight="1">
      <c r="A394" s="1297"/>
      <c r="B394" s="1297"/>
      <c r="C394" s="1297"/>
      <c r="D394" s="1297"/>
      <c r="E394" s="1297"/>
      <c r="F394" s="1297"/>
      <c r="G394" s="1297"/>
      <c r="H394" s="1297"/>
      <c r="I394" s="1297"/>
      <c r="J394" s="1297"/>
      <c r="K394" s="1297"/>
      <c r="L394" s="1297"/>
      <c r="M394" s="1297"/>
      <c r="N394" s="1297"/>
      <c r="O394" s="1297"/>
    </row>
    <row r="395" spans="1:15" ht="29.25" customHeight="1">
      <c r="A395" s="1297"/>
      <c r="B395" s="1297"/>
      <c r="C395" s="1297"/>
      <c r="D395" s="1297"/>
      <c r="E395" s="1297"/>
      <c r="F395" s="1297"/>
      <c r="G395" s="1297"/>
      <c r="H395" s="1297"/>
      <c r="I395" s="1297"/>
      <c r="J395" s="1297"/>
      <c r="K395" s="1297"/>
      <c r="L395" s="1297"/>
      <c r="M395" s="1297"/>
      <c r="N395" s="1297"/>
      <c r="O395" s="1297"/>
    </row>
    <row r="396" spans="1:15" ht="29.25" customHeight="1">
      <c r="A396" s="1297"/>
      <c r="B396" s="1297"/>
      <c r="C396" s="1297"/>
      <c r="D396" s="1297"/>
      <c r="E396" s="1297"/>
      <c r="F396" s="1297"/>
      <c r="G396" s="1297"/>
      <c r="H396" s="1297"/>
      <c r="I396" s="1297"/>
      <c r="J396" s="1297"/>
      <c r="K396" s="1297"/>
      <c r="L396" s="1297"/>
      <c r="M396" s="1297"/>
      <c r="N396" s="1297"/>
      <c r="O396" s="1297"/>
    </row>
    <row r="397" spans="1:15" ht="29.25" customHeight="1">
      <c r="A397" s="1297"/>
      <c r="B397" s="1297"/>
      <c r="C397" s="1297"/>
      <c r="D397" s="1297"/>
      <c r="E397" s="1297"/>
      <c r="F397" s="1297"/>
      <c r="G397" s="1297"/>
      <c r="H397" s="1297"/>
      <c r="I397" s="1297"/>
      <c r="J397" s="1297"/>
      <c r="K397" s="1297"/>
      <c r="L397" s="1297"/>
      <c r="M397" s="1297"/>
      <c r="N397" s="1297"/>
      <c r="O397" s="1297"/>
    </row>
    <row r="398" spans="1:15" ht="29.25" customHeight="1">
      <c r="A398" s="1297"/>
      <c r="B398" s="1297"/>
      <c r="C398" s="1297"/>
      <c r="D398" s="1297"/>
      <c r="E398" s="1297"/>
      <c r="F398" s="1297"/>
      <c r="G398" s="1297"/>
      <c r="H398" s="1297"/>
      <c r="I398" s="1297"/>
      <c r="J398" s="1297"/>
      <c r="K398" s="1297"/>
      <c r="L398" s="1297"/>
      <c r="M398" s="1297"/>
      <c r="N398" s="1297"/>
      <c r="O398" s="1297"/>
    </row>
    <row r="399" spans="1:15" ht="29.25" customHeight="1">
      <c r="A399" s="1297"/>
      <c r="B399" s="1297"/>
      <c r="C399" s="1297"/>
      <c r="D399" s="1297"/>
      <c r="E399" s="1297"/>
      <c r="F399" s="1297"/>
      <c r="G399" s="1297"/>
      <c r="H399" s="1297"/>
      <c r="I399" s="1297"/>
      <c r="J399" s="1297"/>
      <c r="K399" s="1297"/>
      <c r="L399" s="1297"/>
      <c r="M399" s="1297"/>
      <c r="N399" s="1297"/>
      <c r="O399" s="1297"/>
    </row>
    <row r="400" spans="1:15" ht="29.25" customHeight="1">
      <c r="A400" s="1297"/>
      <c r="B400" s="1297"/>
      <c r="C400" s="1297"/>
      <c r="D400" s="1297"/>
      <c r="E400" s="1297"/>
      <c r="F400" s="1297"/>
      <c r="G400" s="1297"/>
      <c r="H400" s="1297"/>
      <c r="I400" s="1297"/>
      <c r="J400" s="1297"/>
      <c r="K400" s="1297"/>
      <c r="L400" s="1297"/>
      <c r="M400" s="1297"/>
      <c r="N400" s="1297"/>
      <c r="O400" s="1297"/>
    </row>
    <row r="401" spans="1:15" ht="29.25" customHeight="1">
      <c r="A401" s="1297"/>
      <c r="B401" s="1297"/>
      <c r="C401" s="1297"/>
      <c r="D401" s="1297"/>
      <c r="E401" s="1297"/>
      <c r="F401" s="1297"/>
      <c r="G401" s="1297"/>
      <c r="H401" s="1297"/>
      <c r="I401" s="1297"/>
      <c r="J401" s="1297"/>
      <c r="K401" s="1297"/>
      <c r="L401" s="1297"/>
      <c r="M401" s="1297"/>
      <c r="N401" s="1297"/>
      <c r="O401" s="1297"/>
    </row>
    <row r="402" spans="1:15" ht="29.25" customHeight="1">
      <c r="A402" s="1297"/>
      <c r="B402" s="1297"/>
      <c r="C402" s="1297"/>
      <c r="D402" s="1297"/>
      <c r="E402" s="1297"/>
      <c r="F402" s="1297"/>
      <c r="G402" s="1297"/>
      <c r="H402" s="1297"/>
      <c r="I402" s="1297"/>
      <c r="J402" s="1297"/>
      <c r="K402" s="1297"/>
      <c r="L402" s="1297"/>
      <c r="M402" s="1297"/>
      <c r="N402" s="1297"/>
      <c r="O402" s="1297"/>
    </row>
    <row r="403" spans="1:15" ht="29.25" customHeight="1">
      <c r="A403" s="1297"/>
      <c r="B403" s="1297"/>
      <c r="C403" s="1297"/>
      <c r="D403" s="1297"/>
      <c r="E403" s="1297"/>
      <c r="F403" s="1297"/>
      <c r="G403" s="1297"/>
      <c r="H403" s="1297"/>
      <c r="I403" s="1297"/>
      <c r="J403" s="1297"/>
      <c r="K403" s="1297"/>
      <c r="L403" s="1297"/>
      <c r="M403" s="1297"/>
      <c r="N403" s="1297"/>
      <c r="O403" s="1297"/>
    </row>
    <row r="404" spans="1:15" ht="29.25" customHeight="1">
      <c r="A404" s="1297"/>
      <c r="B404" s="1297"/>
      <c r="C404" s="1297"/>
      <c r="D404" s="1297"/>
      <c r="E404" s="1297"/>
      <c r="F404" s="1297"/>
      <c r="G404" s="1297"/>
      <c r="H404" s="1297"/>
      <c r="I404" s="1297"/>
      <c r="J404" s="1297"/>
      <c r="K404" s="1297"/>
      <c r="L404" s="1297"/>
      <c r="M404" s="1297"/>
      <c r="N404" s="1297"/>
      <c r="O404" s="1297"/>
    </row>
    <row r="405" spans="1:15" ht="29.25" customHeight="1">
      <c r="A405" s="1297"/>
      <c r="B405" s="1297"/>
      <c r="C405" s="1297"/>
      <c r="D405" s="1297"/>
      <c r="E405" s="1297"/>
      <c r="F405" s="1297"/>
      <c r="G405" s="1297"/>
      <c r="H405" s="1297"/>
      <c r="I405" s="1297"/>
      <c r="J405" s="1297"/>
      <c r="K405" s="1297"/>
      <c r="L405" s="1297"/>
      <c r="M405" s="1297"/>
      <c r="N405" s="1297"/>
      <c r="O405" s="1297"/>
    </row>
    <row r="406" spans="1:15" ht="29.25" customHeight="1">
      <c r="A406" s="1297"/>
      <c r="B406" s="1297"/>
      <c r="C406" s="1297"/>
      <c r="D406" s="1297"/>
      <c r="E406" s="1297"/>
      <c r="F406" s="1297"/>
      <c r="G406" s="1297"/>
      <c r="H406" s="1297"/>
      <c r="I406" s="1297"/>
      <c r="J406" s="1297"/>
      <c r="K406" s="1297"/>
      <c r="L406" s="1297"/>
      <c r="M406" s="1297"/>
      <c r="N406" s="1297"/>
      <c r="O406" s="1297"/>
    </row>
    <row r="407" spans="1:15" ht="29.25" customHeight="1">
      <c r="A407" s="1297"/>
      <c r="B407" s="1297"/>
      <c r="C407" s="1297"/>
      <c r="D407" s="1297"/>
      <c r="E407" s="1297"/>
      <c r="F407" s="1297"/>
      <c r="G407" s="1297"/>
      <c r="H407" s="1297"/>
      <c r="I407" s="1297"/>
      <c r="J407" s="1297"/>
      <c r="K407" s="1297"/>
      <c r="L407" s="1297"/>
      <c r="M407" s="1297"/>
      <c r="N407" s="1297"/>
      <c r="O407" s="1297"/>
    </row>
    <row r="408" spans="1:15" ht="29.25" customHeight="1">
      <c r="A408" s="1297"/>
      <c r="B408" s="1297"/>
      <c r="C408" s="1297"/>
      <c r="D408" s="1297"/>
      <c r="E408" s="1297"/>
      <c r="F408" s="1297"/>
      <c r="G408" s="1297"/>
      <c r="H408" s="1297"/>
      <c r="I408" s="1297"/>
      <c r="J408" s="1297"/>
      <c r="K408" s="1297"/>
      <c r="L408" s="1297"/>
      <c r="M408" s="1297"/>
      <c r="N408" s="1297"/>
      <c r="O408" s="1297"/>
    </row>
    <row r="409" spans="1:15" ht="29.25" customHeight="1">
      <c r="A409" s="1297"/>
      <c r="B409" s="1297"/>
      <c r="C409" s="1297"/>
      <c r="D409" s="1297"/>
      <c r="E409" s="1297"/>
      <c r="F409" s="1297"/>
      <c r="G409" s="1297"/>
      <c r="H409" s="1297"/>
      <c r="I409" s="1297"/>
      <c r="J409" s="1297"/>
      <c r="K409" s="1297"/>
      <c r="L409" s="1297"/>
      <c r="M409" s="1297"/>
      <c r="N409" s="1297"/>
      <c r="O409" s="1297"/>
    </row>
    <row r="410" spans="1:15" ht="29.25" customHeight="1">
      <c r="A410" s="1297"/>
      <c r="B410" s="1297"/>
      <c r="C410" s="1297"/>
      <c r="D410" s="1297"/>
      <c r="E410" s="1297"/>
      <c r="F410" s="1297"/>
      <c r="G410" s="1297"/>
      <c r="H410" s="1297"/>
      <c r="I410" s="1297"/>
      <c r="J410" s="1297"/>
      <c r="K410" s="1297"/>
      <c r="L410" s="1297"/>
      <c r="M410" s="1297"/>
      <c r="N410" s="1297"/>
      <c r="O410" s="1297"/>
    </row>
    <row r="411" spans="1:15" ht="29.25" customHeight="1">
      <c r="A411" s="1297"/>
      <c r="B411" s="1297"/>
      <c r="C411" s="1297"/>
      <c r="D411" s="1297"/>
      <c r="E411" s="1297"/>
      <c r="F411" s="1297"/>
      <c r="G411" s="1297"/>
      <c r="H411" s="1297"/>
      <c r="I411" s="1297"/>
      <c r="J411" s="1297"/>
      <c r="K411" s="1297"/>
      <c r="L411" s="1297"/>
      <c r="M411" s="1297"/>
      <c r="N411" s="1297"/>
      <c r="O411" s="1297"/>
    </row>
    <row r="412" spans="1:15" ht="29.25" customHeight="1">
      <c r="A412" s="1297"/>
      <c r="B412" s="1297"/>
      <c r="C412" s="1297"/>
      <c r="D412" s="1297"/>
      <c r="E412" s="1297"/>
      <c r="F412" s="1297"/>
      <c r="G412" s="1297"/>
      <c r="H412" s="1297"/>
      <c r="I412" s="1297"/>
      <c r="J412" s="1297"/>
      <c r="K412" s="1297"/>
      <c r="L412" s="1297"/>
      <c r="M412" s="1297"/>
      <c r="N412" s="1297"/>
      <c r="O412" s="1297"/>
    </row>
    <row r="413" spans="1:15" ht="29.25" customHeight="1">
      <c r="A413" s="1297"/>
      <c r="B413" s="1297"/>
      <c r="C413" s="1297"/>
      <c r="D413" s="1297"/>
      <c r="E413" s="1297"/>
      <c r="F413" s="1297"/>
      <c r="G413" s="1297"/>
      <c r="H413" s="1297"/>
      <c r="I413" s="1297"/>
      <c r="J413" s="1297"/>
      <c r="K413" s="1297"/>
      <c r="L413" s="1297"/>
      <c r="M413" s="1297"/>
      <c r="N413" s="1297"/>
      <c r="O413" s="1297"/>
    </row>
    <row r="414" spans="1:15" ht="29.25" customHeight="1">
      <c r="A414" s="1297"/>
      <c r="B414" s="1297"/>
      <c r="C414" s="1297"/>
      <c r="D414" s="1297"/>
      <c r="E414" s="1297"/>
      <c r="F414" s="1297"/>
      <c r="G414" s="1297"/>
      <c r="H414" s="1297"/>
      <c r="I414" s="1297"/>
      <c r="J414" s="1297"/>
      <c r="K414" s="1297"/>
      <c r="L414" s="1297"/>
      <c r="M414" s="1297"/>
      <c r="N414" s="1297"/>
      <c r="O414" s="1297"/>
    </row>
    <row r="415" spans="1:15" ht="29.25" customHeight="1">
      <c r="A415" s="1297"/>
      <c r="B415" s="1297"/>
      <c r="C415" s="1297"/>
      <c r="D415" s="1297"/>
      <c r="E415" s="1297"/>
      <c r="F415" s="1297"/>
      <c r="G415" s="1297"/>
      <c r="H415" s="1297"/>
      <c r="I415" s="1297"/>
      <c r="J415" s="1297"/>
      <c r="K415" s="1297"/>
      <c r="L415" s="1297"/>
      <c r="M415" s="1297"/>
      <c r="N415" s="1297"/>
      <c r="O415" s="1297"/>
    </row>
    <row r="416" spans="1:15" ht="29.25" customHeight="1">
      <c r="A416" s="1297"/>
      <c r="B416" s="1297"/>
      <c r="C416" s="1297"/>
      <c r="D416" s="1297"/>
      <c r="E416" s="1297"/>
      <c r="F416" s="1297"/>
      <c r="G416" s="1297"/>
      <c r="H416" s="1297"/>
      <c r="I416" s="1297"/>
      <c r="J416" s="1297"/>
      <c r="K416" s="1297"/>
      <c r="L416" s="1297"/>
      <c r="M416" s="1297"/>
      <c r="N416" s="1297"/>
      <c r="O416" s="1297"/>
    </row>
    <row r="417" spans="1:15" ht="29.25" customHeight="1">
      <c r="A417" s="1297"/>
      <c r="B417" s="1297"/>
      <c r="C417" s="1297"/>
      <c r="D417" s="1297"/>
      <c r="E417" s="1297"/>
      <c r="F417" s="1297"/>
      <c r="G417" s="1297"/>
      <c r="H417" s="1297"/>
      <c r="I417" s="1297"/>
      <c r="J417" s="1297"/>
      <c r="K417" s="1297"/>
      <c r="L417" s="1297"/>
      <c r="M417" s="1297"/>
      <c r="N417" s="1297"/>
      <c r="O417" s="1297"/>
    </row>
    <row r="418" spans="1:15" ht="29.25" customHeight="1">
      <c r="A418" s="1297"/>
      <c r="B418" s="1297"/>
      <c r="C418" s="1297"/>
      <c r="D418" s="1297"/>
      <c r="E418" s="1297"/>
      <c r="F418" s="1297"/>
      <c r="G418" s="1297"/>
      <c r="H418" s="1297"/>
      <c r="I418" s="1297"/>
      <c r="J418" s="1297"/>
      <c r="K418" s="1297"/>
      <c r="L418" s="1297"/>
      <c r="M418" s="1297"/>
      <c r="N418" s="1297"/>
      <c r="O418" s="1297"/>
    </row>
    <row r="419" spans="1:15" ht="29.25" customHeight="1">
      <c r="A419" s="1297"/>
      <c r="B419" s="1297"/>
      <c r="C419" s="1297"/>
      <c r="D419" s="1297"/>
      <c r="E419" s="1297"/>
      <c r="F419" s="1297"/>
      <c r="G419" s="1297"/>
      <c r="H419" s="1297"/>
      <c r="I419" s="1297"/>
      <c r="J419" s="1297"/>
      <c r="K419" s="1297"/>
      <c r="L419" s="1297"/>
      <c r="M419" s="1297"/>
      <c r="N419" s="1297"/>
      <c r="O419" s="1297"/>
    </row>
    <row r="420" spans="1:15" ht="29.25" customHeight="1">
      <c r="A420" s="1297"/>
      <c r="B420" s="1297"/>
      <c r="C420" s="1297"/>
      <c r="D420" s="1297"/>
      <c r="E420" s="1297"/>
      <c r="F420" s="1297"/>
      <c r="G420" s="1297"/>
      <c r="H420" s="1297"/>
      <c r="I420" s="1297"/>
      <c r="J420" s="1297"/>
      <c r="K420" s="1297"/>
      <c r="L420" s="1297"/>
      <c r="M420" s="1297"/>
      <c r="N420" s="1297"/>
      <c r="O420" s="1297"/>
    </row>
    <row r="421" spans="1:15" ht="29.25" customHeight="1">
      <c r="A421" s="1297"/>
      <c r="B421" s="1297"/>
      <c r="C421" s="1297"/>
      <c r="D421" s="1297"/>
      <c r="E421" s="1297"/>
      <c r="F421" s="1297"/>
      <c r="G421" s="1297"/>
      <c r="H421" s="1297"/>
      <c r="I421" s="1297"/>
      <c r="J421" s="1297"/>
      <c r="K421" s="1297"/>
      <c r="L421" s="1297"/>
      <c r="M421" s="1297"/>
      <c r="N421" s="1297"/>
      <c r="O421" s="1297"/>
    </row>
    <row r="422" spans="1:15" ht="29.25" customHeight="1">
      <c r="A422" s="1297"/>
      <c r="B422" s="1297"/>
      <c r="C422" s="1297"/>
      <c r="D422" s="1297"/>
      <c r="E422" s="1297"/>
      <c r="F422" s="1297"/>
      <c r="G422" s="1297"/>
      <c r="H422" s="1297"/>
      <c r="I422" s="1297"/>
      <c r="J422" s="1297"/>
      <c r="K422" s="1297"/>
      <c r="L422" s="1297"/>
      <c r="M422" s="1297"/>
      <c r="N422" s="1297"/>
      <c r="O422" s="1297"/>
    </row>
    <row r="423" spans="1:15" ht="29.25" customHeight="1">
      <c r="A423" s="1297"/>
      <c r="B423" s="1297"/>
      <c r="C423" s="1297"/>
      <c r="D423" s="1297"/>
      <c r="E423" s="1297"/>
      <c r="F423" s="1297"/>
      <c r="G423" s="1297"/>
      <c r="H423" s="1297"/>
      <c r="I423" s="1297"/>
      <c r="J423" s="1297"/>
      <c r="K423" s="1297"/>
      <c r="L423" s="1297"/>
      <c r="M423" s="1297"/>
      <c r="N423" s="1297"/>
      <c r="O423" s="1297"/>
    </row>
    <row r="424" spans="1:15" ht="29.25" customHeight="1">
      <c r="A424" s="1297"/>
      <c r="B424" s="1297"/>
      <c r="C424" s="1297"/>
      <c r="D424" s="1297"/>
      <c r="E424" s="1297"/>
      <c r="F424" s="1297"/>
      <c r="G424" s="1297"/>
      <c r="H424" s="1297"/>
      <c r="I424" s="1297"/>
      <c r="J424" s="1297"/>
      <c r="K424" s="1297"/>
      <c r="L424" s="1297"/>
      <c r="M424" s="1297"/>
      <c r="N424" s="1297"/>
      <c r="O424" s="1297"/>
    </row>
    <row r="425" spans="1:15" ht="29.25" customHeight="1">
      <c r="A425" s="1297"/>
      <c r="B425" s="1297"/>
      <c r="C425" s="1297"/>
      <c r="D425" s="1297"/>
      <c r="E425" s="1297"/>
      <c r="F425" s="1297"/>
      <c r="G425" s="1297"/>
      <c r="H425" s="1297"/>
      <c r="I425" s="1297"/>
      <c r="J425" s="1297"/>
      <c r="K425" s="1297"/>
      <c r="L425" s="1297"/>
      <c r="M425" s="1297"/>
      <c r="N425" s="1297"/>
      <c r="O425" s="1297"/>
    </row>
    <row r="426" spans="1:15" ht="29.25" customHeight="1">
      <c r="A426" s="1297"/>
      <c r="B426" s="1297"/>
      <c r="C426" s="1297"/>
      <c r="D426" s="1297"/>
      <c r="E426" s="1297"/>
      <c r="F426" s="1297"/>
      <c r="G426" s="1297"/>
      <c r="H426" s="1297"/>
      <c r="I426" s="1297"/>
      <c r="J426" s="1297"/>
      <c r="K426" s="1297"/>
      <c r="L426" s="1297"/>
      <c r="M426" s="1297"/>
      <c r="N426" s="1297"/>
      <c r="O426" s="1297"/>
    </row>
    <row r="427" spans="1:15" ht="29.25" customHeight="1">
      <c r="A427" s="1297"/>
      <c r="B427" s="1297"/>
      <c r="C427" s="1297"/>
      <c r="D427" s="1297"/>
      <c r="E427" s="1297"/>
      <c r="F427" s="1297"/>
      <c r="G427" s="1297"/>
      <c r="H427" s="1297"/>
      <c r="I427" s="1297"/>
      <c r="J427" s="1297"/>
      <c r="K427" s="1297"/>
      <c r="L427" s="1297"/>
      <c r="M427" s="1297"/>
      <c r="N427" s="1297"/>
      <c r="O427" s="1297"/>
    </row>
    <row r="428" spans="1:15" ht="29.25" customHeight="1">
      <c r="A428" s="1297"/>
      <c r="B428" s="1297"/>
      <c r="C428" s="1297"/>
      <c r="D428" s="1297"/>
      <c r="E428" s="1297"/>
      <c r="F428" s="1297"/>
      <c r="G428" s="1297"/>
      <c r="H428" s="1297"/>
      <c r="I428" s="1297"/>
      <c r="J428" s="1297"/>
      <c r="K428" s="1297"/>
      <c r="L428" s="1297"/>
      <c r="M428" s="1297"/>
      <c r="N428" s="1297"/>
      <c r="O428" s="1297"/>
    </row>
    <row r="429" spans="1:15" ht="29.25" customHeight="1">
      <c r="A429" s="1297"/>
      <c r="B429" s="1297"/>
      <c r="C429" s="1297"/>
      <c r="D429" s="1297"/>
      <c r="E429" s="1297"/>
      <c r="F429" s="1297"/>
      <c r="G429" s="1297"/>
      <c r="H429" s="1297"/>
      <c r="I429" s="1297"/>
      <c r="J429" s="1297"/>
      <c r="K429" s="1297"/>
      <c r="L429" s="1297"/>
      <c r="M429" s="1297"/>
      <c r="N429" s="1297"/>
      <c r="O429" s="1297"/>
    </row>
    <row r="430" spans="1:15" ht="29.25" customHeight="1">
      <c r="A430" s="1297"/>
      <c r="B430" s="1297"/>
      <c r="C430" s="1297"/>
      <c r="D430" s="1297"/>
      <c r="E430" s="1297"/>
      <c r="F430" s="1297"/>
      <c r="G430" s="1297"/>
      <c r="H430" s="1297"/>
      <c r="I430" s="1297"/>
      <c r="J430" s="1297"/>
      <c r="K430" s="1297"/>
      <c r="L430" s="1297"/>
      <c r="M430" s="1297"/>
      <c r="N430" s="1297"/>
      <c r="O430" s="1297"/>
    </row>
    <row r="431" spans="1:15" ht="29.25" customHeight="1">
      <c r="A431" s="1297"/>
      <c r="B431" s="1297"/>
      <c r="C431" s="1297"/>
      <c r="D431" s="1297"/>
      <c r="E431" s="1297"/>
      <c r="F431" s="1297"/>
      <c r="G431" s="1297"/>
      <c r="H431" s="1297"/>
      <c r="I431" s="1297"/>
      <c r="J431" s="1297"/>
      <c r="K431" s="1297"/>
      <c r="L431" s="1297"/>
      <c r="M431" s="1297"/>
      <c r="N431" s="1297"/>
      <c r="O431" s="1297"/>
    </row>
    <row r="432" spans="1:15" ht="29.25" customHeight="1">
      <c r="A432" s="1297"/>
      <c r="B432" s="1297"/>
      <c r="C432" s="1297"/>
      <c r="D432" s="1297"/>
      <c r="E432" s="1297"/>
      <c r="F432" s="1297"/>
      <c r="G432" s="1297"/>
      <c r="H432" s="1297"/>
      <c r="I432" s="1297"/>
      <c r="J432" s="1297"/>
      <c r="K432" s="1297"/>
      <c r="L432" s="1297"/>
      <c r="M432" s="1297"/>
      <c r="N432" s="1297"/>
      <c r="O432" s="1297"/>
    </row>
    <row r="433" spans="1:15" ht="29.25" customHeight="1">
      <c r="A433" s="1297"/>
      <c r="B433" s="1297"/>
      <c r="C433" s="1297"/>
      <c r="D433" s="1297"/>
      <c r="E433" s="1297"/>
      <c r="F433" s="1297"/>
      <c r="G433" s="1297"/>
      <c r="H433" s="1297"/>
      <c r="I433" s="1297"/>
      <c r="J433" s="1297"/>
      <c r="K433" s="1297"/>
      <c r="L433" s="1297"/>
      <c r="M433" s="1297"/>
      <c r="N433" s="1297"/>
      <c r="O433" s="1297"/>
    </row>
    <row r="434" spans="1:15" ht="29.25" customHeight="1">
      <c r="A434" s="1297"/>
      <c r="B434" s="1297"/>
      <c r="C434" s="1297"/>
      <c r="D434" s="1297"/>
      <c r="E434" s="1297"/>
      <c r="F434" s="1297"/>
      <c r="G434" s="1297"/>
      <c r="H434" s="1297"/>
      <c r="I434" s="1297"/>
      <c r="J434" s="1297"/>
      <c r="K434" s="1297"/>
      <c r="L434" s="1297"/>
      <c r="M434" s="1297"/>
      <c r="N434" s="1297"/>
      <c r="O434" s="1297"/>
    </row>
    <row r="435" spans="1:15" ht="29.25" customHeight="1">
      <c r="A435" s="1297"/>
      <c r="B435" s="1297"/>
      <c r="C435" s="1297"/>
      <c r="D435" s="1297"/>
      <c r="E435" s="1297"/>
      <c r="F435" s="1297"/>
      <c r="G435" s="1297"/>
      <c r="H435" s="1297"/>
      <c r="I435" s="1297"/>
      <c r="J435" s="1297"/>
      <c r="K435" s="1297"/>
      <c r="L435" s="1297"/>
      <c r="M435" s="1297"/>
      <c r="N435" s="1297"/>
      <c r="O435" s="1297"/>
    </row>
    <row r="436" spans="1:15" ht="29.25" customHeight="1">
      <c r="A436" s="1297"/>
      <c r="B436" s="1297"/>
      <c r="C436" s="1297"/>
      <c r="D436" s="1297"/>
      <c r="E436" s="1297"/>
      <c r="F436" s="1297"/>
      <c r="G436" s="1297"/>
      <c r="H436" s="1297"/>
      <c r="I436" s="1297"/>
      <c r="J436" s="1297"/>
      <c r="K436" s="1297"/>
      <c r="L436" s="1297"/>
      <c r="M436" s="1297"/>
      <c r="N436" s="1297"/>
      <c r="O436" s="1297"/>
    </row>
    <row r="437" spans="1:15" ht="29.25" customHeight="1">
      <c r="A437" s="1297"/>
      <c r="B437" s="1297"/>
      <c r="C437" s="1297"/>
      <c r="D437" s="1297"/>
      <c r="E437" s="1297"/>
      <c r="F437" s="1297"/>
      <c r="G437" s="1297"/>
      <c r="H437" s="1297"/>
      <c r="I437" s="1297"/>
      <c r="J437" s="1297"/>
      <c r="K437" s="1297"/>
      <c r="L437" s="1297"/>
      <c r="M437" s="1297"/>
      <c r="N437" s="1297"/>
      <c r="O437" s="1297"/>
    </row>
    <row r="438" spans="1:15" ht="29.25" customHeight="1">
      <c r="A438" s="1297"/>
      <c r="B438" s="1297"/>
      <c r="C438" s="1297"/>
      <c r="D438" s="1297"/>
      <c r="E438" s="1297"/>
      <c r="F438" s="1297"/>
      <c r="G438" s="1297"/>
      <c r="H438" s="1297"/>
      <c r="I438" s="1297"/>
      <c r="J438" s="1297"/>
      <c r="K438" s="1297"/>
      <c r="L438" s="1297"/>
      <c r="M438" s="1297"/>
      <c r="N438" s="1297"/>
      <c r="O438" s="1297"/>
    </row>
    <row r="439" spans="1:15" ht="29.25" customHeight="1">
      <c r="A439" s="1297"/>
      <c r="B439" s="1297"/>
      <c r="C439" s="1297"/>
      <c r="D439" s="1297"/>
      <c r="E439" s="1297"/>
      <c r="F439" s="1297"/>
      <c r="G439" s="1297"/>
      <c r="H439" s="1297"/>
      <c r="I439" s="1297"/>
      <c r="J439" s="1297"/>
      <c r="K439" s="1297"/>
      <c r="L439" s="1297"/>
      <c r="M439" s="1297"/>
      <c r="N439" s="1297"/>
      <c r="O439" s="1297"/>
    </row>
    <row r="440" spans="1:15" ht="29.25" customHeight="1">
      <c r="A440" s="1297"/>
      <c r="B440" s="1297"/>
      <c r="C440" s="1297"/>
      <c r="D440" s="1297"/>
      <c r="E440" s="1297"/>
      <c r="F440" s="1297"/>
      <c r="G440" s="1297"/>
      <c r="H440" s="1297"/>
      <c r="I440" s="1297"/>
      <c r="J440" s="1297"/>
      <c r="K440" s="1297"/>
      <c r="L440" s="1297"/>
      <c r="M440" s="1297"/>
      <c r="N440" s="1297"/>
      <c r="O440" s="1297"/>
    </row>
    <row r="441" spans="1:15" ht="29.25" customHeight="1">
      <c r="A441" s="1297"/>
      <c r="B441" s="1297"/>
      <c r="C441" s="1297"/>
      <c r="D441" s="1297"/>
      <c r="E441" s="1297"/>
      <c r="F441" s="1297"/>
      <c r="G441" s="1297"/>
      <c r="H441" s="1297"/>
      <c r="I441" s="1297"/>
      <c r="J441" s="1297"/>
      <c r="K441" s="1297"/>
      <c r="L441" s="1297"/>
      <c r="M441" s="1297"/>
      <c r="N441" s="1297"/>
      <c r="O441" s="1297"/>
    </row>
    <row r="442" spans="1:15" ht="29.25" customHeight="1">
      <c r="A442" s="1297"/>
      <c r="B442" s="1297"/>
      <c r="C442" s="1297"/>
      <c r="D442" s="1297"/>
      <c r="E442" s="1297"/>
      <c r="F442" s="1297"/>
      <c r="G442" s="1297"/>
      <c r="H442" s="1297"/>
      <c r="I442" s="1297"/>
      <c r="J442" s="1297"/>
      <c r="K442" s="1297"/>
      <c r="L442" s="1297"/>
      <c r="M442" s="1297"/>
      <c r="N442" s="1297"/>
      <c r="O442" s="1297"/>
    </row>
    <row r="443" spans="1:15" ht="29.25" customHeight="1">
      <c r="A443" s="1297"/>
      <c r="B443" s="1297"/>
      <c r="C443" s="1297"/>
      <c r="D443" s="1297"/>
      <c r="E443" s="1297"/>
      <c r="F443" s="1297"/>
      <c r="G443" s="1297"/>
      <c r="H443" s="1297"/>
      <c r="I443" s="1297"/>
      <c r="J443" s="1297"/>
      <c r="K443" s="1297"/>
      <c r="L443" s="1297"/>
      <c r="M443" s="1297"/>
      <c r="N443" s="1297"/>
      <c r="O443" s="1297"/>
    </row>
    <row r="444" spans="1:15" ht="29.25" customHeight="1">
      <c r="A444" s="1297"/>
      <c r="B444" s="1297"/>
      <c r="C444" s="1297"/>
      <c r="D444" s="1297"/>
      <c r="E444" s="1297"/>
      <c r="F444" s="1297"/>
      <c r="G444" s="1297"/>
      <c r="H444" s="1297"/>
      <c r="I444" s="1297"/>
      <c r="J444" s="1297"/>
      <c r="K444" s="1297"/>
      <c r="L444" s="1297"/>
      <c r="M444" s="1297"/>
      <c r="N444" s="1297"/>
      <c r="O444" s="1297"/>
    </row>
    <row r="445" spans="1:15" ht="29.25" customHeight="1">
      <c r="A445" s="1297"/>
      <c r="B445" s="1297"/>
      <c r="C445" s="1297"/>
      <c r="D445" s="1297"/>
      <c r="E445" s="1297"/>
      <c r="F445" s="1297"/>
      <c r="G445" s="1297"/>
      <c r="H445" s="1297"/>
      <c r="I445" s="1297"/>
      <c r="J445" s="1297"/>
      <c r="K445" s="1297"/>
      <c r="L445" s="1297"/>
      <c r="M445" s="1297"/>
      <c r="N445" s="1297"/>
      <c r="O445" s="1297"/>
    </row>
    <row r="446" spans="1:15" ht="29.25" customHeight="1">
      <c r="A446" s="1297"/>
      <c r="B446" s="1297"/>
      <c r="C446" s="1297"/>
      <c r="D446" s="1297"/>
      <c r="E446" s="1297"/>
      <c r="F446" s="1297"/>
      <c r="G446" s="1297"/>
      <c r="H446" s="1297"/>
      <c r="I446" s="1297"/>
      <c r="J446" s="1297"/>
      <c r="K446" s="1297"/>
      <c r="L446" s="1297"/>
      <c r="M446" s="1297"/>
      <c r="N446" s="1297"/>
      <c r="O446" s="1297"/>
    </row>
    <row r="447" spans="1:15" ht="29.25" customHeight="1">
      <c r="A447" s="1297"/>
      <c r="B447" s="1297"/>
      <c r="C447" s="1297"/>
      <c r="D447" s="1297"/>
      <c r="E447" s="1297"/>
      <c r="F447" s="1297"/>
      <c r="G447" s="1297"/>
      <c r="H447" s="1297"/>
      <c r="I447" s="1297"/>
      <c r="J447" s="1297"/>
      <c r="K447" s="1297"/>
      <c r="L447" s="1297"/>
      <c r="M447" s="1297"/>
      <c r="N447" s="1297"/>
      <c r="O447" s="1297"/>
    </row>
    <row r="448" spans="1:15" ht="29.25" customHeight="1">
      <c r="A448" s="1297"/>
      <c r="B448" s="1297"/>
      <c r="C448" s="1297"/>
      <c r="D448" s="1297"/>
      <c r="E448" s="1297"/>
      <c r="F448" s="1297"/>
      <c r="G448" s="1297"/>
      <c r="H448" s="1297"/>
      <c r="I448" s="1297"/>
      <c r="J448" s="1297"/>
      <c r="K448" s="1297"/>
      <c r="L448" s="1297"/>
      <c r="M448" s="1297"/>
      <c r="N448" s="1297"/>
      <c r="O448" s="1297"/>
    </row>
    <row r="449" spans="1:15" ht="29.25" customHeight="1">
      <c r="A449" s="1297"/>
      <c r="B449" s="1297"/>
      <c r="C449" s="1297"/>
      <c r="D449" s="1297"/>
      <c r="E449" s="1297"/>
      <c r="F449" s="1297"/>
      <c r="G449" s="1297"/>
      <c r="H449" s="1297"/>
      <c r="I449" s="1297"/>
      <c r="J449" s="1297"/>
      <c r="K449" s="1297"/>
      <c r="L449" s="1297"/>
      <c r="M449" s="1297"/>
      <c r="N449" s="1297"/>
      <c r="O449" s="1297"/>
    </row>
    <row r="450" spans="1:15" ht="29.25" customHeight="1">
      <c r="A450" s="1297"/>
      <c r="B450" s="1297"/>
      <c r="C450" s="1297"/>
      <c r="D450" s="1297"/>
      <c r="E450" s="1297"/>
      <c r="F450" s="1297"/>
      <c r="G450" s="1297"/>
      <c r="H450" s="1297"/>
      <c r="I450" s="1297"/>
      <c r="J450" s="1297"/>
      <c r="K450" s="1297"/>
      <c r="L450" s="1297"/>
      <c r="M450" s="1297"/>
      <c r="N450" s="1297"/>
      <c r="O450" s="1297"/>
    </row>
    <row r="451" spans="1:15" ht="29.25" customHeight="1">
      <c r="A451" s="1297"/>
      <c r="B451" s="1297"/>
      <c r="C451" s="1297"/>
      <c r="D451" s="1297"/>
      <c r="E451" s="1297"/>
      <c r="F451" s="1297"/>
      <c r="G451" s="1297"/>
      <c r="H451" s="1297"/>
      <c r="I451" s="1297"/>
      <c r="J451" s="1297"/>
      <c r="K451" s="1297"/>
      <c r="L451" s="1297"/>
      <c r="M451" s="1297"/>
      <c r="N451" s="1297"/>
      <c r="O451" s="1297"/>
    </row>
    <row r="452" spans="1:15" ht="29.25" customHeight="1">
      <c r="A452" s="1297"/>
      <c r="B452" s="1297"/>
      <c r="C452" s="1297"/>
      <c r="D452" s="1297"/>
      <c r="E452" s="1297"/>
      <c r="F452" s="1297"/>
      <c r="G452" s="1297"/>
      <c r="H452" s="1297"/>
      <c r="I452" s="1297"/>
      <c r="J452" s="1297"/>
      <c r="K452" s="1297"/>
      <c r="L452" s="1297"/>
      <c r="M452" s="1297"/>
      <c r="N452" s="1297"/>
      <c r="O452" s="1297"/>
    </row>
    <row r="453" spans="1:15" ht="29.25" customHeight="1">
      <c r="A453" s="1297"/>
      <c r="B453" s="1297"/>
      <c r="C453" s="1297"/>
      <c r="D453" s="1297"/>
      <c r="E453" s="1297"/>
      <c r="F453" s="1297"/>
      <c r="G453" s="1297"/>
      <c r="H453" s="1297"/>
      <c r="I453" s="1297"/>
      <c r="J453" s="1297"/>
      <c r="K453" s="1297"/>
      <c r="L453" s="1297"/>
      <c r="M453" s="1297"/>
      <c r="N453" s="1297"/>
      <c r="O453" s="1297"/>
    </row>
    <row r="454" spans="1:15" ht="29.25" customHeight="1">
      <c r="A454" s="1297"/>
      <c r="B454" s="1297"/>
      <c r="C454" s="1297"/>
      <c r="D454" s="1297"/>
      <c r="E454" s="1297"/>
      <c r="F454" s="1297"/>
      <c r="G454" s="1297"/>
      <c r="H454" s="1297"/>
      <c r="I454" s="1297"/>
      <c r="J454" s="1297"/>
      <c r="K454" s="1297"/>
      <c r="L454" s="1297"/>
      <c r="M454" s="1297"/>
      <c r="N454" s="1297"/>
      <c r="O454" s="1297"/>
    </row>
    <row r="455" spans="1:15" ht="29.25" customHeight="1">
      <c r="A455" s="1297"/>
      <c r="B455" s="1297"/>
      <c r="C455" s="1297"/>
      <c r="D455" s="1297"/>
      <c r="E455" s="1297"/>
      <c r="F455" s="1297"/>
      <c r="G455" s="1297"/>
      <c r="H455" s="1297"/>
      <c r="I455" s="1297"/>
      <c r="J455" s="1297"/>
      <c r="K455" s="1297"/>
      <c r="L455" s="1297"/>
      <c r="M455" s="1297"/>
      <c r="N455" s="1297"/>
      <c r="O455" s="1297"/>
    </row>
    <row r="456" spans="1:15" ht="29.25" customHeight="1">
      <c r="A456" s="1297"/>
      <c r="B456" s="1297"/>
      <c r="C456" s="1297"/>
      <c r="D456" s="1297"/>
      <c r="E456" s="1297"/>
      <c r="F456" s="1297"/>
      <c r="G456" s="1297"/>
      <c r="H456" s="1297"/>
      <c r="I456" s="1297"/>
      <c r="J456" s="1297"/>
      <c r="K456" s="1297"/>
      <c r="L456" s="1297"/>
      <c r="M456" s="1297"/>
      <c r="N456" s="1297"/>
      <c r="O456" s="1297"/>
    </row>
    <row r="457" spans="1:15" ht="29.25" customHeight="1">
      <c r="A457" s="1297"/>
      <c r="B457" s="1297"/>
      <c r="C457" s="1297"/>
      <c r="D457" s="1297"/>
      <c r="E457" s="1297"/>
      <c r="F457" s="1297"/>
      <c r="G457" s="1297"/>
      <c r="H457" s="1297"/>
      <c r="I457" s="1297"/>
      <c r="J457" s="1297"/>
      <c r="K457" s="1297"/>
      <c r="L457" s="1297"/>
      <c r="M457" s="1297"/>
      <c r="N457" s="1297"/>
      <c r="O457" s="1297"/>
    </row>
    <row r="458" spans="1:15" ht="29.25" customHeight="1">
      <c r="A458" s="1297"/>
      <c r="B458" s="1297"/>
      <c r="C458" s="1297"/>
      <c r="D458" s="1297"/>
      <c r="E458" s="1297"/>
      <c r="F458" s="1297"/>
      <c r="G458" s="1297"/>
      <c r="H458" s="1297"/>
      <c r="I458" s="1297"/>
      <c r="J458" s="1297"/>
      <c r="K458" s="1297"/>
      <c r="L458" s="1297"/>
      <c r="M458" s="1297"/>
      <c r="N458" s="1297"/>
      <c r="O458" s="1297"/>
    </row>
    <row r="459" spans="1:15" ht="29.25" customHeight="1">
      <c r="A459" s="1297"/>
      <c r="B459" s="1297"/>
      <c r="C459" s="1297"/>
      <c r="D459" s="1297"/>
      <c r="E459" s="1297"/>
      <c r="F459" s="1297"/>
      <c r="G459" s="1297"/>
      <c r="H459" s="1297"/>
      <c r="I459" s="1297"/>
      <c r="J459" s="1297"/>
      <c r="K459" s="1297"/>
      <c r="L459" s="1297"/>
      <c r="M459" s="1297"/>
      <c r="N459" s="1297"/>
      <c r="O459" s="1297"/>
    </row>
    <row r="460" spans="1:15" ht="29.25" customHeight="1">
      <c r="A460" s="1297"/>
      <c r="B460" s="1297"/>
      <c r="C460" s="1297"/>
      <c r="D460" s="1297"/>
      <c r="E460" s="1297"/>
      <c r="F460" s="1297"/>
      <c r="G460" s="1297"/>
      <c r="H460" s="1297"/>
      <c r="I460" s="1297"/>
      <c r="J460" s="1297"/>
      <c r="K460" s="1297"/>
      <c r="L460" s="1297"/>
      <c r="M460" s="1297"/>
      <c r="N460" s="1297"/>
      <c r="O460" s="1297"/>
    </row>
    <row r="461" spans="1:15" ht="29.25" customHeight="1">
      <c r="A461" s="1297"/>
      <c r="B461" s="1297"/>
      <c r="C461" s="1297"/>
      <c r="D461" s="1297"/>
      <c r="E461" s="1297"/>
      <c r="F461" s="1297"/>
      <c r="G461" s="1297"/>
      <c r="H461" s="1297"/>
      <c r="I461" s="1297"/>
      <c r="J461" s="1297"/>
      <c r="K461" s="1297"/>
      <c r="L461" s="1297"/>
      <c r="M461" s="1297"/>
      <c r="N461" s="1297"/>
      <c r="O461" s="1297"/>
    </row>
    <row r="462" spans="1:15" ht="29.25" customHeight="1">
      <c r="A462" s="1297"/>
      <c r="B462" s="1297"/>
      <c r="C462" s="1297"/>
      <c r="D462" s="1297"/>
      <c r="E462" s="1297"/>
      <c r="F462" s="1297"/>
      <c r="G462" s="1297"/>
      <c r="H462" s="1297"/>
      <c r="I462" s="1297"/>
      <c r="J462" s="1297"/>
      <c r="K462" s="1297"/>
      <c r="L462" s="1297"/>
      <c r="M462" s="1297"/>
      <c r="N462" s="1297"/>
      <c r="O462" s="1297"/>
    </row>
    <row r="463" spans="1:15" ht="29.25" customHeight="1">
      <c r="A463" s="1297"/>
      <c r="B463" s="1297"/>
      <c r="C463" s="1297"/>
      <c r="D463" s="1297"/>
      <c r="E463" s="1297"/>
      <c r="F463" s="1297"/>
      <c r="G463" s="1297"/>
      <c r="H463" s="1297"/>
      <c r="I463" s="1297"/>
      <c r="J463" s="1297"/>
      <c r="K463" s="1297"/>
      <c r="L463" s="1297"/>
      <c r="M463" s="1297"/>
      <c r="N463" s="1297"/>
      <c r="O463" s="1297"/>
    </row>
    <row r="464" spans="1:15" ht="29.25" customHeight="1">
      <c r="A464" s="1297"/>
      <c r="B464" s="1297"/>
      <c r="C464" s="1297"/>
      <c r="D464" s="1297"/>
      <c r="E464" s="1297"/>
      <c r="F464" s="1297"/>
      <c r="G464" s="1297"/>
      <c r="H464" s="1297"/>
      <c r="I464" s="1297"/>
      <c r="J464" s="1297"/>
      <c r="K464" s="1297"/>
      <c r="L464" s="1297"/>
      <c r="M464" s="1297"/>
      <c r="N464" s="1297"/>
      <c r="O464" s="1297"/>
    </row>
    <row r="465" spans="1:15" ht="29.25" customHeight="1">
      <c r="A465" s="1297"/>
      <c r="B465" s="1297"/>
      <c r="C465" s="1297"/>
      <c r="D465" s="1297"/>
      <c r="E465" s="1297"/>
      <c r="F465" s="1297"/>
      <c r="G465" s="1297"/>
      <c r="H465" s="1297"/>
      <c r="I465" s="1297"/>
      <c r="J465" s="1297"/>
      <c r="K465" s="1297"/>
      <c r="L465" s="1297"/>
      <c r="M465" s="1297"/>
      <c r="N465" s="1297"/>
      <c r="O465" s="1297"/>
    </row>
    <row r="466" spans="1:15" ht="29.25" customHeight="1">
      <c r="A466" s="1297"/>
      <c r="B466" s="1297"/>
      <c r="C466" s="1297"/>
      <c r="D466" s="1297"/>
      <c r="E466" s="1297"/>
      <c r="F466" s="1297"/>
      <c r="G466" s="1297"/>
      <c r="H466" s="1297"/>
      <c r="I466" s="1297"/>
      <c r="J466" s="1297"/>
      <c r="K466" s="1297"/>
      <c r="L466" s="1297"/>
      <c r="M466" s="1297"/>
      <c r="N466" s="1297"/>
      <c r="O466" s="1297"/>
    </row>
    <row r="467" spans="1:15" ht="29.25" customHeight="1">
      <c r="A467" s="1297"/>
      <c r="B467" s="1297"/>
      <c r="C467" s="1297"/>
      <c r="D467" s="1297"/>
      <c r="E467" s="1297"/>
      <c r="F467" s="1297"/>
      <c r="G467" s="1297"/>
      <c r="H467" s="1297"/>
      <c r="I467" s="1297"/>
      <c r="J467" s="1297"/>
      <c r="K467" s="1297"/>
      <c r="L467" s="1297"/>
      <c r="M467" s="1297"/>
      <c r="N467" s="1297"/>
      <c r="O467" s="1297"/>
    </row>
    <row r="468" spans="1:15" ht="29.25" customHeight="1">
      <c r="A468" s="1297"/>
      <c r="B468" s="1297"/>
      <c r="C468" s="1297"/>
      <c r="D468" s="1297"/>
      <c r="E468" s="1297"/>
      <c r="F468" s="1297"/>
      <c r="G468" s="1297"/>
      <c r="H468" s="1297"/>
      <c r="I468" s="1297"/>
      <c r="J468" s="1297"/>
      <c r="K468" s="1297"/>
      <c r="L468" s="1297"/>
      <c r="M468" s="1297"/>
      <c r="N468" s="1297"/>
      <c r="O468" s="1297"/>
    </row>
    <row r="469" spans="1:15" ht="29.25" customHeight="1">
      <c r="A469" s="1297"/>
      <c r="B469" s="1297"/>
      <c r="C469" s="1297"/>
      <c r="D469" s="1297"/>
      <c r="E469" s="1297"/>
      <c r="F469" s="1297"/>
      <c r="G469" s="1297"/>
      <c r="H469" s="1297"/>
      <c r="I469" s="1297"/>
      <c r="J469" s="1297"/>
      <c r="K469" s="1297"/>
      <c r="L469" s="1297"/>
      <c r="M469" s="1297"/>
      <c r="N469" s="1297"/>
      <c r="O469" s="1297"/>
    </row>
    <row r="470" spans="1:15" ht="29.25" customHeight="1">
      <c r="A470" s="1297"/>
      <c r="B470" s="1297"/>
      <c r="C470" s="1297"/>
      <c r="D470" s="1297"/>
      <c r="E470" s="1297"/>
      <c r="F470" s="1297"/>
      <c r="G470" s="1297"/>
      <c r="H470" s="1297"/>
      <c r="I470" s="1297"/>
      <c r="J470" s="1297"/>
      <c r="K470" s="1297"/>
      <c r="L470" s="1297"/>
      <c r="M470" s="1297"/>
      <c r="N470" s="1297"/>
      <c r="O470" s="1297"/>
    </row>
    <row r="471" spans="1:15" ht="29.25" customHeight="1">
      <c r="A471" s="1297"/>
      <c r="B471" s="1297"/>
      <c r="C471" s="1297"/>
      <c r="D471" s="1297"/>
      <c r="E471" s="1297"/>
      <c r="F471" s="1297"/>
      <c r="G471" s="1297"/>
      <c r="H471" s="1297"/>
      <c r="I471" s="1297"/>
      <c r="J471" s="1297"/>
      <c r="K471" s="1297"/>
      <c r="L471" s="1297"/>
      <c r="M471" s="1297"/>
      <c r="N471" s="1297"/>
      <c r="O471" s="1297"/>
    </row>
    <row r="472" spans="1:15" ht="29.25" customHeight="1">
      <c r="A472" s="1297"/>
      <c r="B472" s="1297"/>
      <c r="C472" s="1297"/>
      <c r="D472" s="1297"/>
      <c r="E472" s="1297"/>
      <c r="F472" s="1297"/>
      <c r="G472" s="1297"/>
      <c r="H472" s="1297"/>
      <c r="I472" s="1297"/>
      <c r="J472" s="1297"/>
      <c r="K472" s="1297"/>
      <c r="L472" s="1297"/>
      <c r="M472" s="1297"/>
      <c r="N472" s="1297"/>
      <c r="O472" s="1297"/>
    </row>
    <row r="473" spans="1:15" ht="29.25" customHeight="1">
      <c r="A473" s="1297"/>
      <c r="B473" s="1297"/>
      <c r="C473" s="1297"/>
      <c r="D473" s="1297"/>
      <c r="E473" s="1297"/>
      <c r="F473" s="1297"/>
      <c r="G473" s="1297"/>
      <c r="H473" s="1297"/>
      <c r="I473" s="1297"/>
      <c r="J473" s="1297"/>
      <c r="K473" s="1297"/>
      <c r="L473" s="1297"/>
      <c r="M473" s="1297"/>
      <c r="N473" s="1297"/>
      <c r="O473" s="1297"/>
    </row>
    <row r="474" spans="1:15" ht="29.25" customHeight="1">
      <c r="A474" s="1297"/>
      <c r="B474" s="1297"/>
      <c r="C474" s="1297"/>
      <c r="D474" s="1297"/>
      <c r="E474" s="1297"/>
      <c r="F474" s="1297"/>
      <c r="G474" s="1297"/>
      <c r="H474" s="1297"/>
      <c r="I474" s="1297"/>
      <c r="J474" s="1297"/>
      <c r="K474" s="1297"/>
      <c r="L474" s="1297"/>
      <c r="M474" s="1297"/>
      <c r="N474" s="1297"/>
      <c r="O474" s="1297"/>
    </row>
    <row r="475" spans="1:15" ht="29.25" customHeight="1">
      <c r="A475" s="1297"/>
      <c r="B475" s="1297"/>
      <c r="C475" s="1297"/>
      <c r="D475" s="1297"/>
      <c r="E475" s="1297"/>
      <c r="F475" s="1297"/>
      <c r="G475" s="1297"/>
      <c r="H475" s="1297"/>
      <c r="I475" s="1297"/>
      <c r="J475" s="1297"/>
      <c r="K475" s="1297"/>
      <c r="L475" s="1297"/>
      <c r="M475" s="1297"/>
      <c r="N475" s="1297"/>
      <c r="O475" s="1297"/>
    </row>
    <row r="476" spans="1:15" ht="29.25" customHeight="1">
      <c r="A476" s="1297"/>
      <c r="B476" s="1297"/>
      <c r="C476" s="1297"/>
      <c r="D476" s="1297"/>
      <c r="E476" s="1297"/>
      <c r="F476" s="1297"/>
      <c r="G476" s="1297"/>
      <c r="H476" s="1297"/>
      <c r="I476" s="1297"/>
      <c r="J476" s="1297"/>
      <c r="K476" s="1297"/>
      <c r="L476" s="1297"/>
      <c r="M476" s="1297"/>
      <c r="N476" s="1297"/>
      <c r="O476" s="1297"/>
    </row>
    <row r="477" spans="1:15" ht="29.25" customHeight="1">
      <c r="A477" s="1297"/>
      <c r="B477" s="1297"/>
      <c r="C477" s="1297"/>
      <c r="D477" s="1297"/>
      <c r="E477" s="1297"/>
      <c r="F477" s="1297"/>
      <c r="G477" s="1297"/>
      <c r="H477" s="1297"/>
      <c r="I477" s="1297"/>
      <c r="J477" s="1297"/>
      <c r="K477" s="1297"/>
      <c r="L477" s="1297"/>
      <c r="M477" s="1297"/>
      <c r="N477" s="1297"/>
      <c r="O477" s="1297"/>
    </row>
    <row r="478" spans="1:15" ht="29.25" customHeight="1">
      <c r="A478" s="1297"/>
      <c r="B478" s="1297"/>
      <c r="C478" s="1297"/>
      <c r="D478" s="1297"/>
      <c r="E478" s="1297"/>
      <c r="F478" s="1297"/>
      <c r="G478" s="1297"/>
      <c r="H478" s="1297"/>
      <c r="I478" s="1297"/>
      <c r="J478" s="1297"/>
      <c r="K478" s="1297"/>
      <c r="L478" s="1297"/>
      <c r="M478" s="1297"/>
      <c r="N478" s="1297"/>
      <c r="O478" s="1297"/>
    </row>
    <row r="479" spans="1:15" ht="29.25" customHeight="1">
      <c r="A479" s="1297"/>
      <c r="B479" s="1297"/>
      <c r="C479" s="1297"/>
      <c r="D479" s="1297"/>
      <c r="E479" s="1297"/>
      <c r="F479" s="1297"/>
      <c r="G479" s="1297"/>
      <c r="H479" s="1297"/>
      <c r="I479" s="1297"/>
      <c r="J479" s="1297"/>
      <c r="K479" s="1297"/>
      <c r="L479" s="1297"/>
      <c r="M479" s="1297"/>
      <c r="N479" s="1297"/>
      <c r="O479" s="1297"/>
    </row>
    <row r="480" spans="1:15" ht="29.25" customHeight="1">
      <c r="A480" s="1297"/>
      <c r="B480" s="1297"/>
      <c r="C480" s="1297"/>
      <c r="D480" s="1297"/>
      <c r="E480" s="1297"/>
      <c r="F480" s="1297"/>
      <c r="G480" s="1297"/>
      <c r="H480" s="1297"/>
      <c r="I480" s="1297"/>
      <c r="J480" s="1297"/>
      <c r="K480" s="1297"/>
      <c r="L480" s="1297"/>
      <c r="M480" s="1297"/>
      <c r="N480" s="1297"/>
      <c r="O480" s="1297"/>
    </row>
    <row r="481" spans="1:15" ht="29.25" customHeight="1">
      <c r="A481" s="1297"/>
      <c r="B481" s="1297"/>
      <c r="C481" s="1297"/>
      <c r="D481" s="1297"/>
      <c r="E481" s="1297"/>
      <c r="F481" s="1297"/>
      <c r="G481" s="1297"/>
      <c r="H481" s="1297"/>
      <c r="I481" s="1297"/>
      <c r="J481" s="1297"/>
      <c r="K481" s="1297"/>
      <c r="L481" s="1297"/>
      <c r="M481" s="1297"/>
      <c r="N481" s="1297"/>
      <c r="O481" s="1297"/>
    </row>
    <row r="482" spans="1:15" ht="29.25" customHeight="1">
      <c r="A482" s="1297"/>
      <c r="B482" s="1297"/>
      <c r="C482" s="1297"/>
      <c r="D482" s="1297"/>
      <c r="E482" s="1297"/>
      <c r="F482" s="1297"/>
      <c r="G482" s="1297"/>
      <c r="H482" s="1297"/>
      <c r="I482" s="1297"/>
      <c r="J482" s="1297"/>
      <c r="K482" s="1297"/>
      <c r="L482" s="1297"/>
      <c r="M482" s="1297"/>
      <c r="N482" s="1297"/>
      <c r="O482" s="1297"/>
    </row>
    <row r="483" spans="1:15" ht="29.25" customHeight="1">
      <c r="A483" s="1297"/>
      <c r="B483" s="1297"/>
      <c r="C483" s="1297"/>
      <c r="D483" s="1297"/>
      <c r="E483" s="1297"/>
      <c r="F483" s="1297"/>
      <c r="G483" s="1297"/>
      <c r="H483" s="1297"/>
      <c r="I483" s="1297"/>
      <c r="J483" s="1297"/>
      <c r="K483" s="1297"/>
      <c r="L483" s="1297"/>
      <c r="M483" s="1297"/>
      <c r="N483" s="1297"/>
      <c r="O483" s="1297"/>
    </row>
    <row r="484" spans="1:15" ht="29.25" customHeight="1">
      <c r="A484" s="1297"/>
      <c r="B484" s="1297"/>
      <c r="C484" s="1297"/>
      <c r="D484" s="1297"/>
      <c r="E484" s="1297"/>
      <c r="F484" s="1297"/>
      <c r="G484" s="1297"/>
      <c r="H484" s="1297"/>
      <c r="I484" s="1297"/>
      <c r="J484" s="1297"/>
      <c r="K484" s="1297"/>
      <c r="L484" s="1297"/>
      <c r="M484" s="1297"/>
      <c r="N484" s="1297"/>
      <c r="O484" s="1297"/>
    </row>
    <row r="485" spans="1:15" ht="29.25" customHeight="1">
      <c r="A485" s="1297"/>
      <c r="B485" s="1297"/>
      <c r="C485" s="1297"/>
      <c r="D485" s="1297"/>
      <c r="E485" s="1297"/>
      <c r="F485" s="1297"/>
      <c r="G485" s="1297"/>
      <c r="H485" s="1297"/>
      <c r="I485" s="1297"/>
      <c r="J485" s="1297"/>
      <c r="K485" s="1297"/>
      <c r="L485" s="1297"/>
      <c r="M485" s="1297"/>
      <c r="N485" s="1297"/>
      <c r="O485" s="1297"/>
    </row>
    <row r="486" spans="1:15" ht="29.25" customHeight="1">
      <c r="A486" s="1297"/>
      <c r="B486" s="1297"/>
      <c r="C486" s="1297"/>
      <c r="D486" s="1297"/>
      <c r="E486" s="1297"/>
      <c r="F486" s="1297"/>
      <c r="G486" s="1297"/>
      <c r="H486" s="1297"/>
      <c r="I486" s="1297"/>
      <c r="J486" s="1297"/>
      <c r="K486" s="1297"/>
      <c r="L486" s="1297"/>
      <c r="M486" s="1297"/>
      <c r="N486" s="1297"/>
      <c r="O486" s="1297"/>
    </row>
    <row r="487" spans="1:15" ht="29.25" customHeight="1">
      <c r="A487" s="1297"/>
      <c r="B487" s="1297"/>
      <c r="C487" s="1297"/>
      <c r="D487" s="1297"/>
      <c r="E487" s="1297"/>
      <c r="F487" s="1297"/>
      <c r="G487" s="1297"/>
      <c r="H487" s="1297"/>
      <c r="I487" s="1297"/>
      <c r="J487" s="1297"/>
      <c r="K487" s="1297"/>
      <c r="L487" s="1297"/>
      <c r="M487" s="1297"/>
      <c r="N487" s="1297"/>
      <c r="O487" s="1297"/>
    </row>
    <row r="488" spans="1:15" ht="29.25" customHeight="1">
      <c r="A488" s="1297"/>
      <c r="B488" s="1297"/>
      <c r="C488" s="1297"/>
      <c r="D488" s="1297"/>
      <c r="E488" s="1297"/>
      <c r="F488" s="1297"/>
      <c r="G488" s="1297"/>
      <c r="H488" s="1297"/>
      <c r="I488" s="1297"/>
      <c r="J488" s="1297"/>
      <c r="K488" s="1297"/>
      <c r="L488" s="1297"/>
      <c r="M488" s="1297"/>
      <c r="N488" s="1297"/>
      <c r="O488" s="1297"/>
    </row>
    <row r="489" spans="1:15" ht="29.25" customHeight="1">
      <c r="A489" s="1297"/>
      <c r="B489" s="1297"/>
      <c r="C489" s="1297"/>
      <c r="D489" s="1297"/>
      <c r="E489" s="1297"/>
      <c r="F489" s="1297"/>
      <c r="G489" s="1297"/>
      <c r="H489" s="1297"/>
      <c r="I489" s="1297"/>
      <c r="J489" s="1297"/>
      <c r="K489" s="1297"/>
      <c r="L489" s="1297"/>
      <c r="M489" s="1297"/>
      <c r="N489" s="1297"/>
      <c r="O489" s="1297"/>
    </row>
    <row r="490" spans="1:15" ht="29.25" customHeight="1">
      <c r="A490" s="1297"/>
      <c r="B490" s="1297"/>
      <c r="C490" s="1297"/>
      <c r="D490" s="1297"/>
      <c r="E490" s="1297"/>
      <c r="F490" s="1297"/>
      <c r="G490" s="1297"/>
      <c r="H490" s="1297"/>
      <c r="I490" s="1297"/>
      <c r="J490" s="1297"/>
      <c r="K490" s="1297"/>
      <c r="L490" s="1297"/>
      <c r="M490" s="1297"/>
      <c r="N490" s="1297"/>
      <c r="O490" s="1297"/>
    </row>
    <row r="491" spans="1:15" ht="29.25" customHeight="1">
      <c r="A491" s="1297"/>
      <c r="B491" s="1297"/>
      <c r="C491" s="1297"/>
      <c r="D491" s="1297"/>
      <c r="E491" s="1297"/>
      <c r="F491" s="1297"/>
      <c r="G491" s="1297"/>
      <c r="H491" s="1297"/>
      <c r="I491" s="1297"/>
      <c r="J491" s="1297"/>
      <c r="K491" s="1297"/>
      <c r="L491" s="1297"/>
      <c r="M491" s="1297"/>
      <c r="N491" s="1297"/>
      <c r="O491" s="1297"/>
    </row>
    <row r="492" spans="1:15" ht="29.25" customHeight="1">
      <c r="A492" s="1297"/>
      <c r="B492" s="1297"/>
      <c r="C492" s="1297"/>
      <c r="D492" s="1297"/>
      <c r="E492" s="1297"/>
      <c r="F492" s="1297"/>
      <c r="G492" s="1297"/>
      <c r="H492" s="1297"/>
      <c r="I492" s="1297"/>
      <c r="J492" s="1297"/>
      <c r="K492" s="1297"/>
      <c r="L492" s="1297"/>
      <c r="M492" s="1297"/>
      <c r="N492" s="1297"/>
      <c r="O492" s="1297"/>
    </row>
    <row r="493" spans="1:15" ht="29.25" customHeight="1">
      <c r="A493" s="1297"/>
      <c r="B493" s="1297"/>
      <c r="C493" s="1297"/>
      <c r="D493" s="1297"/>
      <c r="E493" s="1297"/>
      <c r="F493" s="1297"/>
      <c r="G493" s="1297"/>
      <c r="H493" s="1297"/>
      <c r="I493" s="1297"/>
      <c r="J493" s="1297"/>
      <c r="K493" s="1297"/>
      <c r="L493" s="1297"/>
      <c r="M493" s="1297"/>
      <c r="N493" s="1297"/>
      <c r="O493" s="1297"/>
    </row>
    <row r="494" spans="1:15" ht="29.25" customHeight="1">
      <c r="A494" s="1297"/>
      <c r="B494" s="1297"/>
      <c r="C494" s="1297"/>
      <c r="D494" s="1297"/>
      <c r="E494" s="1297"/>
      <c r="F494" s="1297"/>
      <c r="G494" s="1297"/>
      <c r="H494" s="1297"/>
      <c r="I494" s="1297"/>
      <c r="J494" s="1297"/>
      <c r="K494" s="1297"/>
      <c r="L494" s="1297"/>
      <c r="M494" s="1297"/>
      <c r="N494" s="1297"/>
      <c r="O494" s="1297"/>
    </row>
    <row r="495" spans="1:15" ht="29.25" customHeight="1">
      <c r="A495" s="1297"/>
      <c r="B495" s="1297"/>
      <c r="C495" s="1297"/>
      <c r="D495" s="1297"/>
      <c r="E495" s="1297"/>
      <c r="F495" s="1297"/>
      <c r="G495" s="1297"/>
      <c r="H495" s="1297"/>
      <c r="I495" s="1297"/>
      <c r="J495" s="1297"/>
      <c r="K495" s="1297"/>
      <c r="L495" s="1297"/>
      <c r="M495" s="1297"/>
      <c r="N495" s="1297"/>
      <c r="O495" s="1297"/>
    </row>
    <row r="496" spans="1:15" ht="29.25" customHeight="1">
      <c r="A496" s="1297"/>
      <c r="B496" s="1297"/>
      <c r="C496" s="1297"/>
      <c r="D496" s="1297"/>
      <c r="E496" s="1297"/>
      <c r="F496" s="1297"/>
      <c r="G496" s="1297"/>
      <c r="H496" s="1297"/>
      <c r="I496" s="1297"/>
      <c r="J496" s="1297"/>
      <c r="K496" s="1297"/>
      <c r="L496" s="1297"/>
      <c r="M496" s="1297"/>
      <c r="N496" s="1297"/>
      <c r="O496" s="1297"/>
    </row>
    <row r="497" spans="1:15" ht="29.25" customHeight="1">
      <c r="A497" s="1297"/>
      <c r="B497" s="1297"/>
      <c r="C497" s="1297"/>
      <c r="D497" s="1297"/>
      <c r="E497" s="1297"/>
      <c r="F497" s="1297"/>
      <c r="G497" s="1297"/>
      <c r="H497" s="1297"/>
      <c r="I497" s="1297"/>
      <c r="J497" s="1297"/>
      <c r="K497" s="1297"/>
      <c r="L497" s="1297"/>
      <c r="M497" s="1297"/>
      <c r="N497" s="1297"/>
      <c r="O497" s="1297"/>
    </row>
    <row r="498" spans="1:15" ht="29.25" customHeight="1">
      <c r="A498" s="1297"/>
      <c r="B498" s="1297"/>
      <c r="C498" s="1297"/>
      <c r="D498" s="1297"/>
      <c r="E498" s="1297"/>
      <c r="F498" s="1297"/>
      <c r="G498" s="1297"/>
      <c r="H498" s="1297"/>
      <c r="I498" s="1297"/>
      <c r="J498" s="1297"/>
      <c r="K498" s="1297"/>
      <c r="L498" s="1297"/>
      <c r="M498" s="1297"/>
      <c r="N498" s="1297"/>
      <c r="O498" s="1297"/>
    </row>
    <row r="499" spans="1:15" ht="29.25" customHeight="1">
      <c r="A499" s="1297"/>
      <c r="B499" s="1297"/>
      <c r="C499" s="1297"/>
      <c r="D499" s="1297"/>
      <c r="E499" s="1297"/>
      <c r="F499" s="1297"/>
      <c r="G499" s="1297"/>
      <c r="H499" s="1297"/>
      <c r="I499" s="1297"/>
      <c r="J499" s="1297"/>
      <c r="K499" s="1297"/>
      <c r="L499" s="1297"/>
      <c r="M499" s="1297"/>
      <c r="N499" s="1297"/>
      <c r="O499" s="1297"/>
    </row>
    <row r="500" spans="1:15" ht="29.25" customHeight="1">
      <c r="A500" s="1297"/>
      <c r="B500" s="1297"/>
      <c r="C500" s="1297"/>
      <c r="D500" s="1297"/>
      <c r="E500" s="1297"/>
      <c r="F500" s="1297"/>
      <c r="G500" s="1297"/>
      <c r="H500" s="1297"/>
      <c r="I500" s="1297"/>
      <c r="J500" s="1297"/>
      <c r="K500" s="1297"/>
      <c r="L500" s="1297"/>
      <c r="M500" s="1297"/>
      <c r="N500" s="1297"/>
      <c r="O500" s="1297"/>
    </row>
    <row r="501" spans="1:15" ht="29.25" customHeight="1">
      <c r="A501" s="1297"/>
      <c r="B501" s="1297"/>
      <c r="C501" s="1297"/>
      <c r="D501" s="1297"/>
      <c r="E501" s="1297"/>
      <c r="F501" s="1297"/>
      <c r="G501" s="1297"/>
      <c r="H501" s="1297"/>
      <c r="I501" s="1297"/>
      <c r="J501" s="1297"/>
      <c r="K501" s="1297"/>
      <c r="L501" s="1297"/>
      <c r="M501" s="1297"/>
      <c r="N501" s="1297"/>
      <c r="O501" s="1297"/>
    </row>
    <row r="502" spans="1:15" ht="29.25" customHeight="1">
      <c r="A502" s="1297"/>
      <c r="B502" s="1297"/>
      <c r="C502" s="1297"/>
      <c r="D502" s="1297"/>
      <c r="E502" s="1297"/>
      <c r="F502" s="1297"/>
      <c r="G502" s="1297"/>
      <c r="H502" s="1297"/>
      <c r="I502" s="1297"/>
      <c r="J502" s="1297"/>
      <c r="K502" s="1297"/>
      <c r="L502" s="1297"/>
      <c r="M502" s="1297"/>
      <c r="N502" s="1297"/>
      <c r="O502" s="1297"/>
    </row>
    <row r="503" spans="1:15" ht="29.25" customHeight="1">
      <c r="A503" s="1297"/>
      <c r="B503" s="1297"/>
      <c r="C503" s="1297"/>
      <c r="D503" s="1297"/>
      <c r="E503" s="1297"/>
      <c r="F503" s="1297"/>
      <c r="G503" s="1297"/>
      <c r="H503" s="1297"/>
      <c r="I503" s="1297"/>
      <c r="J503" s="1297"/>
      <c r="K503" s="1297"/>
      <c r="L503" s="1297"/>
      <c r="M503" s="1297"/>
      <c r="N503" s="1297"/>
      <c r="O503" s="1297"/>
    </row>
    <row r="504" spans="1:15" ht="29.25" customHeight="1">
      <c r="A504" s="1297"/>
      <c r="B504" s="1297"/>
      <c r="C504" s="1297"/>
      <c r="D504" s="1297"/>
      <c r="E504" s="1297"/>
      <c r="F504" s="1297"/>
      <c r="G504" s="1297"/>
      <c r="H504" s="1297"/>
      <c r="I504" s="1297"/>
      <c r="J504" s="1297"/>
      <c r="K504" s="1297"/>
      <c r="L504" s="1297"/>
      <c r="M504" s="1297"/>
      <c r="N504" s="1297"/>
      <c r="O504" s="1297"/>
    </row>
    <row r="505" spans="1:15" ht="29.25" customHeight="1">
      <c r="A505" s="1297"/>
      <c r="B505" s="1297"/>
      <c r="C505" s="1297"/>
      <c r="D505" s="1297"/>
      <c r="E505" s="1297"/>
      <c r="F505" s="1297"/>
      <c r="G505" s="1297"/>
      <c r="H505" s="1297"/>
      <c r="I505" s="1297"/>
      <c r="J505" s="1297"/>
      <c r="K505" s="1297"/>
      <c r="L505" s="1297"/>
      <c r="M505" s="1297"/>
      <c r="N505" s="1297"/>
      <c r="O505" s="1297"/>
    </row>
    <row r="506" spans="1:15" ht="29.25" customHeight="1">
      <c r="A506" s="1297"/>
      <c r="B506" s="1297"/>
      <c r="C506" s="1297"/>
      <c r="D506" s="1297"/>
      <c r="E506" s="1297"/>
      <c r="F506" s="1297"/>
      <c r="G506" s="1297"/>
      <c r="H506" s="1297"/>
      <c r="I506" s="1297"/>
      <c r="J506" s="1297"/>
      <c r="K506" s="1297"/>
      <c r="L506" s="1297"/>
      <c r="M506" s="1297"/>
      <c r="N506" s="1297"/>
      <c r="O506" s="1297"/>
    </row>
    <row r="507" spans="1:15" ht="29.25" customHeight="1">
      <c r="A507" s="1297"/>
      <c r="B507" s="1297"/>
      <c r="C507" s="1297"/>
      <c r="D507" s="1297"/>
      <c r="E507" s="1297"/>
      <c r="F507" s="1297"/>
      <c r="G507" s="1297"/>
      <c r="H507" s="1297"/>
      <c r="I507" s="1297"/>
      <c r="J507" s="1297"/>
      <c r="K507" s="1297"/>
      <c r="L507" s="1297"/>
      <c r="M507" s="1297"/>
      <c r="N507" s="1297"/>
      <c r="O507" s="1297"/>
    </row>
    <row r="508" spans="1:15" ht="29.25" customHeight="1">
      <c r="A508" s="1297"/>
      <c r="B508" s="1297"/>
      <c r="C508" s="1297"/>
      <c r="D508" s="1297"/>
      <c r="E508" s="1297"/>
      <c r="F508" s="1297"/>
      <c r="G508" s="1297"/>
      <c r="H508" s="1297"/>
      <c r="I508" s="1297"/>
      <c r="J508" s="1297"/>
      <c r="K508" s="1297"/>
      <c r="L508" s="1297"/>
      <c r="M508" s="1297"/>
      <c r="N508" s="1297"/>
      <c r="O508" s="1297"/>
    </row>
    <row r="509" spans="1:15" ht="29.25" customHeight="1">
      <c r="A509" s="1297"/>
      <c r="B509" s="1297"/>
      <c r="C509" s="1297"/>
      <c r="D509" s="1297"/>
      <c r="E509" s="1297"/>
      <c r="F509" s="1297"/>
      <c r="G509" s="1297"/>
      <c r="H509" s="1297"/>
      <c r="I509" s="1297"/>
      <c r="J509" s="1297"/>
      <c r="K509" s="1297"/>
      <c r="L509" s="1297"/>
      <c r="M509" s="1297"/>
      <c r="N509" s="1297"/>
      <c r="O509" s="1297"/>
    </row>
    <row r="510" spans="1:15" ht="29.25" customHeight="1">
      <c r="A510" s="1297"/>
      <c r="B510" s="1297"/>
      <c r="C510" s="1297"/>
      <c r="D510" s="1297"/>
      <c r="E510" s="1297"/>
      <c r="F510" s="1297"/>
      <c r="G510" s="1297"/>
      <c r="H510" s="1297"/>
      <c r="I510" s="1297"/>
      <c r="J510" s="1297"/>
      <c r="K510" s="1297"/>
      <c r="L510" s="1297"/>
      <c r="M510" s="1297"/>
      <c r="N510" s="1297"/>
      <c r="O510" s="1297"/>
    </row>
    <row r="511" spans="1:15" ht="29.25" customHeight="1">
      <c r="A511" s="1297"/>
      <c r="B511" s="1297"/>
      <c r="C511" s="1297"/>
      <c r="D511" s="1297"/>
      <c r="E511" s="1297"/>
      <c r="F511" s="1297"/>
      <c r="G511" s="1297"/>
      <c r="H511" s="1297"/>
      <c r="I511" s="1297"/>
      <c r="J511" s="1297"/>
      <c r="K511" s="1297"/>
      <c r="L511" s="1297"/>
      <c r="M511" s="1297"/>
      <c r="N511" s="1297"/>
      <c r="O511" s="1297"/>
    </row>
    <row r="512" spans="1:15" ht="29.25" customHeight="1">
      <c r="A512" s="1297"/>
      <c r="B512" s="1297"/>
      <c r="C512" s="1297"/>
      <c r="D512" s="1297"/>
      <c r="E512" s="1297"/>
      <c r="F512" s="1297"/>
      <c r="G512" s="1297"/>
      <c r="H512" s="1297"/>
      <c r="I512" s="1297"/>
      <c r="J512" s="1297"/>
      <c r="K512" s="1297"/>
      <c r="L512" s="1297"/>
      <c r="M512" s="1297"/>
      <c r="N512" s="1297"/>
      <c r="O512" s="1297"/>
    </row>
    <row r="513" spans="1:15" ht="29.25" customHeight="1">
      <c r="A513" s="1297"/>
      <c r="B513" s="1297"/>
      <c r="C513" s="1297"/>
      <c r="D513" s="1297"/>
      <c r="E513" s="1297"/>
      <c r="F513" s="1297"/>
      <c r="G513" s="1297"/>
      <c r="H513" s="1297"/>
      <c r="I513" s="1297"/>
      <c r="J513" s="1297"/>
      <c r="K513" s="1297"/>
      <c r="L513" s="1297"/>
      <c r="M513" s="1297"/>
      <c r="N513" s="1297"/>
      <c r="O513" s="1297"/>
    </row>
    <row r="514" spans="1:15" ht="29.25" customHeight="1">
      <c r="A514" s="1297"/>
      <c r="B514" s="1297"/>
      <c r="C514" s="1297"/>
      <c r="D514" s="1297"/>
      <c r="E514" s="1297"/>
      <c r="F514" s="1297"/>
      <c r="G514" s="1297"/>
      <c r="H514" s="1297"/>
      <c r="I514" s="1297"/>
      <c r="J514" s="1297"/>
      <c r="K514" s="1297"/>
      <c r="L514" s="1297"/>
      <c r="M514" s="1297"/>
      <c r="N514" s="1297"/>
      <c r="O514" s="1297"/>
    </row>
    <row r="515" spans="1:15" ht="29.25" customHeight="1">
      <c r="A515" s="1297"/>
      <c r="B515" s="1297"/>
      <c r="C515" s="1297"/>
      <c r="D515" s="1297"/>
      <c r="E515" s="1297"/>
      <c r="F515" s="1297"/>
      <c r="G515" s="1297"/>
      <c r="H515" s="1297"/>
      <c r="I515" s="1297"/>
      <c r="J515" s="1297"/>
      <c r="K515" s="1297"/>
      <c r="L515" s="1297"/>
      <c r="M515" s="1297"/>
      <c r="N515" s="1297"/>
      <c r="O515" s="1297"/>
    </row>
    <row r="516" spans="1:15" ht="29.25" customHeight="1">
      <c r="A516" s="1297"/>
      <c r="B516" s="1297"/>
      <c r="C516" s="1297"/>
      <c r="D516" s="1297"/>
      <c r="E516" s="1297"/>
      <c r="F516" s="1297"/>
      <c r="G516" s="1297"/>
      <c r="H516" s="1297"/>
      <c r="I516" s="1297"/>
      <c r="J516" s="1297"/>
      <c r="K516" s="1297"/>
      <c r="L516" s="1297"/>
      <c r="M516" s="1297"/>
      <c r="N516" s="1297"/>
      <c r="O516" s="1297"/>
    </row>
    <row r="517" spans="1:15" ht="29.25" customHeight="1">
      <c r="A517" s="1297"/>
      <c r="B517" s="1297"/>
      <c r="C517" s="1297"/>
      <c r="D517" s="1297"/>
      <c r="E517" s="1297"/>
      <c r="F517" s="1297"/>
      <c r="G517" s="1297"/>
      <c r="H517" s="1297"/>
      <c r="I517" s="1297"/>
      <c r="J517" s="1297"/>
      <c r="K517" s="1297"/>
      <c r="L517" s="1297"/>
      <c r="M517" s="1297"/>
      <c r="N517" s="1297"/>
      <c r="O517" s="1297"/>
    </row>
    <row r="518" spans="1:15" ht="29.25" customHeight="1">
      <c r="A518" s="1297"/>
      <c r="B518" s="1297"/>
      <c r="C518" s="1297"/>
      <c r="D518" s="1297"/>
      <c r="E518" s="1297"/>
      <c r="F518" s="1297"/>
      <c r="G518" s="1297"/>
      <c r="H518" s="1297"/>
      <c r="I518" s="1297"/>
      <c r="J518" s="1297"/>
      <c r="K518" s="1297"/>
      <c r="L518" s="1297"/>
      <c r="M518" s="1297"/>
      <c r="N518" s="1297"/>
      <c r="O518" s="1297"/>
    </row>
    <row r="519" spans="1:15" ht="29.25" customHeight="1">
      <c r="A519" s="1297"/>
      <c r="B519" s="1297"/>
      <c r="C519" s="1297"/>
      <c r="D519" s="1297"/>
      <c r="E519" s="1297"/>
      <c r="F519" s="1297"/>
      <c r="G519" s="1297"/>
      <c r="H519" s="1297"/>
      <c r="I519" s="1297"/>
      <c r="J519" s="1297"/>
      <c r="K519" s="1297"/>
      <c r="L519" s="1297"/>
      <c r="M519" s="1297"/>
      <c r="N519" s="1297"/>
      <c r="O519" s="1297"/>
    </row>
    <row r="520" spans="1:15" ht="29.25" customHeight="1">
      <c r="A520" s="1297"/>
      <c r="B520" s="1297"/>
      <c r="C520" s="1297"/>
      <c r="D520" s="1297"/>
      <c r="E520" s="1297"/>
      <c r="F520" s="1297"/>
      <c r="G520" s="1297"/>
      <c r="H520" s="1297"/>
      <c r="I520" s="1297"/>
      <c r="J520" s="1297"/>
      <c r="K520" s="1297"/>
      <c r="L520" s="1297"/>
      <c r="M520" s="1297"/>
      <c r="N520" s="1297"/>
      <c r="O520" s="1297"/>
    </row>
    <row r="521" spans="1:15" ht="29.25" customHeight="1">
      <c r="A521" s="1297"/>
      <c r="B521" s="1297"/>
      <c r="C521" s="1297"/>
      <c r="D521" s="1297"/>
      <c r="E521" s="1297"/>
      <c r="F521" s="1297"/>
      <c r="G521" s="1297"/>
      <c r="H521" s="1297"/>
      <c r="I521" s="1297"/>
      <c r="J521" s="1297"/>
      <c r="K521" s="1297"/>
      <c r="L521" s="1297"/>
      <c r="M521" s="1297"/>
      <c r="N521" s="1297"/>
      <c r="O521" s="1297"/>
    </row>
    <row r="522" spans="1:15" ht="29.25" customHeight="1">
      <c r="A522" s="1297"/>
      <c r="B522" s="1297"/>
      <c r="C522" s="1297"/>
      <c r="D522" s="1297"/>
      <c r="E522" s="1297"/>
      <c r="F522" s="1297"/>
      <c r="G522" s="1297"/>
      <c r="H522" s="1297"/>
      <c r="I522" s="1297"/>
      <c r="J522" s="1297"/>
      <c r="K522" s="1297"/>
      <c r="L522" s="1297"/>
      <c r="M522" s="1297"/>
      <c r="N522" s="1297"/>
      <c r="O522" s="1297"/>
    </row>
    <row r="523" spans="1:15" ht="29.25" customHeight="1">
      <c r="A523" s="1297"/>
      <c r="B523" s="1297"/>
      <c r="C523" s="1297"/>
      <c r="D523" s="1297"/>
      <c r="E523" s="1297"/>
      <c r="F523" s="1297"/>
      <c r="G523" s="1297"/>
      <c r="H523" s="1297"/>
      <c r="I523" s="1297"/>
      <c r="J523" s="1297"/>
      <c r="K523" s="1297"/>
      <c r="L523" s="1297"/>
      <c r="M523" s="1297"/>
      <c r="N523" s="1297"/>
      <c r="O523" s="1297"/>
    </row>
    <row r="524" spans="1:15" ht="29.25" customHeight="1">
      <c r="A524" s="1297"/>
      <c r="B524" s="1297"/>
      <c r="C524" s="1297"/>
      <c r="D524" s="1297"/>
      <c r="E524" s="1297"/>
      <c r="F524" s="1297"/>
      <c r="G524" s="1297"/>
      <c r="H524" s="1297"/>
      <c r="I524" s="1297"/>
      <c r="J524" s="1297"/>
      <c r="K524" s="1297"/>
      <c r="L524" s="1297"/>
      <c r="M524" s="1297"/>
      <c r="N524" s="1297"/>
      <c r="O524" s="1297"/>
    </row>
    <row r="525" spans="1:15" ht="29.25" customHeight="1">
      <c r="A525" s="1297"/>
      <c r="B525" s="1297"/>
      <c r="C525" s="1297"/>
      <c r="D525" s="1297"/>
      <c r="E525" s="1297"/>
      <c r="F525" s="1297"/>
      <c r="G525" s="1297"/>
      <c r="H525" s="1297"/>
      <c r="I525" s="1297"/>
      <c r="J525" s="1297"/>
      <c r="K525" s="1297"/>
      <c r="L525" s="1297"/>
      <c r="M525" s="1297"/>
      <c r="N525" s="1297"/>
      <c r="O525" s="1297"/>
    </row>
    <row r="526" spans="1:15" ht="29.25" customHeight="1">
      <c r="A526" s="1297"/>
      <c r="B526" s="1297"/>
      <c r="C526" s="1297"/>
      <c r="D526" s="1297"/>
      <c r="E526" s="1297"/>
      <c r="F526" s="1297"/>
      <c r="G526" s="1297"/>
      <c r="H526" s="1297"/>
      <c r="I526" s="1297"/>
      <c r="J526" s="1297"/>
      <c r="K526" s="1297"/>
      <c r="L526" s="1297"/>
      <c r="M526" s="1297"/>
      <c r="N526" s="1297"/>
      <c r="O526" s="1297"/>
    </row>
    <row r="527" spans="1:15" ht="29.25" customHeight="1">
      <c r="A527" s="1297"/>
      <c r="B527" s="1297"/>
      <c r="C527" s="1297"/>
      <c r="D527" s="1297"/>
      <c r="E527" s="1297"/>
      <c r="F527" s="1297"/>
      <c r="G527" s="1297"/>
      <c r="H527" s="1297"/>
      <c r="I527" s="1297"/>
      <c r="J527" s="1297"/>
      <c r="K527" s="1297"/>
      <c r="L527" s="1297"/>
      <c r="M527" s="1297"/>
      <c r="N527" s="1297"/>
      <c r="O527" s="1297"/>
    </row>
    <row r="528" spans="1:15" ht="29.25" customHeight="1">
      <c r="A528" s="1297"/>
      <c r="B528" s="1297"/>
      <c r="C528" s="1297"/>
      <c r="D528" s="1297"/>
      <c r="E528" s="1297"/>
      <c r="F528" s="1297"/>
      <c r="G528" s="1297"/>
      <c r="H528" s="1297"/>
      <c r="I528" s="1297"/>
      <c r="J528" s="1297"/>
      <c r="K528" s="1297"/>
      <c r="L528" s="1297"/>
      <c r="M528" s="1297"/>
      <c r="N528" s="1297"/>
      <c r="O528" s="1297"/>
    </row>
    <row r="529" spans="1:15" ht="29.25" customHeight="1">
      <c r="A529" s="1297"/>
      <c r="B529" s="1297"/>
      <c r="C529" s="1297"/>
      <c r="D529" s="1297"/>
      <c r="E529" s="1297"/>
      <c r="F529" s="1297"/>
      <c r="G529" s="1297"/>
      <c r="H529" s="1297"/>
      <c r="I529" s="1297"/>
      <c r="J529" s="1297"/>
      <c r="K529" s="1297"/>
      <c r="L529" s="1297"/>
      <c r="M529" s="1297"/>
      <c r="N529" s="1297"/>
      <c r="O529" s="1297"/>
    </row>
    <row r="530" spans="1:15" ht="29.25" customHeight="1">
      <c r="A530" s="1297"/>
      <c r="B530" s="1297"/>
      <c r="C530" s="1297"/>
      <c r="D530" s="1297"/>
      <c r="E530" s="1297"/>
      <c r="F530" s="1297"/>
      <c r="G530" s="1297"/>
      <c r="H530" s="1297"/>
      <c r="I530" s="1297"/>
      <c r="J530" s="1297"/>
      <c r="K530" s="1297"/>
      <c r="L530" s="1297"/>
      <c r="M530" s="1297"/>
      <c r="N530" s="1297"/>
      <c r="O530" s="1297"/>
    </row>
    <row r="531" spans="1:15" ht="29.25" customHeight="1">
      <c r="A531" s="1297"/>
      <c r="B531" s="1297"/>
      <c r="C531" s="1297"/>
      <c r="D531" s="1297"/>
      <c r="E531" s="1297"/>
      <c r="F531" s="1297"/>
      <c r="G531" s="1297"/>
      <c r="H531" s="1297"/>
      <c r="I531" s="1297"/>
      <c r="J531" s="1297"/>
      <c r="K531" s="1297"/>
      <c r="L531" s="1297"/>
      <c r="M531" s="1297"/>
      <c r="N531" s="1297"/>
      <c r="O531" s="1297"/>
    </row>
    <row r="532" spans="1:15" ht="29.25" customHeight="1">
      <c r="A532" s="1297"/>
      <c r="B532" s="1297"/>
      <c r="C532" s="1297"/>
      <c r="D532" s="1297"/>
      <c r="E532" s="1297"/>
      <c r="F532" s="1297"/>
      <c r="G532" s="1297"/>
      <c r="H532" s="1297"/>
      <c r="I532" s="1297"/>
      <c r="J532" s="1297"/>
      <c r="K532" s="1297"/>
      <c r="L532" s="1297"/>
      <c r="M532" s="1297"/>
      <c r="N532" s="1297"/>
      <c r="O532" s="1297"/>
    </row>
    <row r="533" spans="1:15" ht="29.25" customHeight="1">
      <c r="A533" s="1297"/>
      <c r="B533" s="1297"/>
      <c r="C533" s="1297"/>
      <c r="D533" s="1297"/>
      <c r="E533" s="1297"/>
      <c r="F533" s="1297"/>
      <c r="G533" s="1297"/>
      <c r="H533" s="1297"/>
      <c r="I533" s="1297"/>
      <c r="J533" s="1297"/>
      <c r="K533" s="1297"/>
      <c r="L533" s="1297"/>
      <c r="M533" s="1297"/>
      <c r="N533" s="1297"/>
      <c r="O533" s="1297"/>
    </row>
    <row r="534" spans="1:15" ht="29.25" customHeight="1">
      <c r="A534" s="1297"/>
      <c r="B534" s="1297"/>
      <c r="C534" s="1297"/>
      <c r="D534" s="1297"/>
      <c r="E534" s="1297"/>
      <c r="F534" s="1297"/>
      <c r="G534" s="1297"/>
      <c r="H534" s="1297"/>
      <c r="I534" s="1297"/>
      <c r="J534" s="1297"/>
      <c r="K534" s="1297"/>
      <c r="L534" s="1297"/>
      <c r="M534" s="1297"/>
      <c r="N534" s="1297"/>
      <c r="O534" s="1297"/>
    </row>
    <row r="535" spans="1:15" ht="29.25" customHeight="1">
      <c r="A535" s="1297"/>
      <c r="B535" s="1297"/>
      <c r="C535" s="1297"/>
      <c r="D535" s="1297"/>
      <c r="E535" s="1297"/>
      <c r="F535" s="1297"/>
      <c r="G535" s="1297"/>
      <c r="H535" s="1297"/>
      <c r="I535" s="1297"/>
      <c r="J535" s="1297"/>
      <c r="K535" s="1297"/>
      <c r="L535" s="1297"/>
      <c r="M535" s="1297"/>
      <c r="N535" s="1297"/>
      <c r="O535" s="1297"/>
    </row>
    <row r="536" spans="1:15" ht="29.25" customHeight="1">
      <c r="A536" s="1297"/>
      <c r="B536" s="1297"/>
      <c r="C536" s="1297"/>
      <c r="D536" s="1297"/>
      <c r="E536" s="1297"/>
      <c r="F536" s="1297"/>
      <c r="G536" s="1297"/>
      <c r="H536" s="1297"/>
      <c r="I536" s="1297"/>
      <c r="J536" s="1297"/>
      <c r="K536" s="1297"/>
      <c r="L536" s="1297"/>
      <c r="M536" s="1297"/>
      <c r="N536" s="1297"/>
      <c r="O536" s="1297"/>
    </row>
    <row r="537" spans="1:15" ht="29.25" customHeight="1">
      <c r="A537" s="1297"/>
      <c r="B537" s="1297"/>
      <c r="C537" s="1297"/>
      <c r="D537" s="1297"/>
      <c r="E537" s="1297"/>
      <c r="F537" s="1297"/>
      <c r="G537" s="1297"/>
      <c r="H537" s="1297"/>
      <c r="I537" s="1297"/>
      <c r="J537" s="1297"/>
      <c r="K537" s="1297"/>
      <c r="L537" s="1297"/>
      <c r="M537" s="1297"/>
      <c r="N537" s="1297"/>
      <c r="O537" s="1297"/>
    </row>
    <row r="538" spans="1:15" ht="29.25" customHeight="1">
      <c r="A538" s="1297"/>
      <c r="B538" s="1297"/>
      <c r="C538" s="1297"/>
      <c r="D538" s="1297"/>
      <c r="E538" s="1297"/>
      <c r="F538" s="1297"/>
      <c r="G538" s="1297"/>
      <c r="H538" s="1297"/>
      <c r="I538" s="1297"/>
      <c r="J538" s="1297"/>
      <c r="K538" s="1297"/>
      <c r="L538" s="1297"/>
      <c r="M538" s="1297"/>
      <c r="N538" s="1297"/>
      <c r="O538" s="1297"/>
    </row>
    <row r="539" spans="1:15" ht="29.25" customHeight="1">
      <c r="A539" s="1297"/>
      <c r="B539" s="1297"/>
      <c r="C539" s="1297"/>
      <c r="D539" s="1297"/>
      <c r="E539" s="1297"/>
      <c r="F539" s="1297"/>
      <c r="G539" s="1297"/>
      <c r="H539" s="1297"/>
      <c r="I539" s="1297"/>
      <c r="J539" s="1297"/>
      <c r="K539" s="1297"/>
      <c r="L539" s="1297"/>
      <c r="M539" s="1297"/>
      <c r="N539" s="1297"/>
      <c r="O539" s="1297"/>
    </row>
    <row r="540" spans="1:15" ht="29.25" customHeight="1">
      <c r="A540" s="1297"/>
      <c r="B540" s="1297"/>
      <c r="C540" s="1297"/>
      <c r="D540" s="1297"/>
      <c r="E540" s="1297"/>
      <c r="F540" s="1297"/>
      <c r="G540" s="1297"/>
      <c r="H540" s="1297"/>
      <c r="I540" s="1297"/>
      <c r="J540" s="1297"/>
      <c r="K540" s="1297"/>
      <c r="L540" s="1297"/>
      <c r="M540" s="1297"/>
      <c r="N540" s="1297"/>
      <c r="O540" s="1297"/>
    </row>
    <row r="541" spans="1:15" ht="29.25" customHeight="1">
      <c r="A541" s="1297"/>
      <c r="B541" s="1297"/>
      <c r="C541" s="1297"/>
      <c r="D541" s="1297"/>
      <c r="E541" s="1297"/>
      <c r="F541" s="1297"/>
      <c r="G541" s="1297"/>
      <c r="H541" s="1297"/>
      <c r="I541" s="1297"/>
      <c r="J541" s="1297"/>
      <c r="K541" s="1297"/>
      <c r="L541" s="1297"/>
      <c r="M541" s="1297"/>
      <c r="N541" s="1297"/>
      <c r="O541" s="1297"/>
    </row>
    <row r="542" spans="1:15" ht="29.25" customHeight="1">
      <c r="A542" s="1297"/>
      <c r="B542" s="1297"/>
      <c r="C542" s="1297"/>
      <c r="D542" s="1297"/>
      <c r="E542" s="1297"/>
      <c r="F542" s="1297"/>
      <c r="G542" s="1297"/>
      <c r="H542" s="1297"/>
      <c r="I542" s="1297"/>
      <c r="J542" s="1297"/>
      <c r="K542" s="1297"/>
      <c r="L542" s="1297"/>
      <c r="M542" s="1297"/>
      <c r="N542" s="1297"/>
      <c r="O542" s="1297"/>
    </row>
    <row r="543" spans="1:15" ht="29.25" customHeight="1">
      <c r="A543" s="1297"/>
      <c r="B543" s="1297"/>
      <c r="C543" s="1297"/>
      <c r="D543" s="1297"/>
      <c r="E543" s="1297"/>
      <c r="F543" s="1297"/>
      <c r="G543" s="1297"/>
      <c r="H543" s="1297"/>
      <c r="I543" s="1297"/>
      <c r="J543" s="1297"/>
      <c r="K543" s="1297"/>
      <c r="L543" s="1297"/>
      <c r="M543" s="1297"/>
      <c r="N543" s="1297"/>
      <c r="O543" s="1297"/>
    </row>
    <row r="544" spans="1:15" ht="29.25" customHeight="1">
      <c r="A544" s="1297"/>
      <c r="B544" s="1297"/>
      <c r="C544" s="1297"/>
      <c r="D544" s="1297"/>
      <c r="E544" s="1297"/>
      <c r="F544" s="1297"/>
      <c r="G544" s="1297"/>
      <c r="H544" s="1297"/>
      <c r="I544" s="1297"/>
      <c r="J544" s="1297"/>
      <c r="K544" s="1297"/>
      <c r="L544" s="1297"/>
      <c r="M544" s="1297"/>
      <c r="N544" s="1297"/>
      <c r="O544" s="1297"/>
    </row>
    <row r="545" spans="1:15" ht="29.25" customHeight="1">
      <c r="A545" s="1297"/>
      <c r="B545" s="1297"/>
      <c r="C545" s="1297"/>
      <c r="D545" s="1297"/>
      <c r="E545" s="1297"/>
      <c r="F545" s="1297"/>
      <c r="G545" s="1297"/>
      <c r="H545" s="1297"/>
      <c r="I545" s="1297"/>
      <c r="J545" s="1297"/>
      <c r="K545" s="1297"/>
      <c r="L545" s="1297"/>
      <c r="M545" s="1297"/>
      <c r="N545" s="1297"/>
      <c r="O545" s="1297"/>
    </row>
    <row r="546" spans="1:15" ht="29.25" customHeight="1">
      <c r="A546" s="1297"/>
      <c r="B546" s="1297"/>
      <c r="C546" s="1297"/>
      <c r="D546" s="1297"/>
      <c r="E546" s="1297"/>
      <c r="F546" s="1297"/>
      <c r="G546" s="1297"/>
      <c r="H546" s="1297"/>
      <c r="I546" s="1297"/>
      <c r="J546" s="1297"/>
      <c r="K546" s="1297"/>
      <c r="L546" s="1297"/>
      <c r="M546" s="1297"/>
      <c r="N546" s="1297"/>
      <c r="O546" s="1297"/>
    </row>
    <row r="547" spans="1:15" ht="29.25" customHeight="1">
      <c r="A547" s="1297"/>
      <c r="B547" s="1297"/>
      <c r="C547" s="1297"/>
      <c r="D547" s="1297"/>
      <c r="E547" s="1297"/>
      <c r="F547" s="1297"/>
      <c r="G547" s="1297"/>
      <c r="H547" s="1297"/>
      <c r="I547" s="1297"/>
      <c r="J547" s="1297"/>
      <c r="K547" s="1297"/>
      <c r="L547" s="1297"/>
      <c r="M547" s="1297"/>
      <c r="N547" s="1297"/>
      <c r="O547" s="1297"/>
    </row>
    <row r="548" spans="1:15" ht="29.25" customHeight="1">
      <c r="A548" s="1297"/>
      <c r="B548" s="1297"/>
      <c r="C548" s="1297"/>
      <c r="D548" s="1297"/>
      <c r="E548" s="1297"/>
      <c r="F548" s="1297"/>
      <c r="G548" s="1297"/>
      <c r="H548" s="1297"/>
      <c r="I548" s="1297"/>
      <c r="J548" s="1297"/>
      <c r="K548" s="1297"/>
      <c r="L548" s="1297"/>
      <c r="M548" s="1297"/>
      <c r="N548" s="1297"/>
      <c r="O548" s="1297"/>
    </row>
    <row r="549" spans="1:15" ht="29.25" customHeight="1">
      <c r="A549" s="1297"/>
      <c r="B549" s="1297"/>
      <c r="C549" s="1297"/>
      <c r="D549" s="1297"/>
      <c r="E549" s="1297"/>
      <c r="F549" s="1297"/>
      <c r="G549" s="1297"/>
      <c r="H549" s="1297"/>
      <c r="I549" s="1297"/>
      <c r="J549" s="1297"/>
      <c r="K549" s="1297"/>
      <c r="L549" s="1297"/>
      <c r="M549" s="1297"/>
      <c r="N549" s="1297"/>
      <c r="O549" s="1297"/>
    </row>
    <row r="550" spans="1:15" ht="29.25" customHeight="1">
      <c r="A550" s="1297"/>
      <c r="B550" s="1297"/>
      <c r="C550" s="1297"/>
      <c r="D550" s="1297"/>
      <c r="E550" s="1297"/>
      <c r="F550" s="1297"/>
      <c r="G550" s="1297"/>
      <c r="H550" s="1297"/>
      <c r="I550" s="1297"/>
      <c r="J550" s="1297"/>
      <c r="K550" s="1297"/>
      <c r="L550" s="1297"/>
      <c r="M550" s="1297"/>
      <c r="N550" s="1297"/>
      <c r="O550" s="1297"/>
    </row>
    <row r="551" spans="1:15" ht="29.25" customHeight="1">
      <c r="A551" s="1297"/>
      <c r="B551" s="1297"/>
      <c r="C551" s="1297"/>
      <c r="D551" s="1297"/>
      <c r="E551" s="1297"/>
      <c r="F551" s="1297"/>
      <c r="G551" s="1297"/>
      <c r="H551" s="1297"/>
      <c r="I551" s="1297"/>
      <c r="J551" s="1297"/>
      <c r="K551" s="1297"/>
      <c r="L551" s="1297"/>
      <c r="M551" s="1297"/>
      <c r="N551" s="1297"/>
      <c r="O551" s="1297"/>
    </row>
    <row r="552" spans="1:15" ht="29.25" customHeight="1">
      <c r="A552" s="1297"/>
      <c r="B552" s="1297"/>
      <c r="C552" s="1297"/>
      <c r="D552" s="1297"/>
      <c r="E552" s="1297"/>
      <c r="F552" s="1297"/>
      <c r="G552" s="1297"/>
      <c r="H552" s="1297"/>
      <c r="I552" s="1297"/>
      <c r="J552" s="1297"/>
      <c r="K552" s="1297"/>
      <c r="L552" s="1297"/>
      <c r="M552" s="1297"/>
      <c r="N552" s="1297"/>
      <c r="O552" s="1297"/>
    </row>
    <row r="553" spans="1:15" ht="29.25" customHeight="1">
      <c r="A553" s="1297"/>
      <c r="B553" s="1297"/>
      <c r="C553" s="1297"/>
      <c r="D553" s="1297"/>
      <c r="E553" s="1297"/>
      <c r="F553" s="1297"/>
      <c r="G553" s="1297"/>
      <c r="H553" s="1297"/>
      <c r="I553" s="1297"/>
      <c r="J553" s="1297"/>
      <c r="K553" s="1297"/>
      <c r="L553" s="1297"/>
      <c r="M553" s="1297"/>
      <c r="N553" s="1297"/>
      <c r="O553" s="1297"/>
    </row>
    <row r="554" spans="1:15" ht="29.25" customHeight="1">
      <c r="A554" s="1297"/>
      <c r="B554" s="1297"/>
      <c r="C554" s="1297"/>
      <c r="D554" s="1297"/>
      <c r="E554" s="1297"/>
      <c r="F554" s="1297"/>
      <c r="G554" s="1297"/>
      <c r="H554" s="1297"/>
      <c r="I554" s="1297"/>
      <c r="J554" s="1297"/>
      <c r="K554" s="1297"/>
      <c r="L554" s="1297"/>
      <c r="M554" s="1297"/>
      <c r="N554" s="1297"/>
      <c r="O554" s="1297"/>
    </row>
    <row r="555" spans="1:15" ht="29.25" customHeight="1">
      <c r="A555" s="1297"/>
      <c r="B555" s="1297"/>
      <c r="C555" s="1297"/>
      <c r="D555" s="1297"/>
      <c r="E555" s="1297"/>
      <c r="F555" s="1297"/>
      <c r="G555" s="1297"/>
      <c r="H555" s="1297"/>
      <c r="I555" s="1297"/>
      <c r="J555" s="1297"/>
      <c r="K555" s="1297"/>
      <c r="L555" s="1297"/>
      <c r="M555" s="1297"/>
      <c r="N555" s="1297"/>
      <c r="O555" s="1297"/>
    </row>
    <row r="556" spans="1:15" ht="29.25" customHeight="1">
      <c r="A556" s="1297"/>
      <c r="B556" s="1297"/>
      <c r="C556" s="1297"/>
      <c r="D556" s="1297"/>
      <c r="E556" s="1297"/>
      <c r="F556" s="1297"/>
      <c r="G556" s="1297"/>
      <c r="H556" s="1297"/>
      <c r="I556" s="1297"/>
      <c r="J556" s="1297"/>
      <c r="K556" s="1297"/>
      <c r="L556" s="1297"/>
      <c r="M556" s="1297"/>
      <c r="N556" s="1297"/>
      <c r="O556" s="1297"/>
    </row>
    <row r="557" spans="1:15" ht="29.25" customHeight="1">
      <c r="A557" s="1297"/>
      <c r="B557" s="1297"/>
      <c r="C557" s="1297"/>
      <c r="D557" s="1297"/>
      <c r="E557" s="1297"/>
      <c r="F557" s="1297"/>
      <c r="G557" s="1297"/>
      <c r="H557" s="1297"/>
      <c r="I557" s="1297"/>
      <c r="J557" s="1297"/>
      <c r="K557" s="1297"/>
      <c r="L557" s="1297"/>
      <c r="M557" s="1297"/>
      <c r="N557" s="1297"/>
      <c r="O557" s="1297"/>
    </row>
    <row r="558" spans="1:15" ht="29.25" customHeight="1">
      <c r="A558" s="1297"/>
      <c r="B558" s="1297"/>
      <c r="C558" s="1297"/>
      <c r="D558" s="1297"/>
      <c r="E558" s="1297"/>
      <c r="F558" s="1297"/>
      <c r="G558" s="1297"/>
      <c r="H558" s="1297"/>
      <c r="I558" s="1297"/>
      <c r="J558" s="1297"/>
      <c r="K558" s="1297"/>
      <c r="L558" s="1297"/>
      <c r="M558" s="1297"/>
      <c r="N558" s="1297"/>
      <c r="O558" s="1297"/>
    </row>
    <row r="559" spans="1:15" ht="29.25" customHeight="1">
      <c r="A559" s="1297"/>
      <c r="B559" s="1297"/>
      <c r="C559" s="1297"/>
      <c r="D559" s="1297"/>
      <c r="E559" s="1297"/>
      <c r="F559" s="1297"/>
      <c r="G559" s="1297"/>
      <c r="H559" s="1297"/>
      <c r="I559" s="1297"/>
      <c r="J559" s="1297"/>
      <c r="K559" s="1297"/>
      <c r="L559" s="1297"/>
      <c r="M559" s="1297"/>
      <c r="N559" s="1297"/>
      <c r="O559" s="1297"/>
    </row>
    <row r="560" spans="1:15" ht="29.25" customHeight="1">
      <c r="A560" s="1297"/>
      <c r="B560" s="1297"/>
      <c r="C560" s="1297"/>
      <c r="D560" s="1297"/>
      <c r="E560" s="1297"/>
      <c r="F560" s="1297"/>
      <c r="G560" s="1297"/>
      <c r="H560" s="1297"/>
      <c r="I560" s="1297"/>
      <c r="J560" s="1297"/>
      <c r="K560" s="1297"/>
      <c r="L560" s="1297"/>
      <c r="M560" s="1297"/>
      <c r="N560" s="1297"/>
      <c r="O560" s="1297"/>
    </row>
    <row r="561" spans="1:15" ht="29.25" customHeight="1">
      <c r="A561" s="1297"/>
      <c r="B561" s="1297"/>
      <c r="C561" s="1297"/>
      <c r="D561" s="1297"/>
      <c r="E561" s="1297"/>
      <c r="F561" s="1297"/>
      <c r="G561" s="1297"/>
      <c r="H561" s="1297"/>
      <c r="I561" s="1297"/>
      <c r="J561" s="1297"/>
      <c r="K561" s="1297"/>
      <c r="L561" s="1297"/>
      <c r="M561" s="1297"/>
      <c r="N561" s="1297"/>
      <c r="O561" s="1297"/>
    </row>
    <row r="562" spans="1:15" ht="29.25" customHeight="1">
      <c r="A562" s="1297"/>
      <c r="B562" s="1297"/>
      <c r="C562" s="1297"/>
      <c r="D562" s="1297"/>
      <c r="E562" s="1297"/>
      <c r="F562" s="1297"/>
      <c r="G562" s="1297"/>
      <c r="H562" s="1297"/>
      <c r="I562" s="1297"/>
      <c r="J562" s="1297"/>
      <c r="K562" s="1297"/>
      <c r="L562" s="1297"/>
      <c r="M562" s="1297"/>
      <c r="N562" s="1297"/>
      <c r="O562" s="1297"/>
    </row>
    <row r="563" spans="1:15" ht="29.25" customHeight="1">
      <c r="A563" s="1297"/>
      <c r="B563" s="1297"/>
      <c r="C563" s="1297"/>
      <c r="D563" s="1297"/>
      <c r="E563" s="1297"/>
      <c r="F563" s="1297"/>
      <c r="G563" s="1297"/>
      <c r="H563" s="1297"/>
      <c r="I563" s="1297"/>
      <c r="J563" s="1297"/>
      <c r="K563" s="1297"/>
      <c r="L563" s="1297"/>
      <c r="M563" s="1297"/>
      <c r="N563" s="1297"/>
      <c r="O563" s="1297"/>
    </row>
    <row r="564" spans="1:15" ht="29.25" customHeight="1">
      <c r="A564" s="1297"/>
      <c r="B564" s="1297"/>
      <c r="C564" s="1297"/>
      <c r="D564" s="1297"/>
      <c r="E564" s="1297"/>
      <c r="F564" s="1297"/>
      <c r="G564" s="1297"/>
      <c r="H564" s="1297"/>
      <c r="I564" s="1297"/>
      <c r="J564" s="1297"/>
      <c r="K564" s="1297"/>
      <c r="L564" s="1297"/>
      <c r="M564" s="1297"/>
      <c r="N564" s="1297"/>
      <c r="O564" s="1297"/>
    </row>
    <row r="565" spans="1:15" ht="29.25" customHeight="1">
      <c r="A565" s="1297"/>
      <c r="B565" s="1297"/>
      <c r="C565" s="1297"/>
      <c r="D565" s="1297"/>
      <c r="E565" s="1297"/>
      <c r="F565" s="1297"/>
      <c r="G565" s="1297"/>
      <c r="H565" s="1297"/>
      <c r="I565" s="1297"/>
      <c r="J565" s="1297"/>
      <c r="K565" s="1297"/>
      <c r="L565" s="1297"/>
      <c r="M565" s="1297"/>
      <c r="N565" s="1297"/>
      <c r="O565" s="1297"/>
    </row>
    <row r="566" spans="1:15" ht="29.25" customHeight="1">
      <c r="A566" s="1297"/>
      <c r="B566" s="1297"/>
      <c r="C566" s="1297"/>
      <c r="D566" s="1297"/>
      <c r="E566" s="1297"/>
      <c r="F566" s="1297"/>
      <c r="G566" s="1297"/>
      <c r="H566" s="1297"/>
      <c r="I566" s="1297"/>
      <c r="J566" s="1297"/>
      <c r="K566" s="1297"/>
      <c r="L566" s="1297"/>
      <c r="M566" s="1297"/>
      <c r="N566" s="1297"/>
      <c r="O566" s="1297"/>
    </row>
    <row r="567" spans="1:15" ht="29.25" customHeight="1">
      <c r="A567" s="1297"/>
      <c r="B567" s="1297"/>
      <c r="C567" s="1297"/>
      <c r="D567" s="1297"/>
      <c r="E567" s="1297"/>
      <c r="F567" s="1297"/>
      <c r="G567" s="1297"/>
      <c r="H567" s="1297"/>
      <c r="I567" s="1297"/>
      <c r="J567" s="1297"/>
      <c r="K567" s="1297"/>
      <c r="L567" s="1297"/>
      <c r="M567" s="1297"/>
      <c r="N567" s="1297"/>
      <c r="O567" s="1297"/>
    </row>
    <row r="568" spans="1:15" ht="29.25" customHeight="1">
      <c r="A568" s="1297"/>
      <c r="B568" s="1297"/>
      <c r="C568" s="1297"/>
      <c r="D568" s="1297"/>
      <c r="E568" s="1297"/>
      <c r="F568" s="1297"/>
      <c r="G568" s="1297"/>
      <c r="H568" s="1297"/>
      <c r="I568" s="1297"/>
      <c r="J568" s="1297"/>
      <c r="K568" s="1297"/>
      <c r="L568" s="1297"/>
      <c r="M568" s="1297"/>
      <c r="N568" s="1297"/>
      <c r="O568" s="1297"/>
    </row>
    <row r="569" spans="1:15" ht="29.25" customHeight="1">
      <c r="A569" s="1297"/>
      <c r="B569" s="1297"/>
      <c r="C569" s="1297"/>
      <c r="D569" s="1297"/>
      <c r="E569" s="1297"/>
      <c r="F569" s="1297"/>
      <c r="G569" s="1297"/>
      <c r="H569" s="1297"/>
      <c r="I569" s="1297"/>
      <c r="J569" s="1297"/>
      <c r="K569" s="1297"/>
      <c r="L569" s="1297"/>
      <c r="M569" s="1297"/>
      <c r="N569" s="1297"/>
      <c r="O569" s="1297"/>
    </row>
    <row r="570" spans="1:15" ht="29.25" customHeight="1">
      <c r="A570" s="1297"/>
      <c r="B570" s="1297"/>
      <c r="C570" s="1297"/>
      <c r="D570" s="1297"/>
      <c r="E570" s="1297"/>
      <c r="F570" s="1297"/>
      <c r="G570" s="1297"/>
      <c r="H570" s="1297"/>
      <c r="I570" s="1297"/>
      <c r="J570" s="1297"/>
      <c r="K570" s="1297"/>
      <c r="L570" s="1297"/>
      <c r="M570" s="1297"/>
      <c r="N570" s="1297"/>
      <c r="O570" s="1297"/>
    </row>
    <row r="571" spans="1:15" ht="29.25" customHeight="1">
      <c r="A571" s="1297"/>
      <c r="B571" s="1297"/>
      <c r="C571" s="1297"/>
      <c r="D571" s="1297"/>
      <c r="E571" s="1297"/>
      <c r="F571" s="1297"/>
      <c r="G571" s="1297"/>
      <c r="H571" s="1297"/>
      <c r="I571" s="1297"/>
      <c r="J571" s="1297"/>
      <c r="K571" s="1297"/>
      <c r="L571" s="1297"/>
      <c r="M571" s="1297"/>
      <c r="N571" s="1297"/>
      <c r="O571" s="1297"/>
    </row>
    <row r="572" spans="1:15" ht="29.25" customHeight="1">
      <c r="A572" s="1297"/>
      <c r="B572" s="1297"/>
      <c r="C572" s="1297"/>
      <c r="D572" s="1297"/>
      <c r="E572" s="1297"/>
      <c r="F572" s="1297"/>
      <c r="G572" s="1297"/>
      <c r="H572" s="1297"/>
      <c r="I572" s="1297"/>
      <c r="J572" s="1297"/>
      <c r="K572" s="1297"/>
      <c r="L572" s="1297"/>
      <c r="M572" s="1297"/>
      <c r="N572" s="1297"/>
      <c r="O572" s="1297"/>
    </row>
    <row r="573" spans="1:15" ht="29.25" customHeight="1">
      <c r="A573" s="1297"/>
      <c r="B573" s="1297"/>
      <c r="C573" s="1297"/>
      <c r="D573" s="1297"/>
      <c r="E573" s="1297"/>
      <c r="F573" s="1297"/>
      <c r="G573" s="1297"/>
      <c r="H573" s="1297"/>
      <c r="I573" s="1297"/>
      <c r="J573" s="1297"/>
      <c r="K573" s="1297"/>
      <c r="L573" s="1297"/>
      <c r="M573" s="1297"/>
      <c r="N573" s="1297"/>
      <c r="O573" s="1297"/>
    </row>
    <row r="574" spans="1:15" ht="29.25" customHeight="1">
      <c r="A574" s="1297"/>
      <c r="B574" s="1297"/>
      <c r="C574" s="1297"/>
      <c r="D574" s="1297"/>
      <c r="E574" s="1297"/>
      <c r="F574" s="1297"/>
      <c r="G574" s="1297"/>
      <c r="H574" s="1297"/>
      <c r="I574" s="1297"/>
      <c r="J574" s="1297"/>
      <c r="K574" s="1297"/>
      <c r="L574" s="1297"/>
      <c r="M574" s="1297"/>
      <c r="N574" s="1297"/>
      <c r="O574" s="1297"/>
    </row>
    <row r="575" spans="1:15" ht="29.25" customHeight="1">
      <c r="A575" s="1297"/>
      <c r="B575" s="1297"/>
      <c r="C575" s="1297"/>
      <c r="D575" s="1297"/>
      <c r="E575" s="1297"/>
      <c r="F575" s="1297"/>
      <c r="G575" s="1297"/>
      <c r="H575" s="1297"/>
      <c r="I575" s="1297"/>
      <c r="J575" s="1297"/>
      <c r="K575" s="1297"/>
      <c r="L575" s="1297"/>
      <c r="M575" s="1297"/>
      <c r="N575" s="1297"/>
      <c r="O575" s="1297"/>
    </row>
    <row r="576" spans="1:15" ht="29.25" customHeight="1">
      <c r="A576" s="1297"/>
      <c r="B576" s="1297"/>
      <c r="C576" s="1297"/>
      <c r="D576" s="1297"/>
      <c r="E576" s="1297"/>
      <c r="F576" s="1297"/>
      <c r="G576" s="1297"/>
      <c r="H576" s="1297"/>
      <c r="I576" s="1297"/>
      <c r="J576" s="1297"/>
      <c r="K576" s="1297"/>
      <c r="L576" s="1297"/>
      <c r="M576" s="1297"/>
      <c r="N576" s="1297"/>
      <c r="O576" s="1297"/>
    </row>
    <row r="577" spans="1:15" ht="29.25" customHeight="1">
      <c r="A577" s="1297"/>
      <c r="B577" s="1297"/>
      <c r="C577" s="1297"/>
      <c r="D577" s="1297"/>
      <c r="E577" s="1297"/>
      <c r="F577" s="1297"/>
      <c r="G577" s="1297"/>
      <c r="H577" s="1297"/>
      <c r="I577" s="1297"/>
      <c r="J577" s="1297"/>
      <c r="K577" s="1297"/>
      <c r="L577" s="1297"/>
      <c r="M577" s="1297"/>
      <c r="N577" s="1297"/>
      <c r="O577" s="1297"/>
    </row>
    <row r="578" spans="1:15" ht="29.25" customHeight="1">
      <c r="A578" s="1297"/>
      <c r="B578" s="1297"/>
      <c r="C578" s="1297"/>
      <c r="D578" s="1297"/>
      <c r="E578" s="1297"/>
      <c r="F578" s="1297"/>
      <c r="G578" s="1297"/>
      <c r="H578" s="1297"/>
      <c r="I578" s="1297"/>
      <c r="J578" s="1297"/>
      <c r="K578" s="1297"/>
      <c r="L578" s="1297"/>
      <c r="M578" s="1297"/>
      <c r="N578" s="1297"/>
      <c r="O578" s="1297"/>
    </row>
    <row r="579" spans="1:15" ht="29.25" customHeight="1">
      <c r="A579" s="1297"/>
      <c r="B579" s="1297"/>
      <c r="C579" s="1297"/>
      <c r="D579" s="1297"/>
      <c r="E579" s="1297"/>
      <c r="F579" s="1297"/>
      <c r="G579" s="1297"/>
      <c r="H579" s="1297"/>
      <c r="I579" s="1297"/>
      <c r="J579" s="1297"/>
      <c r="K579" s="1297"/>
      <c r="L579" s="1297"/>
      <c r="M579" s="1297"/>
      <c r="N579" s="1297"/>
      <c r="O579" s="1297"/>
    </row>
    <row r="580" spans="1:15" ht="29.25" customHeight="1">
      <c r="A580" s="1297"/>
      <c r="B580" s="1297"/>
      <c r="C580" s="1297"/>
      <c r="D580" s="1297"/>
      <c r="E580" s="1297"/>
      <c r="F580" s="1297"/>
      <c r="G580" s="1297"/>
      <c r="H580" s="1297"/>
      <c r="I580" s="1297"/>
      <c r="J580" s="1297"/>
      <c r="K580" s="1297"/>
      <c r="L580" s="1297"/>
      <c r="M580" s="1297"/>
      <c r="N580" s="1297"/>
      <c r="O580" s="1297"/>
    </row>
    <row r="581" spans="1:15" ht="29.25" customHeight="1">
      <c r="A581" s="1297"/>
      <c r="B581" s="1297"/>
      <c r="C581" s="1297"/>
      <c r="D581" s="1297"/>
      <c r="E581" s="1297"/>
      <c r="F581" s="1297"/>
      <c r="G581" s="1297"/>
      <c r="H581" s="1297"/>
      <c r="I581" s="1297"/>
      <c r="J581" s="1297"/>
      <c r="K581" s="1297"/>
      <c r="L581" s="1297"/>
      <c r="M581" s="1297"/>
      <c r="N581" s="1297"/>
      <c r="O581" s="1297"/>
    </row>
    <row r="582" spans="1:15" ht="29.25" customHeight="1">
      <c r="A582" s="1297"/>
      <c r="B582" s="1297"/>
      <c r="C582" s="1297"/>
      <c r="D582" s="1297"/>
      <c r="E582" s="1297"/>
      <c r="F582" s="1297"/>
      <c r="G582" s="1297"/>
      <c r="H582" s="1297"/>
      <c r="I582" s="1297"/>
      <c r="J582" s="1297"/>
      <c r="K582" s="1297"/>
      <c r="L582" s="1297"/>
      <c r="M582" s="1297"/>
      <c r="N582" s="1297"/>
      <c r="O582" s="1297"/>
    </row>
    <row r="583" spans="1:15" ht="29.25" customHeight="1">
      <c r="A583" s="1297"/>
      <c r="B583" s="1297"/>
      <c r="C583" s="1297"/>
      <c r="D583" s="1297"/>
      <c r="E583" s="1297"/>
      <c r="F583" s="1297"/>
      <c r="G583" s="1297"/>
      <c r="H583" s="1297"/>
      <c r="I583" s="1297"/>
      <c r="J583" s="1297"/>
      <c r="K583" s="1297"/>
      <c r="L583" s="1297"/>
      <c r="M583" s="1297"/>
      <c r="N583" s="1297"/>
      <c r="O583" s="1297"/>
    </row>
    <row r="584" spans="1:15" ht="29.25" customHeight="1">
      <c r="A584" s="1297"/>
      <c r="B584" s="1297"/>
      <c r="C584" s="1297"/>
      <c r="D584" s="1297"/>
      <c r="E584" s="1297"/>
      <c r="F584" s="1297"/>
      <c r="G584" s="1297"/>
      <c r="H584" s="1297"/>
      <c r="I584" s="1297"/>
      <c r="J584" s="1297"/>
      <c r="K584" s="1297"/>
      <c r="L584" s="1297"/>
      <c r="M584" s="1297"/>
      <c r="N584" s="1297"/>
      <c r="O584" s="1297"/>
    </row>
    <row r="585" spans="1:15" ht="29.25" customHeight="1">
      <c r="A585" s="1297"/>
      <c r="B585" s="1297"/>
      <c r="C585" s="1297"/>
      <c r="D585" s="1297"/>
      <c r="E585" s="1297"/>
      <c r="F585" s="1297"/>
      <c r="G585" s="1297"/>
      <c r="H585" s="1297"/>
      <c r="I585" s="1297"/>
      <c r="J585" s="1297"/>
      <c r="K585" s="1297"/>
      <c r="L585" s="1297"/>
      <c r="M585" s="1297"/>
      <c r="N585" s="1297"/>
      <c r="O585" s="1297"/>
    </row>
    <row r="586" spans="1:15" ht="29.25" customHeight="1">
      <c r="A586" s="1297"/>
      <c r="B586" s="1297"/>
      <c r="C586" s="1297"/>
      <c r="D586" s="1297"/>
      <c r="E586" s="1297"/>
      <c r="F586" s="1297"/>
      <c r="G586" s="1297"/>
      <c r="H586" s="1297"/>
      <c r="I586" s="1297"/>
      <c r="J586" s="1297"/>
      <c r="K586" s="1297"/>
      <c r="L586" s="1297"/>
      <c r="M586" s="1297"/>
      <c r="N586" s="1297"/>
      <c r="O586" s="1297"/>
    </row>
    <row r="587" spans="1:15" ht="29.25" customHeight="1">
      <c r="A587" s="1297"/>
      <c r="B587" s="1297"/>
      <c r="C587" s="1297"/>
      <c r="D587" s="1297"/>
      <c r="E587" s="1297"/>
      <c r="F587" s="1297"/>
      <c r="G587" s="1297"/>
      <c r="H587" s="1297"/>
      <c r="I587" s="1297"/>
      <c r="J587" s="1297"/>
      <c r="K587" s="1297"/>
      <c r="L587" s="1297"/>
      <c r="M587" s="1297"/>
      <c r="N587" s="1297"/>
      <c r="O587" s="1297"/>
    </row>
    <row r="588" spans="1:15" ht="29.25" customHeight="1">
      <c r="A588" s="1297"/>
      <c r="B588" s="1297"/>
      <c r="C588" s="1297"/>
      <c r="D588" s="1297"/>
      <c r="E588" s="1297"/>
      <c r="F588" s="1297"/>
      <c r="G588" s="1297"/>
      <c r="H588" s="1297"/>
      <c r="I588" s="1297"/>
      <c r="J588" s="1297"/>
      <c r="K588" s="1297"/>
      <c r="L588" s="1297"/>
      <c r="M588" s="1297"/>
      <c r="N588" s="1297"/>
      <c r="O588" s="1297"/>
    </row>
    <row r="589" spans="1:15" ht="29.25" customHeight="1">
      <c r="A589" s="1297"/>
      <c r="B589" s="1297"/>
      <c r="C589" s="1297"/>
      <c r="D589" s="1297"/>
      <c r="E589" s="1297"/>
      <c r="F589" s="1297"/>
      <c r="G589" s="1297"/>
      <c r="H589" s="1297"/>
      <c r="I589" s="1297"/>
      <c r="J589" s="1297"/>
      <c r="K589" s="1297"/>
      <c r="L589" s="1297"/>
      <c r="M589" s="1297"/>
      <c r="N589" s="1297"/>
      <c r="O589" s="1297"/>
    </row>
    <row r="590" spans="1:15" ht="29.25" customHeight="1">
      <c r="A590" s="1297"/>
      <c r="B590" s="1297"/>
      <c r="C590" s="1297"/>
      <c r="D590" s="1297"/>
      <c r="E590" s="1297"/>
      <c r="F590" s="1297"/>
      <c r="G590" s="1297"/>
      <c r="H590" s="1297"/>
      <c r="I590" s="1297"/>
      <c r="J590" s="1297"/>
      <c r="K590" s="1297"/>
      <c r="L590" s="1297"/>
      <c r="M590" s="1297"/>
      <c r="N590" s="1297"/>
      <c r="O590" s="1297"/>
    </row>
    <row r="591" spans="1:15" ht="29.25" customHeight="1">
      <c r="A591" s="1297"/>
      <c r="B591" s="1297"/>
      <c r="C591" s="1297"/>
      <c r="D591" s="1297"/>
      <c r="E591" s="1297"/>
      <c r="F591" s="1297"/>
      <c r="G591" s="1297"/>
      <c r="H591" s="1297"/>
      <c r="I591" s="1297"/>
      <c r="J591" s="1297"/>
      <c r="K591" s="1297"/>
      <c r="L591" s="1297"/>
      <c r="M591" s="1297"/>
      <c r="N591" s="1297"/>
      <c r="O591" s="1297"/>
    </row>
    <row r="592" spans="1:15" ht="29.25" customHeight="1">
      <c r="A592" s="1297"/>
      <c r="B592" s="1297"/>
      <c r="C592" s="1297"/>
      <c r="D592" s="1297"/>
      <c r="E592" s="1297"/>
      <c r="F592" s="1297"/>
      <c r="G592" s="1297"/>
      <c r="H592" s="1297"/>
      <c r="I592" s="1297"/>
      <c r="J592" s="1297"/>
      <c r="K592" s="1297"/>
      <c r="L592" s="1297"/>
      <c r="M592" s="1297"/>
      <c r="N592" s="1297"/>
      <c r="O592" s="1297"/>
    </row>
    <row r="593" spans="1:15" ht="29.25" customHeight="1">
      <c r="A593" s="1297"/>
      <c r="B593" s="1297"/>
      <c r="C593" s="1297"/>
      <c r="D593" s="1297"/>
      <c r="E593" s="1297"/>
      <c r="F593" s="1297"/>
      <c r="G593" s="1297"/>
      <c r="H593" s="1297"/>
      <c r="I593" s="1297"/>
      <c r="J593" s="1297"/>
      <c r="K593" s="1297"/>
      <c r="L593" s="1297"/>
      <c r="M593" s="1297"/>
      <c r="N593" s="1297"/>
      <c r="O593" s="1297"/>
    </row>
    <row r="594" spans="1:15" ht="29.25" customHeight="1">
      <c r="A594" s="1297"/>
      <c r="B594" s="1297"/>
      <c r="C594" s="1297"/>
      <c r="D594" s="1297"/>
      <c r="E594" s="1297"/>
      <c r="F594" s="1297"/>
      <c r="G594" s="1297"/>
      <c r="H594" s="1297"/>
      <c r="I594" s="1297"/>
      <c r="J594" s="1297"/>
      <c r="K594" s="1297"/>
      <c r="L594" s="1297"/>
      <c r="M594" s="1297"/>
      <c r="N594" s="1297"/>
      <c r="O594" s="1297"/>
    </row>
    <row r="595" spans="1:15" ht="29.25" customHeight="1">
      <c r="A595" s="1297"/>
      <c r="B595" s="1297"/>
      <c r="C595" s="1297"/>
      <c r="D595" s="1297"/>
      <c r="E595" s="1297"/>
      <c r="F595" s="1297"/>
      <c r="G595" s="1297"/>
      <c r="H595" s="1297"/>
      <c r="I595" s="1297"/>
      <c r="J595" s="1297"/>
      <c r="K595" s="1297"/>
      <c r="L595" s="1297"/>
      <c r="M595" s="1297"/>
      <c r="N595" s="1297"/>
      <c r="O595" s="1297"/>
    </row>
    <row r="596" spans="1:15" ht="29.25" customHeight="1">
      <c r="A596" s="1297"/>
      <c r="B596" s="1297"/>
      <c r="C596" s="1297"/>
      <c r="D596" s="1297"/>
      <c r="E596" s="1297"/>
      <c r="F596" s="1297"/>
      <c r="G596" s="1297"/>
      <c r="H596" s="1297"/>
      <c r="I596" s="1297"/>
      <c r="J596" s="1297"/>
      <c r="K596" s="1297"/>
      <c r="L596" s="1297"/>
      <c r="M596" s="1297"/>
      <c r="N596" s="1297"/>
      <c r="O596" s="1297"/>
    </row>
    <row r="597" spans="1:15" ht="29.25" customHeight="1">
      <c r="A597" s="1297"/>
      <c r="B597" s="1297"/>
      <c r="C597" s="1297"/>
      <c r="D597" s="1297"/>
      <c r="E597" s="1297"/>
      <c r="F597" s="1297"/>
      <c r="G597" s="1297"/>
      <c r="H597" s="1297"/>
      <c r="I597" s="1297"/>
      <c r="J597" s="1297"/>
      <c r="K597" s="1297"/>
      <c r="L597" s="1297"/>
      <c r="M597" s="1297"/>
      <c r="N597" s="1297"/>
      <c r="O597" s="1297"/>
    </row>
    <row r="598" spans="1:15" ht="29.25" customHeight="1">
      <c r="A598" s="1297"/>
      <c r="B598" s="1297"/>
      <c r="C598" s="1297"/>
      <c r="D598" s="1297"/>
      <c r="E598" s="1297"/>
      <c r="F598" s="1297"/>
      <c r="G598" s="1297"/>
      <c r="H598" s="1297"/>
      <c r="I598" s="1297"/>
      <c r="J598" s="1297"/>
      <c r="K598" s="1297"/>
      <c r="L598" s="1297"/>
      <c r="M598" s="1297"/>
      <c r="N598" s="1297"/>
      <c r="O598" s="1297"/>
    </row>
    <row r="599" spans="1:15" ht="29.25" customHeight="1">
      <c r="A599" s="1297"/>
      <c r="B599" s="1297"/>
      <c r="C599" s="1297"/>
      <c r="D599" s="1297"/>
      <c r="E599" s="1297"/>
      <c r="F599" s="1297"/>
      <c r="G599" s="1297"/>
      <c r="H599" s="1297"/>
      <c r="I599" s="1297"/>
      <c r="J599" s="1297"/>
      <c r="K599" s="1297"/>
      <c r="L599" s="1297"/>
      <c r="M599" s="1297"/>
      <c r="N599" s="1297"/>
      <c r="O599" s="1297"/>
    </row>
    <row r="600" spans="1:15" ht="29.25" customHeight="1">
      <c r="A600" s="1297"/>
      <c r="B600" s="1297"/>
      <c r="C600" s="1297"/>
      <c r="D600" s="1297"/>
      <c r="E600" s="1297"/>
      <c r="F600" s="1297"/>
      <c r="G600" s="1297"/>
      <c r="H600" s="1297"/>
      <c r="I600" s="1297"/>
      <c r="J600" s="1297"/>
      <c r="K600" s="1297"/>
      <c r="L600" s="1297"/>
      <c r="M600" s="1297"/>
      <c r="N600" s="1297"/>
      <c r="O600" s="1297"/>
    </row>
    <row r="601" spans="1:15" ht="29.25" customHeight="1">
      <c r="A601" s="1297"/>
      <c r="B601" s="1297"/>
      <c r="C601" s="1297"/>
      <c r="D601" s="1297"/>
      <c r="E601" s="1297"/>
      <c r="F601" s="1297"/>
      <c r="G601" s="1297"/>
      <c r="H601" s="1297"/>
      <c r="I601" s="1297"/>
      <c r="J601" s="1297"/>
      <c r="K601" s="1297"/>
      <c r="L601" s="1297"/>
      <c r="M601" s="1297"/>
      <c r="N601" s="1297"/>
      <c r="O601" s="1297"/>
    </row>
    <row r="602" spans="1:15" ht="29.25" customHeight="1">
      <c r="A602" s="1297"/>
      <c r="B602" s="1297"/>
      <c r="C602" s="1297"/>
      <c r="D602" s="1297"/>
      <c r="E602" s="1297"/>
      <c r="F602" s="1297"/>
      <c r="G602" s="1297"/>
      <c r="H602" s="1297"/>
      <c r="I602" s="1297"/>
      <c r="J602" s="1297"/>
      <c r="K602" s="1297"/>
      <c r="L602" s="1297"/>
      <c r="M602" s="1297"/>
      <c r="N602" s="1297"/>
      <c r="O602" s="1297"/>
    </row>
    <row r="603" spans="1:15" ht="29.25" customHeight="1">
      <c r="A603" s="1297"/>
      <c r="B603" s="1297"/>
      <c r="C603" s="1297"/>
      <c r="D603" s="1297"/>
      <c r="E603" s="1297"/>
      <c r="F603" s="1297"/>
      <c r="G603" s="1297"/>
      <c r="H603" s="1297"/>
      <c r="I603" s="1297"/>
      <c r="J603" s="1297"/>
      <c r="K603" s="1297"/>
      <c r="L603" s="1297"/>
      <c r="M603" s="1297"/>
      <c r="N603" s="1297"/>
      <c r="O603" s="1297"/>
    </row>
    <row r="604" spans="1:15" ht="29.25" customHeight="1">
      <c r="A604" s="1297"/>
      <c r="B604" s="1297"/>
      <c r="C604" s="1297"/>
      <c r="D604" s="1297"/>
      <c r="E604" s="1297"/>
      <c r="F604" s="1297"/>
      <c r="G604" s="1297"/>
      <c r="H604" s="1297"/>
      <c r="I604" s="1297"/>
      <c r="J604" s="1297"/>
      <c r="K604" s="1297"/>
      <c r="L604" s="1297"/>
      <c r="M604" s="1297"/>
      <c r="N604" s="1297"/>
      <c r="O604" s="1297"/>
    </row>
    <row r="605" spans="1:15" ht="29.25" customHeight="1">
      <c r="A605" s="1297"/>
      <c r="B605" s="1297"/>
      <c r="C605" s="1297"/>
      <c r="D605" s="1297"/>
      <c r="E605" s="1297"/>
      <c r="F605" s="1297"/>
      <c r="G605" s="1297"/>
      <c r="H605" s="1297"/>
      <c r="I605" s="1297"/>
      <c r="J605" s="1297"/>
      <c r="K605" s="1297"/>
      <c r="L605" s="1297"/>
      <c r="M605" s="1297"/>
      <c r="N605" s="1297"/>
      <c r="O605" s="1297"/>
    </row>
    <row r="606" spans="1:15" ht="29.25" customHeight="1">
      <c r="A606" s="1297"/>
      <c r="B606" s="1297"/>
      <c r="C606" s="1297"/>
      <c r="D606" s="1297"/>
      <c r="E606" s="1297"/>
      <c r="F606" s="1297"/>
      <c r="G606" s="1297"/>
      <c r="H606" s="1297"/>
      <c r="I606" s="1297"/>
      <c r="J606" s="1297"/>
      <c r="K606" s="1297"/>
      <c r="L606" s="1297"/>
      <c r="M606" s="1297"/>
      <c r="N606" s="1297"/>
      <c r="O606" s="1297"/>
    </row>
    <row r="607" spans="1:15" ht="29.25" customHeight="1">
      <c r="A607" s="1297"/>
      <c r="B607" s="1297"/>
      <c r="C607" s="1297"/>
      <c r="D607" s="1297"/>
      <c r="E607" s="1297"/>
      <c r="F607" s="1297"/>
      <c r="G607" s="1297"/>
      <c r="H607" s="1297"/>
      <c r="I607" s="1297"/>
      <c r="J607" s="1297"/>
      <c r="K607" s="1297"/>
      <c r="L607" s="1297"/>
      <c r="M607" s="1297"/>
      <c r="N607" s="1297"/>
      <c r="O607" s="1297"/>
    </row>
    <row r="608" spans="1:15" ht="29.25" customHeight="1">
      <c r="A608" s="1297"/>
      <c r="B608" s="1297"/>
      <c r="C608" s="1297"/>
      <c r="D608" s="1297"/>
      <c r="E608" s="1297"/>
      <c r="F608" s="1297"/>
      <c r="G608" s="1297"/>
      <c r="H608" s="1297"/>
      <c r="I608" s="1297"/>
      <c r="J608" s="1297"/>
      <c r="K608" s="1297"/>
      <c r="L608" s="1297"/>
      <c r="M608" s="1297"/>
      <c r="N608" s="1297"/>
      <c r="O608" s="1297"/>
    </row>
    <row r="609" spans="1:15" ht="29.25" customHeight="1">
      <c r="A609" s="1297"/>
      <c r="B609" s="1297"/>
      <c r="C609" s="1297"/>
      <c r="D609" s="1297"/>
      <c r="E609" s="1297"/>
      <c r="F609" s="1297"/>
      <c r="G609" s="1297"/>
      <c r="H609" s="1297"/>
      <c r="I609" s="1297"/>
      <c r="J609" s="1297"/>
      <c r="K609" s="1297"/>
      <c r="L609" s="1297"/>
      <c r="M609" s="1297"/>
      <c r="N609" s="1297"/>
      <c r="O609" s="1297"/>
    </row>
    <row r="610" spans="1:15" ht="29.25" customHeight="1">
      <c r="A610" s="1297"/>
      <c r="B610" s="1297"/>
      <c r="C610" s="1297"/>
      <c r="D610" s="1297"/>
      <c r="E610" s="1297"/>
      <c r="F610" s="1297"/>
      <c r="G610" s="1297"/>
      <c r="H610" s="1297"/>
      <c r="I610" s="1297"/>
      <c r="J610" s="1297"/>
      <c r="K610" s="1297"/>
      <c r="L610" s="1297"/>
      <c r="M610" s="1297"/>
      <c r="N610" s="1297"/>
      <c r="O610" s="1297"/>
    </row>
    <row r="611" spans="1:15" ht="29.25" customHeight="1"/>
    <row r="612" spans="1:15" ht="29.25" customHeight="1"/>
    <row r="613" spans="1:15" ht="29.25" customHeight="1"/>
    <row r="614" spans="1:15" ht="29.25" customHeight="1"/>
    <row r="615" spans="1:15" ht="29.25" customHeight="1"/>
    <row r="616" spans="1:15" ht="29.25" customHeight="1"/>
    <row r="617" spans="1:15" ht="29.25" customHeight="1"/>
    <row r="618" spans="1:15" ht="29.25" customHeight="1"/>
    <row r="619" spans="1:15" ht="29.25" customHeight="1"/>
    <row r="620" spans="1:15" ht="29.25" customHeight="1"/>
    <row r="621" spans="1:15" ht="29.25" customHeight="1"/>
    <row r="622" spans="1:15" ht="29.25" customHeight="1"/>
    <row r="623" spans="1:15" ht="29.25" customHeight="1"/>
    <row r="624" spans="1:15" ht="29.25" customHeight="1"/>
    <row r="625" ht="29.25" customHeight="1"/>
    <row r="626" ht="29.25" customHeight="1"/>
    <row r="627" ht="29.25" customHeight="1"/>
    <row r="628" ht="29.25" customHeight="1"/>
    <row r="629" ht="29.25" customHeight="1"/>
    <row r="630" ht="29.25" customHeight="1"/>
    <row r="631" ht="29.25" customHeight="1"/>
    <row r="632" ht="29.25" customHeight="1"/>
    <row r="633" ht="29.25" customHeight="1"/>
    <row r="634" ht="29.25" customHeight="1"/>
    <row r="635" ht="29.25" customHeight="1"/>
    <row r="636" ht="29.25" customHeight="1"/>
    <row r="637" ht="29.25" customHeight="1"/>
    <row r="638" ht="29.25" customHeight="1"/>
    <row r="639" ht="29.25" customHeight="1"/>
    <row r="640" ht="29.25" customHeight="1"/>
    <row r="641" ht="29.25" customHeight="1"/>
    <row r="642" ht="29.25" customHeight="1"/>
    <row r="643" ht="29.25" customHeight="1"/>
    <row r="644" ht="29.25" customHeight="1"/>
    <row r="645" ht="29.25" customHeight="1"/>
    <row r="646" ht="29.25" customHeight="1"/>
    <row r="647" ht="29.25" customHeight="1"/>
    <row r="648" ht="29.25" customHeight="1"/>
    <row r="649" ht="29.25" customHeight="1"/>
    <row r="650" ht="29.25" customHeight="1"/>
    <row r="651" ht="29.25" customHeight="1"/>
    <row r="652" ht="29.25" customHeight="1"/>
    <row r="653" ht="29.25" customHeight="1"/>
    <row r="654" ht="29.25" customHeight="1"/>
    <row r="655" ht="29.25" customHeight="1"/>
    <row r="656" ht="29.25" customHeight="1"/>
    <row r="657" ht="29.25" customHeight="1"/>
    <row r="658" ht="29.25" customHeight="1"/>
    <row r="659" ht="29.25" customHeight="1"/>
    <row r="660" ht="29.25" customHeight="1"/>
    <row r="661" ht="29.25" customHeight="1"/>
    <row r="662" ht="29.25" customHeight="1"/>
    <row r="663" ht="29.25" customHeight="1"/>
    <row r="664" ht="29.25" customHeight="1"/>
    <row r="665" ht="29.25" customHeight="1"/>
    <row r="666" ht="29.25" customHeight="1"/>
    <row r="667" ht="29.25" customHeight="1"/>
    <row r="668" ht="29.25" customHeight="1"/>
    <row r="669" ht="29.25" customHeight="1"/>
    <row r="670" ht="29.25" customHeight="1"/>
    <row r="671" ht="29.25" customHeight="1"/>
    <row r="672" ht="29.25" customHeight="1"/>
    <row r="673" ht="29.25" customHeight="1"/>
    <row r="674" ht="29.25" customHeight="1"/>
    <row r="675" ht="29.25" customHeight="1"/>
    <row r="676" ht="29.25" customHeight="1"/>
    <row r="677" ht="29.25" customHeight="1"/>
    <row r="678" ht="29.25" customHeight="1"/>
    <row r="679" ht="29.25" customHeight="1"/>
    <row r="680" ht="29.25" customHeight="1"/>
    <row r="681" ht="29.25" customHeight="1"/>
    <row r="682" ht="29.25" customHeight="1"/>
    <row r="683" ht="29.25" customHeight="1"/>
    <row r="684" ht="29.25" customHeight="1"/>
    <row r="685" ht="29.25" customHeight="1"/>
    <row r="686" ht="29.25" customHeight="1"/>
    <row r="687" ht="29.25" customHeight="1"/>
    <row r="688" ht="29.25" customHeight="1"/>
    <row r="689" ht="29.25" customHeight="1"/>
    <row r="690" ht="29.25" customHeight="1"/>
    <row r="691" ht="29.25" customHeight="1"/>
    <row r="692" ht="29.25" customHeight="1"/>
    <row r="693" ht="29.25" customHeight="1"/>
    <row r="694" ht="29.25" customHeight="1"/>
    <row r="695" ht="29.25" customHeight="1"/>
    <row r="696" ht="29.25" customHeight="1"/>
    <row r="697" ht="29.25" customHeight="1"/>
    <row r="698" ht="29.25" customHeight="1"/>
    <row r="699" ht="29.25" customHeight="1"/>
    <row r="700" ht="29.25" customHeight="1"/>
    <row r="701" ht="29.25" customHeight="1"/>
    <row r="702" ht="29.25" customHeight="1"/>
    <row r="703" ht="29.25" customHeight="1"/>
    <row r="704" ht="29.25" customHeight="1"/>
    <row r="705" ht="29.25" customHeight="1"/>
    <row r="706" ht="29.25" customHeight="1"/>
    <row r="707" ht="29.25" customHeight="1"/>
    <row r="708" ht="29.25" customHeight="1"/>
    <row r="709" ht="29.25" customHeight="1"/>
    <row r="710" ht="29.25" customHeight="1"/>
    <row r="711" ht="29.25" customHeight="1"/>
    <row r="712" ht="29.25" customHeight="1"/>
    <row r="713" ht="29.25" customHeight="1"/>
    <row r="714" ht="29.25" customHeight="1"/>
    <row r="715" ht="29.25" customHeight="1"/>
    <row r="716" ht="29.25" customHeight="1"/>
    <row r="717" ht="29.25" customHeight="1"/>
    <row r="718" ht="29.25" customHeight="1"/>
    <row r="719" ht="29.25" customHeight="1"/>
    <row r="720" ht="29.25" customHeight="1"/>
    <row r="721" ht="29.25" customHeight="1"/>
    <row r="722" ht="29.25" customHeight="1"/>
    <row r="723" ht="29.25" customHeight="1"/>
    <row r="724" ht="29.25" customHeight="1"/>
    <row r="725" ht="29.25" customHeight="1"/>
    <row r="726" ht="29.25" customHeight="1"/>
    <row r="727" ht="29.25" customHeight="1"/>
    <row r="728" ht="29.25" customHeight="1"/>
    <row r="729" ht="29.25" customHeight="1"/>
    <row r="730" ht="29.25" customHeight="1"/>
    <row r="731" ht="29.25" customHeight="1"/>
    <row r="732" ht="29.25" customHeight="1"/>
    <row r="733" ht="29.25" customHeight="1"/>
    <row r="734" ht="29.25" customHeight="1"/>
    <row r="735" ht="29.25" customHeight="1"/>
    <row r="736" ht="29.25" customHeight="1"/>
    <row r="737" ht="29.25" customHeight="1"/>
    <row r="738" ht="29.25" customHeight="1"/>
    <row r="739" ht="29.25" customHeight="1"/>
    <row r="740" ht="29.25" customHeight="1"/>
    <row r="741" ht="29.25" customHeight="1"/>
    <row r="742" ht="29.25" customHeight="1"/>
    <row r="743" ht="29.25" customHeight="1"/>
    <row r="744" ht="29.25" customHeight="1"/>
    <row r="745" ht="29.25" customHeight="1"/>
    <row r="746" ht="29.25" customHeight="1"/>
    <row r="747" ht="29.25" customHeight="1"/>
    <row r="748" ht="29.25" customHeight="1"/>
    <row r="749" ht="29.25" customHeight="1"/>
    <row r="750" ht="29.25" customHeight="1"/>
    <row r="751" ht="29.25" customHeight="1"/>
    <row r="752" ht="29.25" customHeight="1"/>
    <row r="753" ht="29.25" customHeight="1"/>
    <row r="754" ht="29.25" customHeight="1"/>
    <row r="755" ht="29.25" customHeight="1"/>
    <row r="756" ht="29.25" customHeight="1"/>
    <row r="757" ht="29.25" customHeight="1"/>
    <row r="758" ht="29.25" customHeight="1"/>
    <row r="759" ht="29.25" customHeight="1"/>
    <row r="760" ht="29.25" customHeight="1"/>
    <row r="761" ht="29.25" customHeight="1"/>
    <row r="762" ht="29.25" customHeight="1"/>
    <row r="763" ht="29.25" customHeight="1"/>
    <row r="764" ht="29.25" customHeight="1"/>
    <row r="765" ht="29.25" customHeight="1"/>
    <row r="766" ht="29.25" customHeight="1"/>
    <row r="767" ht="29.25" customHeight="1"/>
    <row r="768" ht="29.25" customHeight="1"/>
    <row r="769" ht="29.25" customHeight="1"/>
    <row r="770" ht="29.25" customHeight="1"/>
    <row r="771" ht="29.25" customHeight="1"/>
    <row r="772" ht="29.25" customHeight="1"/>
    <row r="773" ht="29.25" customHeight="1"/>
    <row r="774" ht="29.25" customHeight="1"/>
    <row r="775" ht="29.25" customHeight="1"/>
  </sheetData>
  <sheetProtection algorithmName="SHA-512" hashValue="exkBsIR/dKkdflYS0jnjkKdVvlmjXR62lWuHFV3H+Q8j5knZFvoJ2WylUDFYGkNzHX9u18oAWUm8XeY2jcIrVg==" saltValue="1l6s0DYyx8sIqmFD9l10RQ==" spinCount="100000" sheet="1" objects="1" scenarios="1" selectLockedCells="1" selectUnlockedCells="1"/>
  <mergeCells count="63">
    <mergeCell ref="A172:O172"/>
    <mergeCell ref="G109:G110"/>
    <mergeCell ref="G116:G120"/>
    <mergeCell ref="M116:M120"/>
    <mergeCell ref="M121:M124"/>
    <mergeCell ref="M125:M127"/>
    <mergeCell ref="M128:M130"/>
    <mergeCell ref="M144:M148"/>
    <mergeCell ref="M151:M153"/>
    <mergeCell ref="G156:G157"/>
    <mergeCell ref="M160:M161"/>
    <mergeCell ref="M162:M167"/>
    <mergeCell ref="G87:G89"/>
    <mergeCell ref="M87:M89"/>
    <mergeCell ref="G90:G95"/>
    <mergeCell ref="M90:M95"/>
    <mergeCell ref="G103:G107"/>
    <mergeCell ref="M105:M107"/>
    <mergeCell ref="C39:C40"/>
    <mergeCell ref="D39:D40"/>
    <mergeCell ref="E39:E40"/>
    <mergeCell ref="F39:F40"/>
    <mergeCell ref="M43:M44"/>
    <mergeCell ref="E34:F34"/>
    <mergeCell ref="G35:G36"/>
    <mergeCell ref="M35:M36"/>
    <mergeCell ref="G84:G86"/>
    <mergeCell ref="M84:M86"/>
    <mergeCell ref="G45:G47"/>
    <mergeCell ref="M45:M47"/>
    <mergeCell ref="G50:G51"/>
    <mergeCell ref="G67:G74"/>
    <mergeCell ref="M67:M74"/>
    <mergeCell ref="G80:G82"/>
    <mergeCell ref="M80:M82"/>
    <mergeCell ref="N12:N14"/>
    <mergeCell ref="O12:O14"/>
    <mergeCell ref="G16:G17"/>
    <mergeCell ref="G28:G32"/>
    <mergeCell ref="M28:M33"/>
    <mergeCell ref="N28:N31"/>
    <mergeCell ref="G22:G23"/>
    <mergeCell ref="M22:M23"/>
    <mergeCell ref="K12:K14"/>
    <mergeCell ref="M12:M14"/>
    <mergeCell ref="B6:B11"/>
    <mergeCell ref="I6:I11"/>
    <mergeCell ref="G7:G8"/>
    <mergeCell ref="M7:M8"/>
    <mergeCell ref="G9:G10"/>
    <mergeCell ref="B12:B14"/>
    <mergeCell ref="D12:D14"/>
    <mergeCell ref="F12:F14"/>
    <mergeCell ref="G12:G14"/>
    <mergeCell ref="I12:I14"/>
    <mergeCell ref="A1:O1"/>
    <mergeCell ref="A2:D3"/>
    <mergeCell ref="N2:O3"/>
    <mergeCell ref="A4:B4"/>
    <mergeCell ref="C4:D4"/>
    <mergeCell ref="E4:F4"/>
    <mergeCell ref="H4:I4"/>
    <mergeCell ref="J4:K4"/>
  </mergeCells>
  <phoneticPr fontId="8"/>
  <pageMargins left="0.62992125984251968" right="0" top="0.59055118110236227" bottom="0.74803149606299213" header="0.31496062992125984" footer="0.31496062992125984"/>
  <pageSetup paperSize="8" scale="52" fitToHeight="0" orientation="landscape" cellComments="asDisplayed" r:id="rId1"/>
  <headerFooter>
    <oddFooter xml:space="preserve">&amp;L&amp;"ＭＳ 明朝,標準"&amp;12
&amp;C
</oddFooter>
  </headerFooter>
  <rowBreaks count="1" manualBreakCount="1">
    <brk id="76" max="16383" man="1"/>
  </row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2AA4F-F116-44E1-A701-905F43C66F2B}">
  <sheetPr codeName="Sheet12"/>
  <dimension ref="A1:L160"/>
  <sheetViews>
    <sheetView showGridLines="0" zoomScale="90" zoomScaleNormal="90" zoomScaleSheetLayoutView="85" workbookViewId="0">
      <selection sqref="A1:J1"/>
    </sheetView>
  </sheetViews>
  <sheetFormatPr defaultRowHeight="13.5"/>
  <cols>
    <col min="1" max="1" width="18.375" style="3152" bestFit="1" customWidth="1"/>
    <col min="2" max="2" width="17.625" style="3109" customWidth="1"/>
    <col min="3" max="3" width="29.875" style="3106" customWidth="1"/>
    <col min="4" max="4" width="37.5" style="3107" customWidth="1"/>
    <col min="5" max="5" width="16.625" style="3152" customWidth="1"/>
    <col min="6" max="6" width="16.125" style="3109" bestFit="1" customWidth="1"/>
    <col min="7" max="7" width="51" style="3106" customWidth="1"/>
    <col min="8" max="8" width="22.375" style="3107" customWidth="1"/>
    <col min="9" max="9" width="14.125" style="3109" customWidth="1"/>
    <col min="10" max="10" width="9" style="3107" customWidth="1"/>
    <col min="11" max="11" width="15" style="3110" bestFit="1" customWidth="1"/>
    <col min="12" max="12" width="1.125" style="3110" customWidth="1"/>
    <col min="13" max="16384" width="9" style="3105"/>
  </cols>
  <sheetData>
    <row r="1" spans="1:12" ht="45.75" customHeight="1">
      <c r="A1" s="4117" t="s">
        <v>11757</v>
      </c>
      <c r="B1" s="4117"/>
      <c r="C1" s="4117"/>
      <c r="D1" s="4117"/>
      <c r="E1" s="4117"/>
      <c r="F1" s="4117"/>
      <c r="G1" s="4117"/>
      <c r="H1" s="4117"/>
      <c r="I1" s="4117"/>
      <c r="J1" s="4117"/>
      <c r="K1" s="3104"/>
      <c r="L1" s="3105"/>
    </row>
    <row r="2" spans="1:12" ht="27" customHeight="1">
      <c r="A2" s="4118" t="s">
        <v>11758</v>
      </c>
      <c r="B2" s="4118"/>
      <c r="E2" s="3108"/>
      <c r="I2" s="4119" t="s">
        <v>11759</v>
      </c>
      <c r="J2" s="4119"/>
    </row>
    <row r="3" spans="1:12" ht="40.5" customHeight="1">
      <c r="A3" s="3111" t="s">
        <v>1161</v>
      </c>
      <c r="B3" s="3112" t="s">
        <v>1162</v>
      </c>
      <c r="C3" s="3112" t="s">
        <v>11760</v>
      </c>
      <c r="D3" s="3113" t="s">
        <v>1164</v>
      </c>
      <c r="E3" s="3113" t="s">
        <v>1165</v>
      </c>
      <c r="F3" s="3112" t="s">
        <v>1166</v>
      </c>
      <c r="G3" s="3112" t="s">
        <v>11761</v>
      </c>
      <c r="H3" s="3113" t="s">
        <v>11762</v>
      </c>
      <c r="I3" s="3112" t="s">
        <v>11763</v>
      </c>
      <c r="J3" s="3114" t="s">
        <v>11764</v>
      </c>
    </row>
    <row r="4" spans="1:12" ht="88.5" customHeight="1">
      <c r="A4" s="3115" t="s">
        <v>11765</v>
      </c>
      <c r="B4" s="3116" t="s">
        <v>11766</v>
      </c>
      <c r="C4" s="3116" t="s">
        <v>11767</v>
      </c>
      <c r="D4" s="3117" t="s">
        <v>11768</v>
      </c>
      <c r="E4" s="3117" t="s">
        <v>11769</v>
      </c>
      <c r="F4" s="3116" t="s">
        <v>11770</v>
      </c>
      <c r="G4" s="3116" t="s">
        <v>11771</v>
      </c>
      <c r="H4" s="3117" t="s">
        <v>11772</v>
      </c>
      <c r="I4" s="3116" t="s">
        <v>11773</v>
      </c>
      <c r="J4" s="3117" t="s">
        <v>944</v>
      </c>
    </row>
    <row r="5" spans="1:12" ht="40.5">
      <c r="A5" s="3118" t="s">
        <v>11774</v>
      </c>
      <c r="B5" s="3118" t="s">
        <v>1173</v>
      </c>
      <c r="C5" s="3119" t="s">
        <v>11775</v>
      </c>
      <c r="D5" s="3118" t="s">
        <v>1176</v>
      </c>
      <c r="E5" s="3118" t="s">
        <v>11776</v>
      </c>
      <c r="F5" s="3118" t="s">
        <v>11776</v>
      </c>
      <c r="G5" s="3118" t="s">
        <v>1176</v>
      </c>
      <c r="H5" s="3120" t="s">
        <v>11777</v>
      </c>
      <c r="I5" s="3118" t="s">
        <v>11778</v>
      </c>
      <c r="J5" s="3118" t="s">
        <v>944</v>
      </c>
      <c r="K5" s="3105"/>
      <c r="L5" s="3105"/>
    </row>
    <row r="6" spans="1:12" ht="204" customHeight="1">
      <c r="A6" s="3121" t="s">
        <v>11779</v>
      </c>
      <c r="B6" s="3121" t="s">
        <v>11780</v>
      </c>
      <c r="C6" s="3122" t="s">
        <v>11781</v>
      </c>
      <c r="D6" s="3118" t="s">
        <v>11782</v>
      </c>
      <c r="E6" s="3121" t="s">
        <v>11783</v>
      </c>
      <c r="F6" s="3121" t="s">
        <v>11783</v>
      </c>
      <c r="G6" s="3118" t="s">
        <v>11784</v>
      </c>
      <c r="H6" s="3120" t="s">
        <v>11785</v>
      </c>
      <c r="I6" s="3121" t="s">
        <v>11786</v>
      </c>
      <c r="J6" s="3118" t="s">
        <v>11787</v>
      </c>
      <c r="K6" s="3105"/>
      <c r="L6" s="3105"/>
    </row>
    <row r="7" spans="1:12">
      <c r="A7" s="4120" t="s">
        <v>11788</v>
      </c>
      <c r="B7" s="4120" t="s">
        <v>11789</v>
      </c>
      <c r="C7" s="4123" t="s">
        <v>11790</v>
      </c>
      <c r="D7" s="3117" t="s">
        <v>11791</v>
      </c>
      <c r="E7" s="4120" t="s">
        <v>11792</v>
      </c>
      <c r="F7" s="4120" t="s">
        <v>11793</v>
      </c>
      <c r="G7" s="3118" t="s">
        <v>11794</v>
      </c>
      <c r="H7" s="3120">
        <v>5</v>
      </c>
      <c r="I7" s="3123" t="s">
        <v>11778</v>
      </c>
      <c r="J7" s="3118" t="s">
        <v>944</v>
      </c>
    </row>
    <row r="8" spans="1:12" ht="27">
      <c r="A8" s="4121"/>
      <c r="B8" s="4121"/>
      <c r="C8" s="4124"/>
      <c r="D8" s="3118" t="s">
        <v>11795</v>
      </c>
      <c r="E8" s="4121"/>
      <c r="F8" s="4121"/>
      <c r="G8" s="3118" t="s">
        <v>11795</v>
      </c>
      <c r="H8" s="3120" t="s">
        <v>11796</v>
      </c>
      <c r="I8" s="3124" t="s">
        <v>11778</v>
      </c>
      <c r="J8" s="3118" t="s">
        <v>944</v>
      </c>
    </row>
    <row r="9" spans="1:12" ht="27">
      <c r="A9" s="4121"/>
      <c r="B9" s="4121"/>
      <c r="C9" s="3125" t="s">
        <v>11797</v>
      </c>
      <c r="D9" s="3126" t="s">
        <v>11798</v>
      </c>
      <c r="E9" s="4121"/>
      <c r="F9" s="4121"/>
      <c r="G9" s="3126" t="s">
        <v>11799</v>
      </c>
      <c r="H9" s="3127">
        <v>1</v>
      </c>
      <c r="I9" s="3124" t="s">
        <v>11778</v>
      </c>
      <c r="J9" s="3126" t="s">
        <v>944</v>
      </c>
    </row>
    <row r="10" spans="1:12" ht="27">
      <c r="A10" s="4121"/>
      <c r="B10" s="4121"/>
      <c r="C10" s="4109" t="s">
        <v>11800</v>
      </c>
      <c r="D10" s="3126" t="s">
        <v>11801</v>
      </c>
      <c r="E10" s="4121"/>
      <c r="F10" s="4121"/>
      <c r="G10" s="3126" t="s">
        <v>11802</v>
      </c>
      <c r="H10" s="3127">
        <v>1</v>
      </c>
      <c r="I10" s="3124" t="s">
        <v>11778</v>
      </c>
      <c r="J10" s="3126" t="s">
        <v>944</v>
      </c>
    </row>
    <row r="11" spans="1:12" ht="54">
      <c r="A11" s="4121"/>
      <c r="B11" s="4121"/>
      <c r="C11" s="4110"/>
      <c r="D11" s="3128" t="s">
        <v>11803</v>
      </c>
      <c r="E11" s="4121"/>
      <c r="F11" s="4121"/>
      <c r="G11" s="3128" t="s">
        <v>11804</v>
      </c>
      <c r="H11" s="3129">
        <v>3</v>
      </c>
      <c r="I11" s="3124" t="s">
        <v>11778</v>
      </c>
      <c r="J11" s="3128" t="s">
        <v>944</v>
      </c>
    </row>
    <row r="12" spans="1:12" ht="27">
      <c r="A12" s="4121"/>
      <c r="B12" s="4121"/>
      <c r="C12" s="4110"/>
      <c r="D12" s="3128" t="s">
        <v>11805</v>
      </c>
      <c r="E12" s="4121"/>
      <c r="F12" s="4121"/>
      <c r="G12" s="3128" t="s">
        <v>11806</v>
      </c>
      <c r="H12" s="3129">
        <v>10</v>
      </c>
      <c r="I12" s="3124" t="s">
        <v>11778</v>
      </c>
      <c r="J12" s="3128" t="s">
        <v>944</v>
      </c>
    </row>
    <row r="13" spans="1:12">
      <c r="A13" s="4121"/>
      <c r="B13" s="4121"/>
      <c r="C13" s="4111"/>
      <c r="D13" s="3128" t="s">
        <v>11807</v>
      </c>
      <c r="E13" s="4121"/>
      <c r="F13" s="4121"/>
      <c r="G13" s="3128" t="s">
        <v>11808</v>
      </c>
      <c r="H13" s="3129">
        <v>30</v>
      </c>
      <c r="I13" s="3124" t="s">
        <v>11778</v>
      </c>
      <c r="J13" s="3128" t="s">
        <v>944</v>
      </c>
    </row>
    <row r="14" spans="1:12">
      <c r="A14" s="4121"/>
      <c r="B14" s="4125" t="s">
        <v>11809</v>
      </c>
      <c r="C14" s="4128" t="s">
        <v>11810</v>
      </c>
      <c r="D14" s="3126" t="s">
        <v>1228</v>
      </c>
      <c r="E14" s="4121"/>
      <c r="F14" s="4120" t="s">
        <v>11811</v>
      </c>
      <c r="G14" s="3126" t="s">
        <v>11812</v>
      </c>
      <c r="H14" s="3127" t="s">
        <v>11813</v>
      </c>
      <c r="I14" s="3124" t="s">
        <v>11778</v>
      </c>
      <c r="J14" s="3126" t="s">
        <v>944</v>
      </c>
    </row>
    <row r="15" spans="1:12">
      <c r="A15" s="4121"/>
      <c r="B15" s="4126"/>
      <c r="C15" s="4129"/>
      <c r="D15" s="3130" t="s">
        <v>1274</v>
      </c>
      <c r="E15" s="4121"/>
      <c r="F15" s="4121"/>
      <c r="G15" s="3130" t="s">
        <v>11814</v>
      </c>
      <c r="H15" s="3129">
        <v>10</v>
      </c>
      <c r="I15" s="3124" t="s">
        <v>3463</v>
      </c>
      <c r="J15" s="3128" t="s">
        <v>944</v>
      </c>
      <c r="K15" s="3105"/>
      <c r="L15" s="3105"/>
    </row>
    <row r="16" spans="1:12" ht="40.5">
      <c r="A16" s="4121"/>
      <c r="B16" s="4126"/>
      <c r="C16" s="3131" t="s">
        <v>11815</v>
      </c>
      <c r="D16" s="3130" t="s">
        <v>11816</v>
      </c>
      <c r="E16" s="4121"/>
      <c r="F16" s="4121"/>
      <c r="G16" s="3130" t="s">
        <v>11817</v>
      </c>
      <c r="H16" s="3129" t="s">
        <v>11818</v>
      </c>
      <c r="I16" s="3124" t="s">
        <v>3463</v>
      </c>
      <c r="J16" s="3128" t="s">
        <v>944</v>
      </c>
      <c r="K16" s="3105"/>
      <c r="L16" s="3105"/>
    </row>
    <row r="17" spans="1:12" ht="27">
      <c r="A17" s="4121"/>
      <c r="B17" s="4126"/>
      <c r="C17" s="3125" t="s">
        <v>11819</v>
      </c>
      <c r="D17" s="3126" t="s">
        <v>11820</v>
      </c>
      <c r="E17" s="4121"/>
      <c r="F17" s="4121"/>
      <c r="G17" s="3126" t="s">
        <v>11820</v>
      </c>
      <c r="H17" s="3126" t="s">
        <v>3458</v>
      </c>
      <c r="I17" s="3124" t="s">
        <v>3463</v>
      </c>
      <c r="J17" s="3126" t="s">
        <v>944</v>
      </c>
      <c r="K17" s="3105"/>
      <c r="L17" s="3105"/>
    </row>
    <row r="18" spans="1:12" ht="27">
      <c r="A18" s="4121"/>
      <c r="B18" s="4126"/>
      <c r="C18" s="3116" t="s">
        <v>11821</v>
      </c>
      <c r="D18" s="3118" t="s">
        <v>3384</v>
      </c>
      <c r="E18" s="4121"/>
      <c r="F18" s="4121"/>
      <c r="G18" s="3118" t="s">
        <v>11822</v>
      </c>
      <c r="H18" s="3120">
        <v>1</v>
      </c>
      <c r="I18" s="3124" t="s">
        <v>3463</v>
      </c>
      <c r="J18" s="3118" t="s">
        <v>944</v>
      </c>
      <c r="K18" s="3105"/>
      <c r="L18" s="3105"/>
    </row>
    <row r="19" spans="1:12" ht="13.5" customHeight="1">
      <c r="A19" s="4121"/>
      <c r="B19" s="4126"/>
      <c r="C19" s="4108" t="s">
        <v>11823</v>
      </c>
      <c r="D19" s="3126" t="s">
        <v>11824</v>
      </c>
      <c r="E19" s="4121"/>
      <c r="F19" s="4121"/>
      <c r="G19" s="3126" t="s">
        <v>11825</v>
      </c>
      <c r="H19" s="3127">
        <v>1</v>
      </c>
      <c r="I19" s="3124" t="s">
        <v>3463</v>
      </c>
      <c r="J19" s="3126" t="s">
        <v>944</v>
      </c>
      <c r="K19" s="3105"/>
      <c r="L19" s="3105"/>
    </row>
    <row r="20" spans="1:12">
      <c r="A20" s="4121"/>
      <c r="B20" s="4126"/>
      <c r="C20" s="4108"/>
      <c r="D20" s="3126" t="s">
        <v>11826</v>
      </c>
      <c r="E20" s="4121"/>
      <c r="F20" s="4121"/>
      <c r="G20" s="3126" t="s">
        <v>11827</v>
      </c>
      <c r="H20" s="3127">
        <v>5</v>
      </c>
      <c r="I20" s="3124" t="s">
        <v>3463</v>
      </c>
      <c r="J20" s="3126" t="s">
        <v>944</v>
      </c>
      <c r="K20" s="3105"/>
      <c r="L20" s="3105"/>
    </row>
    <row r="21" spans="1:12" ht="27">
      <c r="A21" s="4121"/>
      <c r="B21" s="4126"/>
      <c r="C21" s="4109"/>
      <c r="D21" s="3128" t="s">
        <v>11828</v>
      </c>
      <c r="E21" s="4121"/>
      <c r="F21" s="4121"/>
      <c r="G21" s="3128" t="s">
        <v>11829</v>
      </c>
      <c r="H21" s="3129">
        <v>30</v>
      </c>
      <c r="I21" s="3124" t="s">
        <v>3463</v>
      </c>
      <c r="J21" s="3128" t="s">
        <v>944</v>
      </c>
      <c r="K21" s="3105"/>
      <c r="L21" s="3105"/>
    </row>
    <row r="22" spans="1:12" ht="27">
      <c r="A22" s="4121"/>
      <c r="B22" s="4126"/>
      <c r="C22" s="3125" t="s">
        <v>11830</v>
      </c>
      <c r="D22" s="3132" t="s">
        <v>11831</v>
      </c>
      <c r="E22" s="4121"/>
      <c r="F22" s="4121"/>
      <c r="G22" s="3132" t="s">
        <v>11832</v>
      </c>
      <c r="H22" s="3133" t="s">
        <v>11833</v>
      </c>
      <c r="I22" s="3134" t="s">
        <v>3463</v>
      </c>
      <c r="J22" s="3135" t="s">
        <v>944</v>
      </c>
      <c r="K22" s="3105"/>
      <c r="L22" s="3105"/>
    </row>
    <row r="23" spans="1:12">
      <c r="A23" s="4121"/>
      <c r="B23" s="4126"/>
      <c r="C23" s="4109" t="s">
        <v>11834</v>
      </c>
      <c r="D23" s="3136" t="s">
        <v>11835</v>
      </c>
      <c r="E23" s="4121"/>
      <c r="F23" s="4121"/>
      <c r="G23" s="3136" t="s">
        <v>11836</v>
      </c>
      <c r="H23" s="3127">
        <v>1</v>
      </c>
      <c r="I23" s="3124" t="s">
        <v>3463</v>
      </c>
      <c r="J23" s="3126" t="s">
        <v>944</v>
      </c>
      <c r="K23" s="3105"/>
      <c r="L23" s="3105"/>
    </row>
    <row r="24" spans="1:12">
      <c r="A24" s="4121"/>
      <c r="B24" s="4126"/>
      <c r="C24" s="4110"/>
      <c r="D24" s="3136" t="s">
        <v>11837</v>
      </c>
      <c r="E24" s="4121"/>
      <c r="F24" s="4121"/>
      <c r="G24" s="3136" t="s">
        <v>11838</v>
      </c>
      <c r="H24" s="3127">
        <v>5</v>
      </c>
      <c r="I24" s="3124" t="s">
        <v>3463</v>
      </c>
      <c r="J24" s="3126" t="s">
        <v>944</v>
      </c>
      <c r="K24" s="3105"/>
      <c r="L24" s="3105"/>
    </row>
    <row r="25" spans="1:12">
      <c r="A25" s="4121"/>
      <c r="B25" s="4127"/>
      <c r="C25" s="4111"/>
      <c r="D25" s="3130" t="s">
        <v>11839</v>
      </c>
      <c r="E25" s="4121"/>
      <c r="F25" s="4122"/>
      <c r="G25" s="3130" t="s">
        <v>11840</v>
      </c>
      <c r="H25" s="3129">
        <v>30</v>
      </c>
      <c r="I25" s="3124" t="s">
        <v>3463</v>
      </c>
      <c r="J25" s="3126" t="s">
        <v>944</v>
      </c>
      <c r="K25" s="3105"/>
      <c r="L25" s="3105"/>
    </row>
    <row r="26" spans="1:12">
      <c r="A26" s="4122"/>
      <c r="B26" s="3124" t="s">
        <v>11841</v>
      </c>
      <c r="C26" s="3137" t="s">
        <v>11842</v>
      </c>
      <c r="D26" s="3136" t="s">
        <v>11843</v>
      </c>
      <c r="E26" s="4122"/>
      <c r="F26" s="3124" t="s">
        <v>11844</v>
      </c>
      <c r="G26" s="3136" t="s">
        <v>11845</v>
      </c>
      <c r="H26" s="3127">
        <v>3</v>
      </c>
      <c r="I26" s="3126" t="s">
        <v>11778</v>
      </c>
      <c r="J26" s="3126" t="s">
        <v>944</v>
      </c>
      <c r="K26" s="3105"/>
      <c r="L26" s="3105"/>
    </row>
    <row r="27" spans="1:12" ht="14.25" customHeight="1">
      <c r="A27" s="4112" t="s">
        <v>11846</v>
      </c>
      <c r="B27" s="3138" t="s">
        <v>11847</v>
      </c>
      <c r="C27" s="3139" t="s">
        <v>11848</v>
      </c>
      <c r="D27" s="3140" t="s">
        <v>11849</v>
      </c>
      <c r="E27" s="4112" t="s">
        <v>11850</v>
      </c>
      <c r="F27" s="3134" t="s">
        <v>11851</v>
      </c>
      <c r="G27" s="3140" t="s">
        <v>11852</v>
      </c>
      <c r="H27" s="3141" t="s">
        <v>900</v>
      </c>
      <c r="I27" s="3135" t="s">
        <v>11778</v>
      </c>
      <c r="J27" s="3135" t="s">
        <v>944</v>
      </c>
      <c r="K27" s="3105"/>
      <c r="L27" s="3105"/>
    </row>
    <row r="28" spans="1:12" ht="27" customHeight="1">
      <c r="A28" s="4113"/>
      <c r="B28" s="4115" t="s">
        <v>11853</v>
      </c>
      <c r="C28" s="4113" t="s">
        <v>11854</v>
      </c>
      <c r="D28" s="3117" t="s">
        <v>11855</v>
      </c>
      <c r="E28" s="4113"/>
      <c r="F28" s="4115" t="s">
        <v>11856</v>
      </c>
      <c r="G28" s="3117" t="s">
        <v>11857</v>
      </c>
      <c r="H28" s="3116" t="s">
        <v>11858</v>
      </c>
      <c r="I28" s="4115" t="s">
        <v>11778</v>
      </c>
      <c r="J28" s="3117" t="s">
        <v>944</v>
      </c>
      <c r="K28" s="3105"/>
      <c r="L28" s="3105"/>
    </row>
    <row r="29" spans="1:12">
      <c r="A29" s="4113"/>
      <c r="B29" s="4116"/>
      <c r="C29" s="4114"/>
      <c r="D29" s="3135" t="s">
        <v>11859</v>
      </c>
      <c r="E29" s="4113"/>
      <c r="F29" s="4116"/>
      <c r="G29" s="3135" t="s">
        <v>11860</v>
      </c>
      <c r="H29" s="3125" t="s">
        <v>11861</v>
      </c>
      <c r="I29" s="4116"/>
      <c r="J29" s="3135" t="s">
        <v>944</v>
      </c>
      <c r="K29" s="3105"/>
      <c r="L29" s="3105"/>
    </row>
    <row r="30" spans="1:12" ht="40.5">
      <c r="A30" s="4114"/>
      <c r="B30" s="3135" t="s">
        <v>11862</v>
      </c>
      <c r="C30" s="3125" t="s">
        <v>1768</v>
      </c>
      <c r="D30" s="3135" t="s">
        <v>11863</v>
      </c>
      <c r="E30" s="4114"/>
      <c r="F30" s="3135" t="s">
        <v>11864</v>
      </c>
      <c r="G30" s="3135" t="s">
        <v>11865</v>
      </c>
      <c r="H30" s="3133">
        <v>3</v>
      </c>
      <c r="I30" s="3135" t="s">
        <v>11778</v>
      </c>
      <c r="J30" s="3135" t="s">
        <v>944</v>
      </c>
      <c r="K30" s="3105"/>
      <c r="L30" s="3105"/>
    </row>
    <row r="31" spans="1:12" ht="14.25" customHeight="1">
      <c r="A31" s="4120" t="s">
        <v>11866</v>
      </c>
      <c r="B31" s="3128" t="s">
        <v>11867</v>
      </c>
      <c r="C31" s="3142" t="s">
        <v>11868</v>
      </c>
      <c r="D31" s="3126" t="s">
        <v>1001</v>
      </c>
      <c r="E31" s="4120" t="s">
        <v>11869</v>
      </c>
      <c r="F31" s="3128" t="s">
        <v>11870</v>
      </c>
      <c r="G31" s="3126" t="s">
        <v>1001</v>
      </c>
      <c r="H31" s="3127" t="s">
        <v>11871</v>
      </c>
      <c r="I31" s="3126" t="s">
        <v>11778</v>
      </c>
      <c r="J31" s="3126" t="s">
        <v>944</v>
      </c>
      <c r="K31" s="3105"/>
      <c r="L31" s="3105"/>
    </row>
    <row r="32" spans="1:12" ht="14.25" customHeight="1">
      <c r="A32" s="4121"/>
      <c r="B32" s="4120" t="s">
        <v>11872</v>
      </c>
      <c r="C32" s="4123" t="s">
        <v>11873</v>
      </c>
      <c r="D32" s="3126" t="s">
        <v>1870</v>
      </c>
      <c r="E32" s="4121"/>
      <c r="F32" s="4120" t="s">
        <v>11874</v>
      </c>
      <c r="G32" s="3126" t="s">
        <v>11875</v>
      </c>
      <c r="H32" s="3127">
        <v>5</v>
      </c>
      <c r="I32" s="3124" t="s">
        <v>3463</v>
      </c>
      <c r="J32" s="3126" t="s">
        <v>944</v>
      </c>
      <c r="K32" s="3105"/>
      <c r="L32" s="3105"/>
    </row>
    <row r="33" spans="1:12">
      <c r="A33" s="4121"/>
      <c r="B33" s="4121"/>
      <c r="C33" s="4124"/>
      <c r="D33" s="3126" t="s">
        <v>11876</v>
      </c>
      <c r="E33" s="4121"/>
      <c r="F33" s="4121"/>
      <c r="G33" s="3126" t="s">
        <v>11877</v>
      </c>
      <c r="H33" s="3127" t="s">
        <v>11878</v>
      </c>
      <c r="I33" s="3124" t="s">
        <v>3463</v>
      </c>
      <c r="J33" s="3126" t="s">
        <v>944</v>
      </c>
      <c r="K33" s="3105"/>
      <c r="L33" s="3105"/>
    </row>
    <row r="34" spans="1:12" ht="27">
      <c r="A34" s="4121"/>
      <c r="B34" s="4121"/>
      <c r="C34" s="4123" t="s">
        <v>11879</v>
      </c>
      <c r="D34" s="3126" t="s">
        <v>11880</v>
      </c>
      <c r="E34" s="4121"/>
      <c r="F34" s="4121"/>
      <c r="G34" s="3126" t="s">
        <v>11881</v>
      </c>
      <c r="H34" s="3127">
        <v>3</v>
      </c>
      <c r="I34" s="3123" t="s">
        <v>11778</v>
      </c>
      <c r="J34" s="3126" t="s">
        <v>944</v>
      </c>
      <c r="K34" s="3105"/>
      <c r="L34" s="3105"/>
    </row>
    <row r="35" spans="1:12">
      <c r="A35" s="4121"/>
      <c r="B35" s="4121"/>
      <c r="C35" s="4135"/>
      <c r="D35" s="3126" t="s">
        <v>11882</v>
      </c>
      <c r="E35" s="4121"/>
      <c r="F35" s="4121"/>
      <c r="G35" s="3126" t="s">
        <v>11883</v>
      </c>
      <c r="H35" s="3127" t="s">
        <v>11884</v>
      </c>
      <c r="I35" s="3124" t="s">
        <v>3463</v>
      </c>
      <c r="J35" s="3126" t="s">
        <v>944</v>
      </c>
      <c r="K35" s="3105"/>
      <c r="L35" s="3105"/>
    </row>
    <row r="36" spans="1:12">
      <c r="A36" s="4121"/>
      <c r="B36" s="4121"/>
      <c r="C36" s="4124"/>
      <c r="D36" s="3126" t="s">
        <v>11885</v>
      </c>
      <c r="E36" s="4121"/>
      <c r="F36" s="4121"/>
      <c r="G36" s="3126" t="s">
        <v>11886</v>
      </c>
      <c r="H36" s="3127" t="s">
        <v>11878</v>
      </c>
      <c r="I36" s="3124" t="s">
        <v>3463</v>
      </c>
      <c r="J36" s="3126" t="s">
        <v>944</v>
      </c>
      <c r="K36" s="3105"/>
      <c r="L36" s="3105"/>
    </row>
    <row r="37" spans="1:12" ht="27">
      <c r="A37" s="4121"/>
      <c r="B37" s="4121"/>
      <c r="C37" s="3137" t="s">
        <v>11887</v>
      </c>
      <c r="D37" s="3126" t="s">
        <v>11888</v>
      </c>
      <c r="E37" s="4121"/>
      <c r="F37" s="4121"/>
      <c r="G37" s="3126" t="s">
        <v>11889</v>
      </c>
      <c r="H37" s="3127">
        <v>3</v>
      </c>
      <c r="I37" s="3124" t="s">
        <v>3463</v>
      </c>
      <c r="J37" s="3126" t="s">
        <v>944</v>
      </c>
      <c r="K37" s="3105"/>
      <c r="L37" s="3105"/>
    </row>
    <row r="38" spans="1:12">
      <c r="A38" s="4121"/>
      <c r="B38" s="4121"/>
      <c r="C38" s="3142" t="s">
        <v>11890</v>
      </c>
      <c r="D38" s="3128" t="s">
        <v>11891</v>
      </c>
      <c r="E38" s="4121"/>
      <c r="F38" s="4121"/>
      <c r="G38" s="3128" t="s">
        <v>11892</v>
      </c>
      <c r="H38" s="3129">
        <v>3</v>
      </c>
      <c r="I38" s="3124" t="s">
        <v>3463</v>
      </c>
      <c r="J38" s="3128" t="s">
        <v>944</v>
      </c>
      <c r="K38" s="3105"/>
      <c r="L38" s="3105"/>
    </row>
    <row r="39" spans="1:12">
      <c r="A39" s="4121"/>
      <c r="B39" s="4122"/>
      <c r="C39" s="3142" t="s">
        <v>11893</v>
      </c>
      <c r="D39" s="3128" t="s">
        <v>11894</v>
      </c>
      <c r="E39" s="4121"/>
      <c r="F39" s="4122"/>
      <c r="G39" s="3128" t="s">
        <v>11895</v>
      </c>
      <c r="H39" s="3129" t="s">
        <v>1273</v>
      </c>
      <c r="I39" s="3124" t="s">
        <v>3463</v>
      </c>
      <c r="J39" s="3128" t="s">
        <v>944</v>
      </c>
      <c r="K39" s="3105"/>
      <c r="L39" s="3105"/>
    </row>
    <row r="40" spans="1:12" ht="27">
      <c r="A40" s="4121"/>
      <c r="B40" s="3126" t="s">
        <v>11896</v>
      </c>
      <c r="C40" s="3137" t="s">
        <v>11897</v>
      </c>
      <c r="D40" s="3126" t="s">
        <v>11898</v>
      </c>
      <c r="E40" s="4121"/>
      <c r="F40" s="3126" t="s">
        <v>11899</v>
      </c>
      <c r="G40" s="3126" t="s">
        <v>11898</v>
      </c>
      <c r="H40" s="3127" t="s">
        <v>1179</v>
      </c>
      <c r="I40" s="3126" t="s">
        <v>11778</v>
      </c>
      <c r="J40" s="3126" t="s">
        <v>944</v>
      </c>
      <c r="K40" s="3105"/>
      <c r="L40" s="3105"/>
    </row>
    <row r="41" spans="1:12" ht="27">
      <c r="A41" s="3135" t="s">
        <v>11900</v>
      </c>
      <c r="B41" s="3126" t="s">
        <v>11901</v>
      </c>
      <c r="C41" s="3137" t="s">
        <v>11902</v>
      </c>
      <c r="D41" s="3126" t="s">
        <v>11903</v>
      </c>
      <c r="E41" s="3126" t="s">
        <v>11904</v>
      </c>
      <c r="F41" s="3126" t="s">
        <v>11901</v>
      </c>
      <c r="G41" s="3126" t="s">
        <v>11903</v>
      </c>
      <c r="H41" s="3127" t="s">
        <v>11777</v>
      </c>
      <c r="I41" s="3126" t="s">
        <v>11778</v>
      </c>
      <c r="J41" s="3126" t="s">
        <v>944</v>
      </c>
      <c r="K41" s="3105"/>
      <c r="L41" s="3105"/>
    </row>
    <row r="42" spans="1:12" ht="27">
      <c r="A42" s="4125" t="s">
        <v>11905</v>
      </c>
      <c r="B42" s="3126" t="s">
        <v>11906</v>
      </c>
      <c r="C42" s="3137" t="s">
        <v>11907</v>
      </c>
      <c r="D42" s="3126" t="s">
        <v>11908</v>
      </c>
      <c r="E42" s="4120" t="s">
        <v>11909</v>
      </c>
      <c r="F42" s="3126" t="s">
        <v>11910</v>
      </c>
      <c r="G42" s="3126" t="s">
        <v>11911</v>
      </c>
      <c r="H42" s="3127">
        <v>1</v>
      </c>
      <c r="I42" s="3126" t="s">
        <v>11778</v>
      </c>
      <c r="J42" s="3126" t="s">
        <v>944</v>
      </c>
      <c r="K42" s="3105"/>
      <c r="L42" s="3105"/>
    </row>
    <row r="43" spans="1:12" ht="27">
      <c r="A43" s="4126"/>
      <c r="B43" s="3126" t="s">
        <v>11912</v>
      </c>
      <c r="C43" s="3137" t="s">
        <v>11913</v>
      </c>
      <c r="D43" s="3126" t="s">
        <v>11914</v>
      </c>
      <c r="E43" s="4121"/>
      <c r="F43" s="3126" t="s">
        <v>11915</v>
      </c>
      <c r="G43" s="3126" t="s">
        <v>11916</v>
      </c>
      <c r="H43" s="3127">
        <v>5</v>
      </c>
      <c r="I43" s="3126" t="s">
        <v>11778</v>
      </c>
      <c r="J43" s="3126" t="s">
        <v>944</v>
      </c>
      <c r="K43" s="3105"/>
      <c r="L43" s="3105"/>
    </row>
    <row r="44" spans="1:12" ht="27">
      <c r="A44" s="4127"/>
      <c r="B44" s="3126" t="s">
        <v>11917</v>
      </c>
      <c r="C44" s="3137" t="s">
        <v>11918</v>
      </c>
      <c r="D44" s="3126" t="s">
        <v>11919</v>
      </c>
      <c r="E44" s="4122"/>
      <c r="F44" s="3126" t="s">
        <v>11920</v>
      </c>
      <c r="G44" s="3126" t="s">
        <v>11921</v>
      </c>
      <c r="H44" s="3127">
        <v>1</v>
      </c>
      <c r="I44" s="3126" t="s">
        <v>11778</v>
      </c>
      <c r="J44" s="3126" t="s">
        <v>944</v>
      </c>
      <c r="K44" s="3105"/>
      <c r="L44" s="3105"/>
    </row>
    <row r="45" spans="1:12" ht="44.25" customHeight="1">
      <c r="A45" s="4136" t="s">
        <v>11922</v>
      </c>
      <c r="B45" s="4137" t="s">
        <v>11923</v>
      </c>
      <c r="C45" s="3125" t="s">
        <v>11924</v>
      </c>
      <c r="D45" s="3135" t="s">
        <v>11925</v>
      </c>
      <c r="E45" s="4136" t="s">
        <v>11926</v>
      </c>
      <c r="F45" s="4130" t="s">
        <v>11923</v>
      </c>
      <c r="G45" s="3135" t="s">
        <v>11927</v>
      </c>
      <c r="H45" s="3135" t="s">
        <v>11928</v>
      </c>
      <c r="I45" s="3143" t="s">
        <v>11778</v>
      </c>
      <c r="J45" s="3135" t="s">
        <v>944</v>
      </c>
      <c r="K45" s="3105"/>
      <c r="L45" s="3105"/>
    </row>
    <row r="46" spans="1:12" ht="67.5">
      <c r="A46" s="4136"/>
      <c r="B46" s="4137"/>
      <c r="C46" s="4131" t="s">
        <v>11929</v>
      </c>
      <c r="D46" s="3135" t="s">
        <v>11930</v>
      </c>
      <c r="E46" s="4136"/>
      <c r="F46" s="4130"/>
      <c r="G46" s="3135" t="s">
        <v>11931</v>
      </c>
      <c r="H46" s="3135" t="s">
        <v>11932</v>
      </c>
      <c r="I46" s="3143" t="s">
        <v>11778</v>
      </c>
      <c r="J46" s="3135" t="s">
        <v>11933</v>
      </c>
      <c r="K46" s="3105"/>
      <c r="L46" s="3105"/>
    </row>
    <row r="47" spans="1:12" ht="81">
      <c r="A47" s="4136"/>
      <c r="B47" s="4137"/>
      <c r="C47" s="4132"/>
      <c r="D47" s="3135" t="s">
        <v>11934</v>
      </c>
      <c r="E47" s="4136"/>
      <c r="F47" s="4130"/>
      <c r="G47" s="3135" t="s">
        <v>11935</v>
      </c>
      <c r="H47" s="3144" t="s">
        <v>830</v>
      </c>
      <c r="I47" s="3143" t="s">
        <v>11778</v>
      </c>
      <c r="J47" s="3135" t="s">
        <v>11933</v>
      </c>
      <c r="K47" s="3105"/>
      <c r="L47" s="3105"/>
    </row>
    <row r="48" spans="1:12" ht="81">
      <c r="A48" s="4136"/>
      <c r="B48" s="4137"/>
      <c r="C48" s="4132"/>
      <c r="D48" s="3135" t="s">
        <v>11936</v>
      </c>
      <c r="E48" s="4136"/>
      <c r="F48" s="4130"/>
      <c r="G48" s="3145" t="s">
        <v>11937</v>
      </c>
      <c r="H48" s="3145" t="s">
        <v>827</v>
      </c>
      <c r="I48" s="3143" t="s">
        <v>11778</v>
      </c>
      <c r="J48" s="3146" t="s">
        <v>25</v>
      </c>
      <c r="K48" s="3105"/>
      <c r="L48" s="3105"/>
    </row>
    <row r="49" spans="1:12" ht="67.5">
      <c r="A49" s="4136"/>
      <c r="B49" s="4137"/>
      <c r="C49" s="4133"/>
      <c r="D49" s="3144" t="s">
        <v>11938</v>
      </c>
      <c r="E49" s="4136"/>
      <c r="F49" s="4130"/>
      <c r="G49" s="3135" t="s">
        <v>11939</v>
      </c>
      <c r="H49" s="3147">
        <v>1</v>
      </c>
      <c r="I49" s="3148" t="s">
        <v>3463</v>
      </c>
      <c r="J49" s="3117" t="s">
        <v>944</v>
      </c>
      <c r="K49" s="3105"/>
      <c r="L49" s="3105"/>
    </row>
    <row r="50" spans="1:12">
      <c r="A50" s="4136"/>
      <c r="B50" s="4137"/>
      <c r="C50" s="4134" t="s">
        <v>11940</v>
      </c>
      <c r="D50" s="3135" t="s">
        <v>11941</v>
      </c>
      <c r="E50" s="4136"/>
      <c r="F50" s="4130"/>
      <c r="G50" s="3135" t="s">
        <v>11942</v>
      </c>
      <c r="H50" s="3147">
        <v>1</v>
      </c>
      <c r="I50" s="3143" t="s">
        <v>11778</v>
      </c>
      <c r="J50" s="3135" t="s">
        <v>11933</v>
      </c>
      <c r="K50" s="3105"/>
      <c r="L50" s="3105"/>
    </row>
    <row r="51" spans="1:12" ht="27">
      <c r="A51" s="4136"/>
      <c r="B51" s="4137"/>
      <c r="C51" s="4133"/>
      <c r="D51" s="3135" t="s">
        <v>11943</v>
      </c>
      <c r="E51" s="4136"/>
      <c r="F51" s="4130"/>
      <c r="G51" s="3135" t="s">
        <v>11944</v>
      </c>
      <c r="H51" s="3135" t="s">
        <v>11945</v>
      </c>
      <c r="I51" s="3143" t="s">
        <v>11778</v>
      </c>
      <c r="J51" s="3135" t="s">
        <v>11933</v>
      </c>
      <c r="K51" s="3105"/>
      <c r="L51" s="3105"/>
    </row>
    <row r="52" spans="1:12">
      <c r="A52" s="4114"/>
      <c r="B52" s="4138"/>
      <c r="C52" s="3116" t="s">
        <v>11946</v>
      </c>
      <c r="D52" s="3117" t="s">
        <v>11947</v>
      </c>
      <c r="E52" s="4114"/>
      <c r="F52" s="4116"/>
      <c r="G52" s="3117" t="s">
        <v>11948</v>
      </c>
      <c r="H52" s="3141">
        <v>3</v>
      </c>
      <c r="I52" s="3148" t="s">
        <v>3463</v>
      </c>
      <c r="J52" s="3117" t="s">
        <v>944</v>
      </c>
      <c r="K52" s="3105"/>
      <c r="L52" s="3105"/>
    </row>
    <row r="53" spans="1:12" ht="14.25" customHeight="1">
      <c r="A53" s="4125" t="s">
        <v>11949</v>
      </c>
      <c r="B53" s="4120" t="s">
        <v>11950</v>
      </c>
      <c r="C53" s="4108" t="s">
        <v>11951</v>
      </c>
      <c r="D53" s="3126" t="s">
        <v>11952</v>
      </c>
      <c r="E53" s="4120" t="s">
        <v>11953</v>
      </c>
      <c r="F53" s="4120" t="s">
        <v>11954</v>
      </c>
      <c r="G53" s="3126" t="s">
        <v>11955</v>
      </c>
      <c r="H53" s="3127">
        <v>3</v>
      </c>
      <c r="I53" s="3124" t="s">
        <v>3463</v>
      </c>
      <c r="J53" s="3126" t="s">
        <v>944</v>
      </c>
      <c r="K53" s="3107"/>
    </row>
    <row r="54" spans="1:12">
      <c r="A54" s="4126"/>
      <c r="B54" s="4121"/>
      <c r="C54" s="4108"/>
      <c r="D54" s="3126" t="s">
        <v>11956</v>
      </c>
      <c r="E54" s="4121"/>
      <c r="F54" s="4121"/>
      <c r="G54" s="3126" t="s">
        <v>11957</v>
      </c>
      <c r="H54" s="3127">
        <v>10</v>
      </c>
      <c r="I54" s="3124" t="s">
        <v>3463</v>
      </c>
      <c r="J54" s="3126" t="s">
        <v>944</v>
      </c>
      <c r="K54" s="3107"/>
    </row>
    <row r="55" spans="1:12" ht="40.5">
      <c r="A55" s="4126"/>
      <c r="B55" s="4121"/>
      <c r="C55" s="3125" t="s">
        <v>11958</v>
      </c>
      <c r="D55" s="3126" t="s">
        <v>11959</v>
      </c>
      <c r="E55" s="4121"/>
      <c r="F55" s="4121"/>
      <c r="G55" s="3126" t="s">
        <v>11960</v>
      </c>
      <c r="H55" s="3126" t="s">
        <v>1200</v>
      </c>
      <c r="I55" s="3124" t="s">
        <v>3463</v>
      </c>
      <c r="J55" s="3126" t="s">
        <v>944</v>
      </c>
    </row>
    <row r="56" spans="1:12" ht="27">
      <c r="A56" s="4126"/>
      <c r="B56" s="4121"/>
      <c r="C56" s="4141" t="s">
        <v>11961</v>
      </c>
      <c r="D56" s="3128" t="s">
        <v>11962</v>
      </c>
      <c r="E56" s="4121"/>
      <c r="F56" s="4121"/>
      <c r="G56" s="3128" t="s">
        <v>11963</v>
      </c>
      <c r="H56" s="3129" t="s">
        <v>11964</v>
      </c>
      <c r="I56" s="3123" t="s">
        <v>11778</v>
      </c>
      <c r="J56" s="3128" t="s">
        <v>944</v>
      </c>
      <c r="K56" s="3105"/>
      <c r="L56" s="3105"/>
    </row>
    <row r="57" spans="1:12">
      <c r="A57" s="4126"/>
      <c r="B57" s="4121"/>
      <c r="C57" s="4142"/>
      <c r="D57" s="3128" t="s">
        <v>11965</v>
      </c>
      <c r="E57" s="4121"/>
      <c r="F57" s="4121"/>
      <c r="G57" s="3128" t="s">
        <v>11966</v>
      </c>
      <c r="H57" s="3129">
        <v>3</v>
      </c>
      <c r="I57" s="3124" t="s">
        <v>3463</v>
      </c>
      <c r="J57" s="3128" t="s">
        <v>944</v>
      </c>
      <c r="K57" s="3105"/>
      <c r="L57" s="3105"/>
    </row>
    <row r="58" spans="1:12">
      <c r="A58" s="4126"/>
      <c r="B58" s="4121"/>
      <c r="C58" s="4109" t="s">
        <v>11967</v>
      </c>
      <c r="D58" s="3128" t="s">
        <v>11968</v>
      </c>
      <c r="E58" s="4121"/>
      <c r="F58" s="4121"/>
      <c r="G58" s="3128" t="s">
        <v>11969</v>
      </c>
      <c r="H58" s="3129">
        <v>30</v>
      </c>
      <c r="I58" s="3124" t="s">
        <v>3463</v>
      </c>
      <c r="J58" s="3128" t="s">
        <v>944</v>
      </c>
      <c r="K58" s="3105"/>
      <c r="L58" s="3105"/>
    </row>
    <row r="59" spans="1:12" ht="27">
      <c r="A59" s="4126"/>
      <c r="B59" s="4121"/>
      <c r="C59" s="4111"/>
      <c r="D59" s="3126" t="s">
        <v>11970</v>
      </c>
      <c r="E59" s="4121"/>
      <c r="F59" s="4121"/>
      <c r="G59" s="3126" t="s">
        <v>11971</v>
      </c>
      <c r="H59" s="3126" t="s">
        <v>11972</v>
      </c>
      <c r="I59" s="3124" t="s">
        <v>3463</v>
      </c>
      <c r="J59" s="3126" t="s">
        <v>944</v>
      </c>
    </row>
    <row r="60" spans="1:12" ht="54">
      <c r="A60" s="4126"/>
      <c r="B60" s="4121"/>
      <c r="C60" s="3116" t="s">
        <v>11973</v>
      </c>
      <c r="D60" s="3118" t="s">
        <v>11974</v>
      </c>
      <c r="E60" s="4121"/>
      <c r="F60" s="4121"/>
      <c r="G60" s="3118" t="s">
        <v>11975</v>
      </c>
      <c r="H60" s="3120">
        <v>1</v>
      </c>
      <c r="I60" s="3124" t="s">
        <v>3463</v>
      </c>
      <c r="J60" s="3118" t="s">
        <v>944</v>
      </c>
    </row>
    <row r="61" spans="1:12">
      <c r="A61" s="4126"/>
      <c r="B61" s="4121"/>
      <c r="C61" s="4109" t="s">
        <v>11976</v>
      </c>
      <c r="D61" s="3126" t="s">
        <v>11977</v>
      </c>
      <c r="E61" s="4121"/>
      <c r="F61" s="4121"/>
      <c r="G61" s="3126" t="s">
        <v>11978</v>
      </c>
      <c r="H61" s="3127">
        <v>5</v>
      </c>
      <c r="I61" s="3124" t="s">
        <v>3463</v>
      </c>
      <c r="J61" s="3126" t="s">
        <v>944</v>
      </c>
    </row>
    <row r="62" spans="1:12" ht="54">
      <c r="A62" s="4126"/>
      <c r="B62" s="4121"/>
      <c r="C62" s="4110"/>
      <c r="D62" s="3126" t="s">
        <v>11979</v>
      </c>
      <c r="E62" s="4121"/>
      <c r="F62" s="4121"/>
      <c r="G62" s="3126" t="s">
        <v>11980</v>
      </c>
      <c r="H62" s="3127">
        <v>10</v>
      </c>
      <c r="I62" s="3124" t="s">
        <v>3463</v>
      </c>
      <c r="J62" s="3126" t="s">
        <v>944</v>
      </c>
    </row>
    <row r="63" spans="1:12">
      <c r="A63" s="4126"/>
      <c r="B63" s="4121"/>
      <c r="C63" s="4111"/>
      <c r="D63" s="3126" t="s">
        <v>11981</v>
      </c>
      <c r="E63" s="4121"/>
      <c r="F63" s="4121"/>
      <c r="G63" s="3126" t="s">
        <v>11982</v>
      </c>
      <c r="H63" s="3127">
        <v>30</v>
      </c>
      <c r="I63" s="3124" t="s">
        <v>3463</v>
      </c>
      <c r="J63" s="3126" t="s">
        <v>944</v>
      </c>
    </row>
    <row r="64" spans="1:12" ht="40.5">
      <c r="A64" s="4126"/>
      <c r="B64" s="4121"/>
      <c r="C64" s="4108" t="s">
        <v>11983</v>
      </c>
      <c r="D64" s="3126" t="s">
        <v>11984</v>
      </c>
      <c r="E64" s="4121"/>
      <c r="F64" s="4121"/>
      <c r="G64" s="3126" t="s">
        <v>11985</v>
      </c>
      <c r="H64" s="3127">
        <v>1</v>
      </c>
      <c r="I64" s="3124" t="s">
        <v>3463</v>
      </c>
      <c r="J64" s="3126" t="s">
        <v>944</v>
      </c>
      <c r="K64" s="3149"/>
    </row>
    <row r="65" spans="1:11" ht="40.5">
      <c r="A65" s="4126"/>
      <c r="B65" s="4121"/>
      <c r="C65" s="4108"/>
      <c r="D65" s="3126" t="s">
        <v>11986</v>
      </c>
      <c r="E65" s="4121"/>
      <c r="F65" s="4121"/>
      <c r="G65" s="3126" t="s">
        <v>11987</v>
      </c>
      <c r="H65" s="3127">
        <v>3</v>
      </c>
      <c r="I65" s="3124" t="s">
        <v>3463</v>
      </c>
      <c r="J65" s="3126" t="s">
        <v>944</v>
      </c>
      <c r="K65" s="3149"/>
    </row>
    <row r="66" spans="1:11" ht="54">
      <c r="A66" s="4126"/>
      <c r="B66" s="4121"/>
      <c r="C66" s="4108"/>
      <c r="D66" s="3126" t="s">
        <v>11988</v>
      </c>
      <c r="E66" s="4121"/>
      <c r="F66" s="4121"/>
      <c r="G66" s="3126" t="s">
        <v>11989</v>
      </c>
      <c r="H66" s="3127">
        <v>5</v>
      </c>
      <c r="I66" s="3124" t="s">
        <v>3463</v>
      </c>
      <c r="J66" s="3126" t="s">
        <v>944</v>
      </c>
    </row>
    <row r="67" spans="1:11" ht="27">
      <c r="A67" s="4126"/>
      <c r="B67" s="4121"/>
      <c r="C67" s="4109" t="s">
        <v>11990</v>
      </c>
      <c r="D67" s="3126" t="s">
        <v>11991</v>
      </c>
      <c r="E67" s="4121"/>
      <c r="F67" s="4121"/>
      <c r="G67" s="3126" t="s">
        <v>11992</v>
      </c>
      <c r="H67" s="3127">
        <v>1</v>
      </c>
      <c r="I67" s="3124" t="s">
        <v>3463</v>
      </c>
      <c r="J67" s="3126" t="s">
        <v>944</v>
      </c>
    </row>
    <row r="68" spans="1:11" ht="27">
      <c r="A68" s="4126"/>
      <c r="B68" s="4121"/>
      <c r="C68" s="4110"/>
      <c r="D68" s="3126" t="s">
        <v>11993</v>
      </c>
      <c r="E68" s="4121"/>
      <c r="F68" s="4121"/>
      <c r="G68" s="3126" t="s">
        <v>11994</v>
      </c>
      <c r="H68" s="3127" t="s">
        <v>11995</v>
      </c>
      <c r="I68" s="3124" t="s">
        <v>3463</v>
      </c>
      <c r="J68" s="3126" t="s">
        <v>944</v>
      </c>
    </row>
    <row r="69" spans="1:11" ht="67.5">
      <c r="A69" s="4126"/>
      <c r="B69" s="4121"/>
      <c r="C69" s="4110"/>
      <c r="D69" s="3126" t="s">
        <v>11996</v>
      </c>
      <c r="E69" s="4121"/>
      <c r="F69" s="4121"/>
      <c r="G69" s="3126" t="s">
        <v>11997</v>
      </c>
      <c r="H69" s="3127">
        <v>5</v>
      </c>
      <c r="I69" s="3124" t="s">
        <v>3463</v>
      </c>
      <c r="J69" s="3126" t="s">
        <v>944</v>
      </c>
    </row>
    <row r="70" spans="1:11">
      <c r="A70" s="4126"/>
      <c r="B70" s="4121"/>
      <c r="C70" s="4111"/>
      <c r="D70" s="3126" t="s">
        <v>11998</v>
      </c>
      <c r="E70" s="4121"/>
      <c r="F70" s="4121"/>
      <c r="G70" s="3126" t="s">
        <v>11999</v>
      </c>
      <c r="H70" s="3127">
        <v>10</v>
      </c>
      <c r="I70" s="3124" t="s">
        <v>3463</v>
      </c>
      <c r="J70" s="3126" t="s">
        <v>944</v>
      </c>
    </row>
    <row r="71" spans="1:11" ht="27">
      <c r="A71" s="4126"/>
      <c r="B71" s="4121"/>
      <c r="C71" s="3125" t="s">
        <v>12000</v>
      </c>
      <c r="D71" s="3126" t="s">
        <v>12001</v>
      </c>
      <c r="E71" s="4121"/>
      <c r="F71" s="4121"/>
      <c r="G71" s="3126" t="s">
        <v>12002</v>
      </c>
      <c r="H71" s="3127">
        <v>1</v>
      </c>
      <c r="I71" s="3124" t="s">
        <v>3463</v>
      </c>
      <c r="J71" s="3126" t="s">
        <v>944</v>
      </c>
    </row>
    <row r="72" spans="1:11" ht="27">
      <c r="A72" s="4126"/>
      <c r="B72" s="4121"/>
      <c r="C72" s="4109" t="s">
        <v>12003</v>
      </c>
      <c r="D72" s="3126" t="s">
        <v>12004</v>
      </c>
      <c r="E72" s="4121"/>
      <c r="F72" s="4121"/>
      <c r="G72" s="3126" t="s">
        <v>12005</v>
      </c>
      <c r="H72" s="3127">
        <v>1</v>
      </c>
      <c r="I72" s="3124" t="s">
        <v>3463</v>
      </c>
      <c r="J72" s="3126" t="s">
        <v>944</v>
      </c>
    </row>
    <row r="73" spans="1:11">
      <c r="A73" s="4126"/>
      <c r="B73" s="4121"/>
      <c r="C73" s="4111"/>
      <c r="D73" s="3126" t="s">
        <v>12006</v>
      </c>
      <c r="E73" s="4121"/>
      <c r="F73" s="4121"/>
      <c r="G73" s="3126" t="s">
        <v>12007</v>
      </c>
      <c r="H73" s="3127">
        <v>3</v>
      </c>
      <c r="I73" s="3124" t="s">
        <v>3463</v>
      </c>
      <c r="J73" s="3126" t="s">
        <v>944</v>
      </c>
    </row>
    <row r="74" spans="1:11" ht="13.5" customHeight="1">
      <c r="A74" s="4126"/>
      <c r="B74" s="4121"/>
      <c r="C74" s="4108" t="s">
        <v>12008</v>
      </c>
      <c r="D74" s="3126" t="s">
        <v>12009</v>
      </c>
      <c r="E74" s="4121"/>
      <c r="F74" s="4121"/>
      <c r="G74" s="3126" t="s">
        <v>12010</v>
      </c>
      <c r="H74" s="3127">
        <v>1</v>
      </c>
      <c r="I74" s="3124" t="s">
        <v>3463</v>
      </c>
      <c r="J74" s="3126" t="s">
        <v>944</v>
      </c>
    </row>
    <row r="75" spans="1:11" ht="54">
      <c r="A75" s="4126"/>
      <c r="B75" s="4121"/>
      <c r="C75" s="4108"/>
      <c r="D75" s="3126" t="s">
        <v>12011</v>
      </c>
      <c r="E75" s="4121"/>
      <c r="F75" s="4121"/>
      <c r="G75" s="3126" t="s">
        <v>12012</v>
      </c>
      <c r="H75" s="3127">
        <v>3</v>
      </c>
      <c r="I75" s="3124" t="s">
        <v>3463</v>
      </c>
      <c r="J75" s="3126" t="s">
        <v>944</v>
      </c>
      <c r="K75" s="3149"/>
    </row>
    <row r="76" spans="1:11" ht="27">
      <c r="A76" s="4126"/>
      <c r="B76" s="4121"/>
      <c r="C76" s="3125" t="s">
        <v>12013</v>
      </c>
      <c r="D76" s="3126" t="s">
        <v>12014</v>
      </c>
      <c r="E76" s="4121"/>
      <c r="F76" s="4121"/>
      <c r="G76" s="3126" t="s">
        <v>12015</v>
      </c>
      <c r="H76" s="3129">
        <v>3</v>
      </c>
      <c r="I76" s="3124" t="s">
        <v>3463</v>
      </c>
      <c r="J76" s="3126" t="s">
        <v>944</v>
      </c>
    </row>
    <row r="77" spans="1:11" ht="27">
      <c r="A77" s="4126"/>
      <c r="B77" s="4121"/>
      <c r="C77" s="4108" t="s">
        <v>12016</v>
      </c>
      <c r="D77" s="3126" t="s">
        <v>12017</v>
      </c>
      <c r="E77" s="4121"/>
      <c r="F77" s="4121"/>
      <c r="G77" s="3126" t="s">
        <v>12018</v>
      </c>
      <c r="H77" s="3127">
        <v>1</v>
      </c>
      <c r="I77" s="3124" t="s">
        <v>3463</v>
      </c>
      <c r="J77" s="3126" t="s">
        <v>944</v>
      </c>
      <c r="K77" s="3107"/>
    </row>
    <row r="78" spans="1:11">
      <c r="A78" s="4126"/>
      <c r="B78" s="4121"/>
      <c r="C78" s="4109"/>
      <c r="D78" s="3128" t="s">
        <v>12019</v>
      </c>
      <c r="E78" s="4121"/>
      <c r="F78" s="4121"/>
      <c r="G78" s="3128" t="s">
        <v>12020</v>
      </c>
      <c r="H78" s="3129">
        <v>5</v>
      </c>
      <c r="I78" s="3124" t="s">
        <v>3463</v>
      </c>
      <c r="J78" s="3128" t="s">
        <v>944</v>
      </c>
      <c r="K78" s="3107"/>
    </row>
    <row r="79" spans="1:11" ht="27">
      <c r="A79" s="4126"/>
      <c r="B79" s="4121"/>
      <c r="C79" s="4108"/>
      <c r="D79" s="3126" t="s">
        <v>12021</v>
      </c>
      <c r="E79" s="4121"/>
      <c r="F79" s="4121"/>
      <c r="G79" s="3126" t="s">
        <v>12022</v>
      </c>
      <c r="H79" s="3126" t="s">
        <v>11972</v>
      </c>
      <c r="I79" s="3124" t="s">
        <v>3463</v>
      </c>
      <c r="J79" s="3126" t="s">
        <v>944</v>
      </c>
      <c r="K79" s="3107"/>
    </row>
    <row r="80" spans="1:11" ht="27">
      <c r="A80" s="4126"/>
      <c r="B80" s="4121"/>
      <c r="C80" s="3125" t="s">
        <v>12023</v>
      </c>
      <c r="D80" s="3126" t="s">
        <v>12024</v>
      </c>
      <c r="E80" s="4121"/>
      <c r="F80" s="4121"/>
      <c r="G80" s="3126" t="s">
        <v>12025</v>
      </c>
      <c r="H80" s="3126" t="s">
        <v>11972</v>
      </c>
      <c r="I80" s="3124" t="s">
        <v>3463</v>
      </c>
      <c r="J80" s="3126" t="s">
        <v>944</v>
      </c>
      <c r="K80" s="3107"/>
    </row>
    <row r="81" spans="1:12" ht="27">
      <c r="A81" s="4126"/>
      <c r="B81" s="4121"/>
      <c r="C81" s="4110" t="s">
        <v>12026</v>
      </c>
      <c r="D81" s="3121" t="s">
        <v>12027</v>
      </c>
      <c r="E81" s="4121"/>
      <c r="F81" s="4121"/>
      <c r="G81" s="3121" t="s">
        <v>12028</v>
      </c>
      <c r="H81" s="3150">
        <v>5</v>
      </c>
      <c r="I81" s="3124" t="s">
        <v>3463</v>
      </c>
      <c r="J81" s="3121" t="s">
        <v>944</v>
      </c>
      <c r="K81" s="3107"/>
    </row>
    <row r="82" spans="1:12" ht="40.5">
      <c r="A82" s="4126"/>
      <c r="B82" s="4121"/>
      <c r="C82" s="4108"/>
      <c r="D82" s="3126" t="s">
        <v>12029</v>
      </c>
      <c r="E82" s="4121"/>
      <c r="F82" s="4121"/>
      <c r="G82" s="3126" t="s">
        <v>12030</v>
      </c>
      <c r="H82" s="3126" t="s">
        <v>12031</v>
      </c>
      <c r="I82" s="3124" t="s">
        <v>3463</v>
      </c>
      <c r="J82" s="3126" t="s">
        <v>944</v>
      </c>
      <c r="K82" s="3107"/>
    </row>
    <row r="83" spans="1:12">
      <c r="A83" s="4126"/>
      <c r="B83" s="4121"/>
      <c r="C83" s="4108" t="s">
        <v>12032</v>
      </c>
      <c r="D83" s="3126" t="s">
        <v>12033</v>
      </c>
      <c r="E83" s="4121"/>
      <c r="F83" s="4121"/>
      <c r="G83" s="3126" t="s">
        <v>12034</v>
      </c>
      <c r="H83" s="3127">
        <v>1</v>
      </c>
      <c r="I83" s="3124" t="s">
        <v>3463</v>
      </c>
      <c r="J83" s="3126" t="s">
        <v>944</v>
      </c>
      <c r="K83" s="3151"/>
    </row>
    <row r="84" spans="1:12" ht="27">
      <c r="A84" s="4126"/>
      <c r="B84" s="4121"/>
      <c r="C84" s="4108"/>
      <c r="D84" s="3126" t="s">
        <v>12035</v>
      </c>
      <c r="E84" s="4121"/>
      <c r="F84" s="4121"/>
      <c r="G84" s="3126" t="s">
        <v>12036</v>
      </c>
      <c r="H84" s="3127">
        <v>5</v>
      </c>
      <c r="I84" s="3124" t="s">
        <v>3463</v>
      </c>
      <c r="J84" s="3126" t="s">
        <v>944</v>
      </c>
      <c r="K84" s="3149"/>
    </row>
    <row r="85" spans="1:12">
      <c r="A85" s="4126"/>
      <c r="B85" s="4121"/>
      <c r="C85" s="4108"/>
      <c r="D85" s="3126" t="s">
        <v>12037</v>
      </c>
      <c r="E85" s="4121"/>
      <c r="F85" s="4121"/>
      <c r="G85" s="3126" t="s">
        <v>12038</v>
      </c>
      <c r="H85" s="3127">
        <v>10</v>
      </c>
      <c r="I85" s="3124" t="s">
        <v>3463</v>
      </c>
      <c r="J85" s="3126" t="s">
        <v>944</v>
      </c>
      <c r="K85" s="3149"/>
    </row>
    <row r="86" spans="1:12" ht="27">
      <c r="A86" s="4126"/>
      <c r="B86" s="4121"/>
      <c r="C86" s="4109" t="s">
        <v>12039</v>
      </c>
      <c r="D86" s="3126" t="s">
        <v>12040</v>
      </c>
      <c r="E86" s="4121"/>
      <c r="F86" s="4121"/>
      <c r="G86" s="3126" t="s">
        <v>12041</v>
      </c>
      <c r="H86" s="3127">
        <v>5</v>
      </c>
      <c r="I86" s="3124" t="s">
        <v>3463</v>
      </c>
      <c r="J86" s="3126" t="s">
        <v>944</v>
      </c>
      <c r="K86" s="3152"/>
    </row>
    <row r="87" spans="1:12" ht="27">
      <c r="A87" s="4126"/>
      <c r="B87" s="4121"/>
      <c r="C87" s="4111"/>
      <c r="D87" s="3126" t="s">
        <v>12042</v>
      </c>
      <c r="E87" s="4121"/>
      <c r="F87" s="4121"/>
      <c r="G87" s="3126" t="s">
        <v>12043</v>
      </c>
      <c r="H87" s="3127">
        <v>1</v>
      </c>
      <c r="I87" s="3124" t="s">
        <v>3463</v>
      </c>
      <c r="J87" s="3126" t="s">
        <v>944</v>
      </c>
      <c r="K87" s="3152"/>
    </row>
    <row r="88" spans="1:12">
      <c r="A88" s="4126"/>
      <c r="B88" s="4121"/>
      <c r="C88" s="3153" t="s">
        <v>12044</v>
      </c>
      <c r="D88" s="3126" t="s">
        <v>12045</v>
      </c>
      <c r="E88" s="4121"/>
      <c r="F88" s="4121"/>
      <c r="G88" s="3126" t="s">
        <v>12046</v>
      </c>
      <c r="H88" s="3127">
        <v>1</v>
      </c>
      <c r="I88" s="3124" t="s">
        <v>3463</v>
      </c>
      <c r="J88" s="3126" t="s">
        <v>944</v>
      </c>
      <c r="K88" s="3152"/>
    </row>
    <row r="89" spans="1:12">
      <c r="A89" s="4126"/>
      <c r="B89" s="4121"/>
      <c r="C89" s="4143" t="s">
        <v>12047</v>
      </c>
      <c r="D89" s="3126" t="s">
        <v>12048</v>
      </c>
      <c r="E89" s="4121"/>
      <c r="F89" s="4121"/>
      <c r="G89" s="3126" t="s">
        <v>12049</v>
      </c>
      <c r="H89" s="3127">
        <v>1</v>
      </c>
      <c r="I89" s="3124" t="s">
        <v>3463</v>
      </c>
      <c r="J89" s="3126" t="s">
        <v>944</v>
      </c>
      <c r="K89" s="3149"/>
    </row>
    <row r="90" spans="1:12">
      <c r="A90" s="4126"/>
      <c r="B90" s="4121"/>
      <c r="C90" s="4144"/>
      <c r="D90" s="3128" t="s">
        <v>12050</v>
      </c>
      <c r="E90" s="4121"/>
      <c r="F90" s="4121"/>
      <c r="G90" s="3128" t="s">
        <v>12051</v>
      </c>
      <c r="H90" s="3129">
        <v>5</v>
      </c>
      <c r="I90" s="3124" t="s">
        <v>3463</v>
      </c>
      <c r="J90" s="3128" t="s">
        <v>944</v>
      </c>
      <c r="K90" s="3149"/>
    </row>
    <row r="91" spans="1:12" ht="40.5">
      <c r="A91" s="4126"/>
      <c r="B91" s="4121"/>
      <c r="C91" s="4145"/>
      <c r="D91" s="3126" t="s">
        <v>12052</v>
      </c>
      <c r="E91" s="4121"/>
      <c r="F91" s="4121"/>
      <c r="G91" s="3126" t="s">
        <v>12053</v>
      </c>
      <c r="H91" s="3126" t="s">
        <v>12054</v>
      </c>
      <c r="I91" s="3124" t="s">
        <v>3463</v>
      </c>
      <c r="J91" s="3126" t="s">
        <v>944</v>
      </c>
      <c r="K91" s="3149"/>
    </row>
    <row r="92" spans="1:12" ht="27">
      <c r="A92" s="4126"/>
      <c r="B92" s="4121"/>
      <c r="C92" s="3116" t="s">
        <v>12055</v>
      </c>
      <c r="D92" s="3118" t="s">
        <v>12056</v>
      </c>
      <c r="E92" s="4121"/>
      <c r="F92" s="4121"/>
      <c r="G92" s="3118" t="s">
        <v>12057</v>
      </c>
      <c r="H92" s="3120">
        <v>1</v>
      </c>
      <c r="I92" s="3124" t="s">
        <v>3463</v>
      </c>
      <c r="J92" s="3118" t="s">
        <v>944</v>
      </c>
    </row>
    <row r="93" spans="1:12">
      <c r="A93" s="4126"/>
      <c r="B93" s="4121"/>
      <c r="C93" s="3125" t="s">
        <v>12058</v>
      </c>
      <c r="D93" s="3126" t="s">
        <v>12059</v>
      </c>
      <c r="E93" s="4121"/>
      <c r="F93" s="4121"/>
      <c r="G93" s="3126" t="s">
        <v>12060</v>
      </c>
      <c r="H93" s="3127">
        <v>3</v>
      </c>
      <c r="I93" s="3124" t="s">
        <v>3463</v>
      </c>
      <c r="J93" s="3126" t="s">
        <v>944</v>
      </c>
    </row>
    <row r="94" spans="1:12">
      <c r="A94" s="4126"/>
      <c r="B94" s="4121"/>
      <c r="C94" s="4134" t="s">
        <v>12061</v>
      </c>
      <c r="D94" s="3126" t="s">
        <v>12062</v>
      </c>
      <c r="E94" s="4121"/>
      <c r="F94" s="4121"/>
      <c r="G94" s="3126" t="s">
        <v>12063</v>
      </c>
      <c r="H94" s="4139">
        <v>5</v>
      </c>
      <c r="I94" s="4120" t="s">
        <v>3463</v>
      </c>
      <c r="J94" s="4120" t="s">
        <v>944</v>
      </c>
    </row>
    <row r="95" spans="1:12">
      <c r="A95" s="4126"/>
      <c r="B95" s="4121"/>
      <c r="C95" s="4133"/>
      <c r="D95" s="3126" t="s">
        <v>12064</v>
      </c>
      <c r="E95" s="4121"/>
      <c r="F95" s="4121"/>
      <c r="G95" s="3126" t="s">
        <v>12065</v>
      </c>
      <c r="H95" s="4140"/>
      <c r="I95" s="4122"/>
      <c r="J95" s="4122"/>
    </row>
    <row r="96" spans="1:12" ht="13.5" customHeight="1">
      <c r="A96" s="4126"/>
      <c r="B96" s="4121"/>
      <c r="C96" s="4109" t="s">
        <v>12066</v>
      </c>
      <c r="D96" s="3126" t="s">
        <v>12067</v>
      </c>
      <c r="E96" s="4121"/>
      <c r="F96" s="4121"/>
      <c r="G96" s="3126" t="s">
        <v>12068</v>
      </c>
      <c r="H96" s="3127">
        <v>1</v>
      </c>
      <c r="I96" s="3124" t="s">
        <v>3463</v>
      </c>
      <c r="J96" s="3126" t="s">
        <v>944</v>
      </c>
      <c r="K96" s="3105"/>
      <c r="L96" s="3105"/>
    </row>
    <row r="97" spans="1:11">
      <c r="A97" s="4126"/>
      <c r="B97" s="4121"/>
      <c r="C97" s="4111"/>
      <c r="D97" s="3128" t="s">
        <v>12069</v>
      </c>
      <c r="E97" s="4121"/>
      <c r="F97" s="4121"/>
      <c r="G97" s="3128" t="s">
        <v>12070</v>
      </c>
      <c r="H97" s="3129">
        <v>5</v>
      </c>
      <c r="I97" s="3124" t="s">
        <v>3463</v>
      </c>
      <c r="J97" s="3128" t="s">
        <v>944</v>
      </c>
    </row>
    <row r="98" spans="1:11">
      <c r="A98" s="4126"/>
      <c r="B98" s="4121"/>
      <c r="C98" s="3154" t="s">
        <v>12071</v>
      </c>
      <c r="D98" s="3123" t="s">
        <v>12072</v>
      </c>
      <c r="E98" s="4121"/>
      <c r="F98" s="4121"/>
      <c r="G98" s="3123" t="s">
        <v>12073</v>
      </c>
      <c r="H98" s="3123" t="s">
        <v>1255</v>
      </c>
      <c r="I98" s="3123" t="s">
        <v>3463</v>
      </c>
      <c r="J98" s="3123" t="s">
        <v>944</v>
      </c>
      <c r="K98" s="3149"/>
    </row>
    <row r="99" spans="1:11" ht="316.5" customHeight="1">
      <c r="A99" s="4126"/>
      <c r="B99" s="4121"/>
      <c r="C99" s="3155"/>
      <c r="D99" s="3123" t="s">
        <v>12074</v>
      </c>
      <c r="E99" s="4121"/>
      <c r="F99" s="4121"/>
      <c r="G99" s="3123" t="s">
        <v>12075</v>
      </c>
      <c r="H99" s="3123" t="s">
        <v>12076</v>
      </c>
      <c r="I99" s="3123" t="s">
        <v>3463</v>
      </c>
      <c r="J99" s="3123" t="s">
        <v>944</v>
      </c>
      <c r="K99" s="3149"/>
    </row>
    <row r="100" spans="1:11" ht="297">
      <c r="A100" s="4126"/>
      <c r="B100" s="4121"/>
      <c r="C100" s="3155"/>
      <c r="D100" s="3156" t="s">
        <v>12077</v>
      </c>
      <c r="E100" s="4121"/>
      <c r="F100" s="4121"/>
      <c r="G100" s="3156" t="s">
        <v>12078</v>
      </c>
      <c r="H100" s="3156"/>
      <c r="I100" s="3156"/>
      <c r="J100" s="3156"/>
      <c r="K100" s="3149"/>
    </row>
    <row r="101" spans="1:11" ht="308.25" customHeight="1">
      <c r="A101" s="4126"/>
      <c r="B101" s="4121"/>
      <c r="C101" s="3155"/>
      <c r="D101" s="3156" t="s">
        <v>12079</v>
      </c>
      <c r="E101" s="4121"/>
      <c r="F101" s="4121"/>
      <c r="G101" s="3156" t="s">
        <v>12080</v>
      </c>
      <c r="H101" s="3156"/>
      <c r="I101" s="3156"/>
      <c r="J101" s="3156"/>
      <c r="K101" s="3149"/>
    </row>
    <row r="102" spans="1:11" ht="266.25" customHeight="1">
      <c r="A102" s="4126"/>
      <c r="B102" s="4121"/>
      <c r="C102" s="3155"/>
      <c r="D102" s="3156" t="s">
        <v>12081</v>
      </c>
      <c r="E102" s="4121"/>
      <c r="F102" s="4121"/>
      <c r="G102" s="3156" t="s">
        <v>12082</v>
      </c>
      <c r="H102" s="3156"/>
      <c r="I102" s="3156"/>
      <c r="J102" s="3156"/>
      <c r="K102" s="3149"/>
    </row>
    <row r="103" spans="1:11" ht="254.25" customHeight="1">
      <c r="A103" s="4126"/>
      <c r="B103" s="4121"/>
      <c r="C103" s="3155"/>
      <c r="D103" s="3157" t="s">
        <v>12083</v>
      </c>
      <c r="E103" s="4121"/>
      <c r="F103" s="4121"/>
      <c r="G103" s="3157" t="s">
        <v>12084</v>
      </c>
      <c r="H103" s="3157"/>
      <c r="I103" s="3157"/>
      <c r="J103" s="3156"/>
      <c r="K103" s="3149"/>
    </row>
    <row r="104" spans="1:11" ht="93.75" customHeight="1">
      <c r="A104" s="4126"/>
      <c r="B104" s="4121"/>
      <c r="C104" s="3158"/>
      <c r="D104" s="3157" t="s">
        <v>12085</v>
      </c>
      <c r="E104" s="4121"/>
      <c r="F104" s="4121"/>
      <c r="G104" s="3157" t="s">
        <v>12086</v>
      </c>
      <c r="H104" s="3157" t="s">
        <v>900</v>
      </c>
      <c r="I104" s="3124" t="s">
        <v>3463</v>
      </c>
      <c r="J104" s="3157"/>
      <c r="K104" s="3149"/>
    </row>
    <row r="105" spans="1:11" ht="54">
      <c r="A105" s="4126"/>
      <c r="B105" s="4121"/>
      <c r="C105" s="4134" t="s">
        <v>12087</v>
      </c>
      <c r="D105" s="3126" t="s">
        <v>12088</v>
      </c>
      <c r="E105" s="4121"/>
      <c r="F105" s="4121"/>
      <c r="G105" s="3126" t="s">
        <v>12089</v>
      </c>
      <c r="H105" s="3126" t="s">
        <v>12090</v>
      </c>
      <c r="I105" s="3124" t="s">
        <v>3463</v>
      </c>
      <c r="J105" s="3126" t="s">
        <v>944</v>
      </c>
    </row>
    <row r="106" spans="1:11" ht="337.5">
      <c r="A106" s="4126"/>
      <c r="B106" s="4121"/>
      <c r="C106" s="4133"/>
      <c r="D106" s="3159" t="s">
        <v>12091</v>
      </c>
      <c r="E106" s="4121"/>
      <c r="F106" s="4121"/>
      <c r="G106" s="3159" t="s">
        <v>12092</v>
      </c>
      <c r="H106" s="3127">
        <v>10</v>
      </c>
      <c r="I106" s="3124" t="s">
        <v>3463</v>
      </c>
      <c r="J106" s="3126" t="s">
        <v>944</v>
      </c>
    </row>
    <row r="107" spans="1:11" ht="222.75" customHeight="1">
      <c r="A107" s="4126"/>
      <c r="B107" s="4121"/>
      <c r="C107" s="4110" t="s">
        <v>12093</v>
      </c>
      <c r="D107" s="3121" t="s">
        <v>12094</v>
      </c>
      <c r="E107" s="4121"/>
      <c r="F107" s="4121"/>
      <c r="G107" s="3121" t="s">
        <v>12095</v>
      </c>
      <c r="H107" s="3150">
        <v>3</v>
      </c>
      <c r="I107" s="3124" t="s">
        <v>3463</v>
      </c>
      <c r="J107" s="3121" t="s">
        <v>944</v>
      </c>
      <c r="K107" s="3149"/>
    </row>
    <row r="108" spans="1:11" ht="135">
      <c r="A108" s="4126"/>
      <c r="B108" s="4121"/>
      <c r="C108" s="4108"/>
      <c r="D108" s="3126" t="s">
        <v>12096</v>
      </c>
      <c r="E108" s="4121"/>
      <c r="F108" s="4121"/>
      <c r="G108" s="3126" t="s">
        <v>12097</v>
      </c>
      <c r="H108" s="3126" t="s">
        <v>12076</v>
      </c>
      <c r="I108" s="3124" t="s">
        <v>3463</v>
      </c>
      <c r="J108" s="3126" t="s">
        <v>944</v>
      </c>
      <c r="K108" s="3149"/>
    </row>
    <row r="109" spans="1:11" ht="135">
      <c r="A109" s="4126"/>
      <c r="B109" s="4121"/>
      <c r="C109" s="3125" t="s">
        <v>12098</v>
      </c>
      <c r="D109" s="3126" t="s">
        <v>12099</v>
      </c>
      <c r="E109" s="4121"/>
      <c r="F109" s="4121"/>
      <c r="G109" s="3126" t="s">
        <v>12100</v>
      </c>
      <c r="H109" s="3126" t="s">
        <v>12101</v>
      </c>
      <c r="I109" s="3124" t="s">
        <v>3463</v>
      </c>
      <c r="J109" s="3126" t="s">
        <v>944</v>
      </c>
      <c r="K109" s="3149"/>
    </row>
    <row r="110" spans="1:11" ht="108">
      <c r="A110" s="4126"/>
      <c r="B110" s="4121"/>
      <c r="C110" s="3125" t="s">
        <v>12102</v>
      </c>
      <c r="D110" s="3126" t="s">
        <v>12103</v>
      </c>
      <c r="E110" s="4121"/>
      <c r="F110" s="4121"/>
      <c r="G110" s="3126" t="s">
        <v>12104</v>
      </c>
      <c r="H110" s="3126" t="s">
        <v>12105</v>
      </c>
      <c r="I110" s="3124" t="s">
        <v>3463</v>
      </c>
      <c r="J110" s="3126" t="s">
        <v>944</v>
      </c>
      <c r="K110" s="3149"/>
    </row>
    <row r="111" spans="1:11">
      <c r="A111" s="4126"/>
      <c r="B111" s="4121"/>
      <c r="C111" s="4110" t="s">
        <v>12106</v>
      </c>
      <c r="D111" s="3121" t="s">
        <v>12107</v>
      </c>
      <c r="E111" s="4121"/>
      <c r="F111" s="4121"/>
      <c r="G111" s="3121" t="s">
        <v>12108</v>
      </c>
      <c r="H111" s="3150">
        <v>30</v>
      </c>
      <c r="I111" s="3124" t="s">
        <v>3463</v>
      </c>
      <c r="J111" s="3121" t="s">
        <v>944</v>
      </c>
    </row>
    <row r="112" spans="1:11" ht="27">
      <c r="A112" s="4126"/>
      <c r="B112" s="4121"/>
      <c r="C112" s="4108"/>
      <c r="D112" s="3126" t="s">
        <v>12109</v>
      </c>
      <c r="E112" s="4121"/>
      <c r="F112" s="4121"/>
      <c r="G112" s="3126" t="s">
        <v>12110</v>
      </c>
      <c r="H112" s="3126" t="s">
        <v>11972</v>
      </c>
      <c r="I112" s="3124" t="s">
        <v>3463</v>
      </c>
      <c r="J112" s="3126" t="s">
        <v>944</v>
      </c>
    </row>
    <row r="113" spans="1:11" ht="27">
      <c r="A113" s="4126"/>
      <c r="B113" s="4121"/>
      <c r="C113" s="3139" t="s">
        <v>12111</v>
      </c>
      <c r="D113" s="3121" t="s">
        <v>12112</v>
      </c>
      <c r="E113" s="4121"/>
      <c r="F113" s="4121"/>
      <c r="G113" s="3121" t="s">
        <v>12113</v>
      </c>
      <c r="H113" s="3150">
        <v>1</v>
      </c>
      <c r="I113" s="3124" t="s">
        <v>3463</v>
      </c>
      <c r="J113" s="3121" t="s">
        <v>944</v>
      </c>
    </row>
    <row r="114" spans="1:11" ht="27">
      <c r="A114" s="4126"/>
      <c r="B114" s="4121"/>
      <c r="C114" s="3125" t="s">
        <v>12114</v>
      </c>
      <c r="D114" s="3126" t="s">
        <v>12115</v>
      </c>
      <c r="E114" s="4121"/>
      <c r="F114" s="4121"/>
      <c r="G114" s="3126" t="s">
        <v>12116</v>
      </c>
      <c r="H114" s="3126" t="s">
        <v>12117</v>
      </c>
      <c r="I114" s="3124" t="s">
        <v>3463</v>
      </c>
      <c r="J114" s="3126" t="s">
        <v>944</v>
      </c>
    </row>
    <row r="115" spans="1:11" ht="27">
      <c r="A115" s="4126"/>
      <c r="B115" s="4122"/>
      <c r="C115" s="3125" t="s">
        <v>12118</v>
      </c>
      <c r="D115" s="3126" t="s">
        <v>12119</v>
      </c>
      <c r="E115" s="4121"/>
      <c r="F115" s="4122"/>
      <c r="G115" s="3126" t="s">
        <v>12120</v>
      </c>
      <c r="H115" s="3126" t="s">
        <v>12121</v>
      </c>
      <c r="I115" s="3124" t="s">
        <v>3463</v>
      </c>
      <c r="J115" s="3126" t="s">
        <v>944</v>
      </c>
    </row>
    <row r="116" spans="1:11" ht="27">
      <c r="A116" s="4126"/>
      <c r="B116" s="4120" t="s">
        <v>12122</v>
      </c>
      <c r="C116" s="3160" t="s">
        <v>12123</v>
      </c>
      <c r="D116" s="3126" t="s">
        <v>12124</v>
      </c>
      <c r="E116" s="4121"/>
      <c r="F116" s="4120" t="s">
        <v>12125</v>
      </c>
      <c r="G116" s="3126" t="s">
        <v>12126</v>
      </c>
      <c r="H116" s="3127">
        <v>1</v>
      </c>
      <c r="I116" s="3123" t="s">
        <v>11778</v>
      </c>
      <c r="J116" s="3126" t="s">
        <v>944</v>
      </c>
    </row>
    <row r="117" spans="1:11">
      <c r="A117" s="4126"/>
      <c r="B117" s="4121"/>
      <c r="C117" s="3160" t="s">
        <v>12127</v>
      </c>
      <c r="D117" s="3126" t="s">
        <v>12128</v>
      </c>
      <c r="E117" s="4121"/>
      <c r="F117" s="4121"/>
      <c r="G117" s="3126" t="s">
        <v>12129</v>
      </c>
      <c r="H117" s="3127">
        <v>3</v>
      </c>
      <c r="I117" s="3124" t="s">
        <v>3463</v>
      </c>
      <c r="J117" s="3126" t="s">
        <v>944</v>
      </c>
    </row>
    <row r="118" spans="1:11" ht="40.5">
      <c r="A118" s="4126"/>
      <c r="B118" s="4121"/>
      <c r="C118" s="3161" t="s">
        <v>12130</v>
      </c>
      <c r="D118" s="3128" t="s">
        <v>12131</v>
      </c>
      <c r="E118" s="4121"/>
      <c r="F118" s="4121"/>
      <c r="G118" s="3128" t="s">
        <v>12132</v>
      </c>
      <c r="H118" s="3129">
        <v>5</v>
      </c>
      <c r="I118" s="3124" t="s">
        <v>3463</v>
      </c>
      <c r="J118" s="3128" t="s">
        <v>944</v>
      </c>
    </row>
    <row r="119" spans="1:11" ht="27">
      <c r="A119" s="4126"/>
      <c r="B119" s="4121"/>
      <c r="C119" s="3160" t="s">
        <v>12133</v>
      </c>
      <c r="D119" s="3126" t="s">
        <v>12134</v>
      </c>
      <c r="E119" s="4121"/>
      <c r="F119" s="4121"/>
      <c r="G119" s="3126" t="s">
        <v>12135</v>
      </c>
      <c r="H119" s="3127" t="s">
        <v>12136</v>
      </c>
      <c r="I119" s="3124" t="s">
        <v>3463</v>
      </c>
      <c r="J119" s="3126" t="s">
        <v>944</v>
      </c>
    </row>
    <row r="120" spans="1:11" ht="40.5">
      <c r="A120" s="4126"/>
      <c r="B120" s="4121"/>
      <c r="C120" s="3160" t="s">
        <v>12137</v>
      </c>
      <c r="D120" s="3126" t="s">
        <v>12138</v>
      </c>
      <c r="E120" s="4121"/>
      <c r="F120" s="4121"/>
      <c r="G120" s="3126" t="s">
        <v>12139</v>
      </c>
      <c r="H120" s="3127" t="s">
        <v>12105</v>
      </c>
      <c r="I120" s="3124" t="s">
        <v>3463</v>
      </c>
      <c r="J120" s="3126" t="s">
        <v>944</v>
      </c>
    </row>
    <row r="121" spans="1:11" ht="81">
      <c r="A121" s="4126"/>
      <c r="B121" s="4121"/>
      <c r="C121" s="4146" t="s">
        <v>12140</v>
      </c>
      <c r="D121" s="3126" t="s">
        <v>12141</v>
      </c>
      <c r="E121" s="4121"/>
      <c r="F121" s="4121"/>
      <c r="G121" s="3126" t="s">
        <v>12142</v>
      </c>
      <c r="H121" s="3127" t="s">
        <v>12143</v>
      </c>
      <c r="I121" s="3124" t="s">
        <v>3463</v>
      </c>
      <c r="J121" s="3126" t="s">
        <v>944</v>
      </c>
    </row>
    <row r="122" spans="1:11" ht="27">
      <c r="A122" s="4126"/>
      <c r="B122" s="4121"/>
      <c r="C122" s="4146"/>
      <c r="D122" s="3126" t="s">
        <v>12144</v>
      </c>
      <c r="E122" s="4121"/>
      <c r="F122" s="4121"/>
      <c r="G122" s="3126" t="s">
        <v>12145</v>
      </c>
      <c r="H122" s="3126" t="s">
        <v>11972</v>
      </c>
      <c r="I122" s="3124" t="s">
        <v>3463</v>
      </c>
      <c r="J122" s="3126" t="s">
        <v>944</v>
      </c>
    </row>
    <row r="123" spans="1:11" ht="67.5">
      <c r="A123" s="4126"/>
      <c r="B123" s="4121"/>
      <c r="C123" s="3119" t="s">
        <v>12146</v>
      </c>
      <c r="D123" s="3118" t="s">
        <v>12147</v>
      </c>
      <c r="E123" s="4121"/>
      <c r="F123" s="4121"/>
      <c r="G123" s="3118" t="s">
        <v>12148</v>
      </c>
      <c r="H123" s="3120">
        <v>3</v>
      </c>
      <c r="I123" s="3124" t="s">
        <v>3463</v>
      </c>
      <c r="J123" s="3118" t="s">
        <v>944</v>
      </c>
      <c r="K123" s="3162"/>
    </row>
    <row r="124" spans="1:11" ht="27">
      <c r="A124" s="4126"/>
      <c r="B124" s="4121"/>
      <c r="C124" s="3137" t="s">
        <v>12149</v>
      </c>
      <c r="D124" s="3126" t="s">
        <v>12150</v>
      </c>
      <c r="E124" s="4121"/>
      <c r="F124" s="4121"/>
      <c r="G124" s="3126" t="s">
        <v>12151</v>
      </c>
      <c r="H124" s="3127">
        <v>1</v>
      </c>
      <c r="I124" s="3124" t="s">
        <v>3463</v>
      </c>
      <c r="J124" s="3126" t="s">
        <v>944</v>
      </c>
    </row>
    <row r="125" spans="1:11">
      <c r="A125" s="4126"/>
      <c r="B125" s="4121"/>
      <c r="C125" s="3137" t="s">
        <v>12152</v>
      </c>
      <c r="D125" s="3126" t="s">
        <v>12153</v>
      </c>
      <c r="E125" s="4121"/>
      <c r="F125" s="4121"/>
      <c r="G125" s="3126" t="s">
        <v>12154</v>
      </c>
      <c r="H125" s="3127">
        <v>3</v>
      </c>
      <c r="I125" s="3124" t="s">
        <v>3463</v>
      </c>
      <c r="J125" s="3126" t="s">
        <v>944</v>
      </c>
    </row>
    <row r="126" spans="1:11">
      <c r="A126" s="4126"/>
      <c r="B126" s="4121"/>
      <c r="C126" s="3142" t="s">
        <v>12155</v>
      </c>
      <c r="D126" s="3126" t="s">
        <v>12156</v>
      </c>
      <c r="E126" s="4121"/>
      <c r="F126" s="4121"/>
      <c r="G126" s="3126" t="s">
        <v>12157</v>
      </c>
      <c r="H126" s="3127">
        <v>10</v>
      </c>
      <c r="I126" s="3124" t="s">
        <v>3463</v>
      </c>
      <c r="J126" s="3126" t="s">
        <v>944</v>
      </c>
    </row>
    <row r="127" spans="1:11">
      <c r="A127" s="4126"/>
      <c r="B127" s="4121"/>
      <c r="C127" s="3142" t="s">
        <v>12158</v>
      </c>
      <c r="D127" s="3126" t="s">
        <v>12159</v>
      </c>
      <c r="E127" s="4121"/>
      <c r="F127" s="4121"/>
      <c r="G127" s="3126" t="s">
        <v>12160</v>
      </c>
      <c r="H127" s="3127">
        <v>30</v>
      </c>
      <c r="I127" s="3124" t="s">
        <v>3463</v>
      </c>
      <c r="J127" s="3126" t="s">
        <v>944</v>
      </c>
    </row>
    <row r="128" spans="1:11">
      <c r="A128" s="4126"/>
      <c r="B128" s="4121"/>
      <c r="C128" s="4123" t="s">
        <v>12161</v>
      </c>
      <c r="D128" s="3126" t="s">
        <v>12162</v>
      </c>
      <c r="E128" s="4121"/>
      <c r="F128" s="4121"/>
      <c r="G128" s="3126" t="s">
        <v>12163</v>
      </c>
      <c r="H128" s="3127">
        <v>5</v>
      </c>
      <c r="I128" s="3124" t="s">
        <v>3463</v>
      </c>
      <c r="J128" s="3126" t="s">
        <v>944</v>
      </c>
    </row>
    <row r="129" spans="1:11">
      <c r="A129" s="4126"/>
      <c r="B129" s="4121"/>
      <c r="C129" s="4135"/>
      <c r="D129" s="3126" t="s">
        <v>12164</v>
      </c>
      <c r="E129" s="4121"/>
      <c r="F129" s="4121"/>
      <c r="G129" s="3126" t="s">
        <v>12165</v>
      </c>
      <c r="H129" s="3127">
        <v>10</v>
      </c>
      <c r="I129" s="3124" t="s">
        <v>3463</v>
      </c>
      <c r="J129" s="3126" t="s">
        <v>944</v>
      </c>
    </row>
    <row r="130" spans="1:11">
      <c r="A130" s="4126"/>
      <c r="B130" s="4121"/>
      <c r="C130" s="4124"/>
      <c r="D130" s="3126" t="s">
        <v>12166</v>
      </c>
      <c r="E130" s="4121"/>
      <c r="F130" s="4121"/>
      <c r="G130" s="3126" t="s">
        <v>12167</v>
      </c>
      <c r="H130" s="3127">
        <v>30</v>
      </c>
      <c r="I130" s="3124" t="s">
        <v>3463</v>
      </c>
      <c r="J130" s="3126" t="s">
        <v>944</v>
      </c>
    </row>
    <row r="131" spans="1:11" ht="223.5" customHeight="1">
      <c r="A131" s="4126"/>
      <c r="B131" s="4120" t="s">
        <v>12168</v>
      </c>
      <c r="C131" s="4124" t="s">
        <v>12169</v>
      </c>
      <c r="D131" s="3118" t="s">
        <v>12170</v>
      </c>
      <c r="E131" s="4121"/>
      <c r="F131" s="4120" t="s">
        <v>12171</v>
      </c>
      <c r="G131" s="3118" t="s">
        <v>12172</v>
      </c>
      <c r="H131" s="3120">
        <v>1</v>
      </c>
      <c r="I131" s="3124" t="s">
        <v>11778</v>
      </c>
      <c r="J131" s="3118" t="s">
        <v>944</v>
      </c>
      <c r="K131" s="3107"/>
    </row>
    <row r="132" spans="1:11" ht="173.25" customHeight="1">
      <c r="A132" s="4126"/>
      <c r="B132" s="4121"/>
      <c r="C132" s="4146"/>
      <c r="D132" s="3126" t="s">
        <v>12173</v>
      </c>
      <c r="E132" s="4121"/>
      <c r="F132" s="4121"/>
      <c r="G132" s="3126" t="s">
        <v>12174</v>
      </c>
      <c r="H132" s="3127">
        <v>3</v>
      </c>
      <c r="I132" s="3124" t="s">
        <v>3463</v>
      </c>
      <c r="J132" s="3126" t="s">
        <v>944</v>
      </c>
      <c r="K132" s="3107"/>
    </row>
    <row r="133" spans="1:11" ht="29.25" customHeight="1">
      <c r="A133" s="4126"/>
      <c r="B133" s="4121"/>
      <c r="C133" s="4123"/>
      <c r="D133" s="3128" t="s">
        <v>12175</v>
      </c>
      <c r="E133" s="4121"/>
      <c r="F133" s="4121"/>
      <c r="G133" s="3128" t="s">
        <v>12176</v>
      </c>
      <c r="H133" s="3129">
        <v>5</v>
      </c>
      <c r="I133" s="3124" t="s">
        <v>3463</v>
      </c>
      <c r="J133" s="3128" t="s">
        <v>944</v>
      </c>
      <c r="K133" s="3107"/>
    </row>
    <row r="134" spans="1:11" ht="66.75" customHeight="1">
      <c r="A134" s="4126"/>
      <c r="B134" s="4121"/>
      <c r="C134" s="4123"/>
      <c r="D134" s="3128" t="s">
        <v>12177</v>
      </c>
      <c r="E134" s="4121"/>
      <c r="F134" s="4121"/>
      <c r="G134" s="3128" t="s">
        <v>12178</v>
      </c>
      <c r="H134" s="3129">
        <v>10</v>
      </c>
      <c r="I134" s="3124" t="s">
        <v>3463</v>
      </c>
      <c r="J134" s="3128" t="s">
        <v>944</v>
      </c>
      <c r="K134" s="3107"/>
    </row>
    <row r="135" spans="1:11" ht="35.25" customHeight="1">
      <c r="A135" s="4126"/>
      <c r="B135" s="4121"/>
      <c r="C135" s="4146"/>
      <c r="D135" s="3126" t="s">
        <v>12179</v>
      </c>
      <c r="E135" s="4121"/>
      <c r="F135" s="4121"/>
      <c r="G135" s="3126" t="s">
        <v>12180</v>
      </c>
      <c r="H135" s="3126" t="s">
        <v>12181</v>
      </c>
      <c r="I135" s="3124" t="s">
        <v>3463</v>
      </c>
      <c r="J135" s="3126" t="s">
        <v>944</v>
      </c>
      <c r="K135" s="3107"/>
    </row>
    <row r="136" spans="1:11" ht="27">
      <c r="A136" s="4127"/>
      <c r="B136" s="4122"/>
      <c r="C136" s="3163" t="s">
        <v>12182</v>
      </c>
      <c r="D136" s="3126" t="s">
        <v>12183</v>
      </c>
      <c r="E136" s="4122"/>
      <c r="F136" s="4122"/>
      <c r="G136" s="3126" t="s">
        <v>12184</v>
      </c>
      <c r="H136" s="3127">
        <v>10</v>
      </c>
      <c r="I136" s="3124" t="s">
        <v>3463</v>
      </c>
      <c r="J136" s="3126" t="s">
        <v>944</v>
      </c>
    </row>
    <row r="137" spans="1:11" ht="81">
      <c r="A137" s="4126" t="s">
        <v>12185</v>
      </c>
      <c r="B137" s="4147" t="s">
        <v>12186</v>
      </c>
      <c r="C137" s="4109" t="s">
        <v>12187</v>
      </c>
      <c r="D137" s="3117" t="s">
        <v>12188</v>
      </c>
      <c r="E137" s="4126" t="s">
        <v>12189</v>
      </c>
      <c r="F137" s="4147" t="s">
        <v>12186</v>
      </c>
      <c r="G137" s="3117" t="s">
        <v>12190</v>
      </c>
      <c r="H137" s="3141" t="s">
        <v>12191</v>
      </c>
      <c r="I137" s="3148" t="s">
        <v>3463</v>
      </c>
      <c r="J137" s="3117" t="s">
        <v>944</v>
      </c>
    </row>
    <row r="138" spans="1:11">
      <c r="A138" s="4126"/>
      <c r="B138" s="4147"/>
      <c r="C138" s="4110"/>
      <c r="D138" s="3117" t="s">
        <v>12192</v>
      </c>
      <c r="E138" s="4126"/>
      <c r="F138" s="4147"/>
      <c r="G138" s="3117" t="s">
        <v>12193</v>
      </c>
      <c r="H138" s="3141" t="s">
        <v>985</v>
      </c>
      <c r="I138" s="3143" t="s">
        <v>3463</v>
      </c>
      <c r="J138" s="3117" t="s">
        <v>944</v>
      </c>
    </row>
    <row r="139" spans="1:11" ht="67.5">
      <c r="A139" s="4126"/>
      <c r="B139" s="4147"/>
      <c r="C139" s="4110"/>
      <c r="D139" s="3117" t="s">
        <v>12194</v>
      </c>
      <c r="E139" s="4126"/>
      <c r="F139" s="4147"/>
      <c r="G139" s="3117" t="s">
        <v>12195</v>
      </c>
      <c r="H139" s="3141" t="s">
        <v>900</v>
      </c>
      <c r="I139" s="3143" t="s">
        <v>3463</v>
      </c>
      <c r="J139" s="3117" t="s">
        <v>944</v>
      </c>
    </row>
    <row r="140" spans="1:11" ht="54">
      <c r="A140" s="4126"/>
      <c r="B140" s="4147"/>
      <c r="C140" s="4110"/>
      <c r="D140" s="3117" t="s">
        <v>12196</v>
      </c>
      <c r="E140" s="4126"/>
      <c r="F140" s="4147"/>
      <c r="G140" s="3117" t="s">
        <v>12197</v>
      </c>
      <c r="H140" s="3141" t="s">
        <v>985</v>
      </c>
      <c r="I140" s="3143" t="s">
        <v>3463</v>
      </c>
      <c r="J140" s="3117" t="s">
        <v>944</v>
      </c>
    </row>
    <row r="141" spans="1:11">
      <c r="A141" s="4126"/>
      <c r="B141" s="4147"/>
      <c r="C141" s="4110"/>
      <c r="D141" s="3117" t="s">
        <v>12198</v>
      </c>
      <c r="E141" s="4126"/>
      <c r="F141" s="4147"/>
      <c r="G141" s="3117" t="s">
        <v>12199</v>
      </c>
      <c r="H141" s="3141" t="s">
        <v>12</v>
      </c>
      <c r="I141" s="3143" t="s">
        <v>3463</v>
      </c>
      <c r="J141" s="3117" t="s">
        <v>944</v>
      </c>
    </row>
    <row r="142" spans="1:11">
      <c r="A142" s="4126"/>
      <c r="B142" s="4147"/>
      <c r="C142" s="4110"/>
      <c r="D142" s="3117" t="s">
        <v>12200</v>
      </c>
      <c r="E142" s="4126"/>
      <c r="F142" s="4147"/>
      <c r="G142" s="3117" t="s">
        <v>12201</v>
      </c>
      <c r="H142" s="3141" t="s">
        <v>985</v>
      </c>
      <c r="I142" s="3143" t="s">
        <v>3463</v>
      </c>
      <c r="J142" s="3117" t="s">
        <v>944</v>
      </c>
    </row>
    <row r="143" spans="1:11" ht="40.5">
      <c r="A143" s="4126"/>
      <c r="B143" s="4147"/>
      <c r="C143" s="4110"/>
      <c r="D143" s="3117" t="s">
        <v>12202</v>
      </c>
      <c r="E143" s="4126"/>
      <c r="F143" s="4147"/>
      <c r="G143" s="3117" t="s">
        <v>12203</v>
      </c>
      <c r="H143" s="3141" t="s">
        <v>12204</v>
      </c>
      <c r="I143" s="3148" t="s">
        <v>3463</v>
      </c>
      <c r="J143" s="3117" t="s">
        <v>944</v>
      </c>
    </row>
    <row r="144" spans="1:11" ht="27">
      <c r="A144" s="4126"/>
      <c r="B144" s="4147"/>
      <c r="C144" s="4110"/>
      <c r="D144" s="3117" t="s">
        <v>12205</v>
      </c>
      <c r="E144" s="4126"/>
      <c r="F144" s="4147"/>
      <c r="G144" s="3117" t="s">
        <v>12206</v>
      </c>
      <c r="H144" s="3141">
        <v>1</v>
      </c>
      <c r="I144" s="3148" t="s">
        <v>3463</v>
      </c>
      <c r="J144" s="3117" t="s">
        <v>944</v>
      </c>
    </row>
    <row r="145" spans="1:12" ht="27">
      <c r="A145" s="4126"/>
      <c r="B145" s="4147"/>
      <c r="C145" s="4110"/>
      <c r="D145" s="3164" t="s">
        <v>12207</v>
      </c>
      <c r="E145" s="4126"/>
      <c r="F145" s="4147"/>
      <c r="G145" s="3164" t="s">
        <v>12208</v>
      </c>
      <c r="H145" s="3165" t="s">
        <v>1185</v>
      </c>
      <c r="I145" s="3143" t="s">
        <v>3463</v>
      </c>
      <c r="J145" s="3164" t="s">
        <v>944</v>
      </c>
    </row>
    <row r="146" spans="1:12" ht="54">
      <c r="A146" s="4126"/>
      <c r="B146" s="4147"/>
      <c r="C146" s="4111"/>
      <c r="D146" s="3135" t="s">
        <v>12209</v>
      </c>
      <c r="E146" s="4126"/>
      <c r="F146" s="4147"/>
      <c r="G146" s="3135" t="s">
        <v>12210</v>
      </c>
      <c r="H146" s="3166" t="s">
        <v>779</v>
      </c>
      <c r="I146" s="3143" t="s">
        <v>3463</v>
      </c>
      <c r="J146" s="3117" t="s">
        <v>944</v>
      </c>
    </row>
    <row r="147" spans="1:12">
      <c r="A147" s="4127"/>
      <c r="B147" s="4148"/>
      <c r="C147" s="3153" t="s">
        <v>12211</v>
      </c>
      <c r="D147" s="3164" t="s">
        <v>12212</v>
      </c>
      <c r="E147" s="4127"/>
      <c r="F147" s="4148"/>
      <c r="G147" s="3164" t="s">
        <v>12213</v>
      </c>
      <c r="H147" s="3165">
        <v>1</v>
      </c>
      <c r="I147" s="3143" t="s">
        <v>3463</v>
      </c>
      <c r="J147" s="3164" t="s">
        <v>944</v>
      </c>
    </row>
    <row r="148" spans="1:12" ht="40.5">
      <c r="A148" s="4125" t="s">
        <v>12214</v>
      </c>
      <c r="B148" s="3167" t="s">
        <v>12215</v>
      </c>
      <c r="C148" s="3125" t="s">
        <v>12216</v>
      </c>
      <c r="D148" s="3135" t="s">
        <v>12217</v>
      </c>
      <c r="E148" s="4125" t="s">
        <v>12218</v>
      </c>
      <c r="F148" s="4152" t="s">
        <v>12219</v>
      </c>
      <c r="G148" s="3135" t="s">
        <v>12220</v>
      </c>
      <c r="H148" s="3133">
        <v>5</v>
      </c>
      <c r="I148" s="3167" t="s">
        <v>11778</v>
      </c>
      <c r="J148" s="3164" t="s">
        <v>944</v>
      </c>
    </row>
    <row r="149" spans="1:12">
      <c r="A149" s="4126"/>
      <c r="B149" s="3164" t="s">
        <v>12221</v>
      </c>
      <c r="C149" s="3153" t="s">
        <v>12222</v>
      </c>
      <c r="D149" s="3164" t="s">
        <v>12223</v>
      </c>
      <c r="E149" s="4126"/>
      <c r="F149" s="4116"/>
      <c r="G149" s="3164" t="s">
        <v>12224</v>
      </c>
      <c r="H149" s="3165">
        <v>1</v>
      </c>
      <c r="I149" s="3164" t="s">
        <v>11778</v>
      </c>
      <c r="J149" s="3164" t="s">
        <v>944</v>
      </c>
    </row>
    <row r="150" spans="1:12" ht="27">
      <c r="A150" s="4126"/>
      <c r="B150" s="4130" t="s">
        <v>12225</v>
      </c>
      <c r="C150" s="3125" t="s">
        <v>12226</v>
      </c>
      <c r="D150" s="3135" t="s">
        <v>12227</v>
      </c>
      <c r="E150" s="4126"/>
      <c r="F150" s="4130" t="s">
        <v>12228</v>
      </c>
      <c r="G150" s="3135" t="s">
        <v>12227</v>
      </c>
      <c r="H150" s="3135" t="s">
        <v>3458</v>
      </c>
      <c r="I150" s="3143" t="s">
        <v>11778</v>
      </c>
      <c r="J150" s="3135" t="s">
        <v>944</v>
      </c>
    </row>
    <row r="151" spans="1:12" ht="27">
      <c r="A151" s="4126"/>
      <c r="B151" s="4130"/>
      <c r="C151" s="3125" t="s">
        <v>12229</v>
      </c>
      <c r="D151" s="3135" t="s">
        <v>12230</v>
      </c>
      <c r="E151" s="4126"/>
      <c r="F151" s="4130"/>
      <c r="G151" s="3135" t="s">
        <v>12231</v>
      </c>
      <c r="H151" s="3135" t="s">
        <v>11833</v>
      </c>
      <c r="I151" s="3143" t="s">
        <v>3463</v>
      </c>
      <c r="J151" s="3135" t="s">
        <v>944</v>
      </c>
    </row>
    <row r="152" spans="1:12">
      <c r="A152" s="4126"/>
      <c r="B152" s="4130"/>
      <c r="C152" s="3125" t="s">
        <v>12232</v>
      </c>
      <c r="D152" s="3135" t="s">
        <v>12233</v>
      </c>
      <c r="E152" s="4126"/>
      <c r="F152" s="4130"/>
      <c r="G152" s="3135" t="s">
        <v>12234</v>
      </c>
      <c r="H152" s="3135" t="s">
        <v>1200</v>
      </c>
      <c r="I152" s="3143" t="s">
        <v>3463</v>
      </c>
      <c r="J152" s="3135" t="s">
        <v>944</v>
      </c>
    </row>
    <row r="153" spans="1:12">
      <c r="A153" s="4126"/>
      <c r="B153" s="4112" t="s">
        <v>12235</v>
      </c>
      <c r="C153" s="3153" t="s">
        <v>12236</v>
      </c>
      <c r="D153" s="3164" t="s">
        <v>12237</v>
      </c>
      <c r="E153" s="4126"/>
      <c r="F153" s="4112" t="s">
        <v>12238</v>
      </c>
      <c r="G153" s="3164" t="s">
        <v>12239</v>
      </c>
      <c r="H153" s="3165">
        <v>3</v>
      </c>
      <c r="I153" s="4112" t="s">
        <v>11778</v>
      </c>
      <c r="J153" s="3164" t="s">
        <v>944</v>
      </c>
    </row>
    <row r="154" spans="1:12">
      <c r="A154" s="4127"/>
      <c r="B154" s="4136"/>
      <c r="C154" s="3125" t="s">
        <v>12240</v>
      </c>
      <c r="D154" s="3135" t="s">
        <v>1656</v>
      </c>
      <c r="E154" s="4127"/>
      <c r="F154" s="4136"/>
      <c r="G154" s="3135" t="s">
        <v>1656</v>
      </c>
      <c r="H154" s="3135" t="s">
        <v>3458</v>
      </c>
      <c r="I154" s="4136"/>
      <c r="J154" s="3135" t="s">
        <v>944</v>
      </c>
      <c r="K154" s="3105"/>
      <c r="L154" s="3105"/>
    </row>
    <row r="155" spans="1:12">
      <c r="A155" s="3126" t="s">
        <v>12241</v>
      </c>
      <c r="B155" s="3126" t="s">
        <v>12242</v>
      </c>
      <c r="C155" s="3137" t="s">
        <v>12243</v>
      </c>
      <c r="D155" s="3136" t="s">
        <v>2139</v>
      </c>
      <c r="E155" s="3126" t="s">
        <v>12244</v>
      </c>
      <c r="F155" s="3126" t="s">
        <v>12245</v>
      </c>
      <c r="G155" s="3136" t="s">
        <v>2139</v>
      </c>
      <c r="H155" s="3127" t="s">
        <v>3458</v>
      </c>
      <c r="I155" s="3126" t="s">
        <v>11778</v>
      </c>
      <c r="J155" s="3118" t="s">
        <v>944</v>
      </c>
      <c r="K155" s="3105"/>
      <c r="L155" s="3105"/>
    </row>
    <row r="156" spans="1:12" ht="40.5">
      <c r="A156" s="3126" t="s">
        <v>12246</v>
      </c>
      <c r="B156" s="3168" t="s">
        <v>12247</v>
      </c>
      <c r="C156" s="3137" t="s">
        <v>2142</v>
      </c>
      <c r="D156" s="3126" t="s">
        <v>2142</v>
      </c>
      <c r="E156" s="3126" t="s">
        <v>12248</v>
      </c>
      <c r="F156" s="3168" t="s">
        <v>12249</v>
      </c>
      <c r="G156" s="3126" t="s">
        <v>2142</v>
      </c>
      <c r="H156" s="3126" t="s">
        <v>2143</v>
      </c>
      <c r="I156" s="3168" t="s">
        <v>11778</v>
      </c>
      <c r="J156" s="3126" t="s">
        <v>944</v>
      </c>
    </row>
    <row r="157" spans="1:12" ht="40.5">
      <c r="A157" s="4153" t="s">
        <v>12250</v>
      </c>
      <c r="B157" s="4137" t="s">
        <v>12251</v>
      </c>
      <c r="C157" s="3137" t="s">
        <v>12252</v>
      </c>
      <c r="D157" s="3126" t="s">
        <v>12253</v>
      </c>
      <c r="E157" s="4153" t="s">
        <v>12254</v>
      </c>
      <c r="F157" s="4137" t="s">
        <v>12251</v>
      </c>
      <c r="G157" s="3126" t="s">
        <v>12255</v>
      </c>
      <c r="H157" s="3126" t="s">
        <v>12256</v>
      </c>
      <c r="I157" s="3169" t="s">
        <v>11778</v>
      </c>
      <c r="J157" s="3126" t="s">
        <v>944</v>
      </c>
    </row>
    <row r="158" spans="1:12" ht="27">
      <c r="A158" s="4153"/>
      <c r="B158" s="4137"/>
      <c r="C158" s="3137" t="s">
        <v>12257</v>
      </c>
      <c r="D158" s="3126" t="s">
        <v>12258</v>
      </c>
      <c r="E158" s="4153"/>
      <c r="F158" s="4137"/>
      <c r="G158" s="3126" t="s">
        <v>12259</v>
      </c>
      <c r="H158" s="3126" t="s">
        <v>12256</v>
      </c>
      <c r="I158" s="3169" t="s">
        <v>3463</v>
      </c>
      <c r="J158" s="3126" t="s">
        <v>944</v>
      </c>
    </row>
    <row r="159" spans="1:12" ht="27">
      <c r="A159" s="4153"/>
      <c r="B159" s="4137"/>
      <c r="C159" s="3137" t="s">
        <v>12260</v>
      </c>
      <c r="D159" s="3126" t="s">
        <v>12261</v>
      </c>
      <c r="E159" s="4153"/>
      <c r="F159" s="4137"/>
      <c r="G159" s="3126" t="s">
        <v>12262</v>
      </c>
      <c r="H159" s="3126" t="s">
        <v>12263</v>
      </c>
      <c r="I159" s="3169" t="s">
        <v>3463</v>
      </c>
      <c r="J159" s="3126" t="s">
        <v>944</v>
      </c>
    </row>
    <row r="160" spans="1:12" ht="336.75" customHeight="1">
      <c r="A160" s="4149" t="s">
        <v>12264</v>
      </c>
      <c r="B160" s="4150"/>
      <c r="C160" s="4150"/>
      <c r="D160" s="4150"/>
      <c r="E160" s="4150"/>
      <c r="F160" s="4150"/>
      <c r="G160" s="4150"/>
      <c r="H160" s="4150"/>
      <c r="I160" s="4150"/>
      <c r="J160" s="4151"/>
      <c r="K160" s="3105"/>
      <c r="L160" s="3105"/>
    </row>
  </sheetData>
  <sheetProtection algorithmName="SHA-512" hashValue="aMozOTWwfnQUAToRZRDPBr8KlkzUT4CaamlgmttgNDY1JBgHoi1n+U/pomEs+DILbYxJItWxESDh7n1zkLR7sA==" saltValue="Bd1vJ008aR2ybtX+Orpguw==" spinCount="100000" sheet="1" objects="1" scenarios="1" selectLockedCells="1" selectUnlockedCells="1"/>
  <mergeCells count="84">
    <mergeCell ref="A160:J160"/>
    <mergeCell ref="A148:A154"/>
    <mergeCell ref="E148:E154"/>
    <mergeCell ref="F148:F149"/>
    <mergeCell ref="B150:B152"/>
    <mergeCell ref="F150:F152"/>
    <mergeCell ref="B153:B154"/>
    <mergeCell ref="F153:F154"/>
    <mergeCell ref="I153:I154"/>
    <mergeCell ref="A157:A159"/>
    <mergeCell ref="B157:B159"/>
    <mergeCell ref="E157:E159"/>
    <mergeCell ref="F157:F159"/>
    <mergeCell ref="B131:B136"/>
    <mergeCell ref="C131:C135"/>
    <mergeCell ref="F131:F136"/>
    <mergeCell ref="A137:A147"/>
    <mergeCell ref="B137:B147"/>
    <mergeCell ref="C137:C146"/>
    <mergeCell ref="E137:E147"/>
    <mergeCell ref="F137:F147"/>
    <mergeCell ref="A53:A136"/>
    <mergeCell ref="C105:C106"/>
    <mergeCell ref="C107:C108"/>
    <mergeCell ref="C111:C112"/>
    <mergeCell ref="B116:B130"/>
    <mergeCell ref="F116:F130"/>
    <mergeCell ref="C121:C122"/>
    <mergeCell ref="C128:C130"/>
    <mergeCell ref="B53:B115"/>
    <mergeCell ref="C53:C54"/>
    <mergeCell ref="C56:C57"/>
    <mergeCell ref="C58:C59"/>
    <mergeCell ref="C61:C63"/>
    <mergeCell ref="C64:C66"/>
    <mergeCell ref="C67:C70"/>
    <mergeCell ref="C96:C97"/>
    <mergeCell ref="C72:C73"/>
    <mergeCell ref="C74:C75"/>
    <mergeCell ref="C77:C79"/>
    <mergeCell ref="C81:C82"/>
    <mergeCell ref="C83:C85"/>
    <mergeCell ref="C86:C87"/>
    <mergeCell ref="C89:C91"/>
    <mergeCell ref="C94:C95"/>
    <mergeCell ref="H94:H95"/>
    <mergeCell ref="I94:I95"/>
    <mergeCell ref="J94:J95"/>
    <mergeCell ref="E53:E136"/>
    <mergeCell ref="F53:F115"/>
    <mergeCell ref="F45:F52"/>
    <mergeCell ref="C46:C49"/>
    <mergeCell ref="C50:C51"/>
    <mergeCell ref="I28:I29"/>
    <mergeCell ref="A31:A40"/>
    <mergeCell ref="E31:E40"/>
    <mergeCell ref="B32:B39"/>
    <mergeCell ref="C32:C33"/>
    <mergeCell ref="F32:F39"/>
    <mergeCell ref="C34:C36"/>
    <mergeCell ref="A42:A44"/>
    <mergeCell ref="E42:E44"/>
    <mergeCell ref="A45:A52"/>
    <mergeCell ref="B45:B52"/>
    <mergeCell ref="E45:E52"/>
    <mergeCell ref="A27:A30"/>
    <mergeCell ref="F28:F29"/>
    <mergeCell ref="A1:J1"/>
    <mergeCell ref="A2:B2"/>
    <mergeCell ref="I2:J2"/>
    <mergeCell ref="A7:A26"/>
    <mergeCell ref="B7:B13"/>
    <mergeCell ref="C7:C8"/>
    <mergeCell ref="E7:E26"/>
    <mergeCell ref="F7:F13"/>
    <mergeCell ref="C10:C13"/>
    <mergeCell ref="B14:B25"/>
    <mergeCell ref="C14:C15"/>
    <mergeCell ref="F14:F25"/>
    <mergeCell ref="C19:C21"/>
    <mergeCell ref="C23:C25"/>
    <mergeCell ref="E27:E30"/>
    <mergeCell ref="B28:B29"/>
    <mergeCell ref="C28:C29"/>
  </mergeCells>
  <phoneticPr fontId="8"/>
  <pageMargins left="0.78740157480314965" right="0" top="0.74803149606299213" bottom="0.74803149606299213" header="0.31496062992125984" footer="0.31496062992125984"/>
  <pageSetup paperSize="9" scale="30" orientation="portrait" r:id="rId1"/>
  <colBreaks count="1" manualBreakCount="1">
    <brk id="10" max="165" man="1"/>
  </colBreak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FC4743-8B99-4C1F-943B-76359C057B58}">
  <sheetPr codeName="Sheet13">
    <pageSetUpPr fitToPage="1"/>
  </sheetPr>
  <dimension ref="A1:AI376"/>
  <sheetViews>
    <sheetView showGridLines="0" zoomScaleNormal="100" zoomScaleSheetLayoutView="85" workbookViewId="0"/>
  </sheetViews>
  <sheetFormatPr defaultColWidth="9" defaultRowHeight="10.5"/>
  <cols>
    <col min="1" max="1" width="2.75" style="1385" customWidth="1"/>
    <col min="2" max="2" width="15.625" style="1385" bestFit="1" customWidth="1"/>
    <col min="3" max="3" width="4" style="1385" bestFit="1" customWidth="1"/>
    <col min="4" max="4" width="17.75" style="1386" customWidth="1"/>
    <col min="5" max="5" width="4.5" style="1387" bestFit="1" customWidth="1"/>
    <col min="6" max="6" width="48.875" style="1388" customWidth="1"/>
    <col min="7" max="7" width="46.125" style="1388" customWidth="1"/>
    <col min="8" max="8" width="14" style="1388" bestFit="1" customWidth="1"/>
    <col min="9" max="9" width="17.75" style="1388" customWidth="1"/>
    <col min="10" max="10" width="46.125" style="1388" customWidth="1"/>
    <col min="11" max="11" width="12.375" style="1388" customWidth="1"/>
    <col min="12" max="12" width="10.875" style="1389" customWidth="1"/>
    <col min="13" max="13" width="15.5" style="1392" customWidth="1"/>
    <col min="14" max="15" width="6.375" style="1391" customWidth="1"/>
    <col min="16" max="16" width="9" style="1392"/>
    <col min="17" max="16384" width="9" style="1393"/>
  </cols>
  <sheetData>
    <row r="1" spans="1:16" ht="10.5" customHeight="1">
      <c r="M1" s="1390"/>
    </row>
    <row r="2" spans="1:16" ht="10.5" customHeight="1">
      <c r="A2" s="4156" t="s">
        <v>6631</v>
      </c>
      <c r="B2" s="4156"/>
      <c r="C2" s="4156"/>
      <c r="D2" s="4156"/>
      <c r="E2" s="4156"/>
      <c r="F2" s="4156"/>
      <c r="G2" s="4156"/>
      <c r="H2" s="4156"/>
      <c r="I2" s="4156"/>
      <c r="J2" s="4156"/>
      <c r="K2" s="4156"/>
      <c r="L2" s="4156"/>
      <c r="M2" s="4156"/>
    </row>
    <row r="3" spans="1:16" ht="10.5" customHeight="1">
      <c r="A3" s="1394" t="s">
        <v>6632</v>
      </c>
      <c r="D3" s="1385"/>
      <c r="E3" s="1385"/>
      <c r="F3" s="1385"/>
      <c r="G3" s="1385"/>
      <c r="H3" s="1385"/>
      <c r="I3" s="1385"/>
      <c r="J3" s="1385"/>
      <c r="K3" s="1385"/>
      <c r="M3" s="1395" t="s">
        <v>6633</v>
      </c>
    </row>
    <row r="4" spans="1:16" ht="10.5" customHeight="1">
      <c r="A4" s="1394"/>
      <c r="D4" s="1385"/>
      <c r="E4" s="1385"/>
      <c r="F4" s="1385"/>
      <c r="G4" s="1385"/>
      <c r="H4" s="1385"/>
      <c r="I4" s="1385"/>
      <c r="J4" s="1385"/>
      <c r="K4" s="1385"/>
      <c r="M4" s="1385"/>
    </row>
    <row r="5" spans="1:16" ht="31.5">
      <c r="A5" s="4157" t="s">
        <v>6634</v>
      </c>
      <c r="B5" s="4158"/>
      <c r="C5" s="4157" t="s">
        <v>1153</v>
      </c>
      <c r="D5" s="4158"/>
      <c r="E5" s="4157" t="s">
        <v>1152</v>
      </c>
      <c r="F5" s="4158"/>
      <c r="G5" s="1396" t="s">
        <v>1151</v>
      </c>
      <c r="H5" s="1397" t="s">
        <v>2150</v>
      </c>
      <c r="I5" s="1398" t="s">
        <v>6635</v>
      </c>
      <c r="J5" s="1399" t="s">
        <v>3338</v>
      </c>
      <c r="K5" s="1396" t="s">
        <v>1147</v>
      </c>
      <c r="L5" s="1396" t="s">
        <v>6636</v>
      </c>
      <c r="M5" s="1400" t="s">
        <v>6637</v>
      </c>
    </row>
    <row r="6" spans="1:16" ht="31.5">
      <c r="A6" s="1401">
        <v>22</v>
      </c>
      <c r="B6" s="1402" t="s">
        <v>1136</v>
      </c>
      <c r="C6" s="1403" t="s">
        <v>64</v>
      </c>
      <c r="D6" s="1402" t="s">
        <v>1135</v>
      </c>
      <c r="E6" s="1401" t="s">
        <v>31</v>
      </c>
      <c r="F6" s="1402" t="s">
        <v>1134</v>
      </c>
      <c r="G6" s="1402" t="s">
        <v>1133</v>
      </c>
      <c r="H6" s="1404" t="s">
        <v>1101</v>
      </c>
      <c r="I6" s="1405" t="s">
        <v>2203</v>
      </c>
      <c r="J6" s="1406" t="s">
        <v>6640</v>
      </c>
      <c r="K6" s="1407" t="s">
        <v>1130</v>
      </c>
      <c r="L6" s="1404" t="s">
        <v>1129</v>
      </c>
      <c r="M6" s="4159" t="s">
        <v>25</v>
      </c>
    </row>
    <row r="7" spans="1:16" ht="21">
      <c r="A7" s="1408"/>
      <c r="B7" s="1409"/>
      <c r="C7" s="1408"/>
      <c r="D7" s="1409"/>
      <c r="E7" s="1401" t="s">
        <v>845</v>
      </c>
      <c r="F7" s="1402" t="s">
        <v>1128</v>
      </c>
      <c r="G7" s="1402" t="s">
        <v>1127</v>
      </c>
      <c r="H7" s="1410"/>
      <c r="I7" s="1410"/>
      <c r="J7" s="1406" t="s">
        <v>6641</v>
      </c>
      <c r="K7" s="1407" t="s">
        <v>753</v>
      </c>
      <c r="L7" s="1410"/>
      <c r="M7" s="4160"/>
    </row>
    <row r="8" spans="1:16">
      <c r="A8" s="1408"/>
      <c r="B8" s="1409"/>
      <c r="C8" s="1408"/>
      <c r="D8" s="1409"/>
      <c r="E8" s="1401" t="s">
        <v>704</v>
      </c>
      <c r="F8" s="1402" t="s">
        <v>1123</v>
      </c>
      <c r="G8" s="1402" t="s">
        <v>1122</v>
      </c>
      <c r="H8" s="1410"/>
      <c r="I8" s="1410"/>
      <c r="J8" s="1406" t="s">
        <v>6643</v>
      </c>
      <c r="K8" s="1411" t="s">
        <v>1120</v>
      </c>
      <c r="L8" s="1410"/>
      <c r="M8" s="4160"/>
    </row>
    <row r="9" spans="1:16">
      <c r="A9" s="1408"/>
      <c r="B9" s="1412"/>
      <c r="C9" s="1408"/>
      <c r="D9" s="1409"/>
      <c r="E9" s="1413" t="s">
        <v>821</v>
      </c>
      <c r="F9" s="1402" t="s">
        <v>1118</v>
      </c>
      <c r="G9" s="1402" t="s">
        <v>1116</v>
      </c>
      <c r="H9" s="1414"/>
      <c r="I9" s="1414"/>
      <c r="J9" s="1406" t="s">
        <v>6644</v>
      </c>
      <c r="K9" s="1411" t="s">
        <v>6645</v>
      </c>
      <c r="L9" s="1410"/>
      <c r="M9" s="1410"/>
    </row>
    <row r="10" spans="1:16" ht="157.5">
      <c r="A10" s="1413">
        <v>27</v>
      </c>
      <c r="B10" s="1409" t="s">
        <v>6646</v>
      </c>
      <c r="C10" s="1403" t="s">
        <v>64</v>
      </c>
      <c r="D10" s="1415" t="s">
        <v>6647</v>
      </c>
      <c r="E10" s="1416" t="s">
        <v>3564</v>
      </c>
      <c r="F10" s="1402" t="s">
        <v>6648</v>
      </c>
      <c r="G10" s="1402" t="s">
        <v>6649</v>
      </c>
      <c r="H10" s="1409" t="s">
        <v>6650</v>
      </c>
      <c r="I10" s="1409" t="s">
        <v>6650</v>
      </c>
      <c r="J10" s="1406" t="s">
        <v>6651</v>
      </c>
      <c r="K10" s="1417" t="s">
        <v>6652</v>
      </c>
      <c r="L10" s="1406" t="s">
        <v>6653</v>
      </c>
      <c r="M10" s="1406" t="s">
        <v>6654</v>
      </c>
    </row>
    <row r="11" spans="1:16" s="1425" customFormat="1" ht="31.5">
      <c r="A11" s="4154">
        <v>29</v>
      </c>
      <c r="B11" s="1418" t="s">
        <v>1105</v>
      </c>
      <c r="C11" s="1403" t="s">
        <v>64</v>
      </c>
      <c r="D11" s="1418" t="s">
        <v>1104</v>
      </c>
      <c r="E11" s="1419" t="s">
        <v>6656</v>
      </c>
      <c r="F11" s="1420" t="s">
        <v>6657</v>
      </c>
      <c r="G11" s="1421" t="s">
        <v>6658</v>
      </c>
      <c r="H11" s="1418" t="s">
        <v>1105</v>
      </c>
      <c r="I11" s="1418" t="s">
        <v>1104</v>
      </c>
      <c r="J11" s="1421" t="s">
        <v>6659</v>
      </c>
      <c r="K11" s="1422" t="s">
        <v>3409</v>
      </c>
      <c r="L11" s="1406" t="s">
        <v>2176</v>
      </c>
      <c r="M11" s="1421" t="s">
        <v>25</v>
      </c>
      <c r="N11" s="1423"/>
      <c r="O11" s="1423"/>
      <c r="P11" s="1424"/>
    </row>
    <row r="12" spans="1:16" s="1425" customFormat="1">
      <c r="A12" s="4155"/>
      <c r="B12" s="1426"/>
      <c r="C12" s="1427"/>
      <c r="D12" s="1428"/>
      <c r="E12" s="1429" t="s">
        <v>6660</v>
      </c>
      <c r="F12" s="1420" t="s">
        <v>6661</v>
      </c>
      <c r="G12" s="1421" t="s">
        <v>6662</v>
      </c>
      <c r="H12" s="1430"/>
      <c r="I12" s="1430"/>
      <c r="J12" s="1421" t="s">
        <v>6662</v>
      </c>
      <c r="K12" s="1431" t="s">
        <v>6663</v>
      </c>
      <c r="L12" s="1406" t="s">
        <v>2176</v>
      </c>
      <c r="M12" s="1421" t="s">
        <v>25</v>
      </c>
      <c r="N12" s="1423"/>
      <c r="O12" s="1423"/>
      <c r="P12" s="1424"/>
    </row>
    <row r="13" spans="1:16" s="1425" customFormat="1">
      <c r="A13" s="4155"/>
      <c r="B13" s="1426"/>
      <c r="C13" s="1427"/>
      <c r="D13" s="1428"/>
      <c r="E13" s="1427" t="s">
        <v>3841</v>
      </c>
      <c r="F13" s="1432" t="s">
        <v>6664</v>
      </c>
      <c r="G13" s="1432" t="s">
        <v>6665</v>
      </c>
      <c r="H13" s="1430"/>
      <c r="I13" s="1430"/>
      <c r="J13" s="1421" t="s">
        <v>6666</v>
      </c>
      <c r="K13" s="1431" t="s">
        <v>2764</v>
      </c>
      <c r="L13" s="1406" t="s">
        <v>2176</v>
      </c>
      <c r="M13" s="1421" t="s">
        <v>25</v>
      </c>
      <c r="N13" s="1423"/>
      <c r="O13" s="1423"/>
      <c r="P13" s="1424"/>
    </row>
    <row r="14" spans="1:16" s="1425" customFormat="1">
      <c r="A14" s="4155"/>
      <c r="B14" s="1426"/>
      <c r="C14" s="1427"/>
      <c r="D14" s="1428"/>
      <c r="E14" s="1429" t="s">
        <v>6667</v>
      </c>
      <c r="F14" s="1420" t="s">
        <v>6668</v>
      </c>
      <c r="G14" s="1421" t="s">
        <v>6669</v>
      </c>
      <c r="H14" s="1430"/>
      <c r="I14" s="1430"/>
      <c r="J14" s="1421" t="s">
        <v>6670</v>
      </c>
      <c r="K14" s="1422" t="s">
        <v>118</v>
      </c>
      <c r="L14" s="1406" t="s">
        <v>2176</v>
      </c>
      <c r="M14" s="1421" t="s">
        <v>25</v>
      </c>
      <c r="N14" s="1423"/>
      <c r="O14" s="1423"/>
      <c r="P14" s="1424"/>
    </row>
    <row r="15" spans="1:16" s="1425" customFormat="1">
      <c r="A15" s="4155"/>
      <c r="B15" s="1426"/>
      <c r="C15" s="1427"/>
      <c r="D15" s="1428"/>
      <c r="E15" s="1429" t="s">
        <v>6671</v>
      </c>
      <c r="F15" s="1420" t="s">
        <v>6672</v>
      </c>
      <c r="G15" s="1421" t="s">
        <v>6673</v>
      </c>
      <c r="H15" s="1430"/>
      <c r="I15" s="1430"/>
      <c r="J15" s="1421" t="s">
        <v>6673</v>
      </c>
      <c r="K15" s="1422" t="s">
        <v>118</v>
      </c>
      <c r="L15" s="1406" t="s">
        <v>2176</v>
      </c>
      <c r="M15" s="1421" t="s">
        <v>25</v>
      </c>
      <c r="N15" s="1423"/>
      <c r="O15" s="1423"/>
      <c r="P15" s="1424"/>
    </row>
    <row r="16" spans="1:16" s="1425" customFormat="1">
      <c r="A16" s="4155"/>
      <c r="B16" s="1426"/>
      <c r="C16" s="1427"/>
      <c r="D16" s="1428"/>
      <c r="E16" s="1429" t="s">
        <v>6674</v>
      </c>
      <c r="F16" s="1420" t="s">
        <v>6675</v>
      </c>
      <c r="G16" s="1421" t="s">
        <v>6676</v>
      </c>
      <c r="H16" s="1430"/>
      <c r="I16" s="1430"/>
      <c r="J16" s="1421" t="s">
        <v>6677</v>
      </c>
      <c r="K16" s="1422" t="s">
        <v>118</v>
      </c>
      <c r="L16" s="1406" t="s">
        <v>2176</v>
      </c>
      <c r="M16" s="1421" t="s">
        <v>25</v>
      </c>
      <c r="N16" s="1423"/>
      <c r="O16" s="1423"/>
      <c r="P16" s="1424"/>
    </row>
    <row r="17" spans="1:16" s="1425" customFormat="1">
      <c r="A17" s="4155"/>
      <c r="B17" s="1426"/>
      <c r="C17" s="1427"/>
      <c r="D17" s="1428"/>
      <c r="E17" s="1429" t="s">
        <v>6678</v>
      </c>
      <c r="F17" s="1420" t="s">
        <v>6679</v>
      </c>
      <c r="G17" s="1421" t="s">
        <v>6680</v>
      </c>
      <c r="H17" s="1430"/>
      <c r="I17" s="1433"/>
      <c r="J17" s="1421" t="s">
        <v>6681</v>
      </c>
      <c r="K17" s="1422" t="s">
        <v>118</v>
      </c>
      <c r="L17" s="1406" t="s">
        <v>2176</v>
      </c>
      <c r="M17" s="1421" t="s">
        <v>25</v>
      </c>
      <c r="N17" s="1423"/>
      <c r="O17" s="1423"/>
      <c r="P17" s="1424"/>
    </row>
    <row r="18" spans="1:16" s="1425" customFormat="1" ht="31.5">
      <c r="A18" s="4155"/>
      <c r="B18" s="1426"/>
      <c r="C18" s="1403" t="s">
        <v>734</v>
      </c>
      <c r="D18" s="1434" t="s">
        <v>1088</v>
      </c>
      <c r="E18" s="1435" t="s">
        <v>31</v>
      </c>
      <c r="F18" s="1420" t="s">
        <v>1087</v>
      </c>
      <c r="G18" s="1421" t="s">
        <v>1086</v>
      </c>
      <c r="H18" s="1430"/>
      <c r="I18" s="1405" t="s">
        <v>1085</v>
      </c>
      <c r="J18" s="1421" t="s">
        <v>6682</v>
      </c>
      <c r="K18" s="1422" t="s">
        <v>1130</v>
      </c>
      <c r="L18" s="1406" t="s">
        <v>2176</v>
      </c>
      <c r="M18" s="1421" t="s">
        <v>25</v>
      </c>
      <c r="N18" s="1423"/>
      <c r="O18" s="1423"/>
      <c r="P18" s="1424"/>
    </row>
    <row r="19" spans="1:16" s="1425" customFormat="1" ht="52.5">
      <c r="A19" s="4155"/>
      <c r="B19" s="1426"/>
      <c r="C19" s="1427"/>
      <c r="D19" s="1426"/>
      <c r="E19" s="1429" t="s">
        <v>55</v>
      </c>
      <c r="F19" s="1420" t="s">
        <v>2217</v>
      </c>
      <c r="G19" s="1421" t="s">
        <v>1079</v>
      </c>
      <c r="H19" s="1430"/>
      <c r="I19" s="1430"/>
      <c r="J19" s="1421" t="s">
        <v>6683</v>
      </c>
      <c r="K19" s="1422" t="s">
        <v>4209</v>
      </c>
      <c r="L19" s="1406" t="s">
        <v>2176</v>
      </c>
      <c r="M19" s="1421" t="s">
        <v>25</v>
      </c>
      <c r="N19" s="1423"/>
      <c r="O19" s="1423"/>
      <c r="P19" s="1424"/>
    </row>
    <row r="20" spans="1:16" s="1425" customFormat="1" ht="106.5" customHeight="1">
      <c r="A20" s="4155"/>
      <c r="B20" s="1426"/>
      <c r="C20" s="1427"/>
      <c r="D20" s="1426"/>
      <c r="E20" s="1436" t="s">
        <v>821</v>
      </c>
      <c r="F20" s="1434" t="s">
        <v>1076</v>
      </c>
      <c r="G20" s="1421" t="s">
        <v>6684</v>
      </c>
      <c r="H20" s="1430"/>
      <c r="I20" s="1430"/>
      <c r="J20" s="1421" t="s">
        <v>6685</v>
      </c>
      <c r="K20" s="1437" t="s">
        <v>6686</v>
      </c>
      <c r="L20" s="1406" t="s">
        <v>2176</v>
      </c>
      <c r="M20" s="1421" t="s">
        <v>25</v>
      </c>
      <c r="N20" s="1423"/>
      <c r="O20" s="1423"/>
      <c r="P20" s="1424"/>
    </row>
    <row r="21" spans="1:16" s="1425" customFormat="1" ht="21">
      <c r="A21" s="4155"/>
      <c r="B21" s="1426"/>
      <c r="C21" s="1427"/>
      <c r="D21" s="1426"/>
      <c r="E21" s="1435" t="s">
        <v>1003</v>
      </c>
      <c r="F21" s="1420" t="s">
        <v>6687</v>
      </c>
      <c r="G21" s="1421" t="s">
        <v>6688</v>
      </c>
      <c r="H21" s="1430"/>
      <c r="I21" s="1430"/>
      <c r="J21" s="1421" t="s">
        <v>6689</v>
      </c>
      <c r="K21" s="1422" t="s">
        <v>753</v>
      </c>
      <c r="L21" s="1406" t="s">
        <v>2176</v>
      </c>
      <c r="M21" s="1421" t="s">
        <v>25</v>
      </c>
      <c r="N21" s="1423"/>
      <c r="O21" s="1423"/>
      <c r="P21" s="1424"/>
    </row>
    <row r="22" spans="1:16" s="1425" customFormat="1">
      <c r="A22" s="4155"/>
      <c r="B22" s="1426"/>
      <c r="C22" s="1427"/>
      <c r="D22" s="1426"/>
      <c r="E22" s="1419" t="s">
        <v>2384</v>
      </c>
      <c r="F22" s="1420" t="s">
        <v>6690</v>
      </c>
      <c r="G22" s="1421" t="s">
        <v>6691</v>
      </c>
      <c r="H22" s="1430"/>
      <c r="I22" s="1430"/>
      <c r="J22" s="1421" t="s">
        <v>6691</v>
      </c>
      <c r="K22" s="1422" t="s">
        <v>3363</v>
      </c>
      <c r="L22" s="1406" t="s">
        <v>2176</v>
      </c>
      <c r="M22" s="1421" t="s">
        <v>25</v>
      </c>
      <c r="N22" s="1423"/>
      <c r="O22" s="1423"/>
      <c r="P22" s="1424"/>
    </row>
    <row r="23" spans="1:16" s="1425" customFormat="1">
      <c r="A23" s="4155"/>
      <c r="B23" s="1426"/>
      <c r="C23" s="1427"/>
      <c r="D23" s="1426"/>
      <c r="E23" s="1419" t="s">
        <v>2336</v>
      </c>
      <c r="F23" s="1420" t="s">
        <v>6692</v>
      </c>
      <c r="G23" s="1421" t="s">
        <v>6693</v>
      </c>
      <c r="H23" s="1430"/>
      <c r="I23" s="1430"/>
      <c r="J23" s="1421" t="s">
        <v>6694</v>
      </c>
      <c r="K23" s="1422" t="s">
        <v>4523</v>
      </c>
      <c r="L23" s="1406" t="s">
        <v>2176</v>
      </c>
      <c r="M23" s="1421" t="s">
        <v>25</v>
      </c>
      <c r="N23" s="1423"/>
      <c r="O23" s="1423"/>
      <c r="P23" s="1424"/>
    </row>
    <row r="24" spans="1:16" s="1425" customFormat="1">
      <c r="A24" s="4155"/>
      <c r="B24" s="1426"/>
      <c r="C24" s="1427"/>
      <c r="D24" s="1426"/>
      <c r="E24" s="1419" t="s">
        <v>2340</v>
      </c>
      <c r="F24" s="1420" t="s">
        <v>6695</v>
      </c>
      <c r="G24" s="1421" t="s">
        <v>6696</v>
      </c>
      <c r="H24" s="1430"/>
      <c r="I24" s="1430"/>
      <c r="J24" s="1421" t="s">
        <v>6696</v>
      </c>
      <c r="K24" s="1422" t="s">
        <v>4523</v>
      </c>
      <c r="L24" s="1406" t="s">
        <v>2176</v>
      </c>
      <c r="M24" s="1421" t="s">
        <v>25</v>
      </c>
      <c r="N24" s="1423"/>
      <c r="O24" s="1423"/>
      <c r="P24" s="1424"/>
    </row>
    <row r="25" spans="1:16" s="1443" customFormat="1">
      <c r="A25" s="4155"/>
      <c r="B25" s="1426"/>
      <c r="C25" s="1438"/>
      <c r="D25" s="1426"/>
      <c r="E25" s="1439" t="s">
        <v>2804</v>
      </c>
      <c r="F25" s="1440" t="s">
        <v>6697</v>
      </c>
      <c r="G25" s="1441" t="s">
        <v>6698</v>
      </c>
      <c r="H25" s="1430"/>
      <c r="I25" s="1430"/>
      <c r="J25" s="1441" t="s">
        <v>6699</v>
      </c>
      <c r="K25" s="1442" t="s">
        <v>118</v>
      </c>
      <c r="L25" s="1406" t="s">
        <v>2176</v>
      </c>
      <c r="M25" s="1421" t="s">
        <v>25</v>
      </c>
      <c r="N25" s="1423"/>
      <c r="O25" s="1423"/>
      <c r="P25" s="1424"/>
    </row>
    <row r="26" spans="1:16" s="1443" customFormat="1" ht="21">
      <c r="A26" s="4155"/>
      <c r="B26" s="1426"/>
      <c r="C26" s="1438"/>
      <c r="D26" s="1426"/>
      <c r="E26" s="1444" t="s">
        <v>2345</v>
      </c>
      <c r="F26" s="1440" t="s">
        <v>6700</v>
      </c>
      <c r="G26" s="1441" t="s">
        <v>6701</v>
      </c>
      <c r="H26" s="1430"/>
      <c r="I26" s="1430"/>
      <c r="J26" s="1441" t="s">
        <v>6701</v>
      </c>
      <c r="K26" s="1442" t="s">
        <v>118</v>
      </c>
      <c r="L26" s="1406" t="s">
        <v>2176</v>
      </c>
      <c r="M26" s="1421" t="s">
        <v>25</v>
      </c>
      <c r="N26" s="1423"/>
      <c r="O26" s="1423"/>
      <c r="P26" s="1424"/>
    </row>
    <row r="27" spans="1:16" s="1443" customFormat="1">
      <c r="A27" s="4155"/>
      <c r="B27" s="1426"/>
      <c r="C27" s="1438"/>
      <c r="D27" s="1426"/>
      <c r="E27" s="1444" t="s">
        <v>2349</v>
      </c>
      <c r="F27" s="1440" t="s">
        <v>6702</v>
      </c>
      <c r="G27" s="1441" t="s">
        <v>6703</v>
      </c>
      <c r="H27" s="1430"/>
      <c r="I27" s="1430"/>
      <c r="J27" s="1441" t="s">
        <v>6703</v>
      </c>
      <c r="K27" s="1442" t="s">
        <v>118</v>
      </c>
      <c r="L27" s="1406" t="s">
        <v>2176</v>
      </c>
      <c r="M27" s="1421" t="s">
        <v>25</v>
      </c>
      <c r="N27" s="1423"/>
      <c r="O27" s="1423"/>
      <c r="P27" s="1424"/>
    </row>
    <row r="28" spans="1:16" s="1443" customFormat="1" ht="31.5">
      <c r="A28" s="4155"/>
      <c r="B28" s="1426"/>
      <c r="C28" s="1438"/>
      <c r="D28" s="1426"/>
      <c r="E28" s="1444" t="s">
        <v>2353</v>
      </c>
      <c r="F28" s="1440" t="s">
        <v>6704</v>
      </c>
      <c r="G28" s="1441" t="s">
        <v>6705</v>
      </c>
      <c r="H28" s="1430"/>
      <c r="I28" s="1430"/>
      <c r="J28" s="1441" t="s">
        <v>6706</v>
      </c>
      <c r="K28" s="1442" t="s">
        <v>118</v>
      </c>
      <c r="L28" s="1406" t="s">
        <v>2176</v>
      </c>
      <c r="M28" s="1421" t="s">
        <v>25</v>
      </c>
      <c r="N28" s="1423"/>
      <c r="O28" s="1423"/>
      <c r="P28" s="1424"/>
    </row>
    <row r="29" spans="1:16" s="1443" customFormat="1">
      <c r="A29" s="4155"/>
      <c r="B29" s="1426"/>
      <c r="C29" s="1438"/>
      <c r="D29" s="1426"/>
      <c r="E29" s="1444" t="s">
        <v>2357</v>
      </c>
      <c r="F29" s="1445" t="s">
        <v>6707</v>
      </c>
      <c r="G29" s="1441" t="s">
        <v>6708</v>
      </c>
      <c r="H29" s="1430"/>
      <c r="I29" s="1430"/>
      <c r="J29" s="1441" t="s">
        <v>6708</v>
      </c>
      <c r="K29" s="1442" t="s">
        <v>118</v>
      </c>
      <c r="L29" s="1406" t="s">
        <v>2176</v>
      </c>
      <c r="M29" s="1421" t="s">
        <v>25</v>
      </c>
      <c r="N29" s="1423"/>
      <c r="O29" s="1423"/>
      <c r="P29" s="1424"/>
    </row>
    <row r="30" spans="1:16" s="1443" customFormat="1" ht="21">
      <c r="A30" s="4155"/>
      <c r="B30" s="1426"/>
      <c r="C30" s="1438"/>
      <c r="D30" s="1426"/>
      <c r="E30" s="1438" t="s">
        <v>5110</v>
      </c>
      <c r="F30" s="1445" t="s">
        <v>6709</v>
      </c>
      <c r="G30" s="1446" t="s">
        <v>6710</v>
      </c>
      <c r="H30" s="1430"/>
      <c r="I30" s="1430"/>
      <c r="J30" s="1446" t="s">
        <v>6710</v>
      </c>
      <c r="K30" s="768" t="s">
        <v>6711</v>
      </c>
      <c r="L30" s="1406" t="s">
        <v>2176</v>
      </c>
      <c r="M30" s="1421" t="s">
        <v>25</v>
      </c>
      <c r="N30" s="1423"/>
      <c r="O30" s="1423"/>
      <c r="P30" s="1424"/>
    </row>
    <row r="31" spans="1:16" s="1443" customFormat="1" ht="21">
      <c r="A31" s="4155"/>
      <c r="B31" s="1426"/>
      <c r="C31" s="1438"/>
      <c r="D31" s="1426"/>
      <c r="E31" s="1444" t="s">
        <v>5581</v>
      </c>
      <c r="F31" s="1440" t="s">
        <v>6712</v>
      </c>
      <c r="G31" s="1446" t="s">
        <v>6713</v>
      </c>
      <c r="H31" s="1430"/>
      <c r="I31" s="1430"/>
      <c r="J31" s="1446" t="s">
        <v>6714</v>
      </c>
      <c r="K31" s="768" t="s">
        <v>6711</v>
      </c>
      <c r="L31" s="1406" t="s">
        <v>2176</v>
      </c>
      <c r="M31" s="1421" t="s">
        <v>25</v>
      </c>
      <c r="N31" s="1423"/>
      <c r="O31" s="1423"/>
      <c r="P31" s="1424"/>
    </row>
    <row r="32" spans="1:16" s="1443" customFormat="1">
      <c r="A32" s="4155"/>
      <c r="B32" s="1426"/>
      <c r="C32" s="1438"/>
      <c r="D32" s="1426"/>
      <c r="E32" s="1444" t="s">
        <v>6715</v>
      </c>
      <c r="F32" s="1440" t="s">
        <v>6716</v>
      </c>
      <c r="G32" s="1446" t="s">
        <v>6717</v>
      </c>
      <c r="H32" s="1430"/>
      <c r="I32" s="1430"/>
      <c r="J32" s="1446" t="s">
        <v>6718</v>
      </c>
      <c r="K32" s="1447" t="s">
        <v>3363</v>
      </c>
      <c r="L32" s="1406" t="s">
        <v>2176</v>
      </c>
      <c r="M32" s="1421" t="s">
        <v>25</v>
      </c>
      <c r="N32" s="1423"/>
      <c r="O32" s="1423"/>
      <c r="P32" s="1424"/>
    </row>
    <row r="33" spans="1:16" s="1443" customFormat="1" ht="31.5">
      <c r="A33" s="4155"/>
      <c r="B33" s="1426"/>
      <c r="C33" s="1438"/>
      <c r="D33" s="1426"/>
      <c r="E33" s="1444" t="s">
        <v>6719</v>
      </c>
      <c r="F33" s="1440" t="s">
        <v>6720</v>
      </c>
      <c r="G33" s="1446" t="s">
        <v>6721</v>
      </c>
      <c r="H33" s="1430"/>
      <c r="I33" s="1430"/>
      <c r="J33" s="1446" t="s">
        <v>6722</v>
      </c>
      <c r="K33" s="1447" t="s">
        <v>3363</v>
      </c>
      <c r="L33" s="1406" t="s">
        <v>2176</v>
      </c>
      <c r="M33" s="1421" t="s">
        <v>25</v>
      </c>
      <c r="N33" s="1423"/>
      <c r="O33" s="1423"/>
      <c r="P33" s="1424"/>
    </row>
    <row r="34" spans="1:16" s="1425" customFormat="1">
      <c r="A34" s="4155"/>
      <c r="B34" s="1426"/>
      <c r="C34" s="1403" t="s">
        <v>1061</v>
      </c>
      <c r="D34" s="1418" t="s">
        <v>1060</v>
      </c>
      <c r="E34" s="1448" t="s">
        <v>55</v>
      </c>
      <c r="F34" s="1449" t="s">
        <v>6723</v>
      </c>
      <c r="G34" s="1421" t="s">
        <v>1058</v>
      </c>
      <c r="H34" s="1430"/>
      <c r="I34" s="1405" t="s">
        <v>1057</v>
      </c>
      <c r="J34" s="1421" t="s">
        <v>6724</v>
      </c>
      <c r="K34" s="1422" t="s">
        <v>118</v>
      </c>
      <c r="L34" s="1406" t="s">
        <v>2176</v>
      </c>
      <c r="M34" s="1421" t="s">
        <v>25</v>
      </c>
      <c r="N34" s="1423"/>
      <c r="O34" s="1423"/>
      <c r="P34" s="1424"/>
    </row>
    <row r="35" spans="1:16" s="1443" customFormat="1" ht="21">
      <c r="A35" s="1436"/>
      <c r="B35" s="1426"/>
      <c r="C35" s="1403" t="s">
        <v>688</v>
      </c>
      <c r="D35" s="1440" t="s">
        <v>6725</v>
      </c>
      <c r="E35" s="1444" t="s">
        <v>811</v>
      </c>
      <c r="F35" s="1440" t="s">
        <v>6726</v>
      </c>
      <c r="G35" s="1441" t="s">
        <v>6727</v>
      </c>
      <c r="H35" s="1430"/>
      <c r="I35" s="1441" t="s">
        <v>6725</v>
      </c>
      <c r="J35" s="1441" t="s">
        <v>3058</v>
      </c>
      <c r="K35" s="1450" t="s">
        <v>1125</v>
      </c>
      <c r="L35" s="1406" t="s">
        <v>2176</v>
      </c>
      <c r="M35" s="1421" t="s">
        <v>25</v>
      </c>
      <c r="N35" s="1423"/>
      <c r="O35" s="1423"/>
      <c r="P35" s="1424"/>
    </row>
    <row r="36" spans="1:16" s="1443" customFormat="1" ht="31.5">
      <c r="A36" s="1436"/>
      <c r="B36" s="1426"/>
      <c r="C36" s="1403" t="s">
        <v>675</v>
      </c>
      <c r="D36" s="4161" t="s">
        <v>6728</v>
      </c>
      <c r="E36" s="1439" t="s">
        <v>811</v>
      </c>
      <c r="F36" s="1445" t="s">
        <v>6729</v>
      </c>
      <c r="G36" s="1441" t="s">
        <v>6730</v>
      </c>
      <c r="H36" s="1430"/>
      <c r="I36" s="4161" t="s">
        <v>6728</v>
      </c>
      <c r="J36" s="1441" t="s">
        <v>6731</v>
      </c>
      <c r="K36" s="1450" t="s">
        <v>2764</v>
      </c>
      <c r="L36" s="1406" t="s">
        <v>2176</v>
      </c>
      <c r="M36" s="1421" t="s">
        <v>25</v>
      </c>
      <c r="N36" s="1423"/>
      <c r="O36" s="1423"/>
      <c r="P36" s="1424"/>
    </row>
    <row r="37" spans="1:16" s="1443" customFormat="1">
      <c r="A37" s="1436"/>
      <c r="B37" s="1426"/>
      <c r="C37" s="1438"/>
      <c r="D37" s="4162"/>
      <c r="E37" s="1444" t="s">
        <v>686</v>
      </c>
      <c r="F37" s="1440" t="s">
        <v>6732</v>
      </c>
      <c r="G37" s="1441" t="s">
        <v>6733</v>
      </c>
      <c r="H37" s="1430"/>
      <c r="I37" s="4162"/>
      <c r="J37" s="1441" t="s">
        <v>6734</v>
      </c>
      <c r="K37" s="1442" t="s">
        <v>118</v>
      </c>
      <c r="L37" s="1406" t="s">
        <v>2176</v>
      </c>
      <c r="M37" s="1421" t="s">
        <v>25</v>
      </c>
      <c r="N37" s="1423"/>
      <c r="O37" s="1423"/>
      <c r="P37" s="1424"/>
    </row>
    <row r="38" spans="1:16" s="1443" customFormat="1" ht="21">
      <c r="A38" s="1436"/>
      <c r="B38" s="1426"/>
      <c r="C38" s="1438"/>
      <c r="D38" s="4162"/>
      <c r="E38" s="1438" t="s">
        <v>800</v>
      </c>
      <c r="F38" s="1445" t="s">
        <v>6735</v>
      </c>
      <c r="G38" s="1446" t="s">
        <v>6736</v>
      </c>
      <c r="H38" s="1430"/>
      <c r="I38" s="4162"/>
      <c r="J38" s="1441" t="s">
        <v>6737</v>
      </c>
      <c r="K38" s="1442" t="s">
        <v>2182</v>
      </c>
      <c r="L38" s="1406" t="s">
        <v>2176</v>
      </c>
      <c r="M38" s="1421" t="s">
        <v>25</v>
      </c>
      <c r="N38" s="1423"/>
      <c r="O38" s="1423"/>
      <c r="P38" s="1424"/>
    </row>
    <row r="39" spans="1:16" s="1443" customFormat="1">
      <c r="A39" s="1436"/>
      <c r="B39" s="1426"/>
      <c r="C39" s="1438"/>
      <c r="D39" s="4162"/>
      <c r="E39" s="1451"/>
      <c r="F39" s="1452"/>
      <c r="G39" s="1453"/>
      <c r="H39" s="1430"/>
      <c r="I39" s="4162"/>
      <c r="J39" s="1441" t="s">
        <v>6738</v>
      </c>
      <c r="K39" s="1442" t="s">
        <v>118</v>
      </c>
      <c r="L39" s="1406" t="s">
        <v>2176</v>
      </c>
      <c r="M39" s="1421" t="s">
        <v>25</v>
      </c>
      <c r="N39" s="1423"/>
      <c r="O39" s="1423"/>
      <c r="P39" s="1424"/>
    </row>
    <row r="40" spans="1:16" s="1443" customFormat="1">
      <c r="A40" s="1436"/>
      <c r="B40" s="1426"/>
      <c r="C40" s="1438"/>
      <c r="D40" s="1454"/>
      <c r="E40" s="1438" t="s">
        <v>6739</v>
      </c>
      <c r="F40" s="1454" t="s">
        <v>6740</v>
      </c>
      <c r="G40" s="1453" t="s">
        <v>6741</v>
      </c>
      <c r="H40" s="1430"/>
      <c r="I40" s="1455"/>
      <c r="J40" s="1441" t="s">
        <v>6742</v>
      </c>
      <c r="K40" s="1442" t="s">
        <v>118</v>
      </c>
      <c r="L40" s="1406" t="s">
        <v>2176</v>
      </c>
      <c r="M40" s="1421" t="s">
        <v>25</v>
      </c>
      <c r="N40" s="1423"/>
      <c r="O40" s="1423"/>
      <c r="P40" s="1424"/>
    </row>
    <row r="41" spans="1:16" s="1443" customFormat="1">
      <c r="A41" s="1419"/>
      <c r="B41" s="1456"/>
      <c r="C41" s="1451"/>
      <c r="D41" s="1452"/>
      <c r="E41" s="1444" t="s">
        <v>6656</v>
      </c>
      <c r="F41" s="1440" t="s">
        <v>6743</v>
      </c>
      <c r="G41" s="1440" t="s">
        <v>6744</v>
      </c>
      <c r="H41" s="1433"/>
      <c r="I41" s="1452"/>
      <c r="J41" s="1441" t="s">
        <v>6745</v>
      </c>
      <c r="K41" s="1450" t="s">
        <v>6686</v>
      </c>
      <c r="L41" s="1406" t="s">
        <v>2176</v>
      </c>
      <c r="M41" s="1421" t="s">
        <v>25</v>
      </c>
      <c r="N41" s="1423"/>
      <c r="O41" s="1423"/>
      <c r="P41" s="1424"/>
    </row>
    <row r="42" spans="1:16" s="1425" customFormat="1" ht="52.5">
      <c r="A42" s="1457">
        <v>30</v>
      </c>
      <c r="B42" s="1434" t="s">
        <v>6746</v>
      </c>
      <c r="C42" s="1403" t="s">
        <v>64</v>
      </c>
      <c r="D42" s="1418" t="s">
        <v>1050</v>
      </c>
      <c r="E42" s="1457" t="s">
        <v>686</v>
      </c>
      <c r="F42" s="1434" t="s">
        <v>6748</v>
      </c>
      <c r="G42" s="1421" t="s">
        <v>6749</v>
      </c>
      <c r="H42" s="1405" t="s">
        <v>6750</v>
      </c>
      <c r="I42" s="1418" t="s">
        <v>1050</v>
      </c>
      <c r="J42" s="1421" t="s">
        <v>6751</v>
      </c>
      <c r="K42" s="1422" t="s">
        <v>1125</v>
      </c>
      <c r="L42" s="1406" t="s">
        <v>2176</v>
      </c>
      <c r="M42" s="1421" t="s">
        <v>25</v>
      </c>
      <c r="N42" s="1423"/>
      <c r="O42" s="1423"/>
      <c r="P42" s="1424"/>
    </row>
    <row r="43" spans="1:16" s="1425" customFormat="1">
      <c r="A43" s="1427"/>
      <c r="B43" s="1432"/>
      <c r="C43" s="1458"/>
      <c r="D43" s="1456"/>
      <c r="E43" s="1459"/>
      <c r="F43" s="1460"/>
      <c r="G43" s="1421" t="s">
        <v>6752</v>
      </c>
      <c r="H43" s="1430"/>
      <c r="I43" s="1461"/>
      <c r="J43" s="1421" t="s">
        <v>6752</v>
      </c>
      <c r="K43" s="1422" t="s">
        <v>118</v>
      </c>
      <c r="L43" s="1406" t="s">
        <v>2176</v>
      </c>
      <c r="M43" s="1421" t="s">
        <v>25</v>
      </c>
      <c r="N43" s="1423"/>
      <c r="O43" s="1423"/>
      <c r="P43" s="1424"/>
    </row>
    <row r="44" spans="1:16" s="1425" customFormat="1">
      <c r="A44" s="1427"/>
      <c r="B44" s="1426"/>
      <c r="C44" s="1403" t="s">
        <v>734</v>
      </c>
      <c r="D44" s="1418" t="s">
        <v>1044</v>
      </c>
      <c r="E44" s="1435" t="s">
        <v>811</v>
      </c>
      <c r="F44" s="1420" t="s">
        <v>1043</v>
      </c>
      <c r="G44" s="1421" t="s">
        <v>1038</v>
      </c>
      <c r="H44" s="1430"/>
      <c r="I44" s="1462" t="s">
        <v>1044</v>
      </c>
      <c r="J44" s="1421" t="s">
        <v>6753</v>
      </c>
      <c r="K44" s="1422" t="s">
        <v>2764</v>
      </c>
      <c r="L44" s="1406" t="s">
        <v>2176</v>
      </c>
      <c r="M44" s="1421" t="s">
        <v>25</v>
      </c>
      <c r="N44" s="1423"/>
      <c r="O44" s="1423"/>
      <c r="P44" s="1424"/>
    </row>
    <row r="45" spans="1:16" s="1443" customFormat="1">
      <c r="A45" s="1436"/>
      <c r="B45" s="1426"/>
      <c r="C45" s="1458"/>
      <c r="D45" s="1463"/>
      <c r="E45" s="1464" t="s">
        <v>686</v>
      </c>
      <c r="F45" s="1452" t="s">
        <v>6754</v>
      </c>
      <c r="G45" s="1441" t="s">
        <v>6755</v>
      </c>
      <c r="H45" s="1430"/>
      <c r="I45" s="1465"/>
      <c r="J45" s="1441" t="s">
        <v>6755</v>
      </c>
      <c r="K45" s="1450" t="s">
        <v>118</v>
      </c>
      <c r="L45" s="1406" t="s">
        <v>2176</v>
      </c>
      <c r="M45" s="1421" t="s">
        <v>25</v>
      </c>
      <c r="N45" s="1423"/>
      <c r="O45" s="1423"/>
      <c r="P45" s="1424"/>
    </row>
    <row r="46" spans="1:16" s="1425" customFormat="1" ht="31.5">
      <c r="A46" s="1427"/>
      <c r="B46" s="1426"/>
      <c r="C46" s="1403" t="s">
        <v>1061</v>
      </c>
      <c r="D46" s="1418" t="s">
        <v>2276</v>
      </c>
      <c r="E46" s="1457" t="s">
        <v>3564</v>
      </c>
      <c r="F46" s="1434" t="s">
        <v>2277</v>
      </c>
      <c r="G46" s="1405" t="s">
        <v>2278</v>
      </c>
      <c r="H46" s="1430"/>
      <c r="I46" s="1418" t="s">
        <v>2276</v>
      </c>
      <c r="J46" s="1421" t="s">
        <v>6689</v>
      </c>
      <c r="K46" s="1422" t="s">
        <v>1125</v>
      </c>
      <c r="L46" s="1406" t="s">
        <v>2176</v>
      </c>
      <c r="M46" s="1421" t="s">
        <v>25</v>
      </c>
      <c r="N46" s="1423"/>
      <c r="O46" s="1423"/>
      <c r="P46" s="1424"/>
    </row>
    <row r="47" spans="1:16" s="1425" customFormat="1" ht="21">
      <c r="A47" s="1427"/>
      <c r="B47" s="1426"/>
      <c r="C47" s="1403" t="s">
        <v>675</v>
      </c>
      <c r="D47" s="1418" t="s">
        <v>2287</v>
      </c>
      <c r="E47" s="1457" t="s">
        <v>686</v>
      </c>
      <c r="F47" s="1440" t="s">
        <v>6757</v>
      </c>
      <c r="G47" s="1441" t="s">
        <v>6758</v>
      </c>
      <c r="H47" s="1430"/>
      <c r="I47" s="1446" t="s">
        <v>2287</v>
      </c>
      <c r="J47" s="1441" t="s">
        <v>4978</v>
      </c>
      <c r="K47" s="1450" t="s">
        <v>1125</v>
      </c>
      <c r="L47" s="1406" t="s">
        <v>2176</v>
      </c>
      <c r="M47" s="1421" t="s">
        <v>25</v>
      </c>
      <c r="N47" s="1423"/>
      <c r="O47" s="1423"/>
      <c r="P47" s="1424"/>
    </row>
    <row r="48" spans="1:16" s="1425" customFormat="1" ht="31.5">
      <c r="A48" s="1427"/>
      <c r="B48" s="4163"/>
      <c r="C48" s="1403" t="s">
        <v>1031</v>
      </c>
      <c r="D48" s="1418" t="s">
        <v>1030</v>
      </c>
      <c r="E48" s="1457" t="s">
        <v>3564</v>
      </c>
      <c r="F48" s="1434" t="s">
        <v>1029</v>
      </c>
      <c r="G48" s="1421" t="s">
        <v>2301</v>
      </c>
      <c r="H48" s="1430"/>
      <c r="I48" s="1462" t="s">
        <v>1030</v>
      </c>
      <c r="J48" s="1421" t="s">
        <v>6759</v>
      </c>
      <c r="K48" s="1466" t="s">
        <v>6760</v>
      </c>
      <c r="L48" s="1406" t="s">
        <v>2176</v>
      </c>
      <c r="M48" s="1421" t="s">
        <v>25</v>
      </c>
      <c r="N48" s="1423"/>
      <c r="O48" s="1423"/>
      <c r="P48" s="1424"/>
    </row>
    <row r="49" spans="1:16" s="1425" customFormat="1" ht="21">
      <c r="A49" s="1427"/>
      <c r="B49" s="4163"/>
      <c r="C49" s="1427"/>
      <c r="D49" s="1426"/>
      <c r="E49" s="1427"/>
      <c r="F49" s="1432"/>
      <c r="G49" s="1421" t="s">
        <v>1024</v>
      </c>
      <c r="H49" s="1430"/>
      <c r="I49" s="1430"/>
      <c r="J49" s="1421" t="s">
        <v>6762</v>
      </c>
      <c r="K49" s="1466" t="s">
        <v>6763</v>
      </c>
      <c r="L49" s="1406" t="s">
        <v>2176</v>
      </c>
      <c r="M49" s="1421" t="s">
        <v>25</v>
      </c>
      <c r="N49" s="1423"/>
      <c r="O49" s="1423"/>
      <c r="P49" s="1424"/>
    </row>
    <row r="50" spans="1:16" s="1425" customFormat="1" ht="52.5">
      <c r="A50" s="1427"/>
      <c r="B50" s="1426"/>
      <c r="C50" s="1427"/>
      <c r="D50" s="1426"/>
      <c r="E50" s="1427"/>
      <c r="F50" s="1432"/>
      <c r="G50" s="1421" t="s">
        <v>2304</v>
      </c>
      <c r="H50" s="1430"/>
      <c r="I50" s="1430"/>
      <c r="J50" s="1421" t="s">
        <v>6764</v>
      </c>
      <c r="K50" s="1422" t="s">
        <v>6765</v>
      </c>
      <c r="L50" s="1406" t="s">
        <v>2176</v>
      </c>
      <c r="M50" s="1421" t="s">
        <v>25</v>
      </c>
      <c r="N50" s="1423"/>
      <c r="O50" s="1423"/>
      <c r="P50" s="1424"/>
    </row>
    <row r="51" spans="1:16" s="1425" customFormat="1" ht="21">
      <c r="A51" s="1427"/>
      <c r="B51" s="1426"/>
      <c r="C51" s="1467" t="s">
        <v>6766</v>
      </c>
      <c r="D51" s="1468" t="s">
        <v>1015</v>
      </c>
      <c r="E51" s="1429" t="s">
        <v>3564</v>
      </c>
      <c r="F51" s="1420" t="s">
        <v>1014</v>
      </c>
      <c r="G51" s="1421" t="s">
        <v>6767</v>
      </c>
      <c r="H51" s="1430"/>
      <c r="I51" s="1468" t="s">
        <v>1015</v>
      </c>
      <c r="J51" s="1421" t="s">
        <v>6768</v>
      </c>
      <c r="K51" s="1422" t="s">
        <v>2764</v>
      </c>
      <c r="L51" s="1406" t="s">
        <v>2176</v>
      </c>
      <c r="M51" s="1421" t="s">
        <v>25</v>
      </c>
      <c r="N51" s="1423"/>
      <c r="O51" s="1423"/>
      <c r="P51" s="1424"/>
    </row>
    <row r="52" spans="1:16" s="1425" customFormat="1">
      <c r="A52" s="1457">
        <v>31</v>
      </c>
      <c r="B52" s="1418" t="s">
        <v>1005</v>
      </c>
      <c r="C52" s="1403" t="s">
        <v>23</v>
      </c>
      <c r="D52" s="1418" t="s">
        <v>1004</v>
      </c>
      <c r="E52" s="1435" t="s">
        <v>1003</v>
      </c>
      <c r="F52" s="1420" t="s">
        <v>1002</v>
      </c>
      <c r="G52" s="1421" t="s">
        <v>1001</v>
      </c>
      <c r="H52" s="1462" t="s">
        <v>1005</v>
      </c>
      <c r="I52" s="1418" t="s">
        <v>1004</v>
      </c>
      <c r="J52" s="1469" t="s">
        <v>3091</v>
      </c>
      <c r="K52" s="1422" t="s">
        <v>1130</v>
      </c>
      <c r="L52" s="1406" t="s">
        <v>2176</v>
      </c>
      <c r="M52" s="1421" t="s">
        <v>25</v>
      </c>
      <c r="N52" s="1423"/>
      <c r="O52" s="1423"/>
      <c r="P52" s="1424"/>
    </row>
    <row r="53" spans="1:16" s="1443" customFormat="1">
      <c r="A53" s="1436"/>
      <c r="B53" s="1454"/>
      <c r="C53" s="1438"/>
      <c r="D53" s="1454"/>
      <c r="E53" s="1444" t="s">
        <v>2336</v>
      </c>
      <c r="F53" s="1440" t="s">
        <v>6769</v>
      </c>
      <c r="G53" s="1441" t="s">
        <v>6770</v>
      </c>
      <c r="H53" s="1455"/>
      <c r="I53" s="1455"/>
      <c r="J53" s="1469" t="s">
        <v>6771</v>
      </c>
      <c r="K53" s="1422" t="s">
        <v>1130</v>
      </c>
      <c r="L53" s="1406" t="s">
        <v>2176</v>
      </c>
      <c r="M53" s="1421" t="s">
        <v>25</v>
      </c>
      <c r="P53" s="1424"/>
    </row>
    <row r="54" spans="1:16" s="1443" customFormat="1">
      <c r="A54" s="1436"/>
      <c r="B54" s="1454"/>
      <c r="C54" s="1438"/>
      <c r="D54" s="1454"/>
      <c r="E54" s="1444" t="s">
        <v>2340</v>
      </c>
      <c r="F54" s="1445" t="s">
        <v>6772</v>
      </c>
      <c r="G54" s="1446" t="s">
        <v>6773</v>
      </c>
      <c r="H54" s="1455"/>
      <c r="I54" s="1455"/>
      <c r="J54" s="1441" t="s">
        <v>6773</v>
      </c>
      <c r="K54" s="1422" t="s">
        <v>2764</v>
      </c>
      <c r="L54" s="1406" t="s">
        <v>2176</v>
      </c>
      <c r="M54" s="1421" t="s">
        <v>25</v>
      </c>
      <c r="O54" s="1470"/>
      <c r="P54" s="1424"/>
    </row>
    <row r="55" spans="1:16" s="1443" customFormat="1">
      <c r="A55" s="1436"/>
      <c r="B55" s="1454"/>
      <c r="C55" s="1438"/>
      <c r="D55" s="1454"/>
      <c r="E55" s="1444" t="s">
        <v>2804</v>
      </c>
      <c r="F55" s="1440" t="s">
        <v>6774</v>
      </c>
      <c r="G55" s="1441" t="s">
        <v>6775</v>
      </c>
      <c r="H55" s="1455"/>
      <c r="I55" s="1455"/>
      <c r="J55" s="1441" t="s">
        <v>6776</v>
      </c>
      <c r="K55" s="1471" t="s">
        <v>118</v>
      </c>
      <c r="L55" s="1406" t="s">
        <v>2176</v>
      </c>
      <c r="M55" s="1421" t="s">
        <v>25</v>
      </c>
      <c r="P55" s="1424"/>
    </row>
    <row r="56" spans="1:16" s="1443" customFormat="1" ht="21">
      <c r="A56" s="1436"/>
      <c r="B56" s="1454"/>
      <c r="C56" s="1438"/>
      <c r="D56" s="1454"/>
      <c r="E56" s="1444" t="s">
        <v>2345</v>
      </c>
      <c r="F56" s="1440" t="s">
        <v>6777</v>
      </c>
      <c r="G56" s="1441" t="s">
        <v>6778</v>
      </c>
      <c r="H56" s="1455"/>
      <c r="I56" s="1455"/>
      <c r="J56" s="1441" t="s">
        <v>6779</v>
      </c>
      <c r="K56" s="1471" t="s">
        <v>118</v>
      </c>
      <c r="L56" s="1406" t="s">
        <v>2176</v>
      </c>
      <c r="M56" s="1421" t="s">
        <v>25</v>
      </c>
      <c r="P56" s="1424"/>
    </row>
    <row r="57" spans="1:16" s="1443" customFormat="1">
      <c r="A57" s="1436"/>
      <c r="B57" s="1454"/>
      <c r="C57" s="1451"/>
      <c r="D57" s="1452"/>
      <c r="E57" s="1444" t="s">
        <v>6780</v>
      </c>
      <c r="F57" s="1440" t="s">
        <v>6781</v>
      </c>
      <c r="G57" s="1441" t="s">
        <v>6782</v>
      </c>
      <c r="H57" s="1455"/>
      <c r="I57" s="1453"/>
      <c r="J57" s="1441" t="s">
        <v>6783</v>
      </c>
      <c r="K57" s="1471" t="s">
        <v>118</v>
      </c>
      <c r="L57" s="1406" t="s">
        <v>2176</v>
      </c>
      <c r="M57" s="1421" t="s">
        <v>25</v>
      </c>
      <c r="P57" s="1424"/>
    </row>
    <row r="58" spans="1:16" s="1425" customFormat="1" ht="25.5" customHeight="1">
      <c r="A58" s="1427"/>
      <c r="B58" s="1426"/>
      <c r="C58" s="4164" t="s">
        <v>41</v>
      </c>
      <c r="D58" s="1418" t="s">
        <v>990</v>
      </c>
      <c r="E58" s="1435" t="s">
        <v>845</v>
      </c>
      <c r="F58" s="1420" t="s">
        <v>989</v>
      </c>
      <c r="G58" s="1421" t="s">
        <v>988</v>
      </c>
      <c r="H58" s="1430"/>
      <c r="I58" s="1418" t="s">
        <v>990</v>
      </c>
      <c r="J58" s="1441" t="s">
        <v>6784</v>
      </c>
      <c r="K58" s="1422" t="s">
        <v>1125</v>
      </c>
      <c r="L58" s="1406" t="s">
        <v>2176</v>
      </c>
      <c r="M58" s="1421" t="s">
        <v>25</v>
      </c>
      <c r="N58" s="1423"/>
      <c r="O58" s="1423"/>
      <c r="P58" s="1424"/>
    </row>
    <row r="59" spans="1:16" s="1425" customFormat="1" ht="42">
      <c r="A59" s="1427"/>
      <c r="B59" s="1426"/>
      <c r="C59" s="4155"/>
      <c r="D59" s="1426"/>
      <c r="E59" s="1435" t="s">
        <v>704</v>
      </c>
      <c r="F59" s="1420" t="s">
        <v>983</v>
      </c>
      <c r="G59" s="1421" t="s">
        <v>982</v>
      </c>
      <c r="H59" s="1430"/>
      <c r="I59" s="1426"/>
      <c r="J59" s="1421" t="s">
        <v>6785</v>
      </c>
      <c r="K59" s="1422" t="s">
        <v>2764</v>
      </c>
      <c r="L59" s="1406" t="s">
        <v>2176</v>
      </c>
      <c r="M59" s="1421" t="s">
        <v>25</v>
      </c>
      <c r="N59" s="1423"/>
      <c r="O59" s="1423"/>
      <c r="P59" s="1424"/>
    </row>
    <row r="60" spans="1:16" s="1425" customFormat="1">
      <c r="A60" s="1427"/>
      <c r="B60" s="1426"/>
      <c r="C60" s="4155"/>
      <c r="D60" s="1426"/>
      <c r="E60" s="1457" t="s">
        <v>1434</v>
      </c>
      <c r="F60" s="1434" t="s">
        <v>6786</v>
      </c>
      <c r="G60" s="1421" t="s">
        <v>6787</v>
      </c>
      <c r="H60" s="1430"/>
      <c r="I60" s="1426"/>
      <c r="J60" s="1441" t="s">
        <v>6788</v>
      </c>
      <c r="K60" s="1422" t="s">
        <v>2764</v>
      </c>
      <c r="L60" s="1406" t="s">
        <v>2176</v>
      </c>
      <c r="M60" s="1421" t="s">
        <v>25</v>
      </c>
      <c r="N60" s="1423"/>
      <c r="O60" s="1423"/>
      <c r="P60" s="1424"/>
    </row>
    <row r="61" spans="1:16" s="1425" customFormat="1" ht="21">
      <c r="A61" s="1427"/>
      <c r="B61" s="1426"/>
      <c r="C61" s="1403" t="s">
        <v>49</v>
      </c>
      <c r="D61" s="1418" t="s">
        <v>970</v>
      </c>
      <c r="E61" s="1435" t="s">
        <v>31</v>
      </c>
      <c r="F61" s="1420" t="s">
        <v>969</v>
      </c>
      <c r="G61" s="1421" t="s">
        <v>6789</v>
      </c>
      <c r="H61" s="1430"/>
      <c r="I61" s="1405" t="s">
        <v>970</v>
      </c>
      <c r="J61" s="1421" t="s">
        <v>6790</v>
      </c>
      <c r="K61" s="1422" t="s">
        <v>1130</v>
      </c>
      <c r="L61" s="1406" t="s">
        <v>2176</v>
      </c>
      <c r="M61" s="1421" t="s">
        <v>25</v>
      </c>
      <c r="N61" s="1423"/>
      <c r="O61" s="1423"/>
      <c r="P61" s="1424"/>
    </row>
    <row r="62" spans="1:16" s="1425" customFormat="1">
      <c r="A62" s="1427"/>
      <c r="B62" s="1426"/>
      <c r="C62" s="1467" t="s">
        <v>298</v>
      </c>
      <c r="D62" s="1468" t="s">
        <v>5049</v>
      </c>
      <c r="E62" s="1448" t="s">
        <v>3564</v>
      </c>
      <c r="F62" s="1449" t="s">
        <v>6791</v>
      </c>
      <c r="G62" s="1421" t="s">
        <v>6792</v>
      </c>
      <c r="H62" s="1430"/>
      <c r="I62" s="1468" t="s">
        <v>5049</v>
      </c>
      <c r="J62" s="1421" t="s">
        <v>6793</v>
      </c>
      <c r="K62" s="1422" t="s">
        <v>118</v>
      </c>
      <c r="L62" s="1406" t="s">
        <v>2176</v>
      </c>
      <c r="M62" s="1421" t="s">
        <v>25</v>
      </c>
      <c r="N62" s="1423"/>
      <c r="O62" s="1423"/>
      <c r="P62" s="1424"/>
    </row>
    <row r="63" spans="1:16" s="1425" customFormat="1">
      <c r="A63" s="1427"/>
      <c r="B63" s="1426"/>
      <c r="C63" s="1467" t="s">
        <v>3766</v>
      </c>
      <c r="D63" s="1468" t="s">
        <v>3433</v>
      </c>
      <c r="E63" s="1448" t="s">
        <v>686</v>
      </c>
      <c r="F63" s="1449" t="s">
        <v>6794</v>
      </c>
      <c r="G63" s="1421" t="s">
        <v>6795</v>
      </c>
      <c r="H63" s="1430"/>
      <c r="I63" s="1468" t="s">
        <v>3433</v>
      </c>
      <c r="J63" s="1421" t="s">
        <v>6796</v>
      </c>
      <c r="K63" s="1422" t="s">
        <v>2764</v>
      </c>
      <c r="L63" s="1406" t="s">
        <v>2176</v>
      </c>
      <c r="M63" s="1421" t="s">
        <v>25</v>
      </c>
      <c r="N63" s="1423"/>
      <c r="O63" s="1423"/>
      <c r="P63" s="1424"/>
    </row>
    <row r="64" spans="1:16" s="1425" customFormat="1" ht="31.5">
      <c r="A64" s="1427"/>
      <c r="B64" s="1426"/>
      <c r="C64" s="1403" t="s">
        <v>3437</v>
      </c>
      <c r="D64" s="1434" t="s">
        <v>3438</v>
      </c>
      <c r="E64" s="1436" t="s">
        <v>845</v>
      </c>
      <c r="F64" s="1420" t="s">
        <v>5071</v>
      </c>
      <c r="G64" s="1430" t="s">
        <v>5072</v>
      </c>
      <c r="H64" s="1430"/>
      <c r="I64" s="1421" t="s">
        <v>6799</v>
      </c>
      <c r="J64" s="1421" t="s">
        <v>6800</v>
      </c>
      <c r="K64" s="1422" t="s">
        <v>1130</v>
      </c>
      <c r="L64" s="1406" t="s">
        <v>2176</v>
      </c>
      <c r="M64" s="1421" t="s">
        <v>25</v>
      </c>
      <c r="N64" s="1423"/>
      <c r="O64" s="1423"/>
      <c r="P64" s="1424"/>
    </row>
    <row r="65" spans="1:16" s="1425" customFormat="1">
      <c r="A65" s="1429">
        <v>32</v>
      </c>
      <c r="B65" s="1440" t="s">
        <v>2423</v>
      </c>
      <c r="C65" s="1467" t="s">
        <v>23</v>
      </c>
      <c r="D65" s="1440" t="s">
        <v>6801</v>
      </c>
      <c r="E65" s="1439" t="s">
        <v>3622</v>
      </c>
      <c r="F65" s="1440" t="s">
        <v>6802</v>
      </c>
      <c r="G65" s="1441" t="s">
        <v>6803</v>
      </c>
      <c r="H65" s="1441" t="s">
        <v>2423</v>
      </c>
      <c r="I65" s="1440" t="s">
        <v>6801</v>
      </c>
      <c r="J65" s="1441" t="s">
        <v>6804</v>
      </c>
      <c r="K65" s="1472" t="s">
        <v>118</v>
      </c>
      <c r="L65" s="1406" t="s">
        <v>2176</v>
      </c>
      <c r="M65" s="1421" t="s">
        <v>25</v>
      </c>
      <c r="N65" s="1423"/>
      <c r="O65" s="1423"/>
      <c r="P65" s="1424"/>
    </row>
    <row r="66" spans="1:16" s="1425" customFormat="1" ht="52.5">
      <c r="A66" s="1457">
        <v>33</v>
      </c>
      <c r="B66" s="1473" t="s">
        <v>6805</v>
      </c>
      <c r="C66" s="1403" t="s">
        <v>963</v>
      </c>
      <c r="D66" s="1418" t="s">
        <v>6807</v>
      </c>
      <c r="E66" s="1448" t="s">
        <v>55</v>
      </c>
      <c r="F66" s="1449" t="s">
        <v>6808</v>
      </c>
      <c r="G66" s="1421" t="s">
        <v>6809</v>
      </c>
      <c r="H66" s="1473" t="s">
        <v>6805</v>
      </c>
      <c r="I66" s="1418" t="s">
        <v>6807</v>
      </c>
      <c r="J66" s="1421" t="s">
        <v>6810</v>
      </c>
      <c r="K66" s="1422" t="s">
        <v>118</v>
      </c>
      <c r="L66" s="1406" t="s">
        <v>2176</v>
      </c>
      <c r="M66" s="1421" t="s">
        <v>25</v>
      </c>
      <c r="N66" s="1423"/>
      <c r="O66" s="1423"/>
      <c r="P66" s="1424"/>
    </row>
    <row r="67" spans="1:16" s="1425" customFormat="1">
      <c r="A67" s="1457">
        <v>34</v>
      </c>
      <c r="B67" s="1418" t="s">
        <v>964</v>
      </c>
      <c r="C67" s="1403" t="s">
        <v>963</v>
      </c>
      <c r="D67" s="1418" t="s">
        <v>962</v>
      </c>
      <c r="E67" s="1474" t="s">
        <v>2191</v>
      </c>
      <c r="F67" s="1475" t="s">
        <v>6811</v>
      </c>
      <c r="G67" s="1476" t="s">
        <v>6812</v>
      </c>
      <c r="H67" s="1462" t="s">
        <v>964</v>
      </c>
      <c r="I67" s="1462" t="s">
        <v>962</v>
      </c>
      <c r="J67" s="1421" t="s">
        <v>6813</v>
      </c>
      <c r="K67" s="1422" t="s">
        <v>2373</v>
      </c>
      <c r="L67" s="1406" t="s">
        <v>2176</v>
      </c>
      <c r="M67" s="1421" t="s">
        <v>25</v>
      </c>
      <c r="N67" s="1423"/>
      <c r="O67" s="1423"/>
      <c r="P67" s="1424"/>
    </row>
    <row r="68" spans="1:16" s="1425" customFormat="1">
      <c r="A68" s="1427"/>
      <c r="B68" s="1426"/>
      <c r="C68" s="1477"/>
      <c r="D68" s="1426"/>
      <c r="E68" s="1474" t="s">
        <v>3841</v>
      </c>
      <c r="F68" s="1475" t="s">
        <v>6814</v>
      </c>
      <c r="G68" s="1476" t="s">
        <v>6815</v>
      </c>
      <c r="H68" s="1478"/>
      <c r="I68" s="1478"/>
      <c r="J68" s="1421" t="s">
        <v>6816</v>
      </c>
      <c r="K68" s="1422" t="s">
        <v>3409</v>
      </c>
      <c r="L68" s="1406" t="s">
        <v>2176</v>
      </c>
      <c r="M68" s="1421" t="s">
        <v>25</v>
      </c>
      <c r="N68" s="1423"/>
      <c r="O68" s="1423"/>
      <c r="P68" s="1424"/>
    </row>
    <row r="69" spans="1:16" s="1425" customFormat="1" ht="42">
      <c r="A69" s="1427"/>
      <c r="B69" s="1426"/>
      <c r="C69" s="1477"/>
      <c r="D69" s="1426"/>
      <c r="E69" s="1479" t="s">
        <v>2224</v>
      </c>
      <c r="F69" s="1434" t="s">
        <v>6817</v>
      </c>
      <c r="G69" s="1421" t="s">
        <v>950</v>
      </c>
      <c r="H69" s="1478"/>
      <c r="I69" s="1478"/>
      <c r="J69" s="1421" t="s">
        <v>950</v>
      </c>
      <c r="K69" s="1422" t="s">
        <v>4337</v>
      </c>
      <c r="L69" s="1406" t="s">
        <v>2176</v>
      </c>
      <c r="M69" s="1421" t="s">
        <v>25</v>
      </c>
      <c r="N69" s="1423"/>
      <c r="O69" s="1423"/>
      <c r="P69" s="1424"/>
    </row>
    <row r="70" spans="1:16" s="1425" customFormat="1" ht="42">
      <c r="A70" s="1427"/>
      <c r="B70" s="1426"/>
      <c r="C70" s="1427"/>
      <c r="D70" s="1426"/>
      <c r="E70" s="1459"/>
      <c r="F70" s="1460"/>
      <c r="G70" s="1421" t="s">
        <v>947</v>
      </c>
      <c r="H70" s="1430"/>
      <c r="I70" s="1430"/>
      <c r="J70" s="1421" t="s">
        <v>947</v>
      </c>
      <c r="K70" s="1422" t="s">
        <v>6818</v>
      </c>
      <c r="L70" s="1406" t="s">
        <v>2176</v>
      </c>
      <c r="M70" s="1421" t="s">
        <v>25</v>
      </c>
      <c r="N70" s="1423"/>
      <c r="O70" s="1423"/>
      <c r="P70" s="1424"/>
    </row>
    <row r="71" spans="1:16" s="1443" customFormat="1" ht="12.75">
      <c r="A71" s="1436"/>
      <c r="B71" s="1426"/>
      <c r="C71" s="1438"/>
      <c r="D71" s="1426"/>
      <c r="E71" s="1480" t="s">
        <v>2394</v>
      </c>
      <c r="F71" s="1481" t="s">
        <v>4341</v>
      </c>
      <c r="G71" s="1482" t="s">
        <v>6819</v>
      </c>
      <c r="H71" s="1430"/>
      <c r="I71" s="1430"/>
      <c r="J71" s="1482" t="s">
        <v>6820</v>
      </c>
      <c r="K71" s="1483" t="s">
        <v>3</v>
      </c>
      <c r="L71" s="1484" t="s">
        <v>3355</v>
      </c>
      <c r="M71" s="1483" t="s">
        <v>25</v>
      </c>
      <c r="P71" s="1424"/>
    </row>
    <row r="72" spans="1:16" s="1443" customFormat="1" ht="12.75">
      <c r="A72" s="1436"/>
      <c r="B72" s="1426"/>
      <c r="C72" s="1438"/>
      <c r="D72" s="1426"/>
      <c r="E72" s="1485"/>
      <c r="F72" s="1486"/>
      <c r="G72" s="768" t="s">
        <v>6821</v>
      </c>
      <c r="H72" s="1430"/>
      <c r="I72" s="1430"/>
      <c r="J72" s="768" t="s">
        <v>6822</v>
      </c>
      <c r="K72" s="1483" t="s">
        <v>3</v>
      </c>
      <c r="L72" s="1487" t="s">
        <v>3355</v>
      </c>
      <c r="M72" s="1483" t="s">
        <v>25</v>
      </c>
      <c r="P72" s="1424"/>
    </row>
    <row r="73" spans="1:16" s="1443" customFormat="1" ht="21">
      <c r="A73" s="1436"/>
      <c r="B73" s="1426"/>
      <c r="C73" s="1438"/>
      <c r="D73" s="1426"/>
      <c r="E73" s="1488" t="s">
        <v>5121</v>
      </c>
      <c r="F73" s="1434" t="s">
        <v>6823</v>
      </c>
      <c r="G73" s="1441" t="s">
        <v>6824</v>
      </c>
      <c r="H73" s="1430"/>
      <c r="I73" s="1430"/>
      <c r="J73" s="1441" t="s">
        <v>6825</v>
      </c>
      <c r="K73" s="1450" t="s">
        <v>2764</v>
      </c>
      <c r="L73" s="1406" t="s">
        <v>2176</v>
      </c>
      <c r="M73" s="1421" t="s">
        <v>25</v>
      </c>
      <c r="P73" s="1424"/>
    </row>
    <row r="74" spans="1:16" s="1443" customFormat="1" ht="52.5">
      <c r="A74" s="1436"/>
      <c r="B74" s="1426"/>
      <c r="C74" s="1438"/>
      <c r="D74" s="1426"/>
      <c r="E74" s="1451"/>
      <c r="F74" s="1460"/>
      <c r="G74" s="1441" t="s">
        <v>6826</v>
      </c>
      <c r="H74" s="1430"/>
      <c r="I74" s="1430"/>
      <c r="J74" s="1441" t="s">
        <v>6827</v>
      </c>
      <c r="K74" s="1450" t="s">
        <v>6828</v>
      </c>
      <c r="L74" s="1406" t="s">
        <v>2176</v>
      </c>
      <c r="M74" s="1421" t="s">
        <v>25</v>
      </c>
      <c r="P74" s="1424"/>
    </row>
    <row r="75" spans="1:16" s="1443" customFormat="1" ht="12.75">
      <c r="A75" s="1436"/>
      <c r="B75" s="1426"/>
      <c r="C75" s="1438"/>
      <c r="D75" s="1426"/>
      <c r="E75" s="1489" t="s">
        <v>4349</v>
      </c>
      <c r="F75" s="1481" t="s">
        <v>6829</v>
      </c>
      <c r="G75" s="1490" t="s">
        <v>6830</v>
      </c>
      <c r="H75" s="1430"/>
      <c r="I75" s="1430"/>
      <c r="J75" s="1490" t="s">
        <v>6830</v>
      </c>
      <c r="K75" s="1483" t="s">
        <v>66</v>
      </c>
      <c r="L75" s="1484" t="s">
        <v>3355</v>
      </c>
      <c r="M75" s="1483" t="s">
        <v>25</v>
      </c>
      <c r="P75" s="1424"/>
    </row>
    <row r="76" spans="1:16" s="1443" customFormat="1" ht="12.75">
      <c r="A76" s="1436"/>
      <c r="B76" s="1426"/>
      <c r="C76" s="1438"/>
      <c r="D76" s="1426"/>
      <c r="E76" s="1489" t="s">
        <v>4352</v>
      </c>
      <c r="F76" s="1481" t="s">
        <v>6831</v>
      </c>
      <c r="G76" s="1483" t="s">
        <v>6832</v>
      </c>
      <c r="H76" s="1430"/>
      <c r="I76" s="1430"/>
      <c r="J76" s="1483" t="s">
        <v>6832</v>
      </c>
      <c r="K76" s="1483" t="s">
        <v>3</v>
      </c>
      <c r="L76" s="1484" t="s">
        <v>3355</v>
      </c>
      <c r="M76" s="1483" t="s">
        <v>25</v>
      </c>
      <c r="P76" s="1424"/>
    </row>
    <row r="77" spans="1:16" s="1443" customFormat="1" ht="12.75">
      <c r="A77" s="1436"/>
      <c r="B77" s="1426"/>
      <c r="C77" s="1438"/>
      <c r="D77" s="1426"/>
      <c r="E77" s="1489" t="s">
        <v>4574</v>
      </c>
      <c r="F77" s="1481" t="s">
        <v>6833</v>
      </c>
      <c r="G77" s="1491" t="s">
        <v>6834</v>
      </c>
      <c r="H77" s="1430"/>
      <c r="I77" s="1433"/>
      <c r="J77" s="1491" t="s">
        <v>6834</v>
      </c>
      <c r="K77" s="1483" t="s">
        <v>3</v>
      </c>
      <c r="L77" s="1487" t="s">
        <v>3355</v>
      </c>
      <c r="M77" s="1483" t="s">
        <v>25</v>
      </c>
      <c r="P77" s="1424"/>
    </row>
    <row r="78" spans="1:16" s="1443" customFormat="1">
      <c r="A78" s="1436"/>
      <c r="B78" s="1426"/>
      <c r="C78" s="1403" t="s">
        <v>41</v>
      </c>
      <c r="D78" s="1445" t="s">
        <v>6835</v>
      </c>
      <c r="E78" s="1451" t="s">
        <v>3564</v>
      </c>
      <c r="F78" s="1440" t="s">
        <v>6836</v>
      </c>
      <c r="G78" s="1441" t="s">
        <v>6837</v>
      </c>
      <c r="H78" s="1430"/>
      <c r="I78" s="1455" t="s">
        <v>6835</v>
      </c>
      <c r="J78" s="1441" t="s">
        <v>6837</v>
      </c>
      <c r="K78" s="1442" t="s">
        <v>6828</v>
      </c>
      <c r="L78" s="1406" t="s">
        <v>2176</v>
      </c>
      <c r="M78" s="1421" t="s">
        <v>25</v>
      </c>
      <c r="P78" s="1424"/>
    </row>
    <row r="79" spans="1:16" s="1443" customFormat="1">
      <c r="A79" s="1436"/>
      <c r="B79" s="1426"/>
      <c r="C79" s="1458"/>
      <c r="D79" s="1452"/>
      <c r="E79" s="1438" t="s">
        <v>3622</v>
      </c>
      <c r="F79" s="1440" t="s">
        <v>6838</v>
      </c>
      <c r="G79" s="1446" t="s">
        <v>6839</v>
      </c>
      <c r="H79" s="1433"/>
      <c r="I79" s="1453"/>
      <c r="J79" s="1441" t="s">
        <v>6839</v>
      </c>
      <c r="K79" s="1483" t="s">
        <v>3</v>
      </c>
      <c r="L79" s="1406" t="s">
        <v>3355</v>
      </c>
      <c r="M79" s="1421" t="s">
        <v>3369</v>
      </c>
      <c r="P79" s="1424"/>
    </row>
    <row r="80" spans="1:16" s="1425" customFormat="1">
      <c r="A80" s="1457">
        <v>35</v>
      </c>
      <c r="B80" s="1418" t="s">
        <v>912</v>
      </c>
      <c r="C80" s="1403" t="s">
        <v>23</v>
      </c>
      <c r="D80" s="1418" t="s">
        <v>911</v>
      </c>
      <c r="E80" s="1457" t="s">
        <v>3564</v>
      </c>
      <c r="F80" s="1420" t="s">
        <v>910</v>
      </c>
      <c r="G80" s="1405" t="s">
        <v>6840</v>
      </c>
      <c r="H80" s="1418" t="s">
        <v>912</v>
      </c>
      <c r="I80" s="1418" t="s">
        <v>911</v>
      </c>
      <c r="J80" s="1469" t="s">
        <v>6841</v>
      </c>
      <c r="K80" s="1492" t="s">
        <v>1125</v>
      </c>
      <c r="L80" s="1406" t="s">
        <v>2176</v>
      </c>
      <c r="M80" s="1421" t="s">
        <v>25</v>
      </c>
      <c r="N80" s="1423"/>
      <c r="O80" s="1423"/>
      <c r="P80" s="1424"/>
    </row>
    <row r="81" spans="1:16" s="1425" customFormat="1" ht="31.5">
      <c r="A81" s="1427"/>
      <c r="B81" s="1426"/>
      <c r="C81" s="1403" t="s">
        <v>41</v>
      </c>
      <c r="D81" s="1418" t="s">
        <v>2491</v>
      </c>
      <c r="E81" s="1457" t="s">
        <v>3564</v>
      </c>
      <c r="F81" s="1434" t="s">
        <v>5359</v>
      </c>
      <c r="G81" s="1405" t="s">
        <v>5363</v>
      </c>
      <c r="H81" s="1478"/>
      <c r="I81" s="1418" t="s">
        <v>2491</v>
      </c>
      <c r="J81" s="1421" t="s">
        <v>6842</v>
      </c>
      <c r="K81" s="768" t="s">
        <v>3455</v>
      </c>
      <c r="L81" s="1406" t="s">
        <v>2176</v>
      </c>
      <c r="M81" s="1421" t="s">
        <v>25</v>
      </c>
      <c r="N81" s="1423"/>
      <c r="O81" s="1423"/>
      <c r="P81" s="1424"/>
    </row>
    <row r="82" spans="1:16" s="1425" customFormat="1">
      <c r="A82" s="1427"/>
      <c r="B82" s="1426"/>
      <c r="C82" s="1477"/>
      <c r="D82" s="1426"/>
      <c r="E82" s="1427"/>
      <c r="F82" s="1432"/>
      <c r="G82" s="1405" t="s">
        <v>6843</v>
      </c>
      <c r="H82" s="1478"/>
      <c r="I82" s="1426"/>
      <c r="J82" s="1469" t="s">
        <v>6844</v>
      </c>
      <c r="K82" s="1492" t="s">
        <v>2764</v>
      </c>
      <c r="L82" s="1406" t="s">
        <v>2176</v>
      </c>
      <c r="M82" s="1421" t="s">
        <v>25</v>
      </c>
      <c r="N82" s="1423"/>
      <c r="O82" s="1423"/>
      <c r="P82" s="1424"/>
    </row>
    <row r="83" spans="1:16" s="1425" customFormat="1">
      <c r="A83" s="1427"/>
      <c r="B83" s="1426"/>
      <c r="C83" s="1458"/>
      <c r="D83" s="1493"/>
      <c r="E83" s="1429" t="s">
        <v>3622</v>
      </c>
      <c r="F83" s="1415" t="s">
        <v>6845</v>
      </c>
      <c r="G83" s="1406" t="s">
        <v>6846</v>
      </c>
      <c r="H83" s="1430"/>
      <c r="I83" s="1433"/>
      <c r="J83" s="1406" t="s">
        <v>6847</v>
      </c>
      <c r="K83" s="1492" t="s">
        <v>3363</v>
      </c>
      <c r="L83" s="1406" t="s">
        <v>3355</v>
      </c>
      <c r="M83" s="1421" t="s">
        <v>25</v>
      </c>
      <c r="N83" s="1423"/>
      <c r="O83" s="1423"/>
      <c r="P83" s="1424"/>
    </row>
    <row r="84" spans="1:16" s="1425" customFormat="1">
      <c r="A84" s="1427"/>
      <c r="B84" s="1426"/>
      <c r="C84" s="1403" t="s">
        <v>49</v>
      </c>
      <c r="D84" s="1426" t="s">
        <v>2500</v>
      </c>
      <c r="E84" s="1428" t="s">
        <v>3564</v>
      </c>
      <c r="F84" s="1432" t="s">
        <v>6848</v>
      </c>
      <c r="G84" s="1405" t="s">
        <v>6849</v>
      </c>
      <c r="H84" s="1430"/>
      <c r="I84" s="1426" t="s">
        <v>2500</v>
      </c>
      <c r="J84" s="1469" t="s">
        <v>6850</v>
      </c>
      <c r="K84" s="1492" t="s">
        <v>729</v>
      </c>
      <c r="L84" s="1406" t="s">
        <v>2176</v>
      </c>
      <c r="M84" s="1421" t="s">
        <v>25</v>
      </c>
      <c r="N84" s="1423"/>
      <c r="O84" s="1423"/>
      <c r="P84" s="1424"/>
    </row>
    <row r="85" spans="1:16" s="1425" customFormat="1">
      <c r="A85" s="1427"/>
      <c r="B85" s="1426"/>
      <c r="C85" s="1477"/>
      <c r="D85" s="1426"/>
      <c r="E85" s="1457" t="s">
        <v>3622</v>
      </c>
      <c r="F85" s="1434" t="s">
        <v>6851</v>
      </c>
      <c r="G85" s="1405" t="s">
        <v>6852</v>
      </c>
      <c r="H85" s="1430"/>
      <c r="I85" s="1426"/>
      <c r="J85" s="1421" t="s">
        <v>6852</v>
      </c>
      <c r="K85" s="1492" t="s">
        <v>3455</v>
      </c>
      <c r="L85" s="1406" t="s">
        <v>2176</v>
      </c>
      <c r="M85" s="1421" t="s">
        <v>25</v>
      </c>
      <c r="N85" s="1423"/>
      <c r="O85" s="1423"/>
      <c r="P85" s="1424"/>
    </row>
    <row r="86" spans="1:16" s="1425" customFormat="1">
      <c r="A86" s="1427"/>
      <c r="B86" s="1426"/>
      <c r="C86" s="1477"/>
      <c r="D86" s="1426"/>
      <c r="E86" s="1494" t="s">
        <v>6853</v>
      </c>
      <c r="F86" s="1434" t="s">
        <v>6854</v>
      </c>
      <c r="G86" s="1421" t="s">
        <v>6855</v>
      </c>
      <c r="H86" s="1430"/>
      <c r="I86" s="1426"/>
      <c r="J86" s="1495" t="s">
        <v>6856</v>
      </c>
      <c r="K86" s="1495" t="s">
        <v>3455</v>
      </c>
      <c r="L86" s="1406" t="s">
        <v>2176</v>
      </c>
      <c r="M86" s="1421" t="s">
        <v>25</v>
      </c>
      <c r="N86" s="1423"/>
      <c r="O86" s="1423"/>
      <c r="P86" s="1424"/>
    </row>
    <row r="87" spans="1:16" s="1425" customFormat="1">
      <c r="A87" s="1427"/>
      <c r="B87" s="1426"/>
      <c r="C87" s="1477"/>
      <c r="D87" s="1426"/>
      <c r="E87" s="1427"/>
      <c r="F87" s="1432"/>
      <c r="G87" s="1421" t="s">
        <v>6857</v>
      </c>
      <c r="H87" s="1430"/>
      <c r="I87" s="1426"/>
      <c r="J87" s="1469" t="s">
        <v>6857</v>
      </c>
      <c r="K87" s="1492" t="s">
        <v>3360</v>
      </c>
      <c r="L87" s="1406" t="s">
        <v>2176</v>
      </c>
      <c r="M87" s="1421" t="s">
        <v>25</v>
      </c>
      <c r="N87" s="1423"/>
      <c r="O87" s="1423"/>
      <c r="P87" s="1424"/>
    </row>
    <row r="88" spans="1:16" s="1425" customFormat="1" ht="21">
      <c r="A88" s="1427"/>
      <c r="B88" s="1426"/>
      <c r="C88" s="1477"/>
      <c r="D88" s="1426"/>
      <c r="E88" s="1459"/>
      <c r="F88" s="1460"/>
      <c r="G88" s="1421" t="s">
        <v>6855</v>
      </c>
      <c r="H88" s="1430"/>
      <c r="I88" s="1426"/>
      <c r="J88" s="1405" t="s">
        <v>6858</v>
      </c>
      <c r="K88" s="1492" t="s">
        <v>3363</v>
      </c>
      <c r="L88" s="1404" t="s">
        <v>2176</v>
      </c>
      <c r="M88" s="1421" t="s">
        <v>25</v>
      </c>
      <c r="N88" s="1423"/>
      <c r="O88" s="1423"/>
      <c r="P88" s="1424"/>
    </row>
    <row r="89" spans="1:16" s="1425" customFormat="1" ht="21">
      <c r="A89" s="1457">
        <v>36</v>
      </c>
      <c r="B89" s="1418" t="s">
        <v>866</v>
      </c>
      <c r="C89" s="1403" t="s">
        <v>23</v>
      </c>
      <c r="D89" s="1445" t="s">
        <v>6859</v>
      </c>
      <c r="E89" s="1444" t="s">
        <v>686</v>
      </c>
      <c r="F89" s="1440" t="s">
        <v>6860</v>
      </c>
      <c r="G89" s="1441" t="s">
        <v>6861</v>
      </c>
      <c r="H89" s="1446" t="s">
        <v>866</v>
      </c>
      <c r="I89" s="1446" t="s">
        <v>6859</v>
      </c>
      <c r="J89" s="1469" t="s">
        <v>6861</v>
      </c>
      <c r="K89" s="1450" t="s">
        <v>1130</v>
      </c>
      <c r="L89" s="1406" t="s">
        <v>3355</v>
      </c>
      <c r="M89" s="1421" t="s">
        <v>3369</v>
      </c>
      <c r="N89" s="1423"/>
      <c r="O89" s="1423"/>
      <c r="P89" s="1424"/>
    </row>
    <row r="90" spans="1:16" s="1443" customFormat="1" ht="21">
      <c r="A90" s="1436"/>
      <c r="B90" s="1496"/>
      <c r="C90" s="1477"/>
      <c r="D90" s="1454"/>
      <c r="E90" s="1497" t="s">
        <v>800</v>
      </c>
      <c r="F90" s="1445" t="s">
        <v>6862</v>
      </c>
      <c r="G90" s="1441" t="s">
        <v>6863</v>
      </c>
      <c r="H90" s="1438"/>
      <c r="I90" s="1455"/>
      <c r="J90" s="1440" t="s">
        <v>6864</v>
      </c>
      <c r="K90" s="1442" t="s">
        <v>4523</v>
      </c>
      <c r="L90" s="1406" t="s">
        <v>2176</v>
      </c>
      <c r="M90" s="1421" t="s">
        <v>25</v>
      </c>
      <c r="P90" s="1424"/>
    </row>
    <row r="91" spans="1:16" s="1443" customFormat="1">
      <c r="A91" s="1436"/>
      <c r="B91" s="1454"/>
      <c r="C91" s="1438"/>
      <c r="D91" s="1454"/>
      <c r="E91" s="1444" t="s">
        <v>2191</v>
      </c>
      <c r="F91" s="1445" t="s">
        <v>6865</v>
      </c>
      <c r="G91" s="1441" t="s">
        <v>6866</v>
      </c>
      <c r="H91" s="1455"/>
      <c r="I91" s="1455"/>
      <c r="J91" s="1441" t="s">
        <v>6867</v>
      </c>
      <c r="K91" s="1442" t="s">
        <v>1125</v>
      </c>
      <c r="L91" s="1406" t="s">
        <v>2176</v>
      </c>
      <c r="M91" s="1421" t="s">
        <v>25</v>
      </c>
      <c r="P91" s="1424"/>
    </row>
    <row r="92" spans="1:16" s="1443" customFormat="1">
      <c r="A92" s="1436"/>
      <c r="B92" s="1454"/>
      <c r="C92" s="1498"/>
      <c r="D92" s="1454"/>
      <c r="E92" s="1444" t="s">
        <v>772</v>
      </c>
      <c r="F92" s="1445" t="s">
        <v>6868</v>
      </c>
      <c r="G92" s="1441" t="s">
        <v>6869</v>
      </c>
      <c r="H92" s="1455"/>
      <c r="I92" s="1455"/>
      <c r="J92" s="1441" t="s">
        <v>6869</v>
      </c>
      <c r="K92" s="1442" t="s">
        <v>2764</v>
      </c>
      <c r="L92" s="1406" t="s">
        <v>2176</v>
      </c>
      <c r="M92" s="1421" t="s">
        <v>25</v>
      </c>
      <c r="P92" s="1424"/>
    </row>
    <row r="93" spans="1:16" s="1443" customFormat="1">
      <c r="A93" s="1436"/>
      <c r="B93" s="1454"/>
      <c r="C93" s="1458"/>
      <c r="D93" s="1454"/>
      <c r="E93" s="1444" t="s">
        <v>765</v>
      </c>
      <c r="F93" s="1440" t="s">
        <v>2396</v>
      </c>
      <c r="G93" s="1441" t="s">
        <v>6870</v>
      </c>
      <c r="H93" s="1455"/>
      <c r="I93" s="1455"/>
      <c r="J93" s="1441" t="s">
        <v>6871</v>
      </c>
      <c r="K93" s="1450" t="s">
        <v>118</v>
      </c>
      <c r="L93" s="1406" t="s">
        <v>2176</v>
      </c>
      <c r="M93" s="1421" t="s">
        <v>25</v>
      </c>
      <c r="P93" s="1424"/>
    </row>
    <row r="94" spans="1:16" s="1443" customFormat="1" ht="136.5">
      <c r="A94" s="1419"/>
      <c r="B94" s="1452"/>
      <c r="C94" s="1403" t="s">
        <v>41</v>
      </c>
      <c r="D94" s="1418" t="s">
        <v>853</v>
      </c>
      <c r="E94" s="1499" t="s">
        <v>31</v>
      </c>
      <c r="F94" s="1434" t="s">
        <v>2524</v>
      </c>
      <c r="G94" s="1421" t="s">
        <v>851</v>
      </c>
      <c r="H94" s="1453"/>
      <c r="I94" s="1418" t="s">
        <v>853</v>
      </c>
      <c r="J94" s="1421" t="s">
        <v>6873</v>
      </c>
      <c r="K94" s="1500" t="s">
        <v>6874</v>
      </c>
      <c r="L94" s="1406" t="s">
        <v>2176</v>
      </c>
      <c r="M94" s="1421" t="s">
        <v>25</v>
      </c>
      <c r="P94" s="1424"/>
    </row>
    <row r="95" spans="1:16" s="1425" customFormat="1" ht="63">
      <c r="A95" s="1457">
        <v>37</v>
      </c>
      <c r="B95" s="1418" t="s">
        <v>847</v>
      </c>
      <c r="C95" s="1403" t="s">
        <v>23</v>
      </c>
      <c r="D95" s="1418" t="s">
        <v>846</v>
      </c>
      <c r="E95" s="1457" t="s">
        <v>845</v>
      </c>
      <c r="F95" s="1434" t="s">
        <v>2547</v>
      </c>
      <c r="G95" s="1421" t="s">
        <v>843</v>
      </c>
      <c r="H95" s="1462" t="s">
        <v>847</v>
      </c>
      <c r="I95" s="1405" t="s">
        <v>846</v>
      </c>
      <c r="J95" s="1421" t="s">
        <v>843</v>
      </c>
      <c r="K95" s="1422" t="s">
        <v>4411</v>
      </c>
      <c r="L95" s="1406" t="s">
        <v>2176</v>
      </c>
      <c r="M95" s="1421" t="s">
        <v>25</v>
      </c>
      <c r="N95" s="1423"/>
      <c r="O95" s="1423"/>
      <c r="P95" s="1424"/>
    </row>
    <row r="96" spans="1:16" s="1425" customFormat="1">
      <c r="A96" s="1427"/>
      <c r="B96" s="1426"/>
      <c r="C96" s="1427"/>
      <c r="D96" s="1426"/>
      <c r="E96" s="1427"/>
      <c r="F96" s="1432"/>
      <c r="G96" s="1421" t="s">
        <v>838</v>
      </c>
      <c r="H96" s="1430"/>
      <c r="I96" s="1430"/>
      <c r="J96" s="1421" t="s">
        <v>838</v>
      </c>
      <c r="K96" s="1422" t="s">
        <v>6875</v>
      </c>
      <c r="L96" s="1406" t="s">
        <v>2176</v>
      </c>
      <c r="M96" s="1421" t="s">
        <v>25</v>
      </c>
      <c r="N96" s="1423"/>
      <c r="O96" s="1423"/>
      <c r="P96" s="1424"/>
    </row>
    <row r="97" spans="1:35" s="1425" customFormat="1" ht="84">
      <c r="A97" s="1427"/>
      <c r="B97" s="1426"/>
      <c r="C97" s="1427"/>
      <c r="D97" s="1426"/>
      <c r="E97" s="1457" t="s">
        <v>55</v>
      </c>
      <c r="F97" s="1434" t="s">
        <v>6876</v>
      </c>
      <c r="G97" s="1421" t="s">
        <v>835</v>
      </c>
      <c r="H97" s="1430"/>
      <c r="I97" s="1430"/>
      <c r="J97" s="1421" t="s">
        <v>6877</v>
      </c>
      <c r="K97" s="1422" t="s">
        <v>6878</v>
      </c>
      <c r="L97" s="1406" t="s">
        <v>2176</v>
      </c>
      <c r="M97" s="1421" t="s">
        <v>25</v>
      </c>
      <c r="N97" s="1423"/>
      <c r="O97" s="1423"/>
      <c r="P97" s="1424"/>
    </row>
    <row r="98" spans="1:35" s="1425" customFormat="1" ht="84">
      <c r="A98" s="1427"/>
      <c r="B98" s="1426"/>
      <c r="C98" s="1427"/>
      <c r="D98" s="1426"/>
      <c r="E98" s="1427"/>
      <c r="F98" s="1426"/>
      <c r="G98" s="1421" t="s">
        <v>832</v>
      </c>
      <c r="H98" s="1430"/>
      <c r="I98" s="1430"/>
      <c r="J98" s="1421" t="s">
        <v>6879</v>
      </c>
      <c r="K98" s="1422" t="s">
        <v>6880</v>
      </c>
      <c r="L98" s="1406" t="s">
        <v>2176</v>
      </c>
      <c r="M98" s="1421" t="s">
        <v>25</v>
      </c>
      <c r="N98" s="1423"/>
      <c r="O98" s="1423"/>
      <c r="P98" s="1424"/>
    </row>
    <row r="99" spans="1:35" s="1425" customFormat="1" ht="94.5">
      <c r="A99" s="1427"/>
      <c r="B99" s="1426"/>
      <c r="C99" s="1427"/>
      <c r="D99" s="1426"/>
      <c r="E99" s="1428"/>
      <c r="F99" s="1426"/>
      <c r="G99" s="1421" t="s">
        <v>6881</v>
      </c>
      <c r="H99" s="1430"/>
      <c r="I99" s="1430"/>
      <c r="J99" s="1421" t="s">
        <v>6881</v>
      </c>
      <c r="K99" s="1422" t="s">
        <v>6882</v>
      </c>
      <c r="L99" s="1406" t="s">
        <v>2176</v>
      </c>
      <c r="M99" s="1421" t="s">
        <v>25</v>
      </c>
      <c r="N99" s="1423"/>
      <c r="O99" s="1423"/>
      <c r="P99" s="1424"/>
    </row>
    <row r="100" spans="1:35" s="1425" customFormat="1" ht="94.5">
      <c r="A100" s="4155"/>
      <c r="B100" s="4165"/>
      <c r="C100" s="4155"/>
      <c r="D100" s="4165"/>
      <c r="E100" s="1496"/>
      <c r="F100" s="1432"/>
      <c r="G100" s="1421" t="s">
        <v>6883</v>
      </c>
      <c r="H100" s="1430"/>
      <c r="I100" s="1430"/>
      <c r="J100" s="1406" t="s">
        <v>6884</v>
      </c>
      <c r="K100" s="1422" t="s">
        <v>118</v>
      </c>
      <c r="L100" s="1406" t="s">
        <v>2176</v>
      </c>
      <c r="M100" s="1421" t="s">
        <v>25</v>
      </c>
      <c r="N100" s="1423"/>
      <c r="O100" s="1423"/>
      <c r="P100" s="1424"/>
    </row>
    <row r="101" spans="1:35" s="1425" customFormat="1">
      <c r="A101" s="4155"/>
      <c r="B101" s="4165"/>
      <c r="C101" s="4155"/>
      <c r="D101" s="4165"/>
      <c r="E101" s="1457" t="s">
        <v>131</v>
      </c>
      <c r="F101" s="1434" t="s">
        <v>6885</v>
      </c>
      <c r="G101" s="1421" t="s">
        <v>819</v>
      </c>
      <c r="H101" s="1430"/>
      <c r="I101" s="1430"/>
      <c r="J101" s="1421" t="s">
        <v>818</v>
      </c>
      <c r="K101" s="1422" t="s">
        <v>6828</v>
      </c>
      <c r="L101" s="1406" t="s">
        <v>2176</v>
      </c>
      <c r="M101" s="1421" t="s">
        <v>25</v>
      </c>
      <c r="N101" s="1423"/>
      <c r="O101" s="1423"/>
      <c r="P101" s="1424"/>
    </row>
    <row r="102" spans="1:35" s="1425" customFormat="1" ht="31.5">
      <c r="A102" s="4155"/>
      <c r="B102" s="4165"/>
      <c r="C102" s="4155"/>
      <c r="D102" s="4165"/>
      <c r="E102" s="1429" t="s">
        <v>6656</v>
      </c>
      <c r="F102" s="1420" t="s">
        <v>6887</v>
      </c>
      <c r="G102" s="1421" t="s">
        <v>816</v>
      </c>
      <c r="H102" s="1430"/>
      <c r="I102" s="1430"/>
      <c r="J102" s="1421" t="s">
        <v>6888</v>
      </c>
      <c r="K102" s="1422" t="s">
        <v>6889</v>
      </c>
      <c r="L102" s="1406" t="s">
        <v>2176</v>
      </c>
      <c r="M102" s="1421" t="s">
        <v>25</v>
      </c>
      <c r="N102" s="1423"/>
      <c r="O102" s="1423"/>
      <c r="P102" s="1424"/>
    </row>
    <row r="103" spans="1:35" s="1507" customFormat="1" ht="23.25" customHeight="1">
      <c r="A103" s="1501"/>
      <c r="B103" s="1486"/>
      <c r="C103" s="1502"/>
      <c r="D103" s="1503"/>
      <c r="E103" s="1504" t="s">
        <v>2097</v>
      </c>
      <c r="F103" s="1407" t="s">
        <v>4454</v>
      </c>
      <c r="G103" s="1505" t="s">
        <v>6890</v>
      </c>
      <c r="H103" s="1501"/>
      <c r="I103" s="1502"/>
      <c r="J103" s="1505" t="s">
        <v>6890</v>
      </c>
      <c r="K103" s="1483" t="s">
        <v>6663</v>
      </c>
      <c r="L103" s="1506" t="s">
        <v>3355</v>
      </c>
      <c r="M103" s="1483" t="s">
        <v>1217</v>
      </c>
      <c r="O103" s="1508"/>
      <c r="P103" s="1508"/>
      <c r="Q103" s="1508"/>
      <c r="R103" s="1508"/>
      <c r="S103" s="1508"/>
      <c r="T103" s="1508"/>
      <c r="U103" s="1508"/>
      <c r="V103" s="1508"/>
      <c r="W103" s="1508"/>
      <c r="X103" s="1509"/>
      <c r="Y103" s="1508"/>
      <c r="Z103" s="1509"/>
      <c r="AA103" s="1508"/>
      <c r="AB103" s="1508"/>
      <c r="AC103" s="1508"/>
      <c r="AD103" s="1508"/>
      <c r="AE103" s="1508"/>
      <c r="AF103" s="1508"/>
      <c r="AG103" s="1508"/>
      <c r="AH103" s="1508"/>
      <c r="AI103" s="1508"/>
    </row>
    <row r="104" spans="1:35" s="1507" customFormat="1" ht="23.25" customHeight="1">
      <c r="A104" s="1501"/>
      <c r="B104" s="1486"/>
      <c r="C104" s="1502"/>
      <c r="D104" s="1503"/>
      <c r="E104" s="1504"/>
      <c r="F104" s="1510"/>
      <c r="G104" s="768" t="s">
        <v>4455</v>
      </c>
      <c r="H104" s="1501"/>
      <c r="I104" s="1502"/>
      <c r="J104" s="768" t="s">
        <v>6891</v>
      </c>
      <c r="K104" s="1483" t="s">
        <v>3</v>
      </c>
      <c r="L104" s="1511" t="s">
        <v>3355</v>
      </c>
      <c r="M104" s="1483" t="s">
        <v>25</v>
      </c>
      <c r="O104" s="1508"/>
      <c r="P104" s="1508"/>
      <c r="Q104" s="1508"/>
      <c r="R104" s="1508"/>
      <c r="S104" s="1508"/>
      <c r="T104" s="1508"/>
      <c r="U104" s="1508"/>
      <c r="V104" s="1508"/>
      <c r="W104" s="1508"/>
      <c r="X104" s="1509"/>
      <c r="Y104" s="1508"/>
      <c r="Z104" s="1509"/>
      <c r="AA104" s="1508"/>
      <c r="AB104" s="1508"/>
      <c r="AC104" s="1508"/>
      <c r="AD104" s="1508"/>
      <c r="AE104" s="1508"/>
      <c r="AF104" s="1508"/>
      <c r="AG104" s="1508"/>
      <c r="AH104" s="1508"/>
      <c r="AI104" s="1508"/>
    </row>
    <row r="105" spans="1:35" s="1507" customFormat="1" ht="23.25" customHeight="1">
      <c r="A105" s="1501"/>
      <c r="B105" s="1486"/>
      <c r="C105" s="1502"/>
      <c r="D105" s="1503"/>
      <c r="E105" s="1504"/>
      <c r="F105" s="1510"/>
      <c r="G105" s="1505" t="s">
        <v>6892</v>
      </c>
      <c r="H105" s="1501"/>
      <c r="I105" s="1502"/>
      <c r="J105" s="1505" t="s">
        <v>6892</v>
      </c>
      <c r="K105" s="1512" t="s">
        <v>2200</v>
      </c>
      <c r="L105" s="1513" t="s">
        <v>3355</v>
      </c>
      <c r="M105" s="1512" t="s">
        <v>1217</v>
      </c>
      <c r="O105" s="1508"/>
      <c r="P105" s="1508"/>
      <c r="Q105" s="1508"/>
      <c r="R105" s="1508"/>
      <c r="S105" s="1508"/>
      <c r="T105" s="1508"/>
      <c r="U105" s="1508"/>
      <c r="V105" s="1508"/>
      <c r="W105" s="1508"/>
      <c r="X105" s="1509"/>
      <c r="Y105" s="1508"/>
      <c r="Z105" s="1509"/>
      <c r="AA105" s="1508"/>
      <c r="AB105" s="1508"/>
      <c r="AC105" s="1508"/>
      <c r="AD105" s="1508"/>
      <c r="AE105" s="1508"/>
      <c r="AF105" s="1508"/>
      <c r="AG105" s="1508"/>
      <c r="AH105" s="1508"/>
      <c r="AI105" s="1508"/>
    </row>
    <row r="106" spans="1:35" s="1507" customFormat="1" ht="23.25" customHeight="1">
      <c r="A106" s="1501"/>
      <c r="B106" s="1486"/>
      <c r="C106" s="1502"/>
      <c r="D106" s="1503"/>
      <c r="E106" s="1504"/>
      <c r="F106" s="1510"/>
      <c r="G106" s="1514" t="s">
        <v>6893</v>
      </c>
      <c r="H106" s="1501"/>
      <c r="I106" s="1502"/>
      <c r="J106" s="1514" t="s">
        <v>6893</v>
      </c>
      <c r="K106" s="1483" t="s">
        <v>2197</v>
      </c>
      <c r="L106" s="1513" t="s">
        <v>3355</v>
      </c>
      <c r="M106" s="1512" t="s">
        <v>1217</v>
      </c>
      <c r="O106" s="1508"/>
      <c r="P106" s="1508"/>
      <c r="Q106" s="1508"/>
      <c r="R106" s="1508"/>
      <c r="S106" s="1508"/>
      <c r="T106" s="1508"/>
      <c r="U106" s="1508"/>
      <c r="V106" s="1508"/>
      <c r="W106" s="1508"/>
      <c r="X106" s="1509"/>
      <c r="Y106" s="1508"/>
      <c r="Z106" s="1509"/>
      <c r="AA106" s="1508"/>
      <c r="AB106" s="1508"/>
      <c r="AC106" s="1508"/>
      <c r="AD106" s="1508"/>
      <c r="AE106" s="1508"/>
      <c r="AF106" s="1508"/>
      <c r="AG106" s="1508"/>
      <c r="AH106" s="1508"/>
      <c r="AI106" s="1508"/>
    </row>
    <row r="107" spans="1:35" s="1507" customFormat="1" ht="23.25" customHeight="1">
      <c r="A107" s="1501"/>
      <c r="B107" s="1486"/>
      <c r="C107" s="1502"/>
      <c r="D107" s="1503"/>
      <c r="E107" s="1504"/>
      <c r="F107" s="1510"/>
      <c r="G107" s="1515" t="s">
        <v>6894</v>
      </c>
      <c r="H107" s="1501"/>
      <c r="I107" s="1502"/>
      <c r="J107" s="1516" t="s">
        <v>6894</v>
      </c>
      <c r="K107" s="1483" t="s">
        <v>3</v>
      </c>
      <c r="L107" s="1506" t="s">
        <v>3355</v>
      </c>
      <c r="M107" s="1483" t="s">
        <v>1217</v>
      </c>
      <c r="O107" s="1508"/>
      <c r="P107" s="1508"/>
      <c r="Q107" s="1508"/>
      <c r="R107" s="1508"/>
      <c r="S107" s="1508"/>
      <c r="T107" s="1508"/>
      <c r="U107" s="1508"/>
      <c r="V107" s="1508"/>
      <c r="W107" s="1508"/>
      <c r="X107" s="1509"/>
      <c r="Y107" s="1508"/>
      <c r="Z107" s="1509"/>
      <c r="AA107" s="1508"/>
      <c r="AB107" s="1508"/>
      <c r="AC107" s="1508"/>
      <c r="AD107" s="1508"/>
      <c r="AE107" s="1508"/>
      <c r="AF107" s="1508"/>
      <c r="AG107" s="1508"/>
      <c r="AH107" s="1508"/>
      <c r="AI107" s="1508"/>
    </row>
    <row r="108" spans="1:35" s="1507" customFormat="1" ht="23.25" customHeight="1">
      <c r="A108" s="1501"/>
      <c r="B108" s="1486"/>
      <c r="C108" s="1502"/>
      <c r="D108" s="1503"/>
      <c r="E108" s="1504"/>
      <c r="F108" s="1510"/>
      <c r="G108" s="1514" t="s">
        <v>6895</v>
      </c>
      <c r="H108" s="1501"/>
      <c r="I108" s="1502"/>
      <c r="J108" s="1514" t="s">
        <v>6895</v>
      </c>
      <c r="K108" s="1483" t="s">
        <v>3</v>
      </c>
      <c r="L108" s="1506" t="s">
        <v>3355</v>
      </c>
      <c r="M108" s="1483" t="s">
        <v>1217</v>
      </c>
      <c r="O108" s="1508"/>
      <c r="P108" s="1508"/>
      <c r="Q108" s="1508"/>
      <c r="R108" s="1508"/>
      <c r="S108" s="1508"/>
      <c r="T108" s="1508"/>
      <c r="U108" s="1508"/>
      <c r="V108" s="1508"/>
      <c r="W108" s="1508"/>
      <c r="X108" s="1509"/>
      <c r="Y108" s="1508"/>
      <c r="Z108" s="1509"/>
      <c r="AA108" s="1508"/>
      <c r="AB108" s="1508"/>
      <c r="AC108" s="1508"/>
      <c r="AD108" s="1508"/>
      <c r="AE108" s="1508"/>
      <c r="AF108" s="1508"/>
      <c r="AG108" s="1508"/>
      <c r="AH108" s="1508"/>
      <c r="AI108" s="1508"/>
    </row>
    <row r="109" spans="1:35" s="1507" customFormat="1" ht="23.25" customHeight="1">
      <c r="A109" s="1501"/>
      <c r="B109" s="1486"/>
      <c r="C109" s="1502"/>
      <c r="D109" s="1503"/>
      <c r="E109" s="1504"/>
      <c r="F109" s="1510"/>
      <c r="G109" s="1516" t="s">
        <v>6896</v>
      </c>
      <c r="H109" s="1501"/>
      <c r="I109" s="1502"/>
      <c r="J109" s="1516" t="s">
        <v>6896</v>
      </c>
      <c r="K109" s="1491" t="s">
        <v>2190</v>
      </c>
      <c r="L109" s="1513" t="s">
        <v>3355</v>
      </c>
      <c r="M109" s="1483" t="s">
        <v>1217</v>
      </c>
      <c r="O109" s="1508"/>
      <c r="P109" s="1508"/>
      <c r="Q109" s="1508"/>
      <c r="R109" s="1508"/>
      <c r="S109" s="1508"/>
      <c r="T109" s="1508"/>
      <c r="U109" s="1508"/>
      <c r="V109" s="1508"/>
      <c r="W109" s="1508"/>
      <c r="X109" s="1509"/>
      <c r="Y109" s="1508"/>
      <c r="Z109" s="1509"/>
      <c r="AA109" s="1508"/>
      <c r="AB109" s="1508"/>
      <c r="AC109" s="1508"/>
      <c r="AD109" s="1508"/>
      <c r="AE109" s="1508"/>
      <c r="AF109" s="1508"/>
      <c r="AG109" s="1508"/>
      <c r="AH109" s="1508"/>
      <c r="AI109" s="1508"/>
    </row>
    <row r="110" spans="1:35" s="1443" customFormat="1">
      <c r="A110" s="1436"/>
      <c r="B110" s="1426"/>
      <c r="C110" s="1438"/>
      <c r="D110" s="1426"/>
      <c r="E110" s="1439" t="s">
        <v>2384</v>
      </c>
      <c r="F110" s="1402" t="s">
        <v>6897</v>
      </c>
      <c r="G110" s="1406" t="s">
        <v>6898</v>
      </c>
      <c r="H110" s="1430"/>
      <c r="I110" s="1430"/>
      <c r="J110" s="1406" t="s">
        <v>6899</v>
      </c>
      <c r="K110" s="1407" t="s">
        <v>3455</v>
      </c>
      <c r="L110" s="1406" t="s">
        <v>2176</v>
      </c>
      <c r="M110" s="1421" t="s">
        <v>3369</v>
      </c>
    </row>
    <row r="111" spans="1:35" s="1443" customFormat="1" ht="39" customHeight="1">
      <c r="A111" s="1436"/>
      <c r="B111" s="1426"/>
      <c r="C111" s="1438"/>
      <c r="D111" s="1426"/>
      <c r="E111" s="1438"/>
      <c r="F111" s="1409"/>
      <c r="G111" s="1406" t="s">
        <v>6900</v>
      </c>
      <c r="H111" s="1430"/>
      <c r="I111" s="1432"/>
      <c r="J111" s="1406" t="s">
        <v>6901</v>
      </c>
      <c r="K111" s="1407" t="s">
        <v>3409</v>
      </c>
      <c r="L111" s="1406" t="s">
        <v>2176</v>
      </c>
      <c r="M111" s="1421" t="s">
        <v>3369</v>
      </c>
    </row>
    <row r="112" spans="1:35" s="1443" customFormat="1" ht="57.75" customHeight="1">
      <c r="A112" s="1436"/>
      <c r="B112" s="1426"/>
      <c r="C112" s="1438"/>
      <c r="D112" s="1426"/>
      <c r="E112" s="1438"/>
      <c r="F112" s="1409"/>
      <c r="G112" s="1406" t="s">
        <v>6902</v>
      </c>
      <c r="H112" s="1430"/>
      <c r="I112" s="1432"/>
      <c r="J112" s="1406" t="s">
        <v>6903</v>
      </c>
      <c r="K112" s="1407" t="s">
        <v>3360</v>
      </c>
      <c r="L112" s="1406" t="s">
        <v>2176</v>
      </c>
      <c r="M112" s="1421" t="s">
        <v>3369</v>
      </c>
    </row>
    <row r="113" spans="1:35" s="1443" customFormat="1" ht="51.75" customHeight="1">
      <c r="A113" s="1436"/>
      <c r="B113" s="1426"/>
      <c r="C113" s="1438"/>
      <c r="D113" s="1426"/>
      <c r="E113" s="1438"/>
      <c r="F113" s="1409"/>
      <c r="G113" s="1406" t="s">
        <v>6904</v>
      </c>
      <c r="H113" s="1430"/>
      <c r="I113" s="1432"/>
      <c r="J113" s="1406" t="s">
        <v>6905</v>
      </c>
      <c r="K113" s="1407" t="s">
        <v>3363</v>
      </c>
      <c r="L113" s="1406" t="s">
        <v>2176</v>
      </c>
      <c r="M113" s="1421" t="s">
        <v>3369</v>
      </c>
    </row>
    <row r="114" spans="1:35" s="1507" customFormat="1" ht="22.5" customHeight="1">
      <c r="A114" s="1501"/>
      <c r="B114" s="1486"/>
      <c r="C114" s="1502"/>
      <c r="D114" s="1503"/>
      <c r="E114" s="1517" t="s">
        <v>2560</v>
      </c>
      <c r="F114" s="1518" t="s">
        <v>6906</v>
      </c>
      <c r="G114" s="768" t="s">
        <v>6907</v>
      </c>
      <c r="H114" s="1501"/>
      <c r="I114" s="1502"/>
      <c r="J114" s="768" t="s">
        <v>6908</v>
      </c>
      <c r="K114" s="1483" t="s">
        <v>2197</v>
      </c>
      <c r="L114" s="1506" t="s">
        <v>3355</v>
      </c>
      <c r="M114" s="1483" t="s">
        <v>1217</v>
      </c>
      <c r="O114" s="1508"/>
      <c r="P114" s="1508"/>
      <c r="Q114" s="1508"/>
      <c r="R114" s="1508"/>
      <c r="S114" s="1508"/>
      <c r="T114" s="1508"/>
      <c r="U114" s="1508"/>
      <c r="V114" s="1508"/>
      <c r="W114" s="1508"/>
      <c r="X114" s="1509"/>
      <c r="Y114" s="1508"/>
      <c r="Z114" s="1509"/>
      <c r="AA114" s="1508"/>
      <c r="AB114" s="1508"/>
      <c r="AC114" s="1508"/>
      <c r="AD114" s="1508"/>
      <c r="AE114" s="1508"/>
      <c r="AF114" s="1508"/>
      <c r="AG114" s="1508"/>
      <c r="AH114" s="1508"/>
      <c r="AI114" s="1509"/>
    </row>
    <row r="115" spans="1:35" s="1507" customFormat="1" ht="22.5" customHeight="1">
      <c r="A115" s="1501"/>
      <c r="B115" s="1486"/>
      <c r="C115" s="1502"/>
      <c r="D115" s="1503"/>
      <c r="E115" s="1502"/>
      <c r="F115" s="1519"/>
      <c r="G115" s="1482" t="s">
        <v>6909</v>
      </c>
      <c r="H115" s="1501"/>
      <c r="I115" s="1502"/>
      <c r="J115" s="1482" t="s">
        <v>6909</v>
      </c>
      <c r="K115" s="1483" t="s">
        <v>3</v>
      </c>
      <c r="L115" s="1506" t="s">
        <v>3355</v>
      </c>
      <c r="M115" s="1483" t="s">
        <v>1217</v>
      </c>
      <c r="O115" s="1508"/>
      <c r="P115" s="1508"/>
      <c r="Q115" s="1508"/>
      <c r="R115" s="1508"/>
      <c r="S115" s="1508"/>
      <c r="T115" s="1508"/>
      <c r="U115" s="1508"/>
      <c r="V115" s="1508"/>
      <c r="W115" s="1508"/>
      <c r="X115" s="1509"/>
      <c r="Y115" s="1508"/>
      <c r="Z115" s="1509"/>
      <c r="AA115" s="1508"/>
      <c r="AB115" s="1508"/>
      <c r="AC115" s="1508"/>
      <c r="AD115" s="1508"/>
      <c r="AE115" s="1508"/>
      <c r="AF115" s="1508"/>
      <c r="AG115" s="1508"/>
      <c r="AH115" s="1508"/>
      <c r="AI115" s="1509"/>
    </row>
    <row r="116" spans="1:35" s="1507" customFormat="1" ht="22.5" customHeight="1">
      <c r="A116" s="1501"/>
      <c r="B116" s="1486"/>
      <c r="C116" s="1502"/>
      <c r="D116" s="1503"/>
      <c r="E116" s="1502"/>
      <c r="F116" s="1519"/>
      <c r="G116" s="768" t="s">
        <v>6910</v>
      </c>
      <c r="H116" s="1501"/>
      <c r="I116" s="1502"/>
      <c r="J116" s="768" t="s">
        <v>6910</v>
      </c>
      <c r="K116" s="1483" t="s">
        <v>3</v>
      </c>
      <c r="L116" s="1506" t="s">
        <v>3355</v>
      </c>
      <c r="M116" s="1483" t="s">
        <v>1217</v>
      </c>
      <c r="O116" s="1508"/>
      <c r="P116" s="1508"/>
      <c r="Q116" s="1508"/>
      <c r="R116" s="1508"/>
      <c r="S116" s="1508"/>
      <c r="T116" s="1508"/>
      <c r="U116" s="1508"/>
      <c r="V116" s="1508"/>
      <c r="W116" s="1508"/>
      <c r="X116" s="1509"/>
      <c r="Y116" s="1508"/>
      <c r="Z116" s="1509"/>
      <c r="AA116" s="1508"/>
      <c r="AB116" s="1508"/>
      <c r="AC116" s="1508"/>
      <c r="AD116" s="1508"/>
      <c r="AE116" s="1508"/>
      <c r="AF116" s="1508"/>
      <c r="AG116" s="1508"/>
      <c r="AH116" s="1508"/>
      <c r="AI116" s="1509"/>
    </row>
    <row r="117" spans="1:35" s="1507" customFormat="1" ht="22.5" customHeight="1">
      <c r="A117" s="1501"/>
      <c r="B117" s="1486"/>
      <c r="C117" s="1502"/>
      <c r="D117" s="1503"/>
      <c r="E117" s="1502"/>
      <c r="F117" s="1519"/>
      <c r="G117" s="1520" t="s">
        <v>6911</v>
      </c>
      <c r="H117" s="1501"/>
      <c r="I117" s="1502"/>
      <c r="J117" s="1520" t="s">
        <v>6911</v>
      </c>
      <c r="K117" s="1483" t="s">
        <v>3</v>
      </c>
      <c r="L117" s="1506" t="s">
        <v>3355</v>
      </c>
      <c r="M117" s="1483" t="s">
        <v>1217</v>
      </c>
      <c r="O117" s="1508"/>
      <c r="P117" s="1508"/>
      <c r="Q117" s="1508"/>
      <c r="R117" s="1508"/>
      <c r="S117" s="1508"/>
      <c r="T117" s="1508"/>
      <c r="U117" s="1508"/>
      <c r="V117" s="1508"/>
      <c r="W117" s="1508"/>
      <c r="X117" s="1509"/>
      <c r="Y117" s="1508"/>
      <c r="Z117" s="1509"/>
      <c r="AA117" s="1508"/>
      <c r="AB117" s="1508"/>
      <c r="AC117" s="1508"/>
      <c r="AD117" s="1508"/>
      <c r="AE117" s="1508"/>
      <c r="AF117" s="1508"/>
      <c r="AG117" s="1508"/>
      <c r="AH117" s="1508"/>
      <c r="AI117" s="1509"/>
    </row>
    <row r="118" spans="1:35" s="1507" customFormat="1" ht="22.5" customHeight="1">
      <c r="A118" s="1501"/>
      <c r="B118" s="1486"/>
      <c r="C118" s="1502"/>
      <c r="D118" s="1503"/>
      <c r="E118" s="1502"/>
      <c r="F118" s="1519"/>
      <c r="G118" s="768" t="s">
        <v>6912</v>
      </c>
      <c r="H118" s="1501"/>
      <c r="I118" s="1502"/>
      <c r="J118" s="768" t="s">
        <v>6913</v>
      </c>
      <c r="K118" s="1483" t="s">
        <v>3</v>
      </c>
      <c r="L118" s="1506" t="s">
        <v>3355</v>
      </c>
      <c r="M118" s="1483" t="s">
        <v>1217</v>
      </c>
      <c r="O118" s="1508"/>
      <c r="P118" s="1508"/>
      <c r="Q118" s="1508"/>
      <c r="R118" s="1508"/>
      <c r="S118" s="1508"/>
      <c r="T118" s="1508"/>
      <c r="U118" s="1508"/>
      <c r="V118" s="1508"/>
      <c r="W118" s="1508"/>
      <c r="X118" s="1509"/>
      <c r="Y118" s="1508"/>
      <c r="Z118" s="1509"/>
      <c r="AA118" s="1508"/>
      <c r="AB118" s="1508"/>
      <c r="AC118" s="1508"/>
      <c r="AD118" s="1508"/>
      <c r="AE118" s="1508"/>
      <c r="AF118" s="1508"/>
      <c r="AG118" s="1508"/>
      <c r="AH118" s="1508"/>
      <c r="AI118" s="1509"/>
    </row>
    <row r="119" spans="1:35" s="1507" customFormat="1" ht="22.5" customHeight="1">
      <c r="A119" s="1501"/>
      <c r="B119" s="1486"/>
      <c r="C119" s="1502"/>
      <c r="D119" s="1503"/>
      <c r="E119" s="1502"/>
      <c r="F119" s="1519"/>
      <c r="G119" s="768" t="s">
        <v>6914</v>
      </c>
      <c r="H119" s="1501"/>
      <c r="I119" s="1502"/>
      <c r="J119" s="768" t="s">
        <v>6915</v>
      </c>
      <c r="K119" s="1483" t="s">
        <v>2197</v>
      </c>
      <c r="L119" s="1506" t="s">
        <v>1210</v>
      </c>
      <c r="M119" s="1483" t="s">
        <v>1217</v>
      </c>
      <c r="O119" s="1508"/>
      <c r="P119" s="1508"/>
      <c r="Q119" s="1508"/>
      <c r="R119" s="1508"/>
      <c r="S119" s="1508"/>
      <c r="T119" s="1508"/>
      <c r="U119" s="1508"/>
      <c r="V119" s="1508"/>
      <c r="W119" s="1508"/>
      <c r="X119" s="1509"/>
      <c r="Y119" s="1508"/>
      <c r="Z119" s="1509"/>
      <c r="AA119" s="1508"/>
      <c r="AB119" s="1508"/>
      <c r="AC119" s="1508"/>
      <c r="AD119" s="1508"/>
      <c r="AE119" s="1508"/>
      <c r="AF119" s="1508"/>
      <c r="AG119" s="1508"/>
      <c r="AH119" s="1508"/>
      <c r="AI119" s="1509"/>
    </row>
    <row r="120" spans="1:35" s="1507" customFormat="1" ht="22.5" customHeight="1">
      <c r="A120" s="1501"/>
      <c r="B120" s="1486"/>
      <c r="C120" s="1502"/>
      <c r="D120" s="1503"/>
      <c r="E120" s="1502"/>
      <c r="F120" s="1519"/>
      <c r="G120" s="768" t="s">
        <v>6916</v>
      </c>
      <c r="H120" s="1501"/>
      <c r="I120" s="1502"/>
      <c r="J120" s="768" t="s">
        <v>6917</v>
      </c>
      <c r="K120" s="1483" t="s">
        <v>2197</v>
      </c>
      <c r="L120" s="1506" t="s">
        <v>1210</v>
      </c>
      <c r="M120" s="1483" t="s">
        <v>1217</v>
      </c>
      <c r="O120" s="1508"/>
      <c r="P120" s="1508"/>
      <c r="Q120" s="1508"/>
      <c r="R120" s="1508"/>
      <c r="S120" s="1508"/>
      <c r="T120" s="1508"/>
      <c r="U120" s="1508"/>
      <c r="V120" s="1508"/>
      <c r="W120" s="1508"/>
      <c r="X120" s="1509"/>
      <c r="Y120" s="1508"/>
      <c r="Z120" s="1509"/>
      <c r="AA120" s="1508"/>
      <c r="AB120" s="1508"/>
      <c r="AC120" s="1508"/>
      <c r="AD120" s="1508"/>
      <c r="AE120" s="1508"/>
      <c r="AF120" s="1508"/>
      <c r="AG120" s="1508"/>
      <c r="AH120" s="1508"/>
      <c r="AI120" s="1509"/>
    </row>
    <row r="121" spans="1:35" s="1507" customFormat="1" ht="22.5" customHeight="1">
      <c r="A121" s="1501"/>
      <c r="B121" s="1486"/>
      <c r="C121" s="1502"/>
      <c r="D121" s="1503"/>
      <c r="E121" s="1502"/>
      <c r="F121" s="1519"/>
      <c r="G121" s="768" t="s">
        <v>6918</v>
      </c>
      <c r="H121" s="1501"/>
      <c r="I121" s="1502"/>
      <c r="J121" s="768" t="s">
        <v>6919</v>
      </c>
      <c r="K121" s="1483" t="s">
        <v>2197</v>
      </c>
      <c r="L121" s="1506" t="s">
        <v>1210</v>
      </c>
      <c r="M121" s="1483" t="s">
        <v>1217</v>
      </c>
      <c r="O121" s="1508"/>
      <c r="P121" s="1508"/>
      <c r="Q121" s="1508"/>
      <c r="R121" s="1508"/>
      <c r="S121" s="1508"/>
      <c r="T121" s="1508"/>
      <c r="U121" s="1508"/>
      <c r="V121" s="1508"/>
      <c r="W121" s="1508"/>
      <c r="X121" s="1509"/>
      <c r="Y121" s="1508"/>
      <c r="Z121" s="1509"/>
      <c r="AA121" s="1508"/>
      <c r="AB121" s="1508"/>
      <c r="AC121" s="1508"/>
      <c r="AD121" s="1508"/>
      <c r="AE121" s="1508"/>
      <c r="AF121" s="1508"/>
      <c r="AG121" s="1508"/>
      <c r="AH121" s="1508"/>
      <c r="AI121" s="1509"/>
    </row>
    <row r="122" spans="1:35" s="1507" customFormat="1" ht="22.5" customHeight="1">
      <c r="A122" s="1501"/>
      <c r="B122" s="1486"/>
      <c r="C122" s="1502"/>
      <c r="D122" s="1503"/>
      <c r="E122" s="1502"/>
      <c r="F122" s="1519"/>
      <c r="G122" s="768" t="s">
        <v>6920</v>
      </c>
      <c r="H122" s="1501"/>
      <c r="I122" s="1502"/>
      <c r="J122" s="768" t="s">
        <v>6921</v>
      </c>
      <c r="K122" s="1483" t="s">
        <v>2197</v>
      </c>
      <c r="L122" s="1506" t="s">
        <v>1210</v>
      </c>
      <c r="M122" s="1483" t="s">
        <v>1217</v>
      </c>
      <c r="O122" s="1508"/>
      <c r="P122" s="1508"/>
      <c r="Q122" s="1508"/>
      <c r="R122" s="1508"/>
      <c r="S122" s="1508"/>
      <c r="T122" s="1508"/>
      <c r="U122" s="1508"/>
      <c r="V122" s="1508"/>
      <c r="W122" s="1508"/>
      <c r="X122" s="1509"/>
      <c r="Y122" s="1508"/>
      <c r="Z122" s="1509"/>
      <c r="AA122" s="1508"/>
      <c r="AB122" s="1508"/>
      <c r="AC122" s="1508"/>
      <c r="AD122" s="1508"/>
      <c r="AE122" s="1508"/>
      <c r="AF122" s="1508"/>
      <c r="AG122" s="1508"/>
      <c r="AH122" s="1508"/>
      <c r="AI122" s="1509"/>
    </row>
    <row r="123" spans="1:35" s="1507" customFormat="1" ht="22.5" customHeight="1">
      <c r="A123" s="1501"/>
      <c r="B123" s="1486"/>
      <c r="C123" s="1502"/>
      <c r="D123" s="1503"/>
      <c r="E123" s="1502"/>
      <c r="F123" s="1519"/>
      <c r="G123" s="4166" t="s">
        <v>6922</v>
      </c>
      <c r="H123" s="1501"/>
      <c r="I123" s="1502"/>
      <c r="J123" s="768" t="s">
        <v>6923</v>
      </c>
      <c r="K123" s="1483" t="s">
        <v>2197</v>
      </c>
      <c r="L123" s="1506" t="s">
        <v>1210</v>
      </c>
      <c r="M123" s="1483" t="s">
        <v>1217</v>
      </c>
      <c r="O123" s="1508"/>
      <c r="P123" s="1508"/>
      <c r="Q123" s="1508"/>
      <c r="R123" s="1508"/>
      <c r="S123" s="1508"/>
      <c r="T123" s="1508"/>
      <c r="U123" s="1508"/>
      <c r="V123" s="1508"/>
      <c r="W123" s="1508"/>
      <c r="X123" s="1509"/>
      <c r="Y123" s="1508"/>
      <c r="Z123" s="1509"/>
      <c r="AA123" s="1508"/>
      <c r="AB123" s="1508"/>
      <c r="AC123" s="1508"/>
      <c r="AD123" s="1508"/>
      <c r="AE123" s="1508"/>
      <c r="AF123" s="1508"/>
      <c r="AG123" s="1508"/>
      <c r="AH123" s="1508"/>
      <c r="AI123" s="1509"/>
    </row>
    <row r="124" spans="1:35" s="1507" customFormat="1" ht="22.5" customHeight="1">
      <c r="A124" s="1501"/>
      <c r="B124" s="1486"/>
      <c r="C124" s="1502"/>
      <c r="D124" s="1503"/>
      <c r="E124" s="1502"/>
      <c r="F124" s="1519"/>
      <c r="G124" s="4167"/>
      <c r="H124" s="1501"/>
      <c r="I124" s="1502"/>
      <c r="J124" s="768" t="s">
        <v>6924</v>
      </c>
      <c r="K124" s="1483" t="s">
        <v>2197</v>
      </c>
      <c r="L124" s="1506" t="s">
        <v>1210</v>
      </c>
      <c r="M124" s="1483" t="s">
        <v>1217</v>
      </c>
      <c r="O124" s="1508"/>
      <c r="P124" s="1508"/>
      <c r="Q124" s="1508"/>
      <c r="R124" s="1508"/>
      <c r="S124" s="1508"/>
      <c r="T124" s="1508"/>
      <c r="U124" s="1508"/>
      <c r="V124" s="1508"/>
      <c r="W124" s="1508"/>
      <c r="X124" s="1509"/>
      <c r="Y124" s="1508"/>
      <c r="Z124" s="1509"/>
      <c r="AA124" s="1508"/>
      <c r="AB124" s="1508"/>
      <c r="AC124" s="1508"/>
      <c r="AD124" s="1508"/>
      <c r="AE124" s="1508"/>
      <c r="AF124" s="1508"/>
      <c r="AG124" s="1508"/>
      <c r="AH124" s="1508"/>
      <c r="AI124" s="1509"/>
    </row>
    <row r="125" spans="1:35" s="1507" customFormat="1" ht="22.5" customHeight="1">
      <c r="A125" s="1501"/>
      <c r="B125" s="1486"/>
      <c r="C125" s="1502"/>
      <c r="D125" s="1503"/>
      <c r="E125" s="1502"/>
      <c r="F125" s="1519"/>
      <c r="G125" s="1521" t="s">
        <v>6925</v>
      </c>
      <c r="H125" s="1501"/>
      <c r="I125" s="1502"/>
      <c r="J125" s="768" t="s">
        <v>6925</v>
      </c>
      <c r="K125" s="1512" t="s">
        <v>3363</v>
      </c>
      <c r="L125" s="1511" t="s">
        <v>1210</v>
      </c>
      <c r="M125" s="1512" t="s">
        <v>1217</v>
      </c>
      <c r="O125" s="1508"/>
      <c r="P125" s="1508"/>
      <c r="Q125" s="1508"/>
      <c r="R125" s="1508"/>
      <c r="S125" s="1508"/>
      <c r="T125" s="1508"/>
      <c r="U125" s="1508"/>
      <c r="V125" s="1508"/>
      <c r="W125" s="1508"/>
      <c r="X125" s="1509"/>
      <c r="Y125" s="1508"/>
      <c r="Z125" s="1509"/>
      <c r="AA125" s="1508"/>
      <c r="AB125" s="1508"/>
      <c r="AC125" s="1508"/>
      <c r="AD125" s="1508"/>
      <c r="AE125" s="1508"/>
      <c r="AF125" s="1508"/>
      <c r="AG125" s="1508"/>
      <c r="AH125" s="1508"/>
      <c r="AI125" s="1509"/>
    </row>
    <row r="126" spans="1:35" s="1507" customFormat="1" ht="22.5" customHeight="1">
      <c r="A126" s="1501"/>
      <c r="B126" s="1486"/>
      <c r="C126" s="1502"/>
      <c r="D126" s="1503"/>
      <c r="E126" s="1522" t="s">
        <v>6671</v>
      </c>
      <c r="F126" s="1407" t="s">
        <v>4575</v>
      </c>
      <c r="G126" s="1490" t="s">
        <v>6926</v>
      </c>
      <c r="H126" s="1501"/>
      <c r="I126" s="1502"/>
      <c r="J126" s="1490" t="s">
        <v>6926</v>
      </c>
      <c r="K126" s="1491" t="s">
        <v>2857</v>
      </c>
      <c r="L126" s="1506" t="s">
        <v>3355</v>
      </c>
      <c r="M126" s="1483" t="s">
        <v>25</v>
      </c>
      <c r="O126" s="1508"/>
      <c r="P126" s="1508"/>
      <c r="Q126" s="1508"/>
      <c r="R126" s="1508"/>
      <c r="S126" s="1508"/>
      <c r="T126" s="1508"/>
      <c r="U126" s="1508"/>
      <c r="V126" s="1508"/>
      <c r="W126" s="1508"/>
      <c r="X126" s="1509"/>
      <c r="Y126" s="1523"/>
      <c r="Z126" s="1509"/>
      <c r="AA126" s="1508"/>
      <c r="AB126" s="1508"/>
      <c r="AC126" s="1508"/>
      <c r="AD126" s="1508"/>
      <c r="AE126" s="1508"/>
      <c r="AF126" s="1508"/>
      <c r="AG126" s="1508"/>
      <c r="AH126" s="1508"/>
      <c r="AI126" s="1508"/>
    </row>
    <row r="127" spans="1:35" s="1507" customFormat="1" ht="23.25" customHeight="1">
      <c r="A127" s="1501"/>
      <c r="B127" s="1486"/>
      <c r="C127" s="1502"/>
      <c r="D127" s="1503"/>
      <c r="E127" s="1522" t="s">
        <v>2394</v>
      </c>
      <c r="F127" s="1481" t="s">
        <v>4602</v>
      </c>
      <c r="G127" s="1515" t="s">
        <v>6927</v>
      </c>
      <c r="H127" s="1501"/>
      <c r="I127" s="1502"/>
      <c r="J127" s="1515" t="s">
        <v>6927</v>
      </c>
      <c r="K127" s="1483" t="s">
        <v>2197</v>
      </c>
      <c r="L127" s="1506" t="s">
        <v>3355</v>
      </c>
      <c r="M127" s="1483" t="s">
        <v>1217</v>
      </c>
      <c r="O127" s="1508"/>
      <c r="P127" s="1508"/>
      <c r="Q127" s="1508"/>
      <c r="R127" s="1508"/>
      <c r="S127" s="1508"/>
      <c r="T127" s="1508"/>
      <c r="U127" s="1508"/>
      <c r="V127" s="1508"/>
      <c r="W127" s="1508"/>
      <c r="X127" s="1509"/>
      <c r="Y127" s="1523"/>
      <c r="Z127" s="1509"/>
      <c r="AA127" s="1508"/>
      <c r="AB127" s="1508"/>
      <c r="AC127" s="1508"/>
      <c r="AD127" s="1508"/>
      <c r="AE127" s="1508"/>
      <c r="AF127" s="1508"/>
      <c r="AG127" s="1508"/>
      <c r="AH127" s="1508"/>
      <c r="AI127" s="1508"/>
    </row>
    <row r="128" spans="1:35" s="1507" customFormat="1" ht="23.25" customHeight="1">
      <c r="A128" s="1501"/>
      <c r="B128" s="1486"/>
      <c r="C128" s="1502"/>
      <c r="D128" s="1503"/>
      <c r="E128" s="1504"/>
      <c r="F128" s="1486"/>
      <c r="G128" s="1524" t="s">
        <v>6928</v>
      </c>
      <c r="H128" s="1501"/>
      <c r="I128" s="1502"/>
      <c r="J128" s="1524" t="s">
        <v>6928</v>
      </c>
      <c r="K128" s="1483" t="s">
        <v>2197</v>
      </c>
      <c r="L128" s="1506" t="s">
        <v>3355</v>
      </c>
      <c r="M128" s="1483" t="s">
        <v>1217</v>
      </c>
      <c r="O128" s="1525"/>
      <c r="P128" s="1508"/>
      <c r="Q128" s="1508"/>
      <c r="R128" s="1508"/>
      <c r="S128" s="1508"/>
      <c r="T128" s="1508"/>
      <c r="U128" s="1508"/>
      <c r="V128" s="1508"/>
      <c r="W128" s="1508"/>
      <c r="X128" s="1509"/>
      <c r="Y128" s="1523"/>
      <c r="Z128" s="1509"/>
      <c r="AA128" s="1508"/>
      <c r="AB128" s="1508"/>
      <c r="AC128" s="1508"/>
      <c r="AD128" s="1508"/>
      <c r="AE128" s="1508"/>
      <c r="AF128" s="1508"/>
      <c r="AG128" s="1508"/>
      <c r="AH128" s="1508"/>
      <c r="AI128" s="1508"/>
    </row>
    <row r="129" spans="1:35" s="1507" customFormat="1" ht="23.25" customHeight="1">
      <c r="A129" s="1501"/>
      <c r="B129" s="1486"/>
      <c r="C129" s="1502"/>
      <c r="D129" s="1503"/>
      <c r="E129" s="1504"/>
      <c r="F129" s="1486"/>
      <c r="G129" s="768" t="s">
        <v>6929</v>
      </c>
      <c r="H129" s="1501"/>
      <c r="I129" s="1502"/>
      <c r="J129" s="768" t="s">
        <v>6929</v>
      </c>
      <c r="K129" s="1483" t="s">
        <v>2197</v>
      </c>
      <c r="L129" s="1506" t="s">
        <v>3355</v>
      </c>
      <c r="M129" s="1483" t="s">
        <v>1217</v>
      </c>
      <c r="O129" s="1508"/>
      <c r="P129" s="1508"/>
      <c r="Q129" s="1508"/>
      <c r="R129" s="1508"/>
      <c r="S129" s="1508"/>
      <c r="T129" s="1508"/>
      <c r="U129" s="1508"/>
      <c r="V129" s="1508"/>
      <c r="W129" s="1508"/>
      <c r="X129" s="1509"/>
      <c r="Y129" s="1523"/>
      <c r="Z129" s="1509"/>
      <c r="AA129" s="1508"/>
      <c r="AB129" s="1508"/>
      <c r="AC129" s="1508"/>
      <c r="AD129" s="1508"/>
      <c r="AE129" s="1508"/>
      <c r="AF129" s="1508"/>
      <c r="AG129" s="1508"/>
      <c r="AH129" s="1508"/>
      <c r="AI129" s="1508"/>
    </row>
    <row r="130" spans="1:35" s="1507" customFormat="1" ht="23.25" customHeight="1">
      <c r="A130" s="1501"/>
      <c r="B130" s="1486"/>
      <c r="C130" s="1502"/>
      <c r="D130" s="1503"/>
      <c r="E130" s="1504"/>
      <c r="F130" s="1486"/>
      <c r="G130" s="1514" t="s">
        <v>6930</v>
      </c>
      <c r="H130" s="1501"/>
      <c r="I130" s="1502"/>
      <c r="J130" s="1514" t="s">
        <v>6931</v>
      </c>
      <c r="K130" s="1483" t="s">
        <v>2197</v>
      </c>
      <c r="L130" s="1506" t="s">
        <v>3355</v>
      </c>
      <c r="M130" s="1483" t="s">
        <v>1217</v>
      </c>
      <c r="O130" s="1508"/>
      <c r="P130" s="1508"/>
      <c r="Q130" s="1508"/>
      <c r="R130" s="1508"/>
      <c r="S130" s="1508"/>
      <c r="T130" s="1508"/>
      <c r="U130" s="1508"/>
      <c r="V130" s="1508"/>
      <c r="W130" s="1508"/>
      <c r="X130" s="1509"/>
      <c r="Y130" s="1523"/>
      <c r="Z130" s="1509"/>
      <c r="AA130" s="1508"/>
      <c r="AB130" s="1508"/>
      <c r="AC130" s="1508"/>
      <c r="AD130" s="1508"/>
      <c r="AE130" s="1508"/>
      <c r="AF130" s="1508"/>
      <c r="AG130" s="1508"/>
      <c r="AH130" s="1508"/>
      <c r="AI130" s="1508"/>
    </row>
    <row r="131" spans="1:35" s="1507" customFormat="1" ht="23.25" customHeight="1">
      <c r="A131" s="1501"/>
      <c r="B131" s="1486"/>
      <c r="C131" s="1502"/>
      <c r="D131" s="1503"/>
      <c r="E131" s="1504"/>
      <c r="F131" s="1486"/>
      <c r="G131" s="1524" t="s">
        <v>6932</v>
      </c>
      <c r="H131" s="1501"/>
      <c r="I131" s="1502"/>
      <c r="J131" s="1516" t="s">
        <v>6932</v>
      </c>
      <c r="K131" s="1483" t="s">
        <v>2197</v>
      </c>
      <c r="L131" s="1506" t="s">
        <v>3355</v>
      </c>
      <c r="M131" s="1483" t="s">
        <v>1217</v>
      </c>
      <c r="O131" s="1508"/>
      <c r="P131" s="1508"/>
      <c r="Q131" s="1508"/>
      <c r="R131" s="1508"/>
      <c r="S131" s="1508"/>
      <c r="T131" s="1508"/>
      <c r="U131" s="1508"/>
      <c r="V131" s="1508"/>
      <c r="W131" s="1508"/>
      <c r="X131" s="1509"/>
      <c r="Y131" s="1523"/>
      <c r="Z131" s="1509"/>
      <c r="AA131" s="1508"/>
      <c r="AB131" s="1508"/>
      <c r="AC131" s="1508"/>
      <c r="AD131" s="1508"/>
      <c r="AE131" s="1508"/>
      <c r="AF131" s="1508"/>
      <c r="AG131" s="1508"/>
      <c r="AH131" s="1508"/>
      <c r="AI131" s="1508"/>
    </row>
    <row r="132" spans="1:35" s="1507" customFormat="1" ht="23.25" customHeight="1">
      <c r="A132" s="1501"/>
      <c r="B132" s="1486"/>
      <c r="C132" s="1502"/>
      <c r="D132" s="1503"/>
      <c r="E132" s="1504"/>
      <c r="F132" s="1486"/>
      <c r="G132" s="1524" t="s">
        <v>6933</v>
      </c>
      <c r="H132" s="1501"/>
      <c r="I132" s="1502"/>
      <c r="J132" s="1524" t="s">
        <v>6933</v>
      </c>
      <c r="K132" s="1483" t="s">
        <v>3409</v>
      </c>
      <c r="L132" s="1506"/>
      <c r="M132" s="1483" t="s">
        <v>3369</v>
      </c>
      <c r="O132" s="1508"/>
      <c r="P132" s="1508"/>
      <c r="Q132" s="1508"/>
      <c r="R132" s="1508"/>
      <c r="S132" s="1508"/>
      <c r="T132" s="1508"/>
      <c r="U132" s="1508"/>
      <c r="V132" s="1508"/>
      <c r="W132" s="1508"/>
      <c r="X132" s="1509"/>
      <c r="Y132" s="1523"/>
      <c r="Z132" s="1509"/>
      <c r="AA132" s="1508"/>
      <c r="AB132" s="1508"/>
      <c r="AC132" s="1508"/>
      <c r="AD132" s="1508"/>
      <c r="AE132" s="1508"/>
      <c r="AF132" s="1508"/>
      <c r="AG132" s="1508"/>
      <c r="AH132" s="1508"/>
      <c r="AI132" s="1508"/>
    </row>
    <row r="133" spans="1:35" s="1507" customFormat="1" ht="23.25" customHeight="1">
      <c r="A133" s="1501"/>
      <c r="B133" s="1486"/>
      <c r="C133" s="1502"/>
      <c r="D133" s="1503"/>
      <c r="E133" s="1504"/>
      <c r="F133" s="1486"/>
      <c r="G133" s="1524" t="s">
        <v>6934</v>
      </c>
      <c r="H133" s="1501"/>
      <c r="I133" s="1502"/>
      <c r="J133" s="1524" t="s">
        <v>6934</v>
      </c>
      <c r="K133" s="1526" t="s">
        <v>2857</v>
      </c>
      <c r="L133" s="1511" t="s">
        <v>3355</v>
      </c>
      <c r="M133" s="1512" t="s">
        <v>1217</v>
      </c>
      <c r="O133" s="1508"/>
      <c r="P133" s="1508"/>
      <c r="Q133" s="1508"/>
      <c r="R133" s="1508"/>
      <c r="S133" s="1508"/>
      <c r="T133" s="1508"/>
      <c r="U133" s="1508"/>
      <c r="V133" s="1508"/>
      <c r="W133" s="1508"/>
      <c r="X133" s="1509"/>
      <c r="Y133" s="1523"/>
      <c r="Z133" s="1509"/>
      <c r="AA133" s="1508"/>
      <c r="AB133" s="1508"/>
      <c r="AC133" s="1508"/>
      <c r="AD133" s="1508"/>
      <c r="AE133" s="1508"/>
      <c r="AF133" s="1508"/>
      <c r="AG133" s="1508"/>
      <c r="AH133" s="1508"/>
      <c r="AI133" s="1508"/>
    </row>
    <row r="134" spans="1:35" s="1507" customFormat="1" ht="23.25" customHeight="1">
      <c r="A134" s="1501"/>
      <c r="B134" s="1486"/>
      <c r="C134" s="1502"/>
      <c r="D134" s="1503"/>
      <c r="E134" s="1504"/>
      <c r="F134" s="1486"/>
      <c r="G134" s="1524" t="s">
        <v>6935</v>
      </c>
      <c r="H134" s="1501"/>
      <c r="I134" s="1502"/>
      <c r="J134" s="1524" t="s">
        <v>6935</v>
      </c>
      <c r="K134" s="1491" t="s">
        <v>2857</v>
      </c>
      <c r="L134" s="1506" t="s">
        <v>3355</v>
      </c>
      <c r="M134" s="1483" t="s">
        <v>1217</v>
      </c>
      <c r="O134" s="1508"/>
      <c r="P134" s="1508"/>
      <c r="Q134" s="1508"/>
      <c r="R134" s="1508"/>
      <c r="S134" s="1508"/>
      <c r="T134" s="1508"/>
      <c r="U134" s="1508"/>
      <c r="V134" s="1508"/>
      <c r="W134" s="1508"/>
      <c r="X134" s="1509"/>
      <c r="Y134" s="1523"/>
      <c r="Z134" s="1509"/>
      <c r="AA134" s="1508"/>
      <c r="AB134" s="1508"/>
      <c r="AC134" s="1508"/>
      <c r="AD134" s="1508"/>
      <c r="AE134" s="1508"/>
      <c r="AF134" s="1508"/>
      <c r="AG134" s="1508"/>
      <c r="AH134" s="1508"/>
      <c r="AI134" s="1508"/>
    </row>
    <row r="135" spans="1:35" s="1507" customFormat="1" ht="23.25" customHeight="1">
      <c r="A135" s="1501"/>
      <c r="B135" s="1486"/>
      <c r="C135" s="1502"/>
      <c r="D135" s="1503"/>
      <c r="E135" s="1504"/>
      <c r="F135" s="1486"/>
      <c r="G135" s="1524" t="s">
        <v>6936</v>
      </c>
      <c r="H135" s="1501"/>
      <c r="I135" s="1502"/>
      <c r="J135" s="1524" t="s">
        <v>6936</v>
      </c>
      <c r="K135" s="1491" t="s">
        <v>2857</v>
      </c>
      <c r="L135" s="1506" t="s">
        <v>3355</v>
      </c>
      <c r="M135" s="1483" t="s">
        <v>1217</v>
      </c>
      <c r="O135" s="1508"/>
      <c r="P135" s="1508"/>
      <c r="Q135" s="1508"/>
      <c r="R135" s="1508"/>
      <c r="S135" s="1508"/>
      <c r="T135" s="1508"/>
      <c r="U135" s="1508"/>
      <c r="V135" s="1508"/>
      <c r="W135" s="1508"/>
      <c r="X135" s="1509"/>
      <c r="Y135" s="1508"/>
      <c r="Z135" s="1509"/>
      <c r="AA135" s="1508"/>
      <c r="AB135" s="1508"/>
      <c r="AC135" s="1508"/>
      <c r="AD135" s="1508"/>
      <c r="AE135" s="1508"/>
      <c r="AF135" s="1508"/>
      <c r="AG135" s="1508"/>
      <c r="AH135" s="1508"/>
      <c r="AI135" s="1508"/>
    </row>
    <row r="136" spans="1:35" s="1507" customFormat="1" ht="23.25" customHeight="1">
      <c r="A136" s="1501"/>
      <c r="B136" s="1486"/>
      <c r="C136" s="1502"/>
      <c r="D136" s="1503"/>
      <c r="E136" s="1504"/>
      <c r="F136" s="1486"/>
      <c r="G136" s="1527" t="s">
        <v>6937</v>
      </c>
      <c r="H136" s="1501"/>
      <c r="I136" s="1502"/>
      <c r="J136" s="1514" t="s">
        <v>6937</v>
      </c>
      <c r="K136" s="1491" t="s">
        <v>2857</v>
      </c>
      <c r="L136" s="1506" t="s">
        <v>3355</v>
      </c>
      <c r="M136" s="1483" t="s">
        <v>1217</v>
      </c>
      <c r="O136" s="1508"/>
      <c r="P136" s="1508"/>
      <c r="Q136" s="1508"/>
      <c r="R136" s="1508"/>
      <c r="S136" s="1508"/>
      <c r="T136" s="1508"/>
      <c r="U136" s="1508"/>
      <c r="V136" s="1508"/>
      <c r="W136" s="1508"/>
      <c r="X136" s="1509"/>
      <c r="Y136" s="1523"/>
      <c r="Z136" s="1509"/>
      <c r="AA136" s="1508"/>
      <c r="AB136" s="1508"/>
      <c r="AC136" s="1508"/>
      <c r="AD136" s="1508"/>
      <c r="AE136" s="1508"/>
      <c r="AF136" s="1508"/>
      <c r="AG136" s="1508"/>
      <c r="AH136" s="1508"/>
      <c r="AI136" s="1508"/>
    </row>
    <row r="137" spans="1:35" s="1507" customFormat="1" ht="23.25" customHeight="1">
      <c r="A137" s="1501"/>
      <c r="B137" s="1486"/>
      <c r="C137" s="1502"/>
      <c r="D137" s="1503"/>
      <c r="E137" s="1504"/>
      <c r="F137" s="1486"/>
      <c r="G137" s="1515" t="s">
        <v>6938</v>
      </c>
      <c r="H137" s="1501"/>
      <c r="I137" s="1502"/>
      <c r="J137" s="1524" t="s">
        <v>6938</v>
      </c>
      <c r="K137" s="1483" t="s">
        <v>3</v>
      </c>
      <c r="L137" s="1506" t="s">
        <v>3355</v>
      </c>
      <c r="M137" s="1483" t="s">
        <v>1217</v>
      </c>
      <c r="O137" s="1508"/>
      <c r="P137" s="1508"/>
      <c r="Q137" s="1508"/>
      <c r="R137" s="1508"/>
      <c r="S137" s="1508"/>
      <c r="T137" s="1508"/>
      <c r="U137" s="1508"/>
      <c r="V137" s="1508"/>
      <c r="W137" s="1508"/>
      <c r="X137" s="1509"/>
      <c r="Y137" s="1523"/>
      <c r="Z137" s="1509"/>
      <c r="AA137" s="1508"/>
      <c r="AB137" s="1508"/>
      <c r="AC137" s="1508"/>
      <c r="AD137" s="1508"/>
      <c r="AE137" s="1508"/>
      <c r="AF137" s="1508"/>
      <c r="AG137" s="1508"/>
      <c r="AH137" s="1508"/>
      <c r="AI137" s="1509"/>
    </row>
    <row r="138" spans="1:35" s="1507" customFormat="1" ht="23.25" customHeight="1">
      <c r="A138" s="1501"/>
      <c r="B138" s="1486"/>
      <c r="C138" s="1502"/>
      <c r="D138" s="1503"/>
      <c r="E138" s="1504"/>
      <c r="F138" s="1486"/>
      <c r="G138" s="1524" t="s">
        <v>6939</v>
      </c>
      <c r="H138" s="1501"/>
      <c r="I138" s="1502"/>
      <c r="J138" s="1524" t="s">
        <v>6939</v>
      </c>
      <c r="K138" s="1483" t="s">
        <v>3</v>
      </c>
      <c r="L138" s="1506" t="s">
        <v>3355</v>
      </c>
      <c r="M138" s="1483" t="s">
        <v>1217</v>
      </c>
      <c r="O138" s="1508"/>
      <c r="P138" s="1508"/>
      <c r="Q138" s="1508"/>
      <c r="R138" s="1508"/>
      <c r="S138" s="1508"/>
      <c r="T138" s="1508"/>
      <c r="U138" s="1508"/>
      <c r="V138" s="1508"/>
      <c r="W138" s="1508"/>
      <c r="X138" s="1509"/>
      <c r="Y138" s="1523"/>
      <c r="Z138" s="1509"/>
      <c r="AA138" s="1508"/>
      <c r="AB138" s="1508"/>
      <c r="AC138" s="1508"/>
      <c r="AD138" s="1508"/>
      <c r="AE138" s="1508"/>
      <c r="AF138" s="1508"/>
      <c r="AG138" s="1508"/>
      <c r="AH138" s="1508"/>
      <c r="AI138" s="1508"/>
    </row>
    <row r="139" spans="1:35" s="1507" customFormat="1" ht="23.25" customHeight="1">
      <c r="A139" s="1501"/>
      <c r="B139" s="1486"/>
      <c r="C139" s="1502"/>
      <c r="D139" s="1503"/>
      <c r="E139" s="1504"/>
      <c r="F139" s="1486"/>
      <c r="G139" s="1524" t="s">
        <v>6940</v>
      </c>
      <c r="H139" s="1501"/>
      <c r="I139" s="1502"/>
      <c r="J139" s="1524" t="s">
        <v>6940</v>
      </c>
      <c r="K139" s="1483" t="s">
        <v>3</v>
      </c>
      <c r="L139" s="1506" t="s">
        <v>3355</v>
      </c>
      <c r="M139" s="1483" t="s">
        <v>1217</v>
      </c>
      <c r="O139" s="1508"/>
      <c r="P139" s="1508"/>
      <c r="Q139" s="1508"/>
      <c r="R139" s="1508"/>
      <c r="S139" s="1508"/>
      <c r="T139" s="1508"/>
      <c r="U139" s="1508"/>
      <c r="V139" s="1508"/>
      <c r="W139" s="1508"/>
      <c r="X139" s="1509"/>
      <c r="Y139" s="1523"/>
      <c r="Z139" s="1509"/>
      <c r="AA139" s="1508"/>
      <c r="AB139" s="1508"/>
      <c r="AC139" s="1508"/>
      <c r="AD139" s="1508"/>
      <c r="AE139" s="1508"/>
      <c r="AF139" s="1508"/>
      <c r="AG139" s="1508"/>
      <c r="AH139" s="1508"/>
      <c r="AI139" s="1508"/>
    </row>
    <row r="140" spans="1:35" s="1507" customFormat="1" ht="23.25" customHeight="1">
      <c r="A140" s="1501"/>
      <c r="B140" s="1486"/>
      <c r="C140" s="1502"/>
      <c r="D140" s="1503"/>
      <c r="E140" s="1504"/>
      <c r="F140" s="1486"/>
      <c r="G140" s="1524" t="s">
        <v>6941</v>
      </c>
      <c r="H140" s="1501"/>
      <c r="I140" s="1502"/>
      <c r="J140" s="1524" t="s">
        <v>6941</v>
      </c>
      <c r="K140" s="1483" t="s">
        <v>3</v>
      </c>
      <c r="L140" s="1506" t="s">
        <v>3355</v>
      </c>
      <c r="M140" s="1483" t="s">
        <v>1217</v>
      </c>
      <c r="O140" s="1508"/>
      <c r="P140" s="1508"/>
      <c r="Q140" s="1508"/>
      <c r="R140" s="1508"/>
      <c r="S140" s="1508"/>
      <c r="T140" s="1508"/>
      <c r="U140" s="1508"/>
      <c r="V140" s="1508"/>
      <c r="W140" s="1508"/>
      <c r="X140" s="1509"/>
      <c r="Y140" s="1523"/>
      <c r="Z140" s="1509"/>
      <c r="AA140" s="1508"/>
      <c r="AB140" s="1508"/>
      <c r="AC140" s="1508"/>
      <c r="AD140" s="1508"/>
      <c r="AE140" s="1508"/>
      <c r="AF140" s="1508"/>
      <c r="AG140" s="1508"/>
      <c r="AH140" s="1508"/>
      <c r="AI140" s="1508"/>
    </row>
    <row r="141" spans="1:35" s="1507" customFormat="1" ht="23.25" customHeight="1">
      <c r="A141" s="1501"/>
      <c r="B141" s="1486"/>
      <c r="C141" s="1502"/>
      <c r="D141" s="1503"/>
      <c r="E141" s="1504"/>
      <c r="F141" s="1486"/>
      <c r="G141" s="1516" t="s">
        <v>6942</v>
      </c>
      <c r="H141" s="1501"/>
      <c r="I141" s="1502"/>
      <c r="J141" s="1516" t="s">
        <v>6942</v>
      </c>
      <c r="K141" s="1483" t="s">
        <v>3</v>
      </c>
      <c r="L141" s="1506" t="s">
        <v>3355</v>
      </c>
      <c r="M141" s="1483" t="s">
        <v>1217</v>
      </c>
      <c r="O141" s="1508"/>
      <c r="P141" s="1508"/>
      <c r="Q141" s="1508"/>
      <c r="R141" s="1508"/>
      <c r="S141" s="1508"/>
      <c r="T141" s="1508"/>
      <c r="U141" s="1508"/>
      <c r="V141" s="1508"/>
      <c r="W141" s="1508"/>
      <c r="X141" s="1509"/>
      <c r="Y141" s="1523"/>
      <c r="Z141" s="1509"/>
      <c r="AA141" s="1508"/>
      <c r="AB141" s="1508"/>
      <c r="AC141" s="1508"/>
      <c r="AD141" s="1508"/>
      <c r="AE141" s="1508"/>
      <c r="AF141" s="1508"/>
      <c r="AG141" s="1508"/>
      <c r="AH141" s="1508"/>
      <c r="AI141" s="1508"/>
    </row>
    <row r="142" spans="1:35" s="1507" customFormat="1" ht="23.25" customHeight="1">
      <c r="A142" s="1528"/>
      <c r="B142" s="1529"/>
      <c r="C142" s="1530"/>
      <c r="D142" s="1531"/>
      <c r="E142" s="1532" t="s">
        <v>1278</v>
      </c>
      <c r="F142" s="1533" t="s">
        <v>4605</v>
      </c>
      <c r="G142" s="1524" t="s">
        <v>6943</v>
      </c>
      <c r="H142" s="1528"/>
      <c r="I142" s="1530"/>
      <c r="J142" s="1534" t="s">
        <v>6943</v>
      </c>
      <c r="K142" s="1512" t="s">
        <v>2197</v>
      </c>
      <c r="L142" s="1511" t="s">
        <v>3355</v>
      </c>
      <c r="M142" s="1512" t="s">
        <v>1217</v>
      </c>
      <c r="O142" s="1508"/>
      <c r="P142" s="1508"/>
      <c r="Q142" s="1508"/>
      <c r="R142" s="1508"/>
      <c r="S142" s="1508"/>
      <c r="T142" s="1508"/>
      <c r="U142" s="1508"/>
      <c r="V142" s="1508"/>
      <c r="W142" s="1508"/>
      <c r="X142" s="1509"/>
      <c r="Y142" s="1508"/>
      <c r="Z142" s="1509"/>
      <c r="AA142" s="1508"/>
      <c r="AB142" s="1508"/>
      <c r="AC142" s="1508"/>
      <c r="AD142" s="1508"/>
      <c r="AE142" s="1508"/>
      <c r="AF142" s="1508"/>
      <c r="AG142" s="1508"/>
      <c r="AH142" s="1508"/>
      <c r="AI142" s="1508"/>
    </row>
    <row r="143" spans="1:35" s="1443" customFormat="1">
      <c r="A143" s="1429">
        <v>38</v>
      </c>
      <c r="B143" s="1468" t="s">
        <v>6944</v>
      </c>
      <c r="C143" s="1535" t="s">
        <v>3346</v>
      </c>
      <c r="D143" s="1468" t="s">
        <v>6945</v>
      </c>
      <c r="E143" s="1439" t="s">
        <v>3841</v>
      </c>
      <c r="F143" s="1402" t="s">
        <v>6946</v>
      </c>
      <c r="G143" s="1406" t="s">
        <v>6947</v>
      </c>
      <c r="H143" s="1468" t="s">
        <v>6944</v>
      </c>
      <c r="I143" s="1468" t="s">
        <v>6945</v>
      </c>
      <c r="J143" s="1406" t="s">
        <v>6947</v>
      </c>
      <c r="K143" s="1492" t="s">
        <v>3455</v>
      </c>
      <c r="L143" s="1406" t="s">
        <v>2176</v>
      </c>
      <c r="M143" s="1421" t="s">
        <v>25</v>
      </c>
    </row>
    <row r="144" spans="1:35" s="1443" customFormat="1" ht="42">
      <c r="A144" s="1457">
        <v>39</v>
      </c>
      <c r="B144" s="1418" t="s">
        <v>813</v>
      </c>
      <c r="C144" s="1403" t="s">
        <v>23</v>
      </c>
      <c r="D144" s="1418" t="s">
        <v>812</v>
      </c>
      <c r="E144" s="1536" t="s">
        <v>811</v>
      </c>
      <c r="F144" s="1537" t="s">
        <v>810</v>
      </c>
      <c r="G144" s="1538" t="s">
        <v>6948</v>
      </c>
      <c r="H144" s="1462" t="s">
        <v>813</v>
      </c>
      <c r="I144" s="1462" t="s">
        <v>812</v>
      </c>
      <c r="J144" s="1538" t="s">
        <v>6948</v>
      </c>
      <c r="K144" s="4168" t="s">
        <v>6949</v>
      </c>
      <c r="L144" s="1538" t="s">
        <v>6950</v>
      </c>
      <c r="M144" s="1538" t="s">
        <v>4877</v>
      </c>
    </row>
    <row r="145" spans="1:16" s="1443" customFormat="1" ht="64.5" customHeight="1">
      <c r="A145" s="1428"/>
      <c r="B145" s="1426"/>
      <c r="C145" s="1539"/>
      <c r="D145" s="1496"/>
      <c r="E145" s="1540"/>
      <c r="F145" s="1541"/>
      <c r="G145" s="1538" t="s">
        <v>809</v>
      </c>
      <c r="H145" s="1496"/>
      <c r="I145" s="1478"/>
      <c r="J145" s="1538" t="s">
        <v>809</v>
      </c>
      <c r="K145" s="4169"/>
      <c r="L145" s="1538" t="s">
        <v>6951</v>
      </c>
      <c r="M145" s="1538" t="s">
        <v>792</v>
      </c>
    </row>
    <row r="146" spans="1:16" s="1443" customFormat="1" ht="84">
      <c r="A146" s="1428"/>
      <c r="B146" s="1426"/>
      <c r="C146" s="1539"/>
      <c r="D146" s="1496"/>
      <c r="E146" s="1540"/>
      <c r="F146" s="1541"/>
      <c r="G146" s="1538" t="s">
        <v>805</v>
      </c>
      <c r="H146" s="1496"/>
      <c r="I146" s="1478"/>
      <c r="J146" s="1538" t="s">
        <v>805</v>
      </c>
      <c r="K146" s="1542" t="s">
        <v>804</v>
      </c>
      <c r="L146" s="1538" t="s">
        <v>6951</v>
      </c>
      <c r="M146" s="1543" t="s">
        <v>792</v>
      </c>
    </row>
    <row r="147" spans="1:16" s="1549" customFormat="1" ht="94.5">
      <c r="A147" s="1544"/>
      <c r="B147" s="1426"/>
      <c r="C147" s="1545"/>
      <c r="D147" s="1496"/>
      <c r="E147" s="1546"/>
      <c r="F147" s="1547"/>
      <c r="G147" s="763" t="s">
        <v>6952</v>
      </c>
      <c r="H147" s="1430"/>
      <c r="I147" s="1430"/>
      <c r="J147" s="768" t="s">
        <v>6953</v>
      </c>
      <c r="K147" s="768" t="s">
        <v>6954</v>
      </c>
      <c r="L147" s="1406" t="s">
        <v>2176</v>
      </c>
      <c r="M147" s="1421" t="s">
        <v>25</v>
      </c>
      <c r="N147" s="1548"/>
    </row>
    <row r="148" spans="1:16" s="1443" customFormat="1" ht="105">
      <c r="A148" s="1428"/>
      <c r="B148" s="1426"/>
      <c r="C148" s="1539"/>
      <c r="D148" s="1496"/>
      <c r="E148" s="1550" t="s">
        <v>686</v>
      </c>
      <c r="F148" s="1541" t="s">
        <v>803</v>
      </c>
      <c r="G148" s="1538" t="s">
        <v>802</v>
      </c>
      <c r="H148" s="1496"/>
      <c r="I148" s="1478"/>
      <c r="J148" s="1538" t="s">
        <v>802</v>
      </c>
      <c r="K148" s="1551" t="s">
        <v>801</v>
      </c>
      <c r="L148" s="1538" t="s">
        <v>6955</v>
      </c>
      <c r="M148" s="1552" t="s">
        <v>792</v>
      </c>
    </row>
    <row r="149" spans="1:16" s="1443" customFormat="1" ht="94.5">
      <c r="A149" s="1428"/>
      <c r="B149" s="1426"/>
      <c r="C149" s="1539"/>
      <c r="D149" s="1496"/>
      <c r="E149" s="4170" t="s">
        <v>800</v>
      </c>
      <c r="F149" s="4172" t="s">
        <v>799</v>
      </c>
      <c r="G149" s="1552" t="s">
        <v>798</v>
      </c>
      <c r="H149" s="1496"/>
      <c r="I149" s="1478"/>
      <c r="J149" s="1421" t="s">
        <v>6956</v>
      </c>
      <c r="K149" s="1553" t="s">
        <v>796</v>
      </c>
      <c r="L149" s="1538" t="s">
        <v>6955</v>
      </c>
      <c r="M149" s="1538" t="s">
        <v>792</v>
      </c>
    </row>
    <row r="150" spans="1:16" s="1443" customFormat="1">
      <c r="A150" s="1428"/>
      <c r="B150" s="1426"/>
      <c r="C150" s="1539"/>
      <c r="D150" s="1496"/>
      <c r="E150" s="4171"/>
      <c r="F150" s="4173"/>
      <c r="G150" s="1500" t="s">
        <v>5318</v>
      </c>
      <c r="H150" s="1496"/>
      <c r="I150" s="1478"/>
      <c r="J150" s="1421" t="s">
        <v>6957</v>
      </c>
      <c r="K150" s="1500" t="s">
        <v>2373</v>
      </c>
      <c r="L150" s="1538" t="s">
        <v>6955</v>
      </c>
      <c r="M150" s="1538" t="s">
        <v>676</v>
      </c>
    </row>
    <row r="151" spans="1:16" s="1443" customFormat="1" ht="63">
      <c r="A151" s="1428"/>
      <c r="B151" s="1426"/>
      <c r="C151" s="1539"/>
      <c r="D151" s="1496"/>
      <c r="E151" s="4171"/>
      <c r="F151" s="4173"/>
      <c r="G151" s="1538" t="s">
        <v>6958</v>
      </c>
      <c r="H151" s="1496"/>
      <c r="I151" s="1478"/>
      <c r="J151" s="1421" t="s">
        <v>6959</v>
      </c>
      <c r="K151" s="1553" t="s">
        <v>766</v>
      </c>
      <c r="L151" s="1538" t="s">
        <v>6955</v>
      </c>
      <c r="M151" s="1538" t="s">
        <v>676</v>
      </c>
    </row>
    <row r="152" spans="1:16" s="1443" customFormat="1" ht="42">
      <c r="A152" s="1428"/>
      <c r="B152" s="1426"/>
      <c r="C152" s="1539"/>
      <c r="D152" s="1496"/>
      <c r="E152" s="1542"/>
      <c r="F152" s="1554"/>
      <c r="G152" s="1538" t="s">
        <v>6960</v>
      </c>
      <c r="H152" s="1496"/>
      <c r="I152" s="1478"/>
      <c r="J152" s="1421" t="s">
        <v>6961</v>
      </c>
      <c r="K152" s="1553" t="s">
        <v>756</v>
      </c>
      <c r="L152" s="1538" t="s">
        <v>6955</v>
      </c>
      <c r="M152" s="1538" t="s">
        <v>676</v>
      </c>
    </row>
    <row r="153" spans="1:16" s="1425" customFormat="1" ht="63">
      <c r="A153" s="1428"/>
      <c r="B153" s="1426"/>
      <c r="C153" s="1539"/>
      <c r="D153" s="1496"/>
      <c r="E153" s="1457" t="s">
        <v>6739</v>
      </c>
      <c r="F153" s="1434" t="s">
        <v>6962</v>
      </c>
      <c r="G153" s="1421" t="s">
        <v>6963</v>
      </c>
      <c r="H153" s="1496"/>
      <c r="I153" s="1478"/>
      <c r="J153" s="768" t="s">
        <v>6964</v>
      </c>
      <c r="K153" s="1422" t="s">
        <v>6965</v>
      </c>
      <c r="L153" s="1406" t="s">
        <v>2176</v>
      </c>
      <c r="M153" s="1421" t="s">
        <v>25</v>
      </c>
      <c r="N153" s="1423"/>
      <c r="O153" s="1423"/>
      <c r="P153" s="1424"/>
    </row>
    <row r="154" spans="1:16" s="1425" customFormat="1" ht="63">
      <c r="A154" s="1428"/>
      <c r="B154" s="1426"/>
      <c r="C154" s="1539"/>
      <c r="D154" s="1496"/>
      <c r="E154" s="1427"/>
      <c r="F154" s="1432"/>
      <c r="G154" s="1538" t="s">
        <v>781</v>
      </c>
      <c r="H154" s="1496"/>
      <c r="I154" s="1478"/>
      <c r="J154" s="1538" t="s">
        <v>781</v>
      </c>
      <c r="K154" s="1538" t="s">
        <v>779</v>
      </c>
      <c r="L154" s="1406" t="s">
        <v>2176</v>
      </c>
      <c r="M154" s="1538" t="s">
        <v>676</v>
      </c>
      <c r="N154" s="1423"/>
      <c r="O154" s="1423"/>
      <c r="P154" s="1424"/>
    </row>
    <row r="155" spans="1:16" s="1425" customFormat="1" ht="63">
      <c r="A155" s="1428"/>
      <c r="B155" s="1426"/>
      <c r="C155" s="1539"/>
      <c r="D155" s="1496"/>
      <c r="E155" s="1427"/>
      <c r="F155" s="1432"/>
      <c r="G155" s="1538" t="s">
        <v>6966</v>
      </c>
      <c r="H155" s="1496"/>
      <c r="I155" s="1478"/>
      <c r="J155" s="768" t="s">
        <v>6967</v>
      </c>
      <c r="K155" s="1538" t="s">
        <v>766</v>
      </c>
      <c r="L155" s="1406" t="s">
        <v>2176</v>
      </c>
      <c r="M155" s="1538" t="s">
        <v>676</v>
      </c>
      <c r="N155" s="1423"/>
      <c r="O155" s="1423"/>
      <c r="P155" s="1424"/>
    </row>
    <row r="156" spans="1:16" s="1425" customFormat="1" ht="58.5" customHeight="1">
      <c r="A156" s="1427"/>
      <c r="B156" s="1426"/>
      <c r="C156" s="1477"/>
      <c r="D156" s="1426"/>
      <c r="E156" s="1427"/>
      <c r="F156" s="1432"/>
      <c r="G156" s="1500" t="s">
        <v>6968</v>
      </c>
      <c r="H156" s="1478"/>
      <c r="I156" s="1478"/>
      <c r="J156" s="768" t="s">
        <v>6969</v>
      </c>
      <c r="K156" s="1422" t="s">
        <v>3409</v>
      </c>
      <c r="L156" s="1406" t="s">
        <v>2176</v>
      </c>
      <c r="M156" s="1421" t="s">
        <v>25</v>
      </c>
      <c r="N156" s="1423"/>
      <c r="O156" s="1423"/>
      <c r="P156" s="1424"/>
    </row>
    <row r="157" spans="1:16" s="1425" customFormat="1">
      <c r="A157" s="1427"/>
      <c r="B157" s="1426"/>
      <c r="C157" s="1427"/>
      <c r="D157" s="1426"/>
      <c r="E157" s="1536" t="s">
        <v>772</v>
      </c>
      <c r="F157" s="1555" t="s">
        <v>771</v>
      </c>
      <c r="G157" s="1552" t="s">
        <v>770</v>
      </c>
      <c r="H157" s="1430"/>
      <c r="I157" s="1430"/>
      <c r="J157" s="1552" t="s">
        <v>770</v>
      </c>
      <c r="K157" s="1552" t="s">
        <v>766</v>
      </c>
      <c r="L157" s="1556"/>
      <c r="M157" s="1557"/>
      <c r="N157" s="1423"/>
      <c r="O157" s="1423"/>
      <c r="P157" s="1424"/>
    </row>
    <row r="158" spans="1:16" s="1425" customFormat="1">
      <c r="A158" s="1427"/>
      <c r="B158" s="1426"/>
      <c r="C158" s="1427"/>
      <c r="D158" s="1426"/>
      <c r="E158" s="1558"/>
      <c r="F158" s="1559"/>
      <c r="G158" s="1552" t="s">
        <v>768</v>
      </c>
      <c r="H158" s="1430"/>
      <c r="I158" s="1430"/>
      <c r="J158" s="1552" t="s">
        <v>768</v>
      </c>
      <c r="K158" s="1552" t="s">
        <v>766</v>
      </c>
      <c r="L158" s="1556"/>
      <c r="M158" s="1557"/>
      <c r="N158" s="1423"/>
      <c r="O158" s="1423"/>
      <c r="P158" s="1424"/>
    </row>
    <row r="159" spans="1:16" s="1425" customFormat="1" ht="42">
      <c r="A159" s="1427"/>
      <c r="B159" s="1426"/>
      <c r="C159" s="1427"/>
      <c r="D159" s="1426"/>
      <c r="E159" s="1536" t="s">
        <v>765</v>
      </c>
      <c r="F159" s="1560" t="s">
        <v>764</v>
      </c>
      <c r="G159" s="1552" t="s">
        <v>763</v>
      </c>
      <c r="H159" s="1430"/>
      <c r="I159" s="1430"/>
      <c r="J159" s="1552" t="s">
        <v>763</v>
      </c>
      <c r="K159" s="1552" t="s">
        <v>761</v>
      </c>
      <c r="L159" s="1556"/>
      <c r="M159" s="1557"/>
      <c r="N159" s="1423"/>
      <c r="O159" s="1423"/>
      <c r="P159" s="1424"/>
    </row>
    <row r="160" spans="1:16" s="1425" customFormat="1">
      <c r="A160" s="1427"/>
      <c r="B160" s="1426"/>
      <c r="C160" s="1427"/>
      <c r="D160" s="1426"/>
      <c r="E160" s="1540"/>
      <c r="F160" s="1560"/>
      <c r="G160" s="1552" t="s">
        <v>760</v>
      </c>
      <c r="H160" s="1430"/>
      <c r="I160" s="1430"/>
      <c r="J160" s="1552" t="s">
        <v>760</v>
      </c>
      <c r="K160" s="1552" t="s">
        <v>632</v>
      </c>
      <c r="L160" s="1556"/>
      <c r="M160" s="1557"/>
      <c r="N160" s="1423"/>
      <c r="O160" s="1423"/>
      <c r="P160" s="1424"/>
    </row>
    <row r="161" spans="1:16" s="1425" customFormat="1">
      <c r="A161" s="1427"/>
      <c r="B161" s="1426"/>
      <c r="C161" s="1427"/>
      <c r="D161" s="1426"/>
      <c r="E161" s="1540"/>
      <c r="F161" s="1560"/>
      <c r="G161" s="1552" t="s">
        <v>758</v>
      </c>
      <c r="H161" s="1430"/>
      <c r="I161" s="1430"/>
      <c r="J161" s="1552" t="s">
        <v>758</v>
      </c>
      <c r="K161" s="1552" t="s">
        <v>756</v>
      </c>
      <c r="L161" s="1556"/>
      <c r="M161" s="1557"/>
      <c r="N161" s="1423"/>
      <c r="O161" s="1423"/>
      <c r="P161" s="1424"/>
    </row>
    <row r="162" spans="1:16" s="1425" customFormat="1" ht="21">
      <c r="A162" s="1427"/>
      <c r="B162" s="1426"/>
      <c r="C162" s="1427"/>
      <c r="D162" s="1426"/>
      <c r="E162" s="1540"/>
      <c r="F162" s="1560"/>
      <c r="G162" s="1552" t="s">
        <v>755</v>
      </c>
      <c r="H162" s="1430"/>
      <c r="I162" s="1430"/>
      <c r="J162" s="1552" t="s">
        <v>755</v>
      </c>
      <c r="K162" s="1552" t="s">
        <v>753</v>
      </c>
      <c r="L162" s="1556"/>
      <c r="M162" s="1557"/>
      <c r="N162" s="1423"/>
      <c r="O162" s="1423"/>
      <c r="P162" s="1424"/>
    </row>
    <row r="163" spans="1:16" s="1425" customFormat="1">
      <c r="A163" s="1427"/>
      <c r="B163" s="1426"/>
      <c r="C163" s="1427"/>
      <c r="D163" s="1426"/>
      <c r="E163" s="1540"/>
      <c r="F163" s="1560"/>
      <c r="G163" s="1552" t="s">
        <v>750</v>
      </c>
      <c r="H163" s="1430"/>
      <c r="I163" s="1430"/>
      <c r="J163" s="1552" t="s">
        <v>750</v>
      </c>
      <c r="K163" s="1552" t="s">
        <v>748</v>
      </c>
      <c r="L163" s="1556"/>
      <c r="M163" s="1557"/>
      <c r="N163" s="1423"/>
      <c r="O163" s="1423"/>
      <c r="P163" s="1424"/>
    </row>
    <row r="164" spans="1:16" s="1425" customFormat="1">
      <c r="A164" s="1427"/>
      <c r="B164" s="1426"/>
      <c r="C164" s="1427"/>
      <c r="D164" s="1426"/>
      <c r="E164" s="1558"/>
      <c r="F164" s="1559"/>
      <c r="G164" s="1552" t="s">
        <v>2572</v>
      </c>
      <c r="H164" s="1430"/>
      <c r="I164" s="1430"/>
      <c r="J164" s="1552" t="s">
        <v>2572</v>
      </c>
      <c r="K164" s="1552" t="s">
        <v>729</v>
      </c>
      <c r="L164" s="1556"/>
      <c r="M164" s="1557"/>
      <c r="N164" s="1423"/>
      <c r="O164" s="1423"/>
      <c r="P164" s="1424"/>
    </row>
    <row r="165" spans="1:16" s="1569" customFormat="1" ht="94.5">
      <c r="A165" s="1561"/>
      <c r="B165" s="1562"/>
      <c r="C165" s="1563"/>
      <c r="D165" s="1564"/>
      <c r="E165" s="1565" t="s">
        <v>2221</v>
      </c>
      <c r="F165" s="1566" t="s">
        <v>6970</v>
      </c>
      <c r="G165" s="1567" t="s">
        <v>6971</v>
      </c>
      <c r="H165" s="1568"/>
      <c r="I165" s="1568"/>
      <c r="J165" s="768" t="s">
        <v>6972</v>
      </c>
      <c r="K165" s="1567" t="s">
        <v>6973</v>
      </c>
      <c r="L165" s="1406" t="s">
        <v>2176</v>
      </c>
      <c r="M165" s="1567" t="s">
        <v>25</v>
      </c>
    </row>
    <row r="166" spans="1:16" s="1569" customFormat="1">
      <c r="A166" s="1561"/>
      <c r="B166" s="1562"/>
      <c r="C166" s="1563"/>
      <c r="D166" s="1564"/>
      <c r="E166" s="1570"/>
      <c r="F166" s="1571"/>
      <c r="G166" s="1567" t="s">
        <v>6974</v>
      </c>
      <c r="H166" s="1568"/>
      <c r="I166" s="1568"/>
      <c r="J166" s="768" t="s">
        <v>6975</v>
      </c>
      <c r="K166" s="1567" t="s">
        <v>6875</v>
      </c>
      <c r="L166" s="1406" t="s">
        <v>3355</v>
      </c>
      <c r="M166" s="1567" t="s">
        <v>3369</v>
      </c>
    </row>
    <row r="167" spans="1:16" s="1569" customFormat="1" ht="42">
      <c r="A167" s="1561"/>
      <c r="B167" s="1562"/>
      <c r="C167" s="1563"/>
      <c r="D167" s="1564"/>
      <c r="E167" s="1572"/>
      <c r="F167" s="1573"/>
      <c r="G167" s="1567" t="s">
        <v>6976</v>
      </c>
      <c r="H167" s="1568"/>
      <c r="I167" s="1568"/>
      <c r="J167" s="768" t="s">
        <v>6977</v>
      </c>
      <c r="K167" s="1567" t="s">
        <v>3200</v>
      </c>
      <c r="L167" s="1406" t="s">
        <v>2176</v>
      </c>
      <c r="M167" s="1567" t="s">
        <v>25</v>
      </c>
    </row>
    <row r="168" spans="1:16" s="1569" customFormat="1" ht="42">
      <c r="A168" s="1561"/>
      <c r="B168" s="1562"/>
      <c r="C168" s="1561"/>
      <c r="D168" s="1564"/>
      <c r="E168" s="1574" t="s">
        <v>2336</v>
      </c>
      <c r="F168" s="1571" t="s">
        <v>6979</v>
      </c>
      <c r="G168" s="1500" t="s">
        <v>6980</v>
      </c>
      <c r="H168" s="1568"/>
      <c r="I168" s="1568"/>
      <c r="J168" s="768" t="s">
        <v>6981</v>
      </c>
      <c r="K168" s="1500" t="s">
        <v>8</v>
      </c>
      <c r="L168" s="1406" t="s">
        <v>2176</v>
      </c>
      <c r="M168" s="1500" t="s">
        <v>25</v>
      </c>
    </row>
    <row r="169" spans="1:16" s="1569" customFormat="1">
      <c r="A169" s="1427"/>
      <c r="B169" s="1426"/>
      <c r="C169" s="1427"/>
      <c r="D169" s="1426"/>
      <c r="E169" s="1575"/>
      <c r="F169" s="1571"/>
      <c r="G169" s="1567" t="s">
        <v>6982</v>
      </c>
      <c r="H169" s="1568"/>
      <c r="I169" s="1576"/>
      <c r="J169" s="1421" t="s">
        <v>6983</v>
      </c>
      <c r="K169" s="1567" t="s">
        <v>66</v>
      </c>
      <c r="L169" s="1406" t="s">
        <v>2176</v>
      </c>
      <c r="M169" s="1567" t="s">
        <v>25</v>
      </c>
    </row>
    <row r="170" spans="1:16" s="1569" customFormat="1" ht="26.25" customHeight="1">
      <c r="A170" s="1427"/>
      <c r="B170" s="1426"/>
      <c r="C170" s="1427"/>
      <c r="D170" s="1426"/>
      <c r="E170" s="1577"/>
      <c r="F170" s="1571"/>
      <c r="G170" s="1500" t="s">
        <v>6984</v>
      </c>
      <c r="H170" s="1568"/>
      <c r="I170" s="1568"/>
      <c r="J170" s="1421" t="s">
        <v>6985</v>
      </c>
      <c r="K170" s="1500" t="s">
        <v>3363</v>
      </c>
      <c r="L170" s="1406" t="s">
        <v>3355</v>
      </c>
      <c r="M170" s="1500" t="s">
        <v>3369</v>
      </c>
    </row>
    <row r="171" spans="1:16" s="1549" customFormat="1">
      <c r="A171" s="1544"/>
      <c r="B171" s="1426"/>
      <c r="C171" s="1545"/>
      <c r="D171" s="1426"/>
      <c r="E171" s="1517" t="s">
        <v>2340</v>
      </c>
      <c r="F171" s="1578" t="s">
        <v>6986</v>
      </c>
      <c r="G171" s="768" t="s">
        <v>6987</v>
      </c>
      <c r="H171" s="1430"/>
      <c r="I171" s="1430"/>
      <c r="J171" s="768" t="s">
        <v>6988</v>
      </c>
      <c r="K171" s="768" t="s">
        <v>6989</v>
      </c>
      <c r="L171" s="1406" t="s">
        <v>2176</v>
      </c>
      <c r="M171" s="1421" t="s">
        <v>25</v>
      </c>
    </row>
    <row r="172" spans="1:16" s="1549" customFormat="1">
      <c r="A172" s="1544"/>
      <c r="B172" s="1426"/>
      <c r="C172" s="1545"/>
      <c r="D172" s="1426"/>
      <c r="E172" s="1517" t="s">
        <v>2804</v>
      </c>
      <c r="F172" s="1578" t="s">
        <v>6990</v>
      </c>
      <c r="G172" s="768" t="s">
        <v>6991</v>
      </c>
      <c r="H172" s="1430"/>
      <c r="I172" s="1430"/>
      <c r="J172" s="768" t="s">
        <v>6992</v>
      </c>
      <c r="K172" s="1520" t="s">
        <v>1130</v>
      </c>
      <c r="L172" s="1406" t="s">
        <v>2176</v>
      </c>
      <c r="M172" s="1421" t="s">
        <v>25</v>
      </c>
      <c r="N172" s="1548"/>
    </row>
    <row r="173" spans="1:16" s="1549" customFormat="1" ht="37.5" customHeight="1">
      <c r="A173" s="1544"/>
      <c r="B173" s="1426"/>
      <c r="C173" s="1545"/>
      <c r="D173" s="1426"/>
      <c r="E173" s="1579"/>
      <c r="F173" s="1580"/>
      <c r="G173" s="768" t="s">
        <v>6993</v>
      </c>
      <c r="H173" s="1430"/>
      <c r="I173" s="1430"/>
      <c r="J173" s="768" t="s">
        <v>6994</v>
      </c>
      <c r="K173" s="1520" t="s">
        <v>2764</v>
      </c>
      <c r="L173" s="1406" t="s">
        <v>2176</v>
      </c>
      <c r="M173" s="1421" t="s">
        <v>25</v>
      </c>
    </row>
    <row r="174" spans="1:16" s="1549" customFormat="1" ht="94.5">
      <c r="A174" s="1544"/>
      <c r="B174" s="1426"/>
      <c r="C174" s="1545"/>
      <c r="D174" s="1426"/>
      <c r="E174" s="1579"/>
      <c r="F174" s="1547"/>
      <c r="G174" s="768" t="s">
        <v>6995</v>
      </c>
      <c r="H174" s="1430"/>
      <c r="I174" s="1430"/>
      <c r="J174" s="768" t="s">
        <v>6996</v>
      </c>
      <c r="K174" s="768" t="s">
        <v>6954</v>
      </c>
      <c r="L174" s="1406" t="s">
        <v>2176</v>
      </c>
      <c r="M174" s="1421" t="s">
        <v>25</v>
      </c>
      <c r="N174" s="1548"/>
    </row>
    <row r="175" spans="1:16" s="1549" customFormat="1" ht="63">
      <c r="A175" s="1544"/>
      <c r="B175" s="1426"/>
      <c r="C175" s="1545"/>
      <c r="D175" s="1426"/>
      <c r="E175" s="1517" t="s">
        <v>2345</v>
      </c>
      <c r="F175" s="1578" t="s">
        <v>6997</v>
      </c>
      <c r="G175" s="768" t="s">
        <v>6998</v>
      </c>
      <c r="H175" s="1430"/>
      <c r="I175" s="1430"/>
      <c r="J175" s="768" t="s">
        <v>6999</v>
      </c>
      <c r="K175" s="768" t="s">
        <v>7000</v>
      </c>
      <c r="L175" s="1406" t="s">
        <v>2176</v>
      </c>
      <c r="M175" s="1421" t="s">
        <v>25</v>
      </c>
    </row>
    <row r="176" spans="1:16" s="1549" customFormat="1">
      <c r="A176" s="1544"/>
      <c r="B176" s="1426"/>
      <c r="C176" s="1545"/>
      <c r="D176" s="1426"/>
      <c r="E176" s="1579"/>
      <c r="F176" s="1580"/>
      <c r="G176" s="768" t="s">
        <v>7001</v>
      </c>
      <c r="H176" s="1430"/>
      <c r="I176" s="1430"/>
      <c r="J176" s="768" t="s">
        <v>7002</v>
      </c>
      <c r="K176" s="768" t="s">
        <v>1120</v>
      </c>
      <c r="L176" s="1406" t="s">
        <v>2176</v>
      </c>
      <c r="M176" s="1421" t="s">
        <v>25</v>
      </c>
    </row>
    <row r="177" spans="1:13" s="1549" customFormat="1" ht="136.5">
      <c r="A177" s="1544"/>
      <c r="B177" s="1426"/>
      <c r="C177" s="1545"/>
      <c r="D177" s="1426"/>
      <c r="E177" s="1579"/>
      <c r="F177" s="1580"/>
      <c r="G177" s="768" t="s">
        <v>7003</v>
      </c>
      <c r="H177" s="1430"/>
      <c r="I177" s="1430"/>
      <c r="J177" s="768" t="s">
        <v>7004</v>
      </c>
      <c r="K177" s="768" t="s">
        <v>1125</v>
      </c>
      <c r="L177" s="1406" t="s">
        <v>2176</v>
      </c>
      <c r="M177" s="1421" t="s">
        <v>25</v>
      </c>
    </row>
    <row r="178" spans="1:13" s="1549" customFormat="1" ht="52.5">
      <c r="A178" s="1544"/>
      <c r="B178" s="1426"/>
      <c r="C178" s="1545"/>
      <c r="D178" s="1426"/>
      <c r="E178" s="1579"/>
      <c r="F178" s="1580"/>
      <c r="G178" s="768" t="s">
        <v>7005</v>
      </c>
      <c r="H178" s="1430"/>
      <c r="I178" s="1430"/>
      <c r="J178" s="768" t="s">
        <v>7006</v>
      </c>
      <c r="K178" s="768" t="s">
        <v>2764</v>
      </c>
      <c r="L178" s="1406" t="s">
        <v>2176</v>
      </c>
      <c r="M178" s="1421" t="s">
        <v>25</v>
      </c>
    </row>
    <row r="179" spans="1:13" s="1549" customFormat="1" ht="31.5">
      <c r="A179" s="1544"/>
      <c r="B179" s="1426"/>
      <c r="C179" s="1545"/>
      <c r="D179" s="1426"/>
      <c r="E179" s="1546"/>
      <c r="F179" s="1547"/>
      <c r="G179" s="768" t="s">
        <v>7007</v>
      </c>
      <c r="H179" s="1430"/>
      <c r="I179" s="1430"/>
      <c r="J179" s="768" t="s">
        <v>7008</v>
      </c>
      <c r="K179" s="768" t="s">
        <v>118</v>
      </c>
      <c r="L179" s="1406" t="s">
        <v>2176</v>
      </c>
      <c r="M179" s="1421" t="s">
        <v>25</v>
      </c>
    </row>
    <row r="180" spans="1:13" s="1549" customFormat="1" ht="52.5">
      <c r="A180" s="1544"/>
      <c r="B180" s="1426"/>
      <c r="C180" s="1545"/>
      <c r="D180" s="1426"/>
      <c r="E180" s="1579" t="s">
        <v>2349</v>
      </c>
      <c r="F180" s="1578" t="s">
        <v>7009</v>
      </c>
      <c r="G180" s="768" t="s">
        <v>7010</v>
      </c>
      <c r="H180" s="1430"/>
      <c r="I180" s="1430"/>
      <c r="J180" s="768" t="s">
        <v>7010</v>
      </c>
      <c r="K180" s="768" t="s">
        <v>7011</v>
      </c>
      <c r="L180" s="1406" t="s">
        <v>2176</v>
      </c>
      <c r="M180" s="1421" t="s">
        <v>25</v>
      </c>
    </row>
    <row r="181" spans="1:13" s="1549" customFormat="1" ht="42">
      <c r="A181" s="1544"/>
      <c r="B181" s="1426"/>
      <c r="C181" s="1545"/>
      <c r="D181" s="1426"/>
      <c r="E181" s="1579"/>
      <c r="F181" s="1580"/>
      <c r="G181" s="768" t="s">
        <v>7012</v>
      </c>
      <c r="H181" s="1430"/>
      <c r="I181" s="1430"/>
      <c r="J181" s="768" t="s">
        <v>7013</v>
      </c>
      <c r="K181" s="768" t="s">
        <v>7014</v>
      </c>
      <c r="L181" s="1406" t="s">
        <v>2176</v>
      </c>
      <c r="M181" s="1421" t="s">
        <v>25</v>
      </c>
    </row>
    <row r="182" spans="1:13" s="1549" customFormat="1" ht="42">
      <c r="A182" s="1544"/>
      <c r="B182" s="1426"/>
      <c r="C182" s="1545"/>
      <c r="D182" s="1426"/>
      <c r="E182" s="1579"/>
      <c r="F182" s="1580"/>
      <c r="G182" s="768" t="s">
        <v>7015</v>
      </c>
      <c r="H182" s="1430"/>
      <c r="I182" s="1430"/>
      <c r="J182" s="768" t="s">
        <v>7016</v>
      </c>
      <c r="K182" s="768" t="s">
        <v>7017</v>
      </c>
      <c r="L182" s="1406" t="s">
        <v>2176</v>
      </c>
      <c r="M182" s="1421" t="s">
        <v>25</v>
      </c>
    </row>
    <row r="183" spans="1:13" s="1549" customFormat="1" ht="63">
      <c r="A183" s="1544"/>
      <c r="B183" s="1426"/>
      <c r="C183" s="1545"/>
      <c r="D183" s="1426"/>
      <c r="E183" s="1517" t="s">
        <v>2353</v>
      </c>
      <c r="F183" s="1578" t="s">
        <v>7018</v>
      </c>
      <c r="G183" s="768" t="s">
        <v>7019</v>
      </c>
      <c r="H183" s="1430"/>
      <c r="I183" s="1430"/>
      <c r="J183" s="768" t="s">
        <v>7020</v>
      </c>
      <c r="K183" s="768" t="s">
        <v>7021</v>
      </c>
      <c r="L183" s="1406" t="s">
        <v>2176</v>
      </c>
      <c r="M183" s="1421" t="s">
        <v>25</v>
      </c>
    </row>
    <row r="184" spans="1:13" s="1549" customFormat="1" ht="73.5">
      <c r="A184" s="1544"/>
      <c r="B184" s="1426"/>
      <c r="C184" s="1545"/>
      <c r="D184" s="1426"/>
      <c r="E184" s="1579"/>
      <c r="F184" s="1580"/>
      <c r="G184" s="768" t="s">
        <v>7022</v>
      </c>
      <c r="H184" s="1430"/>
      <c r="I184" s="1430"/>
      <c r="J184" s="768" t="s">
        <v>7022</v>
      </c>
      <c r="K184" s="768" t="s">
        <v>7023</v>
      </c>
      <c r="L184" s="1406" t="s">
        <v>2176</v>
      </c>
      <c r="M184" s="1421" t="s">
        <v>25</v>
      </c>
    </row>
    <row r="185" spans="1:13" s="1549" customFormat="1" ht="63">
      <c r="A185" s="1544"/>
      <c r="B185" s="1426"/>
      <c r="C185" s="1545"/>
      <c r="D185" s="1426"/>
      <c r="E185" s="1546"/>
      <c r="F185" s="1547"/>
      <c r="G185" s="768" t="s">
        <v>7024</v>
      </c>
      <c r="H185" s="1430"/>
      <c r="I185" s="1430"/>
      <c r="J185" s="768" t="s">
        <v>7024</v>
      </c>
      <c r="K185" s="768" t="s">
        <v>7025</v>
      </c>
      <c r="L185" s="1406" t="s">
        <v>2176</v>
      </c>
      <c r="M185" s="1421" t="s">
        <v>25</v>
      </c>
    </row>
    <row r="186" spans="1:13" s="1549" customFormat="1" ht="63">
      <c r="A186" s="1544"/>
      <c r="B186" s="1426"/>
      <c r="C186" s="1545"/>
      <c r="D186" s="1426"/>
      <c r="E186" s="4174" t="s">
        <v>2357</v>
      </c>
      <c r="F186" s="4176" t="s">
        <v>7026</v>
      </c>
      <c r="G186" s="768" t="s">
        <v>7027</v>
      </c>
      <c r="H186" s="1430"/>
      <c r="I186" s="1430"/>
      <c r="J186" s="768" t="s">
        <v>7028</v>
      </c>
      <c r="K186" s="1490" t="s">
        <v>4523</v>
      </c>
      <c r="L186" s="1406" t="s">
        <v>2176</v>
      </c>
      <c r="M186" s="1421" t="s">
        <v>25</v>
      </c>
    </row>
    <row r="187" spans="1:13" s="1549" customFormat="1">
      <c r="A187" s="1544"/>
      <c r="B187" s="1426"/>
      <c r="C187" s="1545"/>
      <c r="D187" s="1426"/>
      <c r="E187" s="4175"/>
      <c r="F187" s="4177"/>
      <c r="G187" s="768" t="s">
        <v>7029</v>
      </c>
      <c r="H187" s="1430"/>
      <c r="I187" s="1430"/>
      <c r="J187" s="768" t="s">
        <v>7030</v>
      </c>
      <c r="K187" s="1490" t="s">
        <v>756</v>
      </c>
      <c r="L187" s="1406" t="s">
        <v>2176</v>
      </c>
      <c r="M187" s="1421" t="s">
        <v>25</v>
      </c>
    </row>
    <row r="188" spans="1:13" s="1549" customFormat="1" ht="37.5" customHeight="1">
      <c r="A188" s="1544"/>
      <c r="B188" s="1426"/>
      <c r="C188" s="1545"/>
      <c r="D188" s="1426"/>
      <c r="E188" s="1517" t="s">
        <v>5110</v>
      </c>
      <c r="F188" s="1422" t="s">
        <v>7031</v>
      </c>
      <c r="G188" s="1431" t="s">
        <v>7032</v>
      </c>
      <c r="H188" s="1430"/>
      <c r="I188" s="1430"/>
      <c r="J188" s="768" t="s">
        <v>7033</v>
      </c>
      <c r="K188" s="1490" t="s">
        <v>4523</v>
      </c>
      <c r="L188" s="1406" t="s">
        <v>2176</v>
      </c>
      <c r="M188" s="1421" t="s">
        <v>25</v>
      </c>
    </row>
    <row r="189" spans="1:13" s="1549" customFormat="1" ht="42">
      <c r="A189" s="1544"/>
      <c r="B189" s="1426"/>
      <c r="C189" s="1545"/>
      <c r="D189" s="1426"/>
      <c r="E189" s="1517" t="s">
        <v>5581</v>
      </c>
      <c r="F189" s="1581" t="s">
        <v>7034</v>
      </c>
      <c r="G189" s="768" t="s">
        <v>7035</v>
      </c>
      <c r="H189" s="1430"/>
      <c r="I189" s="1430"/>
      <c r="J189" s="768" t="s">
        <v>7034</v>
      </c>
      <c r="K189" s="768" t="s">
        <v>1125</v>
      </c>
      <c r="L189" s="1406" t="s">
        <v>2176</v>
      </c>
      <c r="M189" s="1421" t="s">
        <v>25</v>
      </c>
    </row>
    <row r="190" spans="1:13" s="1549" customFormat="1" ht="31.5">
      <c r="A190" s="1544"/>
      <c r="B190" s="1426"/>
      <c r="C190" s="1545"/>
      <c r="D190" s="1426"/>
      <c r="E190" s="1517" t="s">
        <v>5585</v>
      </c>
      <c r="F190" s="1578" t="s">
        <v>7036</v>
      </c>
      <c r="G190" s="1490" t="s">
        <v>7037</v>
      </c>
      <c r="H190" s="1430"/>
      <c r="I190" s="1430"/>
      <c r="J190" s="768" t="s">
        <v>7038</v>
      </c>
      <c r="K190" s="768" t="s">
        <v>3455</v>
      </c>
      <c r="L190" s="1406" t="s">
        <v>2176</v>
      </c>
      <c r="M190" s="1421" t="s">
        <v>25</v>
      </c>
    </row>
    <row r="191" spans="1:13" s="1549" customFormat="1">
      <c r="A191" s="1544"/>
      <c r="B191" s="1426"/>
      <c r="C191" s="1545"/>
      <c r="D191" s="1426"/>
      <c r="E191" s="1579"/>
      <c r="F191" s="1580"/>
      <c r="G191" s="1482"/>
      <c r="H191" s="1430"/>
      <c r="I191" s="1430"/>
      <c r="J191" s="768" t="s">
        <v>7039</v>
      </c>
      <c r="K191" s="768" t="s">
        <v>3409</v>
      </c>
      <c r="L191" s="1406" t="s">
        <v>2176</v>
      </c>
      <c r="M191" s="1421" t="s">
        <v>25</v>
      </c>
    </row>
    <row r="192" spans="1:13" s="1549" customFormat="1">
      <c r="A192" s="1544"/>
      <c r="B192" s="1426"/>
      <c r="C192" s="1545"/>
      <c r="D192" s="1426"/>
      <c r="E192" s="1579"/>
      <c r="F192" s="1580"/>
      <c r="G192" s="1482"/>
      <c r="H192" s="1430"/>
      <c r="I192" s="1430"/>
      <c r="J192" s="768" t="s">
        <v>7040</v>
      </c>
      <c r="K192" s="768" t="s">
        <v>3360</v>
      </c>
      <c r="L192" s="1406" t="s">
        <v>2176</v>
      </c>
      <c r="M192" s="1421" t="s">
        <v>25</v>
      </c>
    </row>
    <row r="193" spans="1:14" s="1549" customFormat="1">
      <c r="A193" s="1544"/>
      <c r="B193" s="1426"/>
      <c r="C193" s="1545"/>
      <c r="D193" s="1426"/>
      <c r="E193" s="1579"/>
      <c r="F193" s="1580"/>
      <c r="G193" s="1520"/>
      <c r="H193" s="1430"/>
      <c r="I193" s="1430"/>
      <c r="J193" s="768" t="s">
        <v>7041</v>
      </c>
      <c r="K193" s="768" t="s">
        <v>3363</v>
      </c>
      <c r="L193" s="1406" t="s">
        <v>2176</v>
      </c>
      <c r="M193" s="1421" t="s">
        <v>25</v>
      </c>
      <c r="N193" s="1548"/>
    </row>
    <row r="194" spans="1:14" s="1549" customFormat="1" ht="21">
      <c r="A194" s="1544"/>
      <c r="B194" s="1426"/>
      <c r="C194" s="1545"/>
      <c r="D194" s="1426"/>
      <c r="E194" s="1582" t="s">
        <v>5592</v>
      </c>
      <c r="F194" s="1583" t="s">
        <v>7042</v>
      </c>
      <c r="G194" s="768" t="s">
        <v>7043</v>
      </c>
      <c r="H194" s="1430"/>
      <c r="I194" s="1430"/>
      <c r="J194" s="768" t="s">
        <v>7044</v>
      </c>
      <c r="K194" s="768" t="s">
        <v>118</v>
      </c>
      <c r="L194" s="1406" t="s">
        <v>2176</v>
      </c>
      <c r="M194" s="1421" t="s">
        <v>25</v>
      </c>
      <c r="N194" s="1548"/>
    </row>
    <row r="195" spans="1:14" s="1549" customFormat="1">
      <c r="A195" s="1544"/>
      <c r="B195" s="1426"/>
      <c r="C195" s="1545"/>
      <c r="D195" s="1426"/>
      <c r="E195" s="1517" t="s">
        <v>5597</v>
      </c>
      <c r="F195" s="4178" t="s">
        <v>7045</v>
      </c>
      <c r="G195" s="768" t="s">
        <v>7046</v>
      </c>
      <c r="H195" s="1430"/>
      <c r="I195" s="1430"/>
      <c r="J195" s="768" t="s">
        <v>7047</v>
      </c>
      <c r="K195" s="768" t="s">
        <v>6663</v>
      </c>
      <c r="L195" s="1406" t="s">
        <v>2176</v>
      </c>
      <c r="M195" s="1421" t="s">
        <v>25</v>
      </c>
      <c r="N195" s="1548"/>
    </row>
    <row r="196" spans="1:14" s="1549" customFormat="1">
      <c r="A196" s="1544"/>
      <c r="B196" s="1426"/>
      <c r="C196" s="1545"/>
      <c r="D196" s="1426"/>
      <c r="E196" s="1546"/>
      <c r="F196" s="4179"/>
      <c r="G196" s="768" t="s">
        <v>7048</v>
      </c>
      <c r="H196" s="1430"/>
      <c r="I196" s="1430"/>
      <c r="J196" s="768" t="s">
        <v>7049</v>
      </c>
      <c r="K196" s="768" t="s">
        <v>2764</v>
      </c>
      <c r="L196" s="1406" t="s">
        <v>2176</v>
      </c>
      <c r="M196" s="1421" t="s">
        <v>25</v>
      </c>
      <c r="N196" s="1548"/>
    </row>
    <row r="197" spans="1:14" s="1549" customFormat="1" ht="21">
      <c r="A197" s="1544"/>
      <c r="B197" s="1426"/>
      <c r="C197" s="1545"/>
      <c r="D197" s="1426"/>
      <c r="E197" s="1579" t="s">
        <v>5121</v>
      </c>
      <c r="F197" s="1581" t="s">
        <v>7050</v>
      </c>
      <c r="G197" s="768" t="s">
        <v>7051</v>
      </c>
      <c r="H197" s="1430"/>
      <c r="I197" s="1430"/>
      <c r="J197" s="768" t="s">
        <v>7052</v>
      </c>
      <c r="K197" s="1520" t="s">
        <v>118</v>
      </c>
      <c r="L197" s="1406" t="s">
        <v>2176</v>
      </c>
      <c r="M197" s="1421" t="s">
        <v>25</v>
      </c>
    </row>
    <row r="198" spans="1:14" s="1549" customFormat="1">
      <c r="A198" s="1544"/>
      <c r="B198" s="1426"/>
      <c r="C198" s="1545"/>
      <c r="D198" s="1426"/>
      <c r="E198" s="1582" t="s">
        <v>2448</v>
      </c>
      <c r="F198" s="1581" t="s">
        <v>7053</v>
      </c>
      <c r="G198" s="768" t="s">
        <v>7054</v>
      </c>
      <c r="H198" s="1430"/>
      <c r="I198" s="1430"/>
      <c r="J198" s="768" t="s">
        <v>7055</v>
      </c>
      <c r="K198" s="1520" t="s">
        <v>118</v>
      </c>
      <c r="L198" s="1406" t="s">
        <v>2176</v>
      </c>
      <c r="M198" s="1421" t="s">
        <v>25</v>
      </c>
    </row>
    <row r="199" spans="1:14" s="1549" customFormat="1" ht="12.75">
      <c r="A199" s="1544"/>
      <c r="B199" s="1426"/>
      <c r="C199" s="1545"/>
      <c r="D199" s="1426"/>
      <c r="E199" s="1517" t="s">
        <v>4352</v>
      </c>
      <c r="F199" s="1578" t="s">
        <v>7056</v>
      </c>
      <c r="G199" s="768" t="s">
        <v>7057</v>
      </c>
      <c r="H199" s="1430"/>
      <c r="I199" s="1430"/>
      <c r="J199" s="1490" t="s">
        <v>7058</v>
      </c>
      <c r="K199" s="1491" t="s">
        <v>2857</v>
      </c>
      <c r="L199" s="1513" t="s">
        <v>3355</v>
      </c>
      <c r="M199" s="1512" t="s">
        <v>25</v>
      </c>
    </row>
    <row r="200" spans="1:14" s="1549" customFormat="1" ht="12.75">
      <c r="A200" s="1544"/>
      <c r="B200" s="1426"/>
      <c r="C200" s="1545"/>
      <c r="D200" s="1426"/>
      <c r="E200" s="1579"/>
      <c r="F200" s="1580"/>
      <c r="G200" s="1482" t="s">
        <v>7059</v>
      </c>
      <c r="H200" s="1430"/>
      <c r="I200" s="1430"/>
      <c r="J200" s="1490" t="s">
        <v>7060</v>
      </c>
      <c r="K200" s="1491" t="s">
        <v>3363</v>
      </c>
      <c r="L200" s="1513" t="s">
        <v>3355</v>
      </c>
      <c r="M200" s="1512" t="s">
        <v>3369</v>
      </c>
    </row>
    <row r="201" spans="1:14" s="1549" customFormat="1" ht="31.5">
      <c r="A201" s="1544"/>
      <c r="B201" s="1426"/>
      <c r="C201" s="1545"/>
      <c r="D201" s="1426"/>
      <c r="E201" s="1579"/>
      <c r="F201" s="1580"/>
      <c r="G201" s="768" t="s">
        <v>7061</v>
      </c>
      <c r="H201" s="1430"/>
      <c r="I201" s="1430"/>
      <c r="J201" s="1490" t="s">
        <v>7062</v>
      </c>
      <c r="K201" s="1490" t="s">
        <v>7063</v>
      </c>
      <c r="L201" s="1513" t="s">
        <v>3355</v>
      </c>
      <c r="M201" s="1584" t="s">
        <v>3369</v>
      </c>
    </row>
    <row r="202" spans="1:14" s="1549" customFormat="1" ht="12.75">
      <c r="A202" s="1544"/>
      <c r="B202" s="1426"/>
      <c r="C202" s="1545"/>
      <c r="D202" s="1426"/>
      <c r="E202" s="1517" t="s">
        <v>7064</v>
      </c>
      <c r="F202" s="1578" t="s">
        <v>7065</v>
      </c>
      <c r="G202" s="1490" t="s">
        <v>7066</v>
      </c>
      <c r="H202" s="1430"/>
      <c r="I202" s="1430"/>
      <c r="J202" s="1490" t="s">
        <v>7067</v>
      </c>
      <c r="K202" s="1491" t="s">
        <v>3409</v>
      </c>
      <c r="L202" s="1585" t="s">
        <v>3355</v>
      </c>
      <c r="M202" s="1483" t="s">
        <v>3369</v>
      </c>
    </row>
    <row r="203" spans="1:14" s="1549" customFormat="1" ht="31.5">
      <c r="A203" s="1544"/>
      <c r="B203" s="1426"/>
      <c r="C203" s="1545"/>
      <c r="D203" s="1426"/>
      <c r="E203" s="1579"/>
      <c r="F203" s="1580"/>
      <c r="G203" s="1482"/>
      <c r="H203" s="1430"/>
      <c r="I203" s="1430"/>
      <c r="J203" s="1407" t="s">
        <v>7068</v>
      </c>
      <c r="K203" s="1490" t="s">
        <v>7063</v>
      </c>
      <c r="L203" s="1513" t="s">
        <v>3355</v>
      </c>
      <c r="M203" s="1483" t="s">
        <v>3369</v>
      </c>
    </row>
    <row r="204" spans="1:14" s="1549" customFormat="1" ht="31.5">
      <c r="A204" s="1544"/>
      <c r="B204" s="1426"/>
      <c r="C204" s="1545"/>
      <c r="D204" s="1426"/>
      <c r="E204" s="1579"/>
      <c r="F204" s="1580"/>
      <c r="G204" s="1482"/>
      <c r="H204" s="1430"/>
      <c r="I204" s="1430"/>
      <c r="J204" s="1407" t="s">
        <v>7069</v>
      </c>
      <c r="K204" s="1490" t="s">
        <v>7063</v>
      </c>
      <c r="L204" s="1513" t="s">
        <v>3355</v>
      </c>
      <c r="M204" s="1483" t="s">
        <v>3369</v>
      </c>
    </row>
    <row r="205" spans="1:14" s="1549" customFormat="1" ht="31.5">
      <c r="A205" s="1544"/>
      <c r="B205" s="1426"/>
      <c r="C205" s="1545"/>
      <c r="D205" s="1426"/>
      <c r="E205" s="1579"/>
      <c r="F205" s="1580"/>
      <c r="G205" s="1482"/>
      <c r="H205" s="1430"/>
      <c r="I205" s="1430"/>
      <c r="J205" s="1407" t="s">
        <v>7070</v>
      </c>
      <c r="K205" s="1490" t="s">
        <v>7063</v>
      </c>
      <c r="L205" s="1513" t="s">
        <v>3355</v>
      </c>
      <c r="M205" s="1483" t="s">
        <v>3369</v>
      </c>
    </row>
    <row r="206" spans="1:14" s="1549" customFormat="1" ht="31.5">
      <c r="A206" s="1544"/>
      <c r="B206" s="1426"/>
      <c r="C206" s="1545"/>
      <c r="D206" s="1426"/>
      <c r="E206" s="1579"/>
      <c r="F206" s="1580"/>
      <c r="G206" s="1482"/>
      <c r="H206" s="1430"/>
      <c r="I206" s="1430"/>
      <c r="J206" s="1407" t="s">
        <v>7071</v>
      </c>
      <c r="K206" s="1490" t="s">
        <v>7063</v>
      </c>
      <c r="L206" s="1513" t="s">
        <v>3355</v>
      </c>
      <c r="M206" s="1483" t="s">
        <v>3369</v>
      </c>
    </row>
    <row r="207" spans="1:14" s="1549" customFormat="1" ht="31.5">
      <c r="A207" s="1544"/>
      <c r="B207" s="1426"/>
      <c r="C207" s="1545"/>
      <c r="D207" s="1426"/>
      <c r="E207" s="1579"/>
      <c r="F207" s="1580"/>
      <c r="G207" s="1482"/>
      <c r="H207" s="1430"/>
      <c r="I207" s="1430"/>
      <c r="J207" s="1407" t="s">
        <v>7072</v>
      </c>
      <c r="K207" s="1490" t="s">
        <v>7063</v>
      </c>
      <c r="L207" s="1513" t="s">
        <v>3355</v>
      </c>
      <c r="M207" s="1483" t="s">
        <v>3369</v>
      </c>
    </row>
    <row r="208" spans="1:14" s="1549" customFormat="1" ht="31.5">
      <c r="A208" s="1544"/>
      <c r="B208" s="1426"/>
      <c r="C208" s="1545"/>
      <c r="D208" s="1426"/>
      <c r="E208" s="1579"/>
      <c r="F208" s="1580"/>
      <c r="G208" s="1545"/>
      <c r="H208" s="1430"/>
      <c r="I208" s="1430"/>
      <c r="J208" s="1407" t="s">
        <v>7073</v>
      </c>
      <c r="K208" s="1490" t="s">
        <v>7063</v>
      </c>
      <c r="L208" s="1513" t="s">
        <v>3355</v>
      </c>
      <c r="M208" s="1483" t="s">
        <v>3369</v>
      </c>
    </row>
    <row r="209" spans="1:13" s="1549" customFormat="1" ht="21">
      <c r="A209" s="1544"/>
      <c r="B209" s="1426"/>
      <c r="C209" s="1545"/>
      <c r="D209" s="1426"/>
      <c r="E209" s="1517" t="s">
        <v>4604</v>
      </c>
      <c r="F209" s="1578" t="s">
        <v>7074</v>
      </c>
      <c r="G209" s="1586" t="s">
        <v>7075</v>
      </c>
      <c r="H209" s="1430"/>
      <c r="I209" s="1430"/>
      <c r="J209" s="1407" t="s">
        <v>7076</v>
      </c>
      <c r="K209" s="1491" t="s">
        <v>3409</v>
      </c>
      <c r="L209" s="1587" t="s">
        <v>3355</v>
      </c>
      <c r="M209" s="1483" t="s">
        <v>3369</v>
      </c>
    </row>
    <row r="210" spans="1:13" s="1549" customFormat="1" ht="12.75" customHeight="1">
      <c r="A210" s="1544"/>
      <c r="B210" s="1426"/>
      <c r="C210" s="1545"/>
      <c r="D210" s="1426"/>
      <c r="E210" s="1502"/>
      <c r="F210" s="1588"/>
      <c r="G210" s="1586" t="s">
        <v>7077</v>
      </c>
      <c r="H210" s="1430"/>
      <c r="I210" s="1430"/>
      <c r="J210" s="1407" t="s">
        <v>7078</v>
      </c>
      <c r="K210" s="1491" t="s">
        <v>3409</v>
      </c>
      <c r="L210" s="1587" t="s">
        <v>7079</v>
      </c>
      <c r="M210" s="1483" t="s">
        <v>3369</v>
      </c>
    </row>
    <row r="211" spans="1:13" s="1549" customFormat="1" ht="12.75" customHeight="1">
      <c r="A211" s="1544"/>
      <c r="B211" s="1426"/>
      <c r="C211" s="1545"/>
      <c r="D211" s="1426"/>
      <c r="E211" s="1502"/>
      <c r="F211" s="1588"/>
      <c r="G211" s="1520"/>
      <c r="H211" s="1430"/>
      <c r="I211" s="1430"/>
      <c r="J211" s="1407" t="s">
        <v>7080</v>
      </c>
      <c r="K211" s="1491" t="s">
        <v>3409</v>
      </c>
      <c r="L211" s="1587" t="s">
        <v>7079</v>
      </c>
      <c r="M211" s="1483" t="s">
        <v>3369</v>
      </c>
    </row>
    <row r="212" spans="1:13" s="1549" customFormat="1" ht="19.5" customHeight="1">
      <c r="A212" s="1544"/>
      <c r="B212" s="1426"/>
      <c r="C212" s="1545"/>
      <c r="D212" s="1426"/>
      <c r="E212" s="1502"/>
      <c r="F212" s="1588"/>
      <c r="G212" s="1586" t="s">
        <v>7081</v>
      </c>
      <c r="H212" s="1430"/>
      <c r="I212" s="1430"/>
      <c r="J212" s="1589" t="s">
        <v>7082</v>
      </c>
      <c r="K212" s="1491" t="s">
        <v>3409</v>
      </c>
      <c r="L212" s="1587" t="s">
        <v>3355</v>
      </c>
      <c r="M212" s="1483" t="s">
        <v>3369</v>
      </c>
    </row>
    <row r="213" spans="1:13" s="1549" customFormat="1" ht="12.75">
      <c r="A213" s="1544"/>
      <c r="B213" s="1426"/>
      <c r="C213" s="1545"/>
      <c r="D213" s="1426"/>
      <c r="E213" s="1502"/>
      <c r="G213" s="1590" t="s">
        <v>7083</v>
      </c>
      <c r="H213" s="1591"/>
      <c r="I213" s="1591"/>
      <c r="J213" s="1592" t="s">
        <v>7084</v>
      </c>
      <c r="K213" s="1491" t="s">
        <v>3363</v>
      </c>
      <c r="L213" s="1587" t="s">
        <v>3355</v>
      </c>
      <c r="M213" s="1483" t="s">
        <v>3369</v>
      </c>
    </row>
    <row r="214" spans="1:13" s="1549" customFormat="1" ht="12.75">
      <c r="A214" s="1544"/>
      <c r="B214" s="1426"/>
      <c r="C214" s="1545"/>
      <c r="D214" s="1426"/>
      <c r="E214" s="1502"/>
      <c r="G214" s="1590" t="s">
        <v>7085</v>
      </c>
      <c r="H214" s="1591"/>
      <c r="I214" s="1591"/>
      <c r="J214" s="1592" t="s">
        <v>7086</v>
      </c>
      <c r="K214" s="1491" t="s">
        <v>3363</v>
      </c>
      <c r="L214" s="1587" t="s">
        <v>3355</v>
      </c>
      <c r="M214" s="1483" t="s">
        <v>3369</v>
      </c>
    </row>
    <row r="215" spans="1:13" s="1549" customFormat="1" ht="12.75">
      <c r="A215" s="1544"/>
      <c r="B215" s="1426"/>
      <c r="C215" s="1545"/>
      <c r="D215" s="1426"/>
      <c r="E215" s="1502"/>
      <c r="G215" s="1590" t="s">
        <v>7087</v>
      </c>
      <c r="H215" s="1591"/>
      <c r="I215" s="1591"/>
      <c r="J215" s="1593" t="s">
        <v>7088</v>
      </c>
      <c r="K215" s="1491" t="s">
        <v>3455</v>
      </c>
      <c r="L215" s="1587" t="s">
        <v>3355</v>
      </c>
      <c r="M215" s="1483" t="s">
        <v>3369</v>
      </c>
    </row>
    <row r="216" spans="1:13" s="1549" customFormat="1" ht="11.25" customHeight="1">
      <c r="A216" s="1544"/>
      <c r="B216" s="1426"/>
      <c r="C216" s="1545"/>
      <c r="D216" s="1426"/>
      <c r="E216" s="1502"/>
      <c r="G216" s="1594" t="s">
        <v>7089</v>
      </c>
      <c r="H216" s="1591"/>
      <c r="I216" s="1591"/>
      <c r="J216" s="1589" t="s">
        <v>7090</v>
      </c>
      <c r="K216" s="1491" t="s">
        <v>3455</v>
      </c>
      <c r="L216" s="1587" t="s">
        <v>3355</v>
      </c>
      <c r="M216" s="1483" t="s">
        <v>3369</v>
      </c>
    </row>
    <row r="217" spans="1:13" s="1549" customFormat="1" ht="53.25" customHeight="1">
      <c r="A217" s="1544"/>
      <c r="B217" s="1426"/>
      <c r="C217" s="1545"/>
      <c r="D217" s="1426"/>
      <c r="E217" s="1502"/>
      <c r="G217" s="4166" t="s">
        <v>7091</v>
      </c>
      <c r="H217" s="1591"/>
      <c r="I217" s="1595"/>
      <c r="J217" s="1589" t="s">
        <v>7092</v>
      </c>
      <c r="K217" s="1490" t="s">
        <v>7093</v>
      </c>
      <c r="L217" s="1587" t="s">
        <v>7079</v>
      </c>
      <c r="M217" s="1483" t="s">
        <v>3369</v>
      </c>
    </row>
    <row r="218" spans="1:13" s="1549" customFormat="1" ht="53.25" customHeight="1">
      <c r="A218" s="1544"/>
      <c r="B218" s="1426"/>
      <c r="C218" s="1545"/>
      <c r="D218" s="1426"/>
      <c r="E218" s="1502"/>
      <c r="G218" s="4180"/>
      <c r="H218" s="1591"/>
      <c r="I218" s="1595"/>
      <c r="J218" s="1589" t="s">
        <v>7091</v>
      </c>
      <c r="K218" s="1490" t="s">
        <v>7094</v>
      </c>
      <c r="L218" s="1587" t="s">
        <v>7079</v>
      </c>
      <c r="M218" s="1483" t="s">
        <v>3369</v>
      </c>
    </row>
    <row r="219" spans="1:13" s="1549" customFormat="1" ht="63">
      <c r="A219" s="1544"/>
      <c r="B219" s="1426"/>
      <c r="C219" s="1545"/>
      <c r="D219" s="1426"/>
      <c r="E219" s="1517" t="s">
        <v>7095</v>
      </c>
      <c r="F219" s="1518" t="s">
        <v>7096</v>
      </c>
      <c r="G219" s="768" t="s">
        <v>7097</v>
      </c>
      <c r="H219" s="1501"/>
      <c r="I219" s="1596"/>
      <c r="J219" s="768" t="s">
        <v>7098</v>
      </c>
      <c r="K219" s="1597" t="s">
        <v>7099</v>
      </c>
      <c r="L219" s="1506" t="s">
        <v>3355</v>
      </c>
      <c r="M219" s="1483" t="s">
        <v>1217</v>
      </c>
    </row>
    <row r="220" spans="1:13" s="1549" customFormat="1" ht="12.75">
      <c r="A220" s="1544"/>
      <c r="B220" s="1426"/>
      <c r="C220" s="1545"/>
      <c r="D220" s="1426"/>
      <c r="E220" s="1502"/>
      <c r="F220" s="1598"/>
      <c r="G220" s="768" t="s">
        <v>7100</v>
      </c>
      <c r="H220" s="1501"/>
      <c r="I220" s="1596"/>
      <c r="J220" s="768" t="s">
        <v>7100</v>
      </c>
      <c r="K220" s="1483" t="s">
        <v>3</v>
      </c>
      <c r="L220" s="1506" t="s">
        <v>3355</v>
      </c>
      <c r="M220" s="1483" t="s">
        <v>1217</v>
      </c>
    </row>
    <row r="221" spans="1:13" s="1549" customFormat="1" ht="12.75">
      <c r="A221" s="1544"/>
      <c r="B221" s="1426"/>
      <c r="C221" s="1545"/>
      <c r="D221" s="1426"/>
      <c r="E221" s="1530"/>
      <c r="F221" s="1599"/>
      <c r="G221" s="768" t="s">
        <v>7101</v>
      </c>
      <c r="H221" s="1501"/>
      <c r="I221" s="1502"/>
      <c r="J221" s="768" t="s">
        <v>7101</v>
      </c>
      <c r="K221" s="1483" t="s">
        <v>3</v>
      </c>
      <c r="L221" s="1506" t="s">
        <v>3355</v>
      </c>
      <c r="M221" s="1483" t="s">
        <v>1217</v>
      </c>
    </row>
    <row r="222" spans="1:13" s="1549" customFormat="1" ht="12.75">
      <c r="A222" s="1544"/>
      <c r="B222" s="1426"/>
      <c r="C222" s="1545"/>
      <c r="D222" s="1426"/>
      <c r="E222" s="1582" t="s">
        <v>7102</v>
      </c>
      <c r="F222" s="1600" t="s">
        <v>7103</v>
      </c>
      <c r="G222" s="1490" t="s">
        <v>7104</v>
      </c>
      <c r="H222" s="1501"/>
      <c r="I222" s="1502"/>
      <c r="J222" s="1490" t="s">
        <v>7104</v>
      </c>
      <c r="K222" s="1483" t="s">
        <v>3360</v>
      </c>
      <c r="L222" s="1506" t="s">
        <v>3355</v>
      </c>
      <c r="M222" s="1483" t="s">
        <v>1217</v>
      </c>
    </row>
    <row r="223" spans="1:13" s="1549" customFormat="1" ht="42">
      <c r="A223" s="1427"/>
      <c r="B223" s="1426"/>
      <c r="C223" s="1403" t="s">
        <v>41</v>
      </c>
      <c r="D223" s="4176" t="s">
        <v>7105</v>
      </c>
      <c r="E223" s="1517" t="s">
        <v>811</v>
      </c>
      <c r="F223" s="1578" t="s">
        <v>7106</v>
      </c>
      <c r="G223" s="4166" t="s">
        <v>7107</v>
      </c>
      <c r="H223" s="1478"/>
      <c r="I223" s="1505" t="str">
        <f>D223</f>
        <v xml:space="preserve">情報一般（100）
</v>
      </c>
      <c r="J223" s="1490" t="s">
        <v>7108</v>
      </c>
      <c r="K223" s="768" t="s">
        <v>4523</v>
      </c>
      <c r="L223" s="1406" t="s">
        <v>2176</v>
      </c>
      <c r="M223" s="1421" t="s">
        <v>25</v>
      </c>
    </row>
    <row r="224" spans="1:13" s="1549" customFormat="1">
      <c r="A224" s="1427"/>
      <c r="B224" s="1426"/>
      <c r="C224" s="1477"/>
      <c r="D224" s="4181"/>
      <c r="E224" s="1579"/>
      <c r="F224" s="1580"/>
      <c r="G224" s="4180"/>
      <c r="H224" s="1478"/>
      <c r="I224" s="1527"/>
      <c r="J224" s="1490" t="s">
        <v>7109</v>
      </c>
      <c r="K224" s="768" t="s">
        <v>3409</v>
      </c>
      <c r="L224" s="1406" t="s">
        <v>2176</v>
      </c>
      <c r="M224" s="1421" t="s">
        <v>25</v>
      </c>
    </row>
    <row r="225" spans="1:13" s="1549" customFormat="1">
      <c r="A225" s="1427"/>
      <c r="B225" s="1426"/>
      <c r="C225" s="1477"/>
      <c r="D225" s="4181"/>
      <c r="E225" s="1579"/>
      <c r="F225" s="1580"/>
      <c r="G225" s="1490" t="s">
        <v>7110</v>
      </c>
      <c r="H225" s="1478"/>
      <c r="I225" s="1527"/>
      <c r="J225" s="1490" t="s">
        <v>7111</v>
      </c>
      <c r="K225" s="768" t="s">
        <v>3360</v>
      </c>
      <c r="L225" s="1406" t="s">
        <v>2176</v>
      </c>
      <c r="M225" s="1421" t="s">
        <v>25</v>
      </c>
    </row>
    <row r="226" spans="1:13" s="1549" customFormat="1" ht="23.25" customHeight="1">
      <c r="A226" s="1427"/>
      <c r="B226" s="1426"/>
      <c r="C226" s="1477"/>
      <c r="D226" s="4181"/>
      <c r="E226" s="1546"/>
      <c r="F226" s="1547"/>
      <c r="G226" s="1490" t="s">
        <v>7112</v>
      </c>
      <c r="H226" s="1478"/>
      <c r="I226" s="1527"/>
      <c r="J226" s="1490" t="s">
        <v>7113</v>
      </c>
      <c r="K226" s="768" t="s">
        <v>3363</v>
      </c>
      <c r="L226" s="1406" t="s">
        <v>2176</v>
      </c>
      <c r="M226" s="1421" t="s">
        <v>25</v>
      </c>
    </row>
    <row r="227" spans="1:13" s="1549" customFormat="1" ht="42">
      <c r="A227" s="1544"/>
      <c r="B227" s="1426"/>
      <c r="C227" s="1545"/>
      <c r="D227" s="4181"/>
      <c r="E227" s="1517" t="s">
        <v>686</v>
      </c>
      <c r="F227" s="1578" t="s">
        <v>7114</v>
      </c>
      <c r="G227" s="1490" t="s">
        <v>7115</v>
      </c>
      <c r="H227" s="1430"/>
      <c r="I227" s="1410"/>
      <c r="J227" s="768" t="s">
        <v>7116</v>
      </c>
      <c r="K227" s="768" t="s">
        <v>3455</v>
      </c>
      <c r="L227" s="1406" t="s">
        <v>2176</v>
      </c>
      <c r="M227" s="1421" t="s">
        <v>25</v>
      </c>
    </row>
    <row r="228" spans="1:13" s="1549" customFormat="1">
      <c r="A228" s="1544"/>
      <c r="B228" s="1426"/>
      <c r="C228" s="1545"/>
      <c r="D228" s="4181"/>
      <c r="E228" s="1579"/>
      <c r="F228" s="1580"/>
      <c r="G228" s="1482"/>
      <c r="H228" s="1430"/>
      <c r="I228" s="1410"/>
      <c r="J228" s="768" t="s">
        <v>7117</v>
      </c>
      <c r="K228" s="1490" t="s">
        <v>3409</v>
      </c>
      <c r="L228" s="1406" t="s">
        <v>2176</v>
      </c>
      <c r="M228" s="1421" t="s">
        <v>25</v>
      </c>
    </row>
    <row r="229" spans="1:13" s="1549" customFormat="1" ht="21">
      <c r="A229" s="1544"/>
      <c r="B229" s="1426"/>
      <c r="C229" s="1545"/>
      <c r="D229" s="4181"/>
      <c r="E229" s="1579"/>
      <c r="F229" s="1580"/>
      <c r="G229" s="1482"/>
      <c r="H229" s="1430"/>
      <c r="I229" s="1410"/>
      <c r="J229" s="768" t="s">
        <v>7118</v>
      </c>
      <c r="K229" s="1490" t="s">
        <v>3360</v>
      </c>
      <c r="L229" s="1406" t="s">
        <v>2176</v>
      </c>
      <c r="M229" s="1421" t="s">
        <v>25</v>
      </c>
    </row>
    <row r="230" spans="1:13" s="1549" customFormat="1" ht="63">
      <c r="A230" s="1544"/>
      <c r="B230" s="1426"/>
      <c r="C230" s="1545"/>
      <c r="D230" s="4181"/>
      <c r="E230" s="1579"/>
      <c r="F230" s="1580"/>
      <c r="G230" s="1520"/>
      <c r="H230" s="1430"/>
      <c r="I230" s="1410"/>
      <c r="J230" s="768" t="s">
        <v>7119</v>
      </c>
      <c r="K230" s="1490" t="s">
        <v>3363</v>
      </c>
      <c r="L230" s="1406" t="s">
        <v>2176</v>
      </c>
      <c r="M230" s="1421" t="s">
        <v>25</v>
      </c>
    </row>
    <row r="231" spans="1:13" s="1549" customFormat="1">
      <c r="A231" s="1544"/>
      <c r="B231" s="1426"/>
      <c r="C231" s="1545"/>
      <c r="D231" s="4181"/>
      <c r="E231" s="1582" t="s">
        <v>800</v>
      </c>
      <c r="F231" s="1581" t="s">
        <v>7120</v>
      </c>
      <c r="G231" s="768" t="s">
        <v>7121</v>
      </c>
      <c r="H231" s="1430"/>
      <c r="I231" s="1410"/>
      <c r="J231" s="768" t="s">
        <v>7121</v>
      </c>
      <c r="K231" s="1490" t="s">
        <v>2764</v>
      </c>
      <c r="L231" s="1406" t="s">
        <v>2176</v>
      </c>
      <c r="M231" s="1421" t="s">
        <v>25</v>
      </c>
    </row>
    <row r="232" spans="1:13" s="1549" customFormat="1">
      <c r="A232" s="1544"/>
      <c r="B232" s="1426"/>
      <c r="C232" s="1545"/>
      <c r="D232" s="4181"/>
      <c r="E232" s="1582" t="s">
        <v>2191</v>
      </c>
      <c r="F232" s="1581" t="s">
        <v>7122</v>
      </c>
      <c r="G232" s="768" t="s">
        <v>7122</v>
      </c>
      <c r="H232" s="1430"/>
      <c r="I232" s="1410"/>
      <c r="J232" s="768" t="s">
        <v>7123</v>
      </c>
      <c r="K232" s="1490" t="s">
        <v>2764</v>
      </c>
      <c r="L232" s="1406" t="s">
        <v>2176</v>
      </c>
      <c r="M232" s="1421" t="s">
        <v>25</v>
      </c>
    </row>
    <row r="233" spans="1:13" s="1549" customFormat="1">
      <c r="A233" s="1544"/>
      <c r="B233" s="1426"/>
      <c r="C233" s="1545"/>
      <c r="D233" s="4181"/>
      <c r="E233" s="4182" t="s">
        <v>772</v>
      </c>
      <c r="F233" s="4184" t="s">
        <v>7124</v>
      </c>
      <c r="G233" s="768" t="s">
        <v>7125</v>
      </c>
      <c r="H233" s="1430"/>
      <c r="I233" s="1410"/>
      <c r="J233" s="768" t="s">
        <v>7126</v>
      </c>
      <c r="K233" s="1490" t="s">
        <v>2764</v>
      </c>
      <c r="L233" s="1406" t="s">
        <v>2176</v>
      </c>
      <c r="M233" s="1421" t="s">
        <v>25</v>
      </c>
    </row>
    <row r="234" spans="1:13" s="1549" customFormat="1">
      <c r="A234" s="1544"/>
      <c r="B234" s="1426"/>
      <c r="C234" s="1545"/>
      <c r="D234" s="4181"/>
      <c r="E234" s="4183"/>
      <c r="F234" s="4185"/>
      <c r="G234" s="1490" t="s">
        <v>7127</v>
      </c>
      <c r="H234" s="1430"/>
      <c r="I234" s="1410"/>
      <c r="J234" s="768" t="s">
        <v>7128</v>
      </c>
      <c r="K234" s="1490" t="s">
        <v>3360</v>
      </c>
      <c r="L234" s="1406" t="s">
        <v>2176</v>
      </c>
      <c r="M234" s="1421" t="s">
        <v>25</v>
      </c>
    </row>
    <row r="235" spans="1:13" s="1549" customFormat="1">
      <c r="A235" s="1544"/>
      <c r="B235" s="1426"/>
      <c r="C235" s="1545"/>
      <c r="D235" s="4181"/>
      <c r="E235" s="1517" t="s">
        <v>765</v>
      </c>
      <c r="F235" s="1601" t="s">
        <v>7129</v>
      </c>
      <c r="G235" s="4186" t="s">
        <v>7130</v>
      </c>
      <c r="H235" s="1430"/>
      <c r="I235" s="1410"/>
      <c r="J235" s="768" t="s">
        <v>7131</v>
      </c>
      <c r="K235" s="1490" t="s">
        <v>2764</v>
      </c>
      <c r="L235" s="1406" t="s">
        <v>2176</v>
      </c>
      <c r="M235" s="1421" t="s">
        <v>25</v>
      </c>
    </row>
    <row r="236" spans="1:13" s="1549" customFormat="1">
      <c r="A236" s="1544"/>
      <c r="B236" s="1426"/>
      <c r="C236" s="1545"/>
      <c r="D236" s="4181"/>
      <c r="E236" s="1546"/>
      <c r="F236" s="1602"/>
      <c r="G236" s="4187"/>
      <c r="H236" s="1430"/>
      <c r="I236" s="1410"/>
      <c r="J236" s="768" t="s">
        <v>7132</v>
      </c>
      <c r="K236" s="1490" t="s">
        <v>3455</v>
      </c>
      <c r="L236" s="1406" t="s">
        <v>2176</v>
      </c>
      <c r="M236" s="1421" t="s">
        <v>25</v>
      </c>
    </row>
    <row r="237" spans="1:13" s="1549" customFormat="1">
      <c r="A237" s="1544"/>
      <c r="B237" s="1426"/>
      <c r="C237" s="1545"/>
      <c r="D237" s="4181"/>
      <c r="E237" s="1582" t="s">
        <v>2384</v>
      </c>
      <c r="F237" s="1581" t="s">
        <v>7133</v>
      </c>
      <c r="G237" s="768" t="s">
        <v>7134</v>
      </c>
      <c r="H237" s="1430"/>
      <c r="I237" s="1410"/>
      <c r="J237" s="768" t="s">
        <v>7135</v>
      </c>
      <c r="K237" s="1490" t="s">
        <v>118</v>
      </c>
      <c r="L237" s="1406" t="s">
        <v>2176</v>
      </c>
      <c r="M237" s="1421" t="s">
        <v>25</v>
      </c>
    </row>
    <row r="238" spans="1:13" s="1549" customFormat="1">
      <c r="A238" s="1544"/>
      <c r="B238" s="1426"/>
      <c r="C238" s="1545"/>
      <c r="D238" s="4181"/>
      <c r="E238" s="1582" t="s">
        <v>2336</v>
      </c>
      <c r="F238" s="1581" t="s">
        <v>7136</v>
      </c>
      <c r="G238" s="768" t="s">
        <v>7137</v>
      </c>
      <c r="H238" s="1430"/>
      <c r="I238" s="1410"/>
      <c r="J238" s="768" t="s">
        <v>7138</v>
      </c>
      <c r="K238" s="1490" t="s">
        <v>118</v>
      </c>
      <c r="L238" s="1406" t="s">
        <v>2176</v>
      </c>
      <c r="M238" s="1421" t="s">
        <v>25</v>
      </c>
    </row>
    <row r="239" spans="1:13" s="1549" customFormat="1">
      <c r="A239" s="1544"/>
      <c r="B239" s="1426"/>
      <c r="C239" s="1545"/>
      <c r="D239" s="1580"/>
      <c r="E239" s="1582" t="s">
        <v>6671</v>
      </c>
      <c r="F239" s="1581" t="s">
        <v>7139</v>
      </c>
      <c r="G239" s="768" t="s">
        <v>7140</v>
      </c>
      <c r="H239" s="1427"/>
      <c r="I239" s="1410"/>
      <c r="J239" s="763" t="s">
        <v>7141</v>
      </c>
      <c r="K239" s="768" t="s">
        <v>118</v>
      </c>
      <c r="L239" s="1406" t="s">
        <v>2176</v>
      </c>
      <c r="M239" s="1421" t="s">
        <v>25</v>
      </c>
    </row>
    <row r="240" spans="1:13" s="1549" customFormat="1">
      <c r="A240" s="1544"/>
      <c r="B240" s="1496"/>
      <c r="C240" s="1603"/>
      <c r="D240" s="1547"/>
      <c r="E240" s="1582" t="s">
        <v>6674</v>
      </c>
      <c r="F240" s="1581" t="s">
        <v>7142</v>
      </c>
      <c r="G240" s="1520" t="s">
        <v>7143</v>
      </c>
      <c r="H240" s="1430"/>
      <c r="I240" s="1414"/>
      <c r="J240" s="1520" t="s">
        <v>7144</v>
      </c>
      <c r="K240" s="1490" t="s">
        <v>3363</v>
      </c>
      <c r="L240" s="1406" t="s">
        <v>2176</v>
      </c>
      <c r="M240" s="1421" t="s">
        <v>25</v>
      </c>
    </row>
    <row r="241" spans="1:13" s="1549" customFormat="1">
      <c r="A241" s="1544"/>
      <c r="B241" s="1426"/>
      <c r="C241" s="1403" t="s">
        <v>49</v>
      </c>
      <c r="D241" s="4176" t="s">
        <v>7145</v>
      </c>
      <c r="E241" s="1517" t="s">
        <v>811</v>
      </c>
      <c r="F241" s="1578" t="s">
        <v>2088</v>
      </c>
      <c r="G241" s="1490" t="s">
        <v>7146</v>
      </c>
      <c r="H241" s="1430"/>
      <c r="I241" s="1505" t="str">
        <f>D241</f>
        <v>情報運用（101）</v>
      </c>
      <c r="J241" s="1490" t="s">
        <v>7147</v>
      </c>
      <c r="K241" s="1490" t="s">
        <v>4523</v>
      </c>
      <c r="L241" s="1406" t="s">
        <v>2176</v>
      </c>
      <c r="M241" s="1421" t="s">
        <v>25</v>
      </c>
    </row>
    <row r="242" spans="1:13" s="1549" customFormat="1">
      <c r="A242" s="1544"/>
      <c r="B242" s="1426"/>
      <c r="C242" s="1545"/>
      <c r="D242" s="4181"/>
      <c r="E242" s="1582" t="s">
        <v>686</v>
      </c>
      <c r="F242" s="1578" t="s">
        <v>7148</v>
      </c>
      <c r="G242" s="1490" t="s">
        <v>7149</v>
      </c>
      <c r="H242" s="1430"/>
      <c r="I242" s="1410"/>
      <c r="J242" s="1490" t="s">
        <v>7150</v>
      </c>
      <c r="K242" s="1490" t="s">
        <v>4523</v>
      </c>
      <c r="L242" s="1406" t="s">
        <v>2176</v>
      </c>
      <c r="M242" s="1421" t="s">
        <v>25</v>
      </c>
    </row>
    <row r="243" spans="1:13" s="1549" customFormat="1">
      <c r="A243" s="1544"/>
      <c r="B243" s="1426"/>
      <c r="C243" s="1545"/>
      <c r="D243" s="4181"/>
      <c r="E243" s="1582" t="s">
        <v>800</v>
      </c>
      <c r="F243" s="1581" t="s">
        <v>7151</v>
      </c>
      <c r="G243" s="768" t="s">
        <v>7152</v>
      </c>
      <c r="H243" s="1430"/>
      <c r="I243" s="1410"/>
      <c r="J243" s="768" t="s">
        <v>7153</v>
      </c>
      <c r="K243" s="1490" t="s">
        <v>118</v>
      </c>
      <c r="L243" s="1406" t="s">
        <v>2176</v>
      </c>
      <c r="M243" s="1421" t="s">
        <v>25</v>
      </c>
    </row>
    <row r="244" spans="1:13" s="1549" customFormat="1" ht="21">
      <c r="A244" s="1544"/>
      <c r="B244" s="1426"/>
      <c r="C244" s="1545"/>
      <c r="D244" s="4181"/>
      <c r="E244" s="1604" t="s">
        <v>2191</v>
      </c>
      <c r="F244" s="1605" t="s">
        <v>7154</v>
      </c>
      <c r="G244" s="1490" t="s">
        <v>7155</v>
      </c>
      <c r="H244" s="1430"/>
      <c r="I244" s="1410"/>
      <c r="J244" s="768" t="s">
        <v>7156</v>
      </c>
      <c r="K244" s="1490" t="s">
        <v>118</v>
      </c>
      <c r="L244" s="1406" t="s">
        <v>2176</v>
      </c>
      <c r="M244" s="1421" t="s">
        <v>25</v>
      </c>
    </row>
    <row r="245" spans="1:13" s="1549" customFormat="1">
      <c r="A245" s="1544"/>
      <c r="B245" s="1426"/>
      <c r="C245" s="1545"/>
      <c r="D245" s="1580"/>
      <c r="E245" s="1606"/>
      <c r="F245" s="1607"/>
      <c r="G245" s="1520" t="s">
        <v>7157</v>
      </c>
      <c r="H245" s="1430"/>
      <c r="I245" s="1410"/>
      <c r="J245" s="1490" t="s">
        <v>7158</v>
      </c>
      <c r="K245" s="1490" t="s">
        <v>3360</v>
      </c>
      <c r="L245" s="1406" t="s">
        <v>2176</v>
      </c>
      <c r="M245" s="1421" t="s">
        <v>25</v>
      </c>
    </row>
    <row r="246" spans="1:13" s="1549" customFormat="1">
      <c r="A246" s="1544"/>
      <c r="B246" s="1426"/>
      <c r="C246" s="1545"/>
      <c r="D246" s="1580"/>
      <c r="E246" s="1606" t="s">
        <v>6656</v>
      </c>
      <c r="F246" s="1607" t="s">
        <v>7159</v>
      </c>
      <c r="G246" s="1549" t="s">
        <v>7160</v>
      </c>
      <c r="H246" s="1430"/>
      <c r="I246" s="1410"/>
      <c r="J246" s="1490" t="s">
        <v>7161</v>
      </c>
      <c r="K246" s="1490" t="s">
        <v>3363</v>
      </c>
      <c r="L246" s="1406" t="s">
        <v>2176</v>
      </c>
      <c r="M246" s="1421" t="s">
        <v>25</v>
      </c>
    </row>
    <row r="247" spans="1:13" s="1549" customFormat="1">
      <c r="A247" s="1544"/>
      <c r="B247" s="1426"/>
      <c r="C247" s="1403" t="s">
        <v>298</v>
      </c>
      <c r="D247" s="1578" t="s">
        <v>7162</v>
      </c>
      <c r="E247" s="1579" t="s">
        <v>811</v>
      </c>
      <c r="F247" s="1580" t="s">
        <v>7163</v>
      </c>
      <c r="G247" s="768" t="s">
        <v>7164</v>
      </c>
      <c r="H247" s="1430"/>
      <c r="I247" s="1505" t="str">
        <f>D247</f>
        <v>その他の保全（103）</v>
      </c>
      <c r="J247" s="768" t="s">
        <v>7165</v>
      </c>
      <c r="K247" s="768" t="s">
        <v>1130</v>
      </c>
      <c r="L247" s="1414" t="s">
        <v>2176</v>
      </c>
      <c r="M247" s="1433" t="s">
        <v>25</v>
      </c>
    </row>
    <row r="248" spans="1:13" s="1549" customFormat="1" ht="31.5">
      <c r="A248" s="1544"/>
      <c r="B248" s="1426"/>
      <c r="C248" s="1545"/>
      <c r="D248" s="1580"/>
      <c r="E248" s="1517" t="s">
        <v>686</v>
      </c>
      <c r="F248" s="1578" t="s">
        <v>7166</v>
      </c>
      <c r="G248" s="768" t="s">
        <v>7167</v>
      </c>
      <c r="H248" s="1430"/>
      <c r="I248" s="1410"/>
      <c r="J248" s="768" t="s">
        <v>7168</v>
      </c>
      <c r="K248" s="768" t="s">
        <v>7169</v>
      </c>
      <c r="L248" s="1406" t="s">
        <v>2176</v>
      </c>
      <c r="M248" s="1421" t="s">
        <v>25</v>
      </c>
    </row>
    <row r="249" spans="1:13" s="1549" customFormat="1">
      <c r="A249" s="1544"/>
      <c r="B249" s="1426"/>
      <c r="C249" s="1545"/>
      <c r="D249" s="1580"/>
      <c r="E249" s="1579"/>
      <c r="F249" s="1580"/>
      <c r="G249" s="768" t="s">
        <v>7170</v>
      </c>
      <c r="H249" s="1430"/>
      <c r="I249" s="1410"/>
      <c r="J249" s="768" t="s">
        <v>7170</v>
      </c>
      <c r="K249" s="768" t="s">
        <v>4523</v>
      </c>
      <c r="L249" s="1406" t="s">
        <v>2176</v>
      </c>
      <c r="M249" s="1421" t="s">
        <v>25</v>
      </c>
    </row>
    <row r="250" spans="1:13" s="1549" customFormat="1" ht="21">
      <c r="A250" s="1544"/>
      <c r="B250" s="1426"/>
      <c r="C250" s="1545"/>
      <c r="D250" s="1580"/>
      <c r="E250" s="1579"/>
      <c r="F250" s="1580"/>
      <c r="G250" s="768" t="s">
        <v>7171</v>
      </c>
      <c r="H250" s="1430"/>
      <c r="I250" s="1410"/>
      <c r="J250" s="768" t="s">
        <v>7172</v>
      </c>
      <c r="K250" s="768" t="s">
        <v>1125</v>
      </c>
      <c r="L250" s="1406" t="s">
        <v>2176</v>
      </c>
      <c r="M250" s="1421" t="s">
        <v>25</v>
      </c>
    </row>
    <row r="251" spans="1:13" s="1549" customFormat="1" ht="21">
      <c r="A251" s="1544"/>
      <c r="B251" s="1426"/>
      <c r="C251" s="1545"/>
      <c r="D251" s="1580"/>
      <c r="E251" s="1579"/>
      <c r="F251" s="1580"/>
      <c r="G251" s="768" t="s">
        <v>7173</v>
      </c>
      <c r="H251" s="1430"/>
      <c r="I251" s="1410"/>
      <c r="J251" s="768" t="s">
        <v>7174</v>
      </c>
      <c r="K251" s="768" t="s">
        <v>6828</v>
      </c>
      <c r="L251" s="1406" t="s">
        <v>2176</v>
      </c>
      <c r="M251" s="1421" t="s">
        <v>25</v>
      </c>
    </row>
    <row r="252" spans="1:13" s="1549" customFormat="1">
      <c r="A252" s="1544"/>
      <c r="B252" s="1426"/>
      <c r="C252" s="1545"/>
      <c r="D252" s="1580"/>
      <c r="E252" s="1579"/>
      <c r="F252" s="1580"/>
      <c r="G252" s="1490" t="s">
        <v>7175</v>
      </c>
      <c r="H252" s="1430"/>
      <c r="I252" s="1410"/>
      <c r="J252" s="1490" t="s">
        <v>7175</v>
      </c>
      <c r="K252" s="1490" t="s">
        <v>1125</v>
      </c>
      <c r="L252" s="1406" t="s">
        <v>2176</v>
      </c>
      <c r="M252" s="1421" t="s">
        <v>25</v>
      </c>
    </row>
    <row r="253" spans="1:13" s="1549" customFormat="1">
      <c r="A253" s="1544"/>
      <c r="B253" s="1426"/>
      <c r="C253" s="1545"/>
      <c r="D253" s="1580"/>
      <c r="E253" s="1579"/>
      <c r="F253" s="1580"/>
      <c r="G253" s="768" t="s">
        <v>7176</v>
      </c>
      <c r="H253" s="1430"/>
      <c r="I253" s="1410"/>
      <c r="J253" s="768" t="s">
        <v>7177</v>
      </c>
      <c r="K253" s="1490" t="s">
        <v>1125</v>
      </c>
      <c r="L253" s="1406" t="s">
        <v>2176</v>
      </c>
      <c r="M253" s="1421" t="s">
        <v>25</v>
      </c>
    </row>
    <row r="254" spans="1:13" s="1549" customFormat="1" ht="21">
      <c r="A254" s="1544"/>
      <c r="B254" s="1426"/>
      <c r="C254" s="1545"/>
      <c r="D254" s="1580"/>
      <c r="E254" s="1517" t="s">
        <v>800</v>
      </c>
      <c r="F254" s="1578" t="s">
        <v>7178</v>
      </c>
      <c r="G254" s="1490" t="s">
        <v>7179</v>
      </c>
      <c r="H254" s="1430"/>
      <c r="I254" s="1410"/>
      <c r="J254" s="768" t="s">
        <v>7180</v>
      </c>
      <c r="K254" s="768" t="s">
        <v>3363</v>
      </c>
      <c r="L254" s="1406" t="s">
        <v>2176</v>
      </c>
      <c r="M254" s="1421" t="s">
        <v>25</v>
      </c>
    </row>
    <row r="255" spans="1:13" s="1549" customFormat="1">
      <c r="A255" s="1544"/>
      <c r="B255" s="1426"/>
      <c r="C255" s="1545"/>
      <c r="D255" s="1580"/>
      <c r="E255" s="1582" t="s">
        <v>2191</v>
      </c>
      <c r="F255" s="1581" t="s">
        <v>7181</v>
      </c>
      <c r="G255" s="768" t="s">
        <v>7182</v>
      </c>
      <c r="H255" s="1430"/>
      <c r="I255" s="1410"/>
      <c r="J255" s="768" t="s">
        <v>7183</v>
      </c>
      <c r="K255" s="768" t="s">
        <v>4523</v>
      </c>
      <c r="L255" s="1406" t="s">
        <v>2176</v>
      </c>
      <c r="M255" s="1421" t="s">
        <v>25</v>
      </c>
    </row>
    <row r="256" spans="1:13" s="1549" customFormat="1" ht="31.5">
      <c r="A256" s="1544"/>
      <c r="B256" s="1426"/>
      <c r="C256" s="1545"/>
      <c r="D256" s="1580"/>
      <c r="E256" s="1582" t="s">
        <v>772</v>
      </c>
      <c r="F256" s="1581" t="s">
        <v>7184</v>
      </c>
      <c r="G256" s="768" t="s">
        <v>7185</v>
      </c>
      <c r="H256" s="1430"/>
      <c r="I256" s="1410"/>
      <c r="J256" s="768" t="s">
        <v>7186</v>
      </c>
      <c r="K256" s="1490" t="s">
        <v>3409</v>
      </c>
      <c r="L256" s="1406" t="s">
        <v>2176</v>
      </c>
      <c r="M256" s="1421" t="s">
        <v>25</v>
      </c>
    </row>
    <row r="257" spans="1:35" s="1549" customFormat="1" ht="81.75" customHeight="1">
      <c r="A257" s="1544"/>
      <c r="B257" s="1426"/>
      <c r="C257" s="1545"/>
      <c r="D257" s="1580"/>
      <c r="E257" s="1582" t="s">
        <v>765</v>
      </c>
      <c r="F257" s="1581" t="s">
        <v>7187</v>
      </c>
      <c r="G257" s="768" t="s">
        <v>7188</v>
      </c>
      <c r="H257" s="1430"/>
      <c r="I257" s="1410"/>
      <c r="J257" s="768" t="s">
        <v>7189</v>
      </c>
      <c r="K257" s="1490" t="s">
        <v>2764</v>
      </c>
      <c r="L257" s="1406" t="s">
        <v>2176</v>
      </c>
      <c r="M257" s="1421" t="s">
        <v>25</v>
      </c>
    </row>
    <row r="258" spans="1:35" s="1549" customFormat="1" ht="33" customHeight="1">
      <c r="A258" s="1544"/>
      <c r="B258" s="1426"/>
      <c r="C258" s="1545"/>
      <c r="D258" s="1580"/>
      <c r="E258" s="1582" t="s">
        <v>2384</v>
      </c>
      <c r="F258" s="1581" t="s">
        <v>7190</v>
      </c>
      <c r="G258" s="768" t="s">
        <v>7191</v>
      </c>
      <c r="H258" s="1430"/>
      <c r="I258" s="1410"/>
      <c r="J258" s="768" t="s">
        <v>7191</v>
      </c>
      <c r="K258" s="1490" t="s">
        <v>2764</v>
      </c>
      <c r="L258" s="1406" t="s">
        <v>2176</v>
      </c>
      <c r="M258" s="1421" t="s">
        <v>25</v>
      </c>
    </row>
    <row r="259" spans="1:35" s="1549" customFormat="1" ht="142.5" customHeight="1">
      <c r="A259" s="1544"/>
      <c r="B259" s="1426"/>
      <c r="C259" s="1545"/>
      <c r="D259" s="1580"/>
      <c r="E259" s="1582" t="s">
        <v>2336</v>
      </c>
      <c r="F259" s="1581" t="s">
        <v>7192</v>
      </c>
      <c r="G259" s="768" t="s">
        <v>7193</v>
      </c>
      <c r="H259" s="1430"/>
      <c r="I259" s="1410"/>
      <c r="J259" s="768" t="s">
        <v>7194</v>
      </c>
      <c r="K259" s="1490" t="s">
        <v>118</v>
      </c>
      <c r="L259" s="1406" t="s">
        <v>2176</v>
      </c>
      <c r="M259" s="1421" t="s">
        <v>25</v>
      </c>
    </row>
    <row r="260" spans="1:35" s="1549" customFormat="1" ht="22.5" customHeight="1">
      <c r="A260" s="1608"/>
      <c r="B260" s="1456"/>
      <c r="C260" s="1603"/>
      <c r="D260" s="1547"/>
      <c r="E260" s="1582" t="s">
        <v>2340</v>
      </c>
      <c r="F260" s="1581" t="s">
        <v>7195</v>
      </c>
      <c r="G260" s="768" t="s">
        <v>7196</v>
      </c>
      <c r="H260" s="1433"/>
      <c r="I260" s="1414"/>
      <c r="J260" s="768" t="s">
        <v>7197</v>
      </c>
      <c r="K260" s="768" t="s">
        <v>118</v>
      </c>
      <c r="L260" s="1406" t="s">
        <v>2176</v>
      </c>
      <c r="M260" s="1421" t="s">
        <v>25</v>
      </c>
    </row>
    <row r="261" spans="1:35" s="1549" customFormat="1" ht="21">
      <c r="A261" s="1457">
        <v>40</v>
      </c>
      <c r="B261" s="1418" t="s">
        <v>728</v>
      </c>
      <c r="C261" s="1403" t="s">
        <v>23</v>
      </c>
      <c r="D261" s="1418" t="s">
        <v>727</v>
      </c>
      <c r="E261" s="1429" t="s">
        <v>1003</v>
      </c>
      <c r="F261" s="1609" t="s">
        <v>7199</v>
      </c>
      <c r="G261" s="1610" t="s">
        <v>7200</v>
      </c>
      <c r="H261" s="1462" t="s">
        <v>728</v>
      </c>
      <c r="I261" s="1418" t="s">
        <v>727</v>
      </c>
      <c r="J261" s="1610" t="s">
        <v>7201</v>
      </c>
      <c r="K261" s="1490" t="s">
        <v>118</v>
      </c>
      <c r="L261" s="1406" t="s">
        <v>2176</v>
      </c>
      <c r="M261" s="1421" t="s">
        <v>25</v>
      </c>
    </row>
    <row r="262" spans="1:35" s="1425" customFormat="1">
      <c r="A262" s="1427"/>
      <c r="B262" s="1426"/>
      <c r="C262" s="1467" t="s">
        <v>41</v>
      </c>
      <c r="D262" s="1468" t="s">
        <v>7202</v>
      </c>
      <c r="E262" s="1611" t="s">
        <v>845</v>
      </c>
      <c r="F262" s="1420" t="s">
        <v>4135</v>
      </c>
      <c r="G262" s="1500" t="s">
        <v>7203</v>
      </c>
      <c r="H262" s="1430"/>
      <c r="I262" s="1421" t="s">
        <v>7202</v>
      </c>
      <c r="J262" s="1421" t="s">
        <v>7204</v>
      </c>
      <c r="K262" s="1422" t="s">
        <v>118</v>
      </c>
      <c r="L262" s="1406" t="s">
        <v>2176</v>
      </c>
      <c r="M262" s="1421" t="s">
        <v>25</v>
      </c>
      <c r="N262" s="1423"/>
      <c r="O262" s="1423"/>
      <c r="P262" s="1424"/>
    </row>
    <row r="263" spans="1:35" s="1549" customFormat="1" ht="21">
      <c r="A263" s="1427"/>
      <c r="B263" s="1426"/>
      <c r="C263" s="1403" t="s">
        <v>298</v>
      </c>
      <c r="D263" s="1418" t="s">
        <v>710</v>
      </c>
      <c r="E263" s="1499" t="s">
        <v>1003</v>
      </c>
      <c r="F263" s="1434" t="s">
        <v>7205</v>
      </c>
      <c r="G263" s="1421" t="s">
        <v>7206</v>
      </c>
      <c r="H263" s="1430"/>
      <c r="I263" s="1418" t="s">
        <v>710</v>
      </c>
      <c r="J263" s="1421" t="s">
        <v>7207</v>
      </c>
      <c r="K263" s="1422" t="s">
        <v>1120</v>
      </c>
      <c r="L263" s="1406" t="s">
        <v>2176</v>
      </c>
      <c r="M263" s="1421" t="s">
        <v>25</v>
      </c>
    </row>
    <row r="264" spans="1:35" s="1549" customFormat="1">
      <c r="A264" s="1427"/>
      <c r="B264" s="1426"/>
      <c r="C264" s="1458"/>
      <c r="D264" s="1456"/>
      <c r="E264" s="1499" t="s">
        <v>3841</v>
      </c>
      <c r="F264" s="1434" t="s">
        <v>7208</v>
      </c>
      <c r="G264" s="1405" t="s">
        <v>7209</v>
      </c>
      <c r="H264" s="1427"/>
      <c r="I264" s="1461"/>
      <c r="J264" s="1421" t="s">
        <v>7210</v>
      </c>
      <c r="K264" s="1422" t="s">
        <v>3409</v>
      </c>
      <c r="L264" s="1406" t="s">
        <v>2176</v>
      </c>
      <c r="M264" s="1421" t="s">
        <v>25</v>
      </c>
    </row>
    <row r="265" spans="1:35" s="1425" customFormat="1">
      <c r="A265" s="1436"/>
      <c r="B265" s="1426"/>
      <c r="C265" s="1403" t="s">
        <v>675</v>
      </c>
      <c r="D265" s="4161" t="s">
        <v>7211</v>
      </c>
      <c r="E265" s="1439" t="s">
        <v>800</v>
      </c>
      <c r="F265" s="4161" t="s">
        <v>7212</v>
      </c>
      <c r="G265" s="4200" t="s">
        <v>7213</v>
      </c>
      <c r="H265" s="1427"/>
      <c r="I265" s="1446" t="s">
        <v>7211</v>
      </c>
      <c r="J265" s="1441" t="s">
        <v>7214</v>
      </c>
      <c r="K265" s="1450" t="s">
        <v>1125</v>
      </c>
      <c r="L265" s="1406" t="s">
        <v>2176</v>
      </c>
      <c r="M265" s="1421" t="s">
        <v>25</v>
      </c>
      <c r="N265" s="1423"/>
      <c r="O265" s="1423"/>
      <c r="P265" s="1424"/>
    </row>
    <row r="266" spans="1:35" s="1425" customFormat="1">
      <c r="A266" s="1436"/>
      <c r="B266" s="1426"/>
      <c r="C266" s="1438"/>
      <c r="D266" s="4162"/>
      <c r="E266" s="1451"/>
      <c r="F266" s="4199"/>
      <c r="G266" s="4201"/>
      <c r="H266" s="1427"/>
      <c r="I266" s="1455"/>
      <c r="J266" s="1441" t="s">
        <v>7215</v>
      </c>
      <c r="K266" s="1450" t="s">
        <v>118</v>
      </c>
      <c r="L266" s="1406" t="s">
        <v>2176</v>
      </c>
      <c r="M266" s="1421" t="s">
        <v>25</v>
      </c>
      <c r="N266" s="1423"/>
      <c r="O266" s="1423"/>
      <c r="P266" s="1424"/>
    </row>
    <row r="267" spans="1:35" s="1425" customFormat="1">
      <c r="A267" s="1436"/>
      <c r="B267" s="1426"/>
      <c r="C267" s="1451"/>
      <c r="D267" s="4199"/>
      <c r="E267" s="1451" t="s">
        <v>2191</v>
      </c>
      <c r="F267" s="1440" t="s">
        <v>7216</v>
      </c>
      <c r="G267" s="1453" t="s">
        <v>7217</v>
      </c>
      <c r="H267" s="1427"/>
      <c r="I267" s="1453"/>
      <c r="J267" s="1441" t="s">
        <v>7218</v>
      </c>
      <c r="K267" s="1450" t="s">
        <v>118</v>
      </c>
      <c r="L267" s="1406" t="s">
        <v>2176</v>
      </c>
      <c r="M267" s="1421" t="s">
        <v>25</v>
      </c>
      <c r="N267" s="1423"/>
      <c r="O267" s="1423"/>
      <c r="P267" s="1424"/>
    </row>
    <row r="268" spans="1:35" s="1443" customFormat="1" ht="21">
      <c r="A268" s="1436"/>
      <c r="B268" s="1426"/>
      <c r="C268" s="1403" t="s">
        <v>49</v>
      </c>
      <c r="D268" s="1445" t="s">
        <v>2671</v>
      </c>
      <c r="E268" s="1439" t="s">
        <v>811</v>
      </c>
      <c r="F268" s="1445" t="s">
        <v>2107</v>
      </c>
      <c r="G268" s="1441" t="s">
        <v>7219</v>
      </c>
      <c r="H268" s="1612"/>
      <c r="I268" s="1445" t="s">
        <v>2671</v>
      </c>
      <c r="J268" s="1441" t="s">
        <v>7220</v>
      </c>
      <c r="K268" s="1450" t="s">
        <v>1130</v>
      </c>
      <c r="L268" s="1406" t="s">
        <v>2176</v>
      </c>
      <c r="M268" s="1421" t="s">
        <v>25</v>
      </c>
    </row>
    <row r="269" spans="1:35" s="1443" customFormat="1">
      <c r="A269" s="1436"/>
      <c r="B269" s="1426"/>
      <c r="C269" s="1438"/>
      <c r="D269" s="1454"/>
      <c r="E269" s="1438"/>
      <c r="F269" s="1452"/>
      <c r="G269" s="1441" t="s">
        <v>7221</v>
      </c>
      <c r="H269" s="1612"/>
      <c r="I269" s="1454"/>
      <c r="J269" s="1441" t="s">
        <v>7221</v>
      </c>
      <c r="K269" s="1450" t="s">
        <v>7222</v>
      </c>
      <c r="L269" s="1406" t="s">
        <v>2176</v>
      </c>
      <c r="M269" s="1421" t="s">
        <v>25</v>
      </c>
    </row>
    <row r="270" spans="1:35" s="1443" customFormat="1" ht="21">
      <c r="A270" s="1436"/>
      <c r="B270" s="1426"/>
      <c r="C270" s="1438"/>
      <c r="D270" s="1454"/>
      <c r="E270" s="4188" t="s">
        <v>686</v>
      </c>
      <c r="F270" s="4161" t="s">
        <v>7223</v>
      </c>
      <c r="G270" s="1441" t="s">
        <v>7224</v>
      </c>
      <c r="H270" s="1612"/>
      <c r="I270" s="1454"/>
      <c r="J270" s="1441" t="s">
        <v>7225</v>
      </c>
      <c r="K270" s="1450" t="s">
        <v>1125</v>
      </c>
      <c r="L270" s="1406" t="s">
        <v>2176</v>
      </c>
      <c r="M270" s="1421" t="s">
        <v>25</v>
      </c>
    </row>
    <row r="271" spans="1:35" s="1443" customFormat="1">
      <c r="A271" s="1436"/>
      <c r="B271" s="1426"/>
      <c r="C271" s="1438"/>
      <c r="D271" s="1454"/>
      <c r="E271" s="4189"/>
      <c r="F271" s="4162"/>
      <c r="G271" s="1441" t="s">
        <v>7226</v>
      </c>
      <c r="H271" s="1612"/>
      <c r="I271" s="1454"/>
      <c r="J271" s="1441" t="s">
        <v>7227</v>
      </c>
      <c r="K271" s="1450" t="s">
        <v>118</v>
      </c>
      <c r="L271" s="1406" t="s">
        <v>2176</v>
      </c>
      <c r="M271" s="1421" t="s">
        <v>25</v>
      </c>
    </row>
    <row r="272" spans="1:35" s="1507" customFormat="1" ht="45.75" customHeight="1">
      <c r="A272" s="1501"/>
      <c r="B272" s="1486"/>
      <c r="C272" s="1501"/>
      <c r="D272" s="1503"/>
      <c r="E272" s="4189"/>
      <c r="F272" s="4162"/>
      <c r="G272" s="1490" t="s">
        <v>7228</v>
      </c>
      <c r="H272" s="1501"/>
      <c r="I272" s="1613"/>
      <c r="J272" s="1490" t="s">
        <v>7229</v>
      </c>
      <c r="K272" s="1490" t="s">
        <v>7230</v>
      </c>
      <c r="L272" s="1614" t="s">
        <v>3355</v>
      </c>
      <c r="M272" s="1512" t="s">
        <v>25</v>
      </c>
      <c r="O272" s="1508"/>
      <c r="P272" s="1508"/>
      <c r="Q272" s="1508"/>
      <c r="R272" s="1508"/>
      <c r="S272" s="1508"/>
      <c r="T272" s="1508"/>
      <c r="U272" s="1508"/>
      <c r="V272" s="1508"/>
      <c r="W272" s="1508"/>
      <c r="X272" s="1509"/>
      <c r="Y272" s="1523"/>
      <c r="Z272" s="1508"/>
      <c r="AA272" s="1508"/>
      <c r="AB272" s="1508"/>
      <c r="AC272" s="1508"/>
      <c r="AD272" s="1508"/>
      <c r="AE272" s="1508"/>
      <c r="AF272" s="1508"/>
      <c r="AG272" s="1508"/>
      <c r="AH272" s="1508"/>
      <c r="AI272" s="1508"/>
    </row>
    <row r="273" spans="1:35" s="1507" customFormat="1" ht="45.75" customHeight="1">
      <c r="A273" s="1501"/>
      <c r="B273" s="1486"/>
      <c r="C273" s="1394"/>
      <c r="D273" s="1503"/>
      <c r="E273" s="4202"/>
      <c r="F273" s="4199"/>
      <c r="G273" s="768" t="s">
        <v>7231</v>
      </c>
      <c r="H273" s="1501"/>
      <c r="I273" s="1613"/>
      <c r="J273" s="768" t="s">
        <v>4752</v>
      </c>
      <c r="K273" s="1490" t="s">
        <v>7230</v>
      </c>
      <c r="L273" s="1614" t="s">
        <v>3355</v>
      </c>
      <c r="M273" s="1512" t="s">
        <v>25</v>
      </c>
      <c r="O273" s="1508"/>
      <c r="P273" s="1508"/>
      <c r="Q273" s="1508"/>
      <c r="R273" s="1508"/>
      <c r="S273" s="1508"/>
      <c r="T273" s="1508"/>
      <c r="U273" s="1508"/>
      <c r="V273" s="1508"/>
      <c r="W273" s="1508"/>
      <c r="X273" s="1509"/>
      <c r="Y273" s="1508"/>
      <c r="Z273" s="1508"/>
      <c r="AA273" s="1508"/>
      <c r="AB273" s="1508"/>
      <c r="AC273" s="1508"/>
      <c r="AD273" s="1508"/>
      <c r="AE273" s="1508"/>
      <c r="AF273" s="1508"/>
      <c r="AG273" s="1508"/>
      <c r="AH273" s="1508"/>
      <c r="AI273" s="1508"/>
    </row>
    <row r="274" spans="1:35" s="1443" customFormat="1">
      <c r="A274" s="1436"/>
      <c r="B274" s="1426"/>
      <c r="C274" s="1438"/>
      <c r="D274" s="1454"/>
      <c r="E274" s="4188" t="s">
        <v>800</v>
      </c>
      <c r="F274" s="4161" t="s">
        <v>7232</v>
      </c>
      <c r="G274" s="1441" t="s">
        <v>7233</v>
      </c>
      <c r="H274" s="1612"/>
      <c r="I274" s="1454"/>
      <c r="J274" s="1441" t="s">
        <v>7234</v>
      </c>
      <c r="K274" s="1450" t="s">
        <v>1125</v>
      </c>
      <c r="L274" s="1406" t="s">
        <v>2176</v>
      </c>
      <c r="M274" s="1421" t="s">
        <v>25</v>
      </c>
    </row>
    <row r="275" spans="1:35" s="1443" customFormat="1">
      <c r="A275" s="1436"/>
      <c r="B275" s="1426"/>
      <c r="C275" s="1438"/>
      <c r="D275" s="1454"/>
      <c r="E275" s="4189"/>
      <c r="F275" s="4162"/>
      <c r="G275" s="1441" t="s">
        <v>7235</v>
      </c>
      <c r="H275" s="1612"/>
      <c r="I275" s="1454"/>
      <c r="J275" s="1424" t="s">
        <v>7236</v>
      </c>
      <c r="K275" s="1450" t="s">
        <v>2764</v>
      </c>
      <c r="L275" s="1406" t="s">
        <v>2176</v>
      </c>
      <c r="M275" s="1421" t="s">
        <v>25</v>
      </c>
    </row>
    <row r="276" spans="1:35" s="1443" customFormat="1">
      <c r="A276" s="1457">
        <v>41</v>
      </c>
      <c r="B276" s="1418" t="s">
        <v>7238</v>
      </c>
      <c r="C276" s="1467" t="s">
        <v>41</v>
      </c>
      <c r="D276" s="1615" t="s">
        <v>7239</v>
      </c>
      <c r="E276" s="1448" t="s">
        <v>3564</v>
      </c>
      <c r="F276" s="1449" t="s">
        <v>7240</v>
      </c>
      <c r="G276" s="1421" t="s">
        <v>7241</v>
      </c>
      <c r="H276" s="1499" t="s">
        <v>7238</v>
      </c>
      <c r="I276" s="1616" t="s">
        <v>7239</v>
      </c>
      <c r="J276" s="1421" t="s">
        <v>7242</v>
      </c>
      <c r="K276" s="1492" t="s">
        <v>118</v>
      </c>
      <c r="L276" s="1406" t="s">
        <v>2176</v>
      </c>
      <c r="M276" s="1421" t="s">
        <v>25</v>
      </c>
    </row>
    <row r="277" spans="1:35" s="1443" customFormat="1">
      <c r="A277" s="1427"/>
      <c r="B277" s="1426"/>
      <c r="C277" s="1458" t="s">
        <v>298</v>
      </c>
      <c r="D277" s="1617" t="s">
        <v>7243</v>
      </c>
      <c r="E277" s="1448" t="s">
        <v>3564</v>
      </c>
      <c r="F277" s="1449" t="s">
        <v>7244</v>
      </c>
      <c r="G277" s="1421" t="s">
        <v>7245</v>
      </c>
      <c r="H277" s="1428"/>
      <c r="I277" s="1616" t="s">
        <v>7243</v>
      </c>
      <c r="J277" s="1421" t="s">
        <v>7246</v>
      </c>
      <c r="K277" s="1492" t="s">
        <v>118</v>
      </c>
      <c r="L277" s="1406" t="s">
        <v>2176</v>
      </c>
      <c r="M277" s="1421" t="s">
        <v>25</v>
      </c>
    </row>
    <row r="278" spans="1:35" s="1443" customFormat="1" ht="21">
      <c r="A278" s="1429">
        <v>42</v>
      </c>
      <c r="B278" s="1468" t="s">
        <v>65</v>
      </c>
      <c r="C278" s="1403" t="s">
        <v>64</v>
      </c>
      <c r="D278" s="1468" t="s">
        <v>63</v>
      </c>
      <c r="E278" s="1448" t="s">
        <v>3564</v>
      </c>
      <c r="F278" s="1449" t="s">
        <v>62</v>
      </c>
      <c r="G278" s="1421" t="s">
        <v>61</v>
      </c>
      <c r="H278" s="1468" t="s">
        <v>65</v>
      </c>
      <c r="I278" s="1468" t="s">
        <v>63</v>
      </c>
      <c r="J278" s="1441" t="s">
        <v>7249</v>
      </c>
      <c r="K278" s="1422" t="s">
        <v>6875</v>
      </c>
      <c r="L278" s="1406" t="s">
        <v>2176</v>
      </c>
      <c r="M278" s="1421" t="s">
        <v>25</v>
      </c>
    </row>
    <row r="279" spans="1:35" s="1425" customFormat="1" ht="21">
      <c r="A279" s="1457">
        <v>43</v>
      </c>
      <c r="B279" s="1418" t="s">
        <v>2704</v>
      </c>
      <c r="C279" s="1403" t="s">
        <v>64</v>
      </c>
      <c r="D279" s="1418" t="s">
        <v>2705</v>
      </c>
      <c r="E279" s="1474" t="s">
        <v>3564</v>
      </c>
      <c r="F279" s="1618" t="s">
        <v>6538</v>
      </c>
      <c r="G279" s="1421" t="s">
        <v>7253</v>
      </c>
      <c r="H279" s="1418" t="s">
        <v>2704</v>
      </c>
      <c r="I279" s="1418" t="s">
        <v>2705</v>
      </c>
      <c r="J279" s="1421" t="s">
        <v>7254</v>
      </c>
      <c r="K279" s="1422" t="s">
        <v>118</v>
      </c>
      <c r="L279" s="1406" t="s">
        <v>2176</v>
      </c>
      <c r="M279" s="1421" t="s">
        <v>25</v>
      </c>
      <c r="N279" s="1423"/>
      <c r="O279" s="1423"/>
      <c r="P279" s="1424"/>
    </row>
    <row r="280" spans="1:35" s="1425" customFormat="1">
      <c r="A280" s="1457">
        <v>44</v>
      </c>
      <c r="B280" s="1418" t="s">
        <v>57</v>
      </c>
      <c r="C280" s="1467" t="s">
        <v>49</v>
      </c>
      <c r="D280" s="1468" t="s">
        <v>48</v>
      </c>
      <c r="E280" s="1619" t="s">
        <v>3564</v>
      </c>
      <c r="F280" s="1620" t="s">
        <v>47</v>
      </c>
      <c r="G280" s="1621" t="s">
        <v>46</v>
      </c>
      <c r="H280" s="1622" t="s">
        <v>57</v>
      </c>
      <c r="I280" s="1621" t="s">
        <v>48</v>
      </c>
      <c r="J280" s="1621" t="s">
        <v>44</v>
      </c>
      <c r="K280" s="445" t="s">
        <v>4523</v>
      </c>
      <c r="L280" s="1406" t="s">
        <v>2176</v>
      </c>
      <c r="M280" s="1421" t="s">
        <v>25</v>
      </c>
      <c r="N280" s="1423"/>
      <c r="O280" s="1423"/>
      <c r="P280" s="1424"/>
    </row>
    <row r="281" spans="1:35" s="1425" customFormat="1">
      <c r="A281" s="1457">
        <v>45</v>
      </c>
      <c r="B281" s="1418" t="s">
        <v>42</v>
      </c>
      <c r="C281" s="1403" t="s">
        <v>41</v>
      </c>
      <c r="D281" s="1418" t="s">
        <v>40</v>
      </c>
      <c r="E281" s="1474" t="s">
        <v>3564</v>
      </c>
      <c r="F281" s="1618" t="s">
        <v>39</v>
      </c>
      <c r="G281" s="1421" t="s">
        <v>38</v>
      </c>
      <c r="H281" s="1418" t="s">
        <v>42</v>
      </c>
      <c r="I281" s="1405" t="s">
        <v>7255</v>
      </c>
      <c r="J281" s="1421" t="s">
        <v>7256</v>
      </c>
      <c r="K281" s="1422" t="s">
        <v>1130</v>
      </c>
      <c r="L281" s="1406" t="s">
        <v>2176</v>
      </c>
      <c r="M281" s="1421" t="s">
        <v>25</v>
      </c>
      <c r="N281" s="1423"/>
      <c r="O281" s="1423"/>
      <c r="P281" s="1424"/>
    </row>
    <row r="282" spans="1:35" s="1425" customFormat="1" ht="60" customHeight="1">
      <c r="A282" s="1457">
        <v>46</v>
      </c>
      <c r="B282" s="1418" t="s">
        <v>33</v>
      </c>
      <c r="C282" s="1467" t="s">
        <v>64</v>
      </c>
      <c r="D282" s="1468" t="s">
        <v>32</v>
      </c>
      <c r="E282" s="1448" t="s">
        <v>3564</v>
      </c>
      <c r="F282" s="1449" t="s">
        <v>30</v>
      </c>
      <c r="G282" s="1421" t="s">
        <v>30</v>
      </c>
      <c r="H282" s="1418" t="s">
        <v>33</v>
      </c>
      <c r="I282" s="1468" t="s">
        <v>32</v>
      </c>
      <c r="J282" s="1421" t="s">
        <v>30</v>
      </c>
      <c r="K282" s="1422" t="s">
        <v>7257</v>
      </c>
      <c r="L282" s="1406" t="s">
        <v>2176</v>
      </c>
      <c r="M282" s="1421" t="s">
        <v>25</v>
      </c>
      <c r="N282" s="1423"/>
      <c r="O282" s="1423"/>
      <c r="P282" s="1424"/>
    </row>
    <row r="283" spans="1:35" s="1425" customFormat="1" ht="10.5" customHeight="1">
      <c r="A283" s="4190" t="s">
        <v>7258</v>
      </c>
      <c r="B283" s="4191"/>
      <c r="C283" s="4191"/>
      <c r="D283" s="4191"/>
      <c r="E283" s="4191"/>
      <c r="F283" s="4191"/>
      <c r="G283" s="4191"/>
      <c r="H283" s="4191"/>
      <c r="I283" s="4191"/>
      <c r="J283" s="4191"/>
      <c r="K283" s="4191"/>
      <c r="L283" s="4191"/>
      <c r="M283" s="4192"/>
      <c r="N283" s="1423"/>
      <c r="O283" s="1423"/>
      <c r="P283" s="1424"/>
    </row>
    <row r="284" spans="1:35" s="1425" customFormat="1">
      <c r="A284" s="4193"/>
      <c r="B284" s="4194"/>
      <c r="C284" s="4194"/>
      <c r="D284" s="4194"/>
      <c r="E284" s="4194"/>
      <c r="F284" s="4194"/>
      <c r="G284" s="4194"/>
      <c r="H284" s="4194"/>
      <c r="I284" s="4194"/>
      <c r="J284" s="4194"/>
      <c r="K284" s="4194"/>
      <c r="L284" s="4194"/>
      <c r="M284" s="4195"/>
      <c r="N284" s="1423"/>
      <c r="O284" s="1423"/>
      <c r="P284" s="1424"/>
    </row>
    <row r="285" spans="1:35" s="1443" customFormat="1">
      <c r="A285" s="4193"/>
      <c r="B285" s="4194"/>
      <c r="C285" s="4194"/>
      <c r="D285" s="4194"/>
      <c r="E285" s="4194"/>
      <c r="F285" s="4194"/>
      <c r="G285" s="4194"/>
      <c r="H285" s="4194"/>
      <c r="I285" s="4194"/>
      <c r="J285" s="4194"/>
      <c r="K285" s="4194"/>
      <c r="L285" s="4194"/>
      <c r="M285" s="4195"/>
      <c r="P285" s="1424"/>
    </row>
    <row r="286" spans="1:35" ht="10.5" customHeight="1">
      <c r="A286" s="4193"/>
      <c r="B286" s="4194"/>
      <c r="C286" s="4194"/>
      <c r="D286" s="4194"/>
      <c r="E286" s="4194"/>
      <c r="F286" s="4194"/>
      <c r="G286" s="4194"/>
      <c r="H286" s="4194"/>
      <c r="I286" s="4194"/>
      <c r="J286" s="4194"/>
      <c r="K286" s="4194"/>
      <c r="L286" s="4194"/>
      <c r="M286" s="4195"/>
    </row>
    <row r="287" spans="1:35" ht="10.5" customHeight="1">
      <c r="A287" s="4193"/>
      <c r="B287" s="4194"/>
      <c r="C287" s="4194"/>
      <c r="D287" s="4194"/>
      <c r="E287" s="4194"/>
      <c r="F287" s="4194"/>
      <c r="G287" s="4194"/>
      <c r="H287" s="4194"/>
      <c r="I287" s="4194"/>
      <c r="J287" s="4194"/>
      <c r="K287" s="4194"/>
      <c r="L287" s="4194"/>
      <c r="M287" s="4195"/>
    </row>
    <row r="288" spans="1:35" ht="10.5" customHeight="1">
      <c r="A288" s="4193"/>
      <c r="B288" s="4194"/>
      <c r="C288" s="4194"/>
      <c r="D288" s="4194"/>
      <c r="E288" s="4194"/>
      <c r="F288" s="4194"/>
      <c r="G288" s="4194"/>
      <c r="H288" s="4194"/>
      <c r="I288" s="4194"/>
      <c r="J288" s="4194"/>
      <c r="K288" s="4194"/>
      <c r="L288" s="4194"/>
      <c r="M288" s="4195"/>
    </row>
    <row r="289" spans="1:29">
      <c r="A289" s="4193"/>
      <c r="B289" s="4194"/>
      <c r="C289" s="4194"/>
      <c r="D289" s="4194"/>
      <c r="E289" s="4194"/>
      <c r="F289" s="4194"/>
      <c r="G289" s="4194"/>
      <c r="H289" s="4194"/>
      <c r="I289" s="4194"/>
      <c r="J289" s="4194"/>
      <c r="K289" s="4194"/>
      <c r="L289" s="4194"/>
      <c r="M289" s="4195"/>
    </row>
    <row r="290" spans="1:29" ht="10.5" customHeight="1">
      <c r="A290" s="4193"/>
      <c r="B290" s="4194"/>
      <c r="C290" s="4194"/>
      <c r="D290" s="4194"/>
      <c r="E290" s="4194"/>
      <c r="F290" s="4194"/>
      <c r="G290" s="4194"/>
      <c r="H290" s="4194"/>
      <c r="I290" s="4194"/>
      <c r="J290" s="4194"/>
      <c r="K290" s="4194"/>
      <c r="L290" s="4194"/>
      <c r="M290" s="4195"/>
    </row>
    <row r="291" spans="1:29">
      <c r="A291" s="4193"/>
      <c r="B291" s="4194"/>
      <c r="C291" s="4194"/>
      <c r="D291" s="4194"/>
      <c r="E291" s="4194"/>
      <c r="F291" s="4194"/>
      <c r="G291" s="4194"/>
      <c r="H291" s="4194"/>
      <c r="I291" s="4194"/>
      <c r="J291" s="4194"/>
      <c r="K291" s="4194"/>
      <c r="L291" s="4194"/>
      <c r="M291" s="4195"/>
    </row>
    <row r="292" spans="1:29" s="1391" customFormat="1" ht="10.5" customHeight="1">
      <c r="A292" s="4193"/>
      <c r="B292" s="4194"/>
      <c r="C292" s="4194"/>
      <c r="D292" s="4194"/>
      <c r="E292" s="4194"/>
      <c r="F292" s="4194"/>
      <c r="G292" s="4194"/>
      <c r="H292" s="4194"/>
      <c r="I292" s="4194"/>
      <c r="J292" s="4194"/>
      <c r="K292" s="4194"/>
      <c r="L292" s="4194"/>
      <c r="M292" s="4195"/>
      <c r="P292" s="1392"/>
      <c r="Q292" s="1393"/>
      <c r="R292" s="1393"/>
      <c r="S292" s="1393"/>
      <c r="T292" s="1393"/>
      <c r="U292" s="1393"/>
      <c r="V292" s="1393"/>
      <c r="W292" s="1393"/>
      <c r="X292" s="1393"/>
      <c r="Y292" s="1393"/>
      <c r="Z292" s="1393"/>
      <c r="AA292" s="1393"/>
      <c r="AB292" s="1393"/>
      <c r="AC292" s="1393"/>
    </row>
    <row r="293" spans="1:29" s="1391" customFormat="1">
      <c r="A293" s="4193"/>
      <c r="B293" s="4194"/>
      <c r="C293" s="4194"/>
      <c r="D293" s="4194"/>
      <c r="E293" s="4194"/>
      <c r="F293" s="4194"/>
      <c r="G293" s="4194"/>
      <c r="H293" s="4194"/>
      <c r="I293" s="4194"/>
      <c r="J293" s="4194"/>
      <c r="K293" s="4194"/>
      <c r="L293" s="4194"/>
      <c r="M293" s="4195"/>
      <c r="P293" s="1392"/>
      <c r="Q293" s="1393"/>
      <c r="R293" s="1393"/>
      <c r="S293" s="1393"/>
      <c r="T293" s="1393"/>
      <c r="U293" s="1393"/>
      <c r="V293" s="1393"/>
      <c r="W293" s="1393"/>
      <c r="X293" s="1393"/>
      <c r="Y293" s="1393"/>
      <c r="Z293" s="1393"/>
      <c r="AA293" s="1393"/>
      <c r="AB293" s="1393"/>
      <c r="AC293" s="1393"/>
    </row>
    <row r="294" spans="1:29" s="1391" customFormat="1" ht="10.5" customHeight="1">
      <c r="A294" s="4193"/>
      <c r="B294" s="4194"/>
      <c r="C294" s="4194"/>
      <c r="D294" s="4194"/>
      <c r="E294" s="4194"/>
      <c r="F294" s="4194"/>
      <c r="G294" s="4194"/>
      <c r="H294" s="4194"/>
      <c r="I294" s="4194"/>
      <c r="J294" s="4194"/>
      <c r="K294" s="4194"/>
      <c r="L294" s="4194"/>
      <c r="M294" s="4195"/>
      <c r="P294" s="1392"/>
      <c r="Q294" s="1393"/>
      <c r="R294" s="1393"/>
      <c r="S294" s="1393"/>
      <c r="T294" s="1393"/>
      <c r="U294" s="1393"/>
      <c r="V294" s="1393"/>
      <c r="W294" s="1393"/>
      <c r="X294" s="1393"/>
      <c r="Y294" s="1393"/>
      <c r="Z294" s="1393"/>
      <c r="AA294" s="1393"/>
      <c r="AB294" s="1393"/>
      <c r="AC294" s="1393"/>
    </row>
    <row r="295" spans="1:29" s="1391" customFormat="1" ht="10.5" customHeight="1">
      <c r="A295" s="4193"/>
      <c r="B295" s="4194"/>
      <c r="C295" s="4194"/>
      <c r="D295" s="4194"/>
      <c r="E295" s="4194"/>
      <c r="F295" s="4194"/>
      <c r="G295" s="4194"/>
      <c r="H295" s="4194"/>
      <c r="I295" s="4194"/>
      <c r="J295" s="4194"/>
      <c r="K295" s="4194"/>
      <c r="L295" s="4194"/>
      <c r="M295" s="4195"/>
      <c r="P295" s="1392"/>
      <c r="Q295" s="1393"/>
      <c r="R295" s="1393"/>
      <c r="S295" s="1393"/>
      <c r="T295" s="1393"/>
      <c r="U295" s="1393"/>
      <c r="V295" s="1393"/>
      <c r="W295" s="1393"/>
      <c r="X295" s="1393"/>
      <c r="Y295" s="1393"/>
      <c r="Z295" s="1393"/>
      <c r="AA295" s="1393"/>
      <c r="AB295" s="1393"/>
      <c r="AC295" s="1393"/>
    </row>
    <row r="296" spans="1:29" s="1391" customFormat="1" ht="10.5" customHeight="1">
      <c r="A296" s="4193"/>
      <c r="B296" s="4194"/>
      <c r="C296" s="4194"/>
      <c r="D296" s="4194"/>
      <c r="E296" s="4194"/>
      <c r="F296" s="4194"/>
      <c r="G296" s="4194"/>
      <c r="H296" s="4194"/>
      <c r="I296" s="4194"/>
      <c r="J296" s="4194"/>
      <c r="K296" s="4194"/>
      <c r="L296" s="4194"/>
      <c r="M296" s="4195"/>
      <c r="P296" s="1392"/>
      <c r="Q296" s="1393"/>
      <c r="R296" s="1393"/>
      <c r="S296" s="1393"/>
      <c r="T296" s="1393"/>
      <c r="U296" s="1393"/>
      <c r="V296" s="1393"/>
      <c r="W296" s="1393"/>
      <c r="X296" s="1393"/>
      <c r="Y296" s="1393"/>
      <c r="Z296" s="1393"/>
      <c r="AA296" s="1393"/>
      <c r="AB296" s="1393"/>
      <c r="AC296" s="1393"/>
    </row>
    <row r="297" spans="1:29" s="1391" customFormat="1" ht="10.5" customHeight="1">
      <c r="A297" s="4193"/>
      <c r="B297" s="4194"/>
      <c r="C297" s="4194"/>
      <c r="D297" s="4194"/>
      <c r="E297" s="4194"/>
      <c r="F297" s="4194"/>
      <c r="G297" s="4194"/>
      <c r="H297" s="4194"/>
      <c r="I297" s="4194"/>
      <c r="J297" s="4194"/>
      <c r="K297" s="4194"/>
      <c r="L297" s="4194"/>
      <c r="M297" s="4195"/>
      <c r="P297" s="1392"/>
      <c r="Q297" s="1393"/>
      <c r="R297" s="1393"/>
      <c r="S297" s="1393"/>
      <c r="T297" s="1393"/>
      <c r="U297" s="1393"/>
      <c r="V297" s="1393"/>
      <c r="W297" s="1393"/>
      <c r="X297" s="1393"/>
      <c r="Y297" s="1393"/>
      <c r="Z297" s="1393"/>
      <c r="AA297" s="1393"/>
      <c r="AB297" s="1393"/>
      <c r="AC297" s="1393"/>
    </row>
    <row r="298" spans="1:29" s="1391" customFormat="1" ht="10.5" customHeight="1">
      <c r="A298" s="4193"/>
      <c r="B298" s="4194"/>
      <c r="C298" s="4194"/>
      <c r="D298" s="4194"/>
      <c r="E298" s="4194"/>
      <c r="F298" s="4194"/>
      <c r="G298" s="4194"/>
      <c r="H298" s="4194"/>
      <c r="I298" s="4194"/>
      <c r="J298" s="4194"/>
      <c r="K298" s="4194"/>
      <c r="L298" s="4194"/>
      <c r="M298" s="4195"/>
      <c r="P298" s="1392"/>
      <c r="Q298" s="1393"/>
      <c r="R298" s="1393"/>
      <c r="S298" s="1393"/>
      <c r="T298" s="1393"/>
      <c r="U298" s="1393"/>
      <c r="V298" s="1393"/>
      <c r="W298" s="1393"/>
      <c r="X298" s="1393"/>
      <c r="Y298" s="1393"/>
      <c r="Z298" s="1393"/>
      <c r="AA298" s="1393"/>
      <c r="AB298" s="1393"/>
      <c r="AC298" s="1393"/>
    </row>
    <row r="299" spans="1:29" s="1391" customFormat="1" ht="10.5" customHeight="1">
      <c r="A299" s="4193"/>
      <c r="B299" s="4194"/>
      <c r="C299" s="4194"/>
      <c r="D299" s="4194"/>
      <c r="E299" s="4194"/>
      <c r="F299" s="4194"/>
      <c r="G299" s="4194"/>
      <c r="H299" s="4194"/>
      <c r="I299" s="4194"/>
      <c r="J299" s="4194"/>
      <c r="K299" s="4194"/>
      <c r="L299" s="4194"/>
      <c r="M299" s="4195"/>
      <c r="P299" s="1392"/>
      <c r="Q299" s="1393"/>
      <c r="R299" s="1393"/>
      <c r="S299" s="1393"/>
      <c r="T299" s="1393"/>
      <c r="U299" s="1393"/>
      <c r="V299" s="1393"/>
      <c r="W299" s="1393"/>
      <c r="X299" s="1393"/>
      <c r="Y299" s="1393"/>
      <c r="Z299" s="1393"/>
      <c r="AA299" s="1393"/>
      <c r="AB299" s="1393"/>
      <c r="AC299" s="1393"/>
    </row>
    <row r="300" spans="1:29" s="1391" customFormat="1" ht="10.5" customHeight="1">
      <c r="A300" s="4193"/>
      <c r="B300" s="4194"/>
      <c r="C300" s="4194"/>
      <c r="D300" s="4194"/>
      <c r="E300" s="4194"/>
      <c r="F300" s="4194"/>
      <c r="G300" s="4194"/>
      <c r="H300" s="4194"/>
      <c r="I300" s="4194"/>
      <c r="J300" s="4194"/>
      <c r="K300" s="4194"/>
      <c r="L300" s="4194"/>
      <c r="M300" s="4195"/>
      <c r="P300" s="1392"/>
      <c r="Q300" s="1393"/>
      <c r="R300" s="1393"/>
      <c r="S300" s="1393"/>
      <c r="T300" s="1393"/>
      <c r="U300" s="1393"/>
      <c r="V300" s="1393"/>
      <c r="W300" s="1393"/>
      <c r="X300" s="1393"/>
      <c r="Y300" s="1393"/>
      <c r="Z300" s="1393"/>
      <c r="AA300" s="1393"/>
      <c r="AB300" s="1393"/>
      <c r="AC300" s="1393"/>
    </row>
    <row r="301" spans="1:29" s="1391" customFormat="1" ht="10.5" customHeight="1">
      <c r="A301" s="4193"/>
      <c r="B301" s="4194"/>
      <c r="C301" s="4194"/>
      <c r="D301" s="4194"/>
      <c r="E301" s="4194"/>
      <c r="F301" s="4194"/>
      <c r="G301" s="4194"/>
      <c r="H301" s="4194"/>
      <c r="I301" s="4194"/>
      <c r="J301" s="4194"/>
      <c r="K301" s="4194"/>
      <c r="L301" s="4194"/>
      <c r="M301" s="4195"/>
      <c r="P301" s="1392"/>
      <c r="Q301" s="1393"/>
      <c r="R301" s="1393"/>
      <c r="S301" s="1393"/>
      <c r="T301" s="1393"/>
      <c r="U301" s="1393"/>
      <c r="V301" s="1393"/>
      <c r="W301" s="1393"/>
      <c r="X301" s="1393"/>
      <c r="Y301" s="1393"/>
      <c r="Z301" s="1393"/>
      <c r="AA301" s="1393"/>
      <c r="AB301" s="1393"/>
      <c r="AC301" s="1393"/>
    </row>
    <row r="302" spans="1:29" s="1391" customFormat="1" ht="10.5" customHeight="1">
      <c r="A302" s="4193"/>
      <c r="B302" s="4194"/>
      <c r="C302" s="4194"/>
      <c r="D302" s="4194"/>
      <c r="E302" s="4194"/>
      <c r="F302" s="4194"/>
      <c r="G302" s="4194"/>
      <c r="H302" s="4194"/>
      <c r="I302" s="4194"/>
      <c r="J302" s="4194"/>
      <c r="K302" s="4194"/>
      <c r="L302" s="4194"/>
      <c r="M302" s="4195"/>
      <c r="P302" s="1392"/>
      <c r="Q302" s="1393"/>
      <c r="R302" s="1393"/>
      <c r="S302" s="1393"/>
      <c r="T302" s="1393"/>
      <c r="U302" s="1393"/>
      <c r="V302" s="1393"/>
      <c r="W302" s="1393"/>
      <c r="X302" s="1393"/>
      <c r="Y302" s="1393"/>
      <c r="Z302" s="1393"/>
      <c r="AA302" s="1393"/>
      <c r="AB302" s="1393"/>
      <c r="AC302" s="1393"/>
    </row>
    <row r="303" spans="1:29" s="1391" customFormat="1" ht="16.5" customHeight="1">
      <c r="A303" s="4196"/>
      <c r="B303" s="4197"/>
      <c r="C303" s="4197"/>
      <c r="D303" s="4197"/>
      <c r="E303" s="4197"/>
      <c r="F303" s="4197"/>
      <c r="G303" s="4197"/>
      <c r="H303" s="4197"/>
      <c r="I303" s="4197"/>
      <c r="J303" s="4197"/>
      <c r="K303" s="4197"/>
      <c r="L303" s="4197"/>
      <c r="M303" s="4198"/>
      <c r="P303" s="1392"/>
      <c r="Q303" s="1393"/>
      <c r="R303" s="1393"/>
      <c r="S303" s="1393"/>
      <c r="T303" s="1393"/>
      <c r="U303" s="1393"/>
      <c r="V303" s="1393"/>
      <c r="W303" s="1393"/>
      <c r="X303" s="1393"/>
      <c r="Y303" s="1393"/>
      <c r="Z303" s="1393"/>
      <c r="AA303" s="1393"/>
      <c r="AB303" s="1393"/>
      <c r="AC303" s="1393"/>
    </row>
    <row r="304" spans="1:29" s="1391" customFormat="1">
      <c r="A304" s="1385"/>
      <c r="B304" s="1385"/>
      <c r="C304" s="1385"/>
      <c r="D304" s="1386"/>
      <c r="E304" s="1387"/>
      <c r="F304" s="1388"/>
      <c r="G304" s="1388"/>
      <c r="H304" s="1388"/>
      <c r="I304" s="1388"/>
      <c r="J304" s="1388"/>
      <c r="K304" s="1388"/>
      <c r="L304" s="1389"/>
      <c r="M304" s="1392"/>
      <c r="P304" s="1392"/>
      <c r="Q304" s="1393"/>
      <c r="R304" s="1393"/>
      <c r="S304" s="1393"/>
      <c r="T304" s="1393"/>
      <c r="U304" s="1393"/>
      <c r="V304" s="1393"/>
      <c r="W304" s="1393"/>
      <c r="X304" s="1393"/>
      <c r="Y304" s="1393"/>
      <c r="Z304" s="1393"/>
      <c r="AA304" s="1393"/>
      <c r="AB304" s="1393"/>
      <c r="AC304" s="1393"/>
    </row>
    <row r="305" spans="1:29" s="1391" customFormat="1">
      <c r="A305" s="1385"/>
      <c r="B305" s="1385"/>
      <c r="C305" s="1385"/>
      <c r="D305" s="1386"/>
      <c r="E305" s="1387"/>
      <c r="F305" s="1388"/>
      <c r="G305" s="1388"/>
      <c r="H305" s="1388"/>
      <c r="I305" s="1388"/>
      <c r="J305" s="1388"/>
      <c r="K305" s="1388"/>
      <c r="L305" s="1389"/>
      <c r="M305" s="1392"/>
      <c r="P305" s="1392"/>
      <c r="Q305" s="1393"/>
      <c r="R305" s="1393"/>
      <c r="S305" s="1393"/>
      <c r="T305" s="1393"/>
      <c r="U305" s="1393"/>
      <c r="V305" s="1393"/>
      <c r="W305" s="1393"/>
      <c r="X305" s="1393"/>
      <c r="Y305" s="1393"/>
      <c r="Z305" s="1393"/>
      <c r="AA305" s="1393"/>
      <c r="AB305" s="1393"/>
      <c r="AC305" s="1393"/>
    </row>
    <row r="306" spans="1:29" s="1391" customFormat="1">
      <c r="A306" s="1385"/>
      <c r="B306" s="1385"/>
      <c r="C306" s="1385"/>
      <c r="D306" s="1386"/>
      <c r="E306" s="1387"/>
      <c r="F306" s="1388"/>
      <c r="G306" s="1388"/>
      <c r="H306" s="1388"/>
      <c r="I306" s="1388"/>
      <c r="J306" s="1388"/>
      <c r="K306" s="1388"/>
      <c r="L306" s="1389"/>
      <c r="M306" s="1392"/>
      <c r="P306" s="1392"/>
      <c r="Q306" s="1393"/>
      <c r="R306" s="1393"/>
      <c r="S306" s="1393"/>
      <c r="T306" s="1393"/>
      <c r="U306" s="1393"/>
      <c r="V306" s="1393"/>
      <c r="W306" s="1393"/>
      <c r="X306" s="1393"/>
      <c r="Y306" s="1393"/>
      <c r="Z306" s="1393"/>
      <c r="AA306" s="1393"/>
      <c r="AB306" s="1393"/>
      <c r="AC306" s="1393"/>
    </row>
    <row r="307" spans="1:29" s="1391" customFormat="1">
      <c r="A307" s="1385"/>
      <c r="B307" s="1385"/>
      <c r="C307" s="1385"/>
      <c r="D307" s="1386"/>
      <c r="E307" s="1387"/>
      <c r="F307" s="1388"/>
      <c r="G307" s="1388"/>
      <c r="H307" s="1388"/>
      <c r="I307" s="1388"/>
      <c r="J307" s="1388"/>
      <c r="K307" s="1388"/>
      <c r="L307" s="1389"/>
      <c r="M307" s="1392"/>
      <c r="P307" s="1392"/>
      <c r="Q307" s="1393"/>
      <c r="R307" s="1393"/>
      <c r="S307" s="1393"/>
      <c r="T307" s="1393"/>
      <c r="U307" s="1393"/>
      <c r="V307" s="1393"/>
      <c r="W307" s="1393"/>
      <c r="X307" s="1393"/>
      <c r="Y307" s="1393"/>
      <c r="Z307" s="1393"/>
      <c r="AA307" s="1393"/>
      <c r="AB307" s="1393"/>
      <c r="AC307" s="1393"/>
    </row>
    <row r="308" spans="1:29" s="1391" customFormat="1">
      <c r="A308" s="1385"/>
      <c r="B308" s="1385"/>
      <c r="C308" s="1385"/>
      <c r="D308" s="1386"/>
      <c r="E308" s="1387"/>
      <c r="F308" s="1388"/>
      <c r="G308" s="1388"/>
      <c r="H308" s="1388"/>
      <c r="I308" s="1388"/>
      <c r="J308" s="1388"/>
      <c r="K308" s="1388"/>
      <c r="L308" s="1389"/>
      <c r="M308" s="1392"/>
      <c r="P308" s="1392"/>
      <c r="Q308" s="1393"/>
      <c r="R308" s="1393"/>
      <c r="S308" s="1393"/>
      <c r="T308" s="1393"/>
      <c r="U308" s="1393"/>
      <c r="V308" s="1393"/>
      <c r="W308" s="1393"/>
      <c r="X308" s="1393"/>
      <c r="Y308" s="1393"/>
      <c r="Z308" s="1393"/>
      <c r="AA308" s="1393"/>
      <c r="AB308" s="1393"/>
      <c r="AC308" s="1393"/>
    </row>
    <row r="309" spans="1:29" s="1391" customFormat="1">
      <c r="A309" s="1385"/>
      <c r="B309" s="1385"/>
      <c r="C309" s="1385"/>
      <c r="D309" s="1386"/>
      <c r="E309" s="1387"/>
      <c r="F309" s="1388"/>
      <c r="G309" s="1388"/>
      <c r="H309" s="1388"/>
      <c r="I309" s="1388"/>
      <c r="J309" s="1388"/>
      <c r="K309" s="1388"/>
      <c r="L309" s="1389"/>
      <c r="M309" s="1392"/>
      <c r="P309" s="1392"/>
      <c r="Q309" s="1393"/>
      <c r="R309" s="1393"/>
      <c r="S309" s="1393"/>
      <c r="T309" s="1393"/>
      <c r="U309" s="1393"/>
      <c r="V309" s="1393"/>
      <c r="W309" s="1393"/>
      <c r="X309" s="1393"/>
      <c r="Y309" s="1393"/>
      <c r="Z309" s="1393"/>
      <c r="AA309" s="1393"/>
      <c r="AB309" s="1393"/>
      <c r="AC309" s="1393"/>
    </row>
    <row r="310" spans="1:29" s="1391" customFormat="1">
      <c r="A310" s="1385"/>
      <c r="B310" s="1385"/>
      <c r="C310" s="1385"/>
      <c r="D310" s="1386"/>
      <c r="E310" s="1387"/>
      <c r="F310" s="1388"/>
      <c r="G310" s="1388"/>
      <c r="H310" s="1388"/>
      <c r="I310" s="1388"/>
      <c r="J310" s="1388"/>
      <c r="K310" s="1388"/>
      <c r="L310" s="1389"/>
      <c r="M310" s="1392"/>
      <c r="P310" s="1392"/>
      <c r="Q310" s="1393"/>
      <c r="R310" s="1393"/>
      <c r="S310" s="1393"/>
      <c r="T310" s="1393"/>
      <c r="U310" s="1393"/>
      <c r="V310" s="1393"/>
      <c r="W310" s="1393"/>
      <c r="X310" s="1393"/>
      <c r="Y310" s="1393"/>
      <c r="Z310" s="1393"/>
      <c r="AA310" s="1393"/>
      <c r="AB310" s="1393"/>
      <c r="AC310" s="1393"/>
    </row>
    <row r="311" spans="1:29" s="1391" customFormat="1">
      <c r="A311" s="1385"/>
      <c r="B311" s="1385"/>
      <c r="C311" s="1385"/>
      <c r="D311" s="1386"/>
      <c r="E311" s="1387"/>
      <c r="F311" s="1388"/>
      <c r="G311" s="1388"/>
      <c r="H311" s="1388"/>
      <c r="I311" s="1388"/>
      <c r="J311" s="1388"/>
      <c r="K311" s="1388"/>
      <c r="L311" s="1389"/>
      <c r="M311" s="1392"/>
      <c r="P311" s="1392"/>
      <c r="Q311" s="1393"/>
      <c r="R311" s="1393"/>
      <c r="S311" s="1393"/>
      <c r="T311" s="1393"/>
      <c r="U311" s="1393"/>
      <c r="V311" s="1393"/>
      <c r="W311" s="1393"/>
      <c r="X311" s="1393"/>
      <c r="Y311" s="1393"/>
      <c r="Z311" s="1393"/>
      <c r="AA311" s="1393"/>
      <c r="AB311" s="1393"/>
      <c r="AC311" s="1393"/>
    </row>
    <row r="312" spans="1:29" s="1391" customFormat="1">
      <c r="A312" s="1385"/>
      <c r="B312" s="1385"/>
      <c r="C312" s="1385"/>
      <c r="D312" s="1386"/>
      <c r="E312" s="1387"/>
      <c r="F312" s="1388"/>
      <c r="G312" s="1388"/>
      <c r="H312" s="1388"/>
      <c r="I312" s="1388"/>
      <c r="J312" s="1388"/>
      <c r="K312" s="1388"/>
      <c r="L312" s="1389"/>
      <c r="M312" s="1392"/>
      <c r="P312" s="1392"/>
      <c r="Q312" s="1393"/>
      <c r="R312" s="1393"/>
      <c r="S312" s="1393"/>
      <c r="T312" s="1393"/>
      <c r="U312" s="1393"/>
      <c r="V312" s="1393"/>
      <c r="W312" s="1393"/>
      <c r="X312" s="1393"/>
      <c r="Y312" s="1393"/>
      <c r="Z312" s="1393"/>
      <c r="AA312" s="1393"/>
      <c r="AB312" s="1393"/>
      <c r="AC312" s="1393"/>
    </row>
    <row r="313" spans="1:29" s="1391" customFormat="1">
      <c r="A313" s="1385"/>
      <c r="B313" s="1385"/>
      <c r="C313" s="1385"/>
      <c r="D313" s="1386"/>
      <c r="E313" s="1387"/>
      <c r="F313" s="1388"/>
      <c r="G313" s="1388"/>
      <c r="H313" s="1388"/>
      <c r="I313" s="1388"/>
      <c r="J313" s="1388"/>
      <c r="K313" s="1388"/>
      <c r="L313" s="1389"/>
      <c r="M313" s="1392"/>
      <c r="P313" s="1392"/>
      <c r="Q313" s="1393"/>
      <c r="R313" s="1393"/>
      <c r="S313" s="1393"/>
      <c r="T313" s="1393"/>
      <c r="U313" s="1393"/>
      <c r="V313" s="1393"/>
      <c r="W313" s="1393"/>
      <c r="X313" s="1393"/>
      <c r="Y313" s="1393"/>
      <c r="Z313" s="1393"/>
      <c r="AA313" s="1393"/>
      <c r="AB313" s="1393"/>
      <c r="AC313" s="1393"/>
    </row>
    <row r="314" spans="1:29" s="1391" customFormat="1">
      <c r="A314" s="1385"/>
      <c r="B314" s="1385"/>
      <c r="C314" s="1385"/>
      <c r="D314" s="1386"/>
      <c r="E314" s="1387"/>
      <c r="F314" s="1388"/>
      <c r="G314" s="1388"/>
      <c r="H314" s="1388"/>
      <c r="I314" s="1388"/>
      <c r="J314" s="1388"/>
      <c r="K314" s="1388"/>
      <c r="L314" s="1389"/>
      <c r="M314" s="1392"/>
      <c r="P314" s="1392"/>
      <c r="Q314" s="1393"/>
      <c r="R314" s="1393"/>
      <c r="S314" s="1393"/>
      <c r="T314" s="1393"/>
      <c r="U314" s="1393"/>
      <c r="V314" s="1393"/>
      <c r="W314" s="1393"/>
      <c r="X314" s="1393"/>
      <c r="Y314" s="1393"/>
      <c r="Z314" s="1393"/>
      <c r="AA314" s="1393"/>
      <c r="AB314" s="1393"/>
      <c r="AC314" s="1393"/>
    </row>
    <row r="315" spans="1:29" s="1391" customFormat="1">
      <c r="A315" s="1385"/>
      <c r="B315" s="1385"/>
      <c r="C315" s="1385"/>
      <c r="D315" s="1386"/>
      <c r="E315" s="1387"/>
      <c r="F315" s="1388"/>
      <c r="G315" s="1388"/>
      <c r="H315" s="1388"/>
      <c r="I315" s="1388"/>
      <c r="J315" s="1388"/>
      <c r="K315" s="1388"/>
      <c r="L315" s="1389"/>
      <c r="M315" s="1392"/>
      <c r="P315" s="1392"/>
      <c r="Q315" s="1393"/>
      <c r="R315" s="1393"/>
      <c r="S315" s="1393"/>
      <c r="T315" s="1393"/>
      <c r="U315" s="1393"/>
      <c r="V315" s="1393"/>
      <c r="W315" s="1393"/>
      <c r="X315" s="1393"/>
      <c r="Y315" s="1393"/>
      <c r="Z315" s="1393"/>
      <c r="AA315" s="1393"/>
      <c r="AB315" s="1393"/>
      <c r="AC315" s="1393"/>
    </row>
    <row r="316" spans="1:29" s="1391" customFormat="1">
      <c r="A316" s="1385"/>
      <c r="B316" s="1385"/>
      <c r="C316" s="1385"/>
      <c r="D316" s="1386"/>
      <c r="E316" s="1387"/>
      <c r="F316" s="1388"/>
      <c r="G316" s="1388"/>
      <c r="H316" s="1388"/>
      <c r="I316" s="1388"/>
      <c r="J316" s="1388"/>
      <c r="K316" s="1388"/>
      <c r="L316" s="1389"/>
      <c r="M316" s="1392"/>
      <c r="P316" s="1392"/>
      <c r="Q316" s="1393"/>
      <c r="R316" s="1393"/>
      <c r="S316" s="1393"/>
      <c r="T316" s="1393"/>
      <c r="U316" s="1393"/>
      <c r="V316" s="1393"/>
      <c r="W316" s="1393"/>
      <c r="X316" s="1393"/>
      <c r="Y316" s="1393"/>
      <c r="Z316" s="1393"/>
      <c r="AA316" s="1393"/>
      <c r="AB316" s="1393"/>
      <c r="AC316" s="1393"/>
    </row>
    <row r="317" spans="1:29" s="1391" customFormat="1">
      <c r="A317" s="1385"/>
      <c r="B317" s="1385"/>
      <c r="C317" s="1385"/>
      <c r="D317" s="1386"/>
      <c r="E317" s="1387"/>
      <c r="F317" s="1388"/>
      <c r="G317" s="1388"/>
      <c r="H317" s="1388"/>
      <c r="I317" s="1388"/>
      <c r="J317" s="1388"/>
      <c r="K317" s="1388"/>
      <c r="L317" s="1389"/>
      <c r="M317" s="1392"/>
      <c r="P317" s="1392"/>
      <c r="Q317" s="1393"/>
      <c r="R317" s="1393"/>
      <c r="S317" s="1393"/>
      <c r="T317" s="1393"/>
      <c r="U317" s="1393"/>
      <c r="V317" s="1393"/>
      <c r="W317" s="1393"/>
      <c r="X317" s="1393"/>
      <c r="Y317" s="1393"/>
      <c r="Z317" s="1393"/>
      <c r="AA317" s="1393"/>
      <c r="AB317" s="1393"/>
      <c r="AC317" s="1393"/>
    </row>
    <row r="318" spans="1:29" s="1391" customFormat="1">
      <c r="A318" s="1385"/>
      <c r="B318" s="1385"/>
      <c r="C318" s="1385"/>
      <c r="D318" s="1386"/>
      <c r="E318" s="1387"/>
      <c r="F318" s="1388"/>
      <c r="G318" s="1388"/>
      <c r="H318" s="1388"/>
      <c r="I318" s="1388"/>
      <c r="J318" s="1388"/>
      <c r="K318" s="1388"/>
      <c r="L318" s="1389"/>
      <c r="M318" s="1392"/>
      <c r="P318" s="1392"/>
      <c r="Q318" s="1393"/>
      <c r="R318" s="1393"/>
      <c r="S318" s="1393"/>
      <c r="T318" s="1393"/>
      <c r="U318" s="1393"/>
      <c r="V318" s="1393"/>
      <c r="W318" s="1393"/>
      <c r="X318" s="1393"/>
      <c r="Y318" s="1393"/>
      <c r="Z318" s="1393"/>
      <c r="AA318" s="1393"/>
      <c r="AB318" s="1393"/>
      <c r="AC318" s="1393"/>
    </row>
    <row r="319" spans="1:29" s="1391" customFormat="1">
      <c r="A319" s="1385"/>
      <c r="B319" s="1385"/>
      <c r="C319" s="1385"/>
      <c r="D319" s="1386"/>
      <c r="E319" s="1387"/>
      <c r="F319" s="1388"/>
      <c r="G319" s="1388"/>
      <c r="H319" s="1388"/>
      <c r="I319" s="1388"/>
      <c r="J319" s="1388"/>
      <c r="K319" s="1388"/>
      <c r="L319" s="1389"/>
      <c r="M319" s="1392"/>
      <c r="P319" s="1392"/>
      <c r="Q319" s="1393"/>
      <c r="R319" s="1393"/>
      <c r="S319" s="1393"/>
      <c r="T319" s="1393"/>
      <c r="U319" s="1393"/>
      <c r="V319" s="1393"/>
      <c r="W319" s="1393"/>
      <c r="X319" s="1393"/>
      <c r="Y319" s="1393"/>
      <c r="Z319" s="1393"/>
      <c r="AA319" s="1393"/>
      <c r="AB319" s="1393"/>
      <c r="AC319" s="1393"/>
    </row>
    <row r="320" spans="1:29" s="1391" customFormat="1">
      <c r="A320" s="1385"/>
      <c r="B320" s="1385"/>
      <c r="C320" s="1385"/>
      <c r="D320" s="1386"/>
      <c r="E320" s="1387"/>
      <c r="F320" s="1388"/>
      <c r="G320" s="1388"/>
      <c r="H320" s="1388"/>
      <c r="I320" s="1388"/>
      <c r="J320" s="1388"/>
      <c r="K320" s="1388"/>
      <c r="L320" s="1389"/>
      <c r="M320" s="1392"/>
      <c r="P320" s="1392"/>
      <c r="Q320" s="1393"/>
      <c r="R320" s="1393"/>
      <c r="S320" s="1393"/>
      <c r="T320" s="1393"/>
      <c r="U320" s="1393"/>
      <c r="V320" s="1393"/>
      <c r="W320" s="1393"/>
      <c r="X320" s="1393"/>
      <c r="Y320" s="1393"/>
      <c r="Z320" s="1393"/>
      <c r="AA320" s="1393"/>
      <c r="AB320" s="1393"/>
      <c r="AC320" s="1393"/>
    </row>
    <row r="321" spans="1:29" s="1391" customFormat="1">
      <c r="A321" s="1385"/>
      <c r="B321" s="1385"/>
      <c r="C321" s="1385"/>
      <c r="D321" s="1386"/>
      <c r="E321" s="1387"/>
      <c r="F321" s="1388"/>
      <c r="G321" s="1388"/>
      <c r="H321" s="1388"/>
      <c r="I321" s="1388"/>
      <c r="J321" s="1388"/>
      <c r="K321" s="1388"/>
      <c r="L321" s="1389"/>
      <c r="M321" s="1392"/>
      <c r="P321" s="1392"/>
      <c r="Q321" s="1393"/>
      <c r="R321" s="1393"/>
      <c r="S321" s="1393"/>
      <c r="T321" s="1393"/>
      <c r="U321" s="1393"/>
      <c r="V321" s="1393"/>
      <c r="W321" s="1393"/>
      <c r="X321" s="1393"/>
      <c r="Y321" s="1393"/>
      <c r="Z321" s="1393"/>
      <c r="AA321" s="1393"/>
      <c r="AB321" s="1393"/>
      <c r="AC321" s="1393"/>
    </row>
    <row r="322" spans="1:29" s="1391" customFormat="1">
      <c r="A322" s="1385"/>
      <c r="B322" s="1385"/>
      <c r="C322" s="1385"/>
      <c r="D322" s="1386"/>
      <c r="E322" s="1387"/>
      <c r="F322" s="1388"/>
      <c r="G322" s="1388"/>
      <c r="H322" s="1388"/>
      <c r="I322" s="1388"/>
      <c r="J322" s="1388"/>
      <c r="K322" s="1388"/>
      <c r="L322" s="1389"/>
      <c r="M322" s="1392"/>
      <c r="P322" s="1392"/>
      <c r="Q322" s="1393"/>
      <c r="R322" s="1393"/>
      <c r="S322" s="1393"/>
      <c r="T322" s="1393"/>
      <c r="U322" s="1393"/>
      <c r="V322" s="1393"/>
      <c r="W322" s="1393"/>
      <c r="X322" s="1393"/>
      <c r="Y322" s="1393"/>
      <c r="Z322" s="1393"/>
      <c r="AA322" s="1393"/>
      <c r="AB322" s="1393"/>
      <c r="AC322" s="1393"/>
    </row>
    <row r="323" spans="1:29" s="1391" customFormat="1">
      <c r="A323" s="1385"/>
      <c r="B323" s="1385"/>
      <c r="C323" s="1385"/>
      <c r="D323" s="1386"/>
      <c r="E323" s="1387"/>
      <c r="F323" s="1388"/>
      <c r="G323" s="1388"/>
      <c r="H323" s="1388"/>
      <c r="I323" s="1388"/>
      <c r="J323" s="1388"/>
      <c r="K323" s="1388"/>
      <c r="L323" s="1389"/>
      <c r="M323" s="1392"/>
      <c r="P323" s="1392"/>
      <c r="Q323" s="1393"/>
      <c r="R323" s="1393"/>
      <c r="S323" s="1393"/>
      <c r="T323" s="1393"/>
      <c r="U323" s="1393"/>
      <c r="V323" s="1393"/>
      <c r="W323" s="1393"/>
      <c r="X323" s="1393"/>
      <c r="Y323" s="1393"/>
      <c r="Z323" s="1393"/>
      <c r="AA323" s="1393"/>
      <c r="AB323" s="1393"/>
      <c r="AC323" s="1393"/>
    </row>
    <row r="324" spans="1:29" s="1391" customFormat="1">
      <c r="A324" s="1385"/>
      <c r="B324" s="1385"/>
      <c r="C324" s="1385"/>
      <c r="D324" s="1386"/>
      <c r="E324" s="1387"/>
      <c r="F324" s="1388"/>
      <c r="G324" s="1388"/>
      <c r="H324" s="1388"/>
      <c r="I324" s="1388"/>
      <c r="J324" s="1388"/>
      <c r="K324" s="1388"/>
      <c r="L324" s="1389"/>
      <c r="M324" s="1392"/>
      <c r="P324" s="1392"/>
      <c r="Q324" s="1393"/>
      <c r="R324" s="1393"/>
      <c r="S324" s="1393"/>
      <c r="T324" s="1393"/>
      <c r="U324" s="1393"/>
      <c r="V324" s="1393"/>
      <c r="W324" s="1393"/>
      <c r="X324" s="1393"/>
      <c r="Y324" s="1393"/>
      <c r="Z324" s="1393"/>
      <c r="AA324" s="1393"/>
      <c r="AB324" s="1393"/>
      <c r="AC324" s="1393"/>
    </row>
    <row r="325" spans="1:29" s="1391" customFormat="1">
      <c r="A325" s="1385"/>
      <c r="B325" s="1385"/>
      <c r="C325" s="1385"/>
      <c r="D325" s="1386"/>
      <c r="E325" s="1387"/>
      <c r="F325" s="1388"/>
      <c r="G325" s="1388"/>
      <c r="H325" s="1388"/>
      <c r="I325" s="1388"/>
      <c r="J325" s="1388"/>
      <c r="K325" s="1388"/>
      <c r="L325" s="1389"/>
      <c r="M325" s="1392"/>
      <c r="P325" s="1392"/>
      <c r="Q325" s="1393"/>
      <c r="R325" s="1393"/>
      <c r="S325" s="1393"/>
      <c r="T325" s="1393"/>
      <c r="U325" s="1393"/>
      <c r="V325" s="1393"/>
      <c r="W325" s="1393"/>
      <c r="X325" s="1393"/>
      <c r="Y325" s="1393"/>
      <c r="Z325" s="1393"/>
      <c r="AA325" s="1393"/>
      <c r="AB325" s="1393"/>
      <c r="AC325" s="1393"/>
    </row>
    <row r="326" spans="1:29" s="1391" customFormat="1">
      <c r="A326" s="1385"/>
      <c r="B326" s="1385"/>
      <c r="C326" s="1385"/>
      <c r="D326" s="1386"/>
      <c r="E326" s="1387"/>
      <c r="F326" s="1388"/>
      <c r="G326" s="1388"/>
      <c r="H326" s="1388"/>
      <c r="I326" s="1388"/>
      <c r="J326" s="1388"/>
      <c r="K326" s="1388"/>
      <c r="L326" s="1389"/>
      <c r="M326" s="1392"/>
      <c r="P326" s="1392"/>
      <c r="Q326" s="1393"/>
      <c r="R326" s="1393"/>
      <c r="S326" s="1393"/>
      <c r="T326" s="1393"/>
      <c r="U326" s="1393"/>
      <c r="V326" s="1393"/>
      <c r="W326" s="1393"/>
      <c r="X326" s="1393"/>
      <c r="Y326" s="1393"/>
      <c r="Z326" s="1393"/>
      <c r="AA326" s="1393"/>
      <c r="AB326" s="1393"/>
      <c r="AC326" s="1393"/>
    </row>
    <row r="327" spans="1:29" s="1391" customFormat="1">
      <c r="A327" s="1385"/>
      <c r="B327" s="1385"/>
      <c r="C327" s="1385"/>
      <c r="D327" s="1386"/>
      <c r="E327" s="1387"/>
      <c r="F327" s="1388"/>
      <c r="G327" s="1388"/>
      <c r="H327" s="1388"/>
      <c r="I327" s="1388"/>
      <c r="J327" s="1388"/>
      <c r="K327" s="1388"/>
      <c r="L327" s="1389"/>
      <c r="M327" s="1392"/>
      <c r="P327" s="1392"/>
      <c r="Q327" s="1393"/>
      <c r="R327" s="1393"/>
      <c r="S327" s="1393"/>
      <c r="T327" s="1393"/>
      <c r="U327" s="1393"/>
      <c r="V327" s="1393"/>
      <c r="W327" s="1393"/>
      <c r="X327" s="1393"/>
      <c r="Y327" s="1393"/>
      <c r="Z327" s="1393"/>
      <c r="AA327" s="1393"/>
      <c r="AB327" s="1393"/>
      <c r="AC327" s="1393"/>
    </row>
    <row r="328" spans="1:29" s="1391" customFormat="1">
      <c r="A328" s="1385"/>
      <c r="B328" s="1385"/>
      <c r="C328" s="1385"/>
      <c r="D328" s="1386"/>
      <c r="E328" s="1387"/>
      <c r="F328" s="1388"/>
      <c r="G328" s="1388"/>
      <c r="H328" s="1388"/>
      <c r="I328" s="1388"/>
      <c r="J328" s="1388"/>
      <c r="K328" s="1388"/>
      <c r="L328" s="1389"/>
      <c r="M328" s="1392"/>
      <c r="P328" s="1392"/>
      <c r="Q328" s="1393"/>
      <c r="R328" s="1393"/>
      <c r="S328" s="1393"/>
      <c r="T328" s="1393"/>
      <c r="U328" s="1393"/>
      <c r="V328" s="1393"/>
      <c r="W328" s="1393"/>
      <c r="X328" s="1393"/>
      <c r="Y328" s="1393"/>
      <c r="Z328" s="1393"/>
      <c r="AA328" s="1393"/>
      <c r="AB328" s="1393"/>
      <c r="AC328" s="1393"/>
    </row>
    <row r="329" spans="1:29" s="1391" customFormat="1">
      <c r="A329" s="1385"/>
      <c r="B329" s="1385"/>
      <c r="C329" s="1385"/>
      <c r="D329" s="1386"/>
      <c r="E329" s="1387"/>
      <c r="F329" s="1388"/>
      <c r="G329" s="1388"/>
      <c r="H329" s="1388"/>
      <c r="I329" s="1388"/>
      <c r="J329" s="1388"/>
      <c r="K329" s="1388"/>
      <c r="L329" s="1389"/>
      <c r="M329" s="1392"/>
      <c r="P329" s="1392"/>
      <c r="Q329" s="1393"/>
      <c r="R329" s="1393"/>
      <c r="S329" s="1393"/>
      <c r="T329" s="1393"/>
      <c r="U329" s="1393"/>
      <c r="V329" s="1393"/>
      <c r="W329" s="1393"/>
      <c r="X329" s="1393"/>
      <c r="Y329" s="1393"/>
      <c r="Z329" s="1393"/>
      <c r="AA329" s="1393"/>
      <c r="AB329" s="1393"/>
      <c r="AC329" s="1393"/>
    </row>
    <row r="330" spans="1:29" s="1391" customFormat="1">
      <c r="A330" s="1385"/>
      <c r="B330" s="1385"/>
      <c r="C330" s="1385"/>
      <c r="D330" s="1386"/>
      <c r="E330" s="1387"/>
      <c r="F330" s="1388"/>
      <c r="G330" s="1388"/>
      <c r="H330" s="1388"/>
      <c r="I330" s="1388"/>
      <c r="J330" s="1388"/>
      <c r="K330" s="1388"/>
      <c r="L330" s="1389"/>
      <c r="M330" s="1392"/>
      <c r="P330" s="1392"/>
      <c r="Q330" s="1393"/>
      <c r="R330" s="1393"/>
      <c r="S330" s="1393"/>
      <c r="T330" s="1393"/>
      <c r="U330" s="1393"/>
      <c r="V330" s="1393"/>
      <c r="W330" s="1393"/>
      <c r="X330" s="1393"/>
      <c r="Y330" s="1393"/>
      <c r="Z330" s="1393"/>
      <c r="AA330" s="1393"/>
      <c r="AB330" s="1393"/>
      <c r="AC330" s="1393"/>
    </row>
    <row r="331" spans="1:29" s="1391" customFormat="1">
      <c r="A331" s="1385"/>
      <c r="B331" s="1385"/>
      <c r="C331" s="1385"/>
      <c r="D331" s="1386"/>
      <c r="E331" s="1387"/>
      <c r="F331" s="1388"/>
      <c r="G331" s="1388"/>
      <c r="H331" s="1388"/>
      <c r="I331" s="1388"/>
      <c r="J331" s="1388"/>
      <c r="K331" s="1388"/>
      <c r="L331" s="1389"/>
      <c r="M331" s="1392"/>
      <c r="P331" s="1392"/>
      <c r="Q331" s="1393"/>
      <c r="R331" s="1393"/>
      <c r="S331" s="1393"/>
      <c r="T331" s="1393"/>
      <c r="U331" s="1393"/>
      <c r="V331" s="1393"/>
      <c r="W331" s="1393"/>
      <c r="X331" s="1393"/>
      <c r="Y331" s="1393"/>
      <c r="Z331" s="1393"/>
      <c r="AA331" s="1393"/>
      <c r="AB331" s="1393"/>
      <c r="AC331" s="1393"/>
    </row>
    <row r="332" spans="1:29" s="1391" customFormat="1">
      <c r="A332" s="1385"/>
      <c r="B332" s="1385"/>
      <c r="C332" s="1385"/>
      <c r="D332" s="1386"/>
      <c r="E332" s="1387"/>
      <c r="F332" s="1388"/>
      <c r="G332" s="1388"/>
      <c r="H332" s="1388"/>
      <c r="I332" s="1388"/>
      <c r="J332" s="1388"/>
      <c r="K332" s="1388"/>
      <c r="L332" s="1389"/>
      <c r="M332" s="1392"/>
      <c r="P332" s="1392"/>
      <c r="Q332" s="1393"/>
      <c r="R332" s="1393"/>
      <c r="S332" s="1393"/>
      <c r="T332" s="1393"/>
      <c r="U332" s="1393"/>
      <c r="V332" s="1393"/>
      <c r="W332" s="1393"/>
      <c r="X332" s="1393"/>
      <c r="Y332" s="1393"/>
      <c r="Z332" s="1393"/>
      <c r="AA332" s="1393"/>
      <c r="AB332" s="1393"/>
      <c r="AC332" s="1393"/>
    </row>
    <row r="333" spans="1:29" s="1391" customFormat="1">
      <c r="A333" s="1385"/>
      <c r="B333" s="1385"/>
      <c r="C333" s="1385"/>
      <c r="D333" s="1386"/>
      <c r="E333" s="1387"/>
      <c r="F333" s="1388"/>
      <c r="G333" s="1388"/>
      <c r="H333" s="1388"/>
      <c r="I333" s="1388"/>
      <c r="J333" s="1388"/>
      <c r="K333" s="1388"/>
      <c r="L333" s="1389"/>
      <c r="M333" s="1392"/>
      <c r="P333" s="1392"/>
      <c r="Q333" s="1393"/>
      <c r="R333" s="1393"/>
      <c r="S333" s="1393"/>
      <c r="T333" s="1393"/>
      <c r="U333" s="1393"/>
      <c r="V333" s="1393"/>
      <c r="W333" s="1393"/>
      <c r="X333" s="1393"/>
      <c r="Y333" s="1393"/>
      <c r="Z333" s="1393"/>
      <c r="AA333" s="1393"/>
      <c r="AB333" s="1393"/>
      <c r="AC333" s="1393"/>
    </row>
    <row r="334" spans="1:29" s="1391" customFormat="1">
      <c r="A334" s="1385"/>
      <c r="B334" s="1385"/>
      <c r="C334" s="1385"/>
      <c r="D334" s="1386"/>
      <c r="E334" s="1387"/>
      <c r="F334" s="1388"/>
      <c r="G334" s="1388"/>
      <c r="H334" s="1388"/>
      <c r="I334" s="1388"/>
      <c r="J334" s="1388"/>
      <c r="K334" s="1388"/>
      <c r="L334" s="1389"/>
      <c r="M334" s="1392"/>
      <c r="P334" s="1392"/>
      <c r="Q334" s="1393"/>
      <c r="R334" s="1393"/>
      <c r="S334" s="1393"/>
      <c r="T334" s="1393"/>
      <c r="U334" s="1393"/>
      <c r="V334" s="1393"/>
      <c r="W334" s="1393"/>
      <c r="X334" s="1393"/>
      <c r="Y334" s="1393"/>
      <c r="Z334" s="1393"/>
      <c r="AA334" s="1393"/>
      <c r="AB334" s="1393"/>
      <c r="AC334" s="1393"/>
    </row>
    <row r="335" spans="1:29" s="1391" customFormat="1">
      <c r="A335" s="1385"/>
      <c r="B335" s="1385"/>
      <c r="C335" s="1385"/>
      <c r="D335" s="1386"/>
      <c r="E335" s="1387"/>
      <c r="F335" s="1388"/>
      <c r="G335" s="1388"/>
      <c r="H335" s="1388"/>
      <c r="I335" s="1388"/>
      <c r="J335" s="1388"/>
      <c r="K335" s="1388"/>
      <c r="L335" s="1389"/>
      <c r="M335" s="1392"/>
      <c r="P335" s="1392"/>
      <c r="Q335" s="1393"/>
      <c r="R335" s="1393"/>
      <c r="S335" s="1393"/>
      <c r="T335" s="1393"/>
      <c r="U335" s="1393"/>
      <c r="V335" s="1393"/>
      <c r="W335" s="1393"/>
      <c r="X335" s="1393"/>
      <c r="Y335" s="1393"/>
      <c r="Z335" s="1393"/>
      <c r="AA335" s="1393"/>
      <c r="AB335" s="1393"/>
      <c r="AC335" s="1393"/>
    </row>
    <row r="336" spans="1:29" s="1391" customFormat="1">
      <c r="A336" s="1385"/>
      <c r="B336" s="1385"/>
      <c r="C336" s="1385"/>
      <c r="D336" s="1386"/>
      <c r="E336" s="1387"/>
      <c r="F336" s="1388"/>
      <c r="G336" s="1388"/>
      <c r="H336" s="1388"/>
      <c r="I336" s="1388"/>
      <c r="J336" s="1388"/>
      <c r="K336" s="1388"/>
      <c r="L336" s="1389"/>
      <c r="M336" s="1392"/>
      <c r="P336" s="1392"/>
      <c r="Q336" s="1393"/>
      <c r="R336" s="1393"/>
      <c r="S336" s="1393"/>
      <c r="T336" s="1393"/>
      <c r="U336" s="1393"/>
      <c r="V336" s="1393"/>
      <c r="W336" s="1393"/>
      <c r="X336" s="1393"/>
      <c r="Y336" s="1393"/>
      <c r="Z336" s="1393"/>
      <c r="AA336" s="1393"/>
      <c r="AB336" s="1393"/>
      <c r="AC336" s="1393"/>
    </row>
    <row r="337" spans="1:29" s="1391" customFormat="1">
      <c r="A337" s="1385"/>
      <c r="B337" s="1385"/>
      <c r="C337" s="1385"/>
      <c r="D337" s="1386"/>
      <c r="E337" s="1387"/>
      <c r="F337" s="1388"/>
      <c r="G337" s="1388"/>
      <c r="H337" s="1388"/>
      <c r="I337" s="1388"/>
      <c r="J337" s="1388"/>
      <c r="K337" s="1388"/>
      <c r="L337" s="1389"/>
      <c r="M337" s="1392"/>
      <c r="P337" s="1392"/>
      <c r="Q337" s="1393"/>
      <c r="R337" s="1393"/>
      <c r="S337" s="1393"/>
      <c r="T337" s="1393"/>
      <c r="U337" s="1393"/>
      <c r="V337" s="1393"/>
      <c r="W337" s="1393"/>
      <c r="X337" s="1393"/>
      <c r="Y337" s="1393"/>
      <c r="Z337" s="1393"/>
      <c r="AA337" s="1393"/>
      <c r="AB337" s="1393"/>
      <c r="AC337" s="1393"/>
    </row>
    <row r="338" spans="1:29" s="1391" customFormat="1">
      <c r="A338" s="1385"/>
      <c r="B338" s="1385"/>
      <c r="C338" s="1385"/>
      <c r="D338" s="1386"/>
      <c r="E338" s="1387"/>
      <c r="F338" s="1388"/>
      <c r="G338" s="1388"/>
      <c r="H338" s="1388"/>
      <c r="I338" s="1388"/>
      <c r="J338" s="1388"/>
      <c r="K338" s="1388"/>
      <c r="L338" s="1389"/>
      <c r="M338" s="1392"/>
      <c r="P338" s="1392"/>
      <c r="Q338" s="1393"/>
      <c r="R338" s="1393"/>
      <c r="S338" s="1393"/>
      <c r="T338" s="1393"/>
      <c r="U338" s="1393"/>
      <c r="V338" s="1393"/>
      <c r="W338" s="1393"/>
      <c r="X338" s="1393"/>
      <c r="Y338" s="1393"/>
      <c r="Z338" s="1393"/>
      <c r="AA338" s="1393"/>
      <c r="AB338" s="1393"/>
      <c r="AC338" s="1393"/>
    </row>
    <row r="339" spans="1:29" s="1391" customFormat="1">
      <c r="A339" s="1385"/>
      <c r="B339" s="1385"/>
      <c r="C339" s="1385"/>
      <c r="D339" s="1386"/>
      <c r="E339" s="1387"/>
      <c r="F339" s="1388"/>
      <c r="G339" s="1388"/>
      <c r="H339" s="1388"/>
      <c r="I339" s="1388"/>
      <c r="J339" s="1388"/>
      <c r="K339" s="1388"/>
      <c r="L339" s="1389"/>
      <c r="M339" s="1392"/>
      <c r="P339" s="1392"/>
      <c r="Q339" s="1393"/>
      <c r="R339" s="1393"/>
      <c r="S339" s="1393"/>
      <c r="T339" s="1393"/>
      <c r="U339" s="1393"/>
      <c r="V339" s="1393"/>
      <c r="W339" s="1393"/>
      <c r="X339" s="1393"/>
      <c r="Y339" s="1393"/>
      <c r="Z339" s="1393"/>
      <c r="AA339" s="1393"/>
      <c r="AB339" s="1393"/>
      <c r="AC339" s="1393"/>
    </row>
    <row r="340" spans="1:29" s="1391" customFormat="1">
      <c r="A340" s="1385"/>
      <c r="B340" s="1385"/>
      <c r="C340" s="1385"/>
      <c r="D340" s="1386"/>
      <c r="E340" s="1387"/>
      <c r="F340" s="1388"/>
      <c r="G340" s="1388"/>
      <c r="H340" s="1388"/>
      <c r="I340" s="1388"/>
      <c r="J340" s="1388"/>
      <c r="K340" s="1388"/>
      <c r="L340" s="1389"/>
      <c r="M340" s="1392"/>
      <c r="P340" s="1392"/>
      <c r="Q340" s="1393"/>
      <c r="R340" s="1393"/>
      <c r="S340" s="1393"/>
      <c r="T340" s="1393"/>
      <c r="U340" s="1393"/>
      <c r="V340" s="1393"/>
      <c r="W340" s="1393"/>
      <c r="X340" s="1393"/>
      <c r="Y340" s="1393"/>
      <c r="Z340" s="1393"/>
      <c r="AA340" s="1393"/>
      <c r="AB340" s="1393"/>
      <c r="AC340" s="1393"/>
    </row>
    <row r="341" spans="1:29" s="1391" customFormat="1">
      <c r="A341" s="1385"/>
      <c r="B341" s="1385"/>
      <c r="C341" s="1385"/>
      <c r="D341" s="1386"/>
      <c r="E341" s="1387"/>
      <c r="F341" s="1388"/>
      <c r="G341" s="1388"/>
      <c r="H341" s="1388"/>
      <c r="I341" s="1388"/>
      <c r="J341" s="1388"/>
      <c r="K341" s="1388"/>
      <c r="L341" s="1389"/>
      <c r="M341" s="1392"/>
      <c r="P341" s="1392"/>
      <c r="Q341" s="1393"/>
      <c r="R341" s="1393"/>
      <c r="S341" s="1393"/>
      <c r="T341" s="1393"/>
      <c r="U341" s="1393"/>
      <c r="V341" s="1393"/>
      <c r="W341" s="1393"/>
      <c r="X341" s="1393"/>
      <c r="Y341" s="1393"/>
      <c r="Z341" s="1393"/>
      <c r="AA341" s="1393"/>
      <c r="AB341" s="1393"/>
      <c r="AC341" s="1393"/>
    </row>
    <row r="342" spans="1:29" s="1391" customFormat="1">
      <c r="A342" s="1385"/>
      <c r="B342" s="1385"/>
      <c r="C342" s="1385"/>
      <c r="D342" s="1386"/>
      <c r="E342" s="1387"/>
      <c r="F342" s="1388"/>
      <c r="G342" s="1388"/>
      <c r="H342" s="1388"/>
      <c r="I342" s="1388"/>
      <c r="J342" s="1388"/>
      <c r="K342" s="1388"/>
      <c r="L342" s="1389"/>
      <c r="M342" s="1392"/>
      <c r="P342" s="1392"/>
      <c r="Q342" s="1393"/>
      <c r="R342" s="1393"/>
      <c r="S342" s="1393"/>
      <c r="T342" s="1393"/>
      <c r="U342" s="1393"/>
      <c r="V342" s="1393"/>
      <c r="W342" s="1393"/>
      <c r="X342" s="1393"/>
      <c r="Y342" s="1393"/>
      <c r="Z342" s="1393"/>
      <c r="AA342" s="1393"/>
      <c r="AB342" s="1393"/>
      <c r="AC342" s="1393"/>
    </row>
    <row r="343" spans="1:29" s="1391" customFormat="1">
      <c r="A343" s="1385"/>
      <c r="B343" s="1385"/>
      <c r="C343" s="1385"/>
      <c r="D343" s="1386"/>
      <c r="E343" s="1387"/>
      <c r="F343" s="1388"/>
      <c r="G343" s="1388"/>
      <c r="H343" s="1388"/>
      <c r="I343" s="1388"/>
      <c r="J343" s="1388"/>
      <c r="K343" s="1388"/>
      <c r="L343" s="1389"/>
      <c r="M343" s="1392"/>
      <c r="P343" s="1392"/>
      <c r="Q343" s="1393"/>
      <c r="R343" s="1393"/>
      <c r="S343" s="1393"/>
      <c r="T343" s="1393"/>
      <c r="U343" s="1393"/>
      <c r="V343" s="1393"/>
      <c r="W343" s="1393"/>
      <c r="X343" s="1393"/>
      <c r="Y343" s="1393"/>
      <c r="Z343" s="1393"/>
      <c r="AA343" s="1393"/>
      <c r="AB343" s="1393"/>
      <c r="AC343" s="1393"/>
    </row>
    <row r="344" spans="1:29" s="1391" customFormat="1">
      <c r="A344" s="1385"/>
      <c r="B344" s="1385"/>
      <c r="C344" s="1385"/>
      <c r="D344" s="1386"/>
      <c r="E344" s="1387"/>
      <c r="F344" s="1388"/>
      <c r="G344" s="1388"/>
      <c r="H344" s="1388"/>
      <c r="I344" s="1388"/>
      <c r="J344" s="1388"/>
      <c r="K344" s="1388"/>
      <c r="L344" s="1389"/>
      <c r="M344" s="1392"/>
      <c r="P344" s="1392"/>
      <c r="Q344" s="1393"/>
      <c r="R344" s="1393"/>
      <c r="S344" s="1393"/>
      <c r="T344" s="1393"/>
      <c r="U344" s="1393"/>
      <c r="V344" s="1393"/>
      <c r="W344" s="1393"/>
      <c r="X344" s="1393"/>
      <c r="Y344" s="1393"/>
      <c r="Z344" s="1393"/>
      <c r="AA344" s="1393"/>
      <c r="AB344" s="1393"/>
      <c r="AC344" s="1393"/>
    </row>
    <row r="345" spans="1:29" s="1391" customFormat="1">
      <c r="A345" s="1385"/>
      <c r="B345" s="1385"/>
      <c r="C345" s="1385"/>
      <c r="D345" s="1386"/>
      <c r="E345" s="1387"/>
      <c r="F345" s="1388"/>
      <c r="G345" s="1388"/>
      <c r="H345" s="1388"/>
      <c r="I345" s="1388"/>
      <c r="J345" s="1388"/>
      <c r="K345" s="1388"/>
      <c r="L345" s="1389"/>
      <c r="M345" s="1392"/>
      <c r="P345" s="1392"/>
      <c r="Q345" s="1393"/>
      <c r="R345" s="1393"/>
      <c r="S345" s="1393"/>
      <c r="T345" s="1393"/>
      <c r="U345" s="1393"/>
      <c r="V345" s="1393"/>
      <c r="W345" s="1393"/>
      <c r="X345" s="1393"/>
      <c r="Y345" s="1393"/>
      <c r="Z345" s="1393"/>
      <c r="AA345" s="1393"/>
      <c r="AB345" s="1393"/>
      <c r="AC345" s="1393"/>
    </row>
    <row r="346" spans="1:29" s="1391" customFormat="1">
      <c r="A346" s="1385"/>
      <c r="B346" s="1385"/>
      <c r="C346" s="1385"/>
      <c r="D346" s="1386"/>
      <c r="E346" s="1387"/>
      <c r="F346" s="1388"/>
      <c r="G346" s="1388"/>
      <c r="H346" s="1388"/>
      <c r="I346" s="1388"/>
      <c r="J346" s="1388"/>
      <c r="K346" s="1388"/>
      <c r="L346" s="1389"/>
      <c r="M346" s="1392"/>
      <c r="P346" s="1392"/>
      <c r="Q346" s="1393"/>
      <c r="R346" s="1393"/>
      <c r="S346" s="1393"/>
      <c r="T346" s="1393"/>
      <c r="U346" s="1393"/>
      <c r="V346" s="1393"/>
      <c r="W346" s="1393"/>
      <c r="X346" s="1393"/>
      <c r="Y346" s="1393"/>
      <c r="Z346" s="1393"/>
      <c r="AA346" s="1393"/>
      <c r="AB346" s="1393"/>
      <c r="AC346" s="1393"/>
    </row>
    <row r="347" spans="1:29" s="1391" customFormat="1">
      <c r="A347" s="1385"/>
      <c r="B347" s="1385"/>
      <c r="C347" s="1385"/>
      <c r="D347" s="1386"/>
      <c r="E347" s="1387"/>
      <c r="F347" s="1388"/>
      <c r="G347" s="1388"/>
      <c r="H347" s="1388"/>
      <c r="I347" s="1388"/>
      <c r="J347" s="1388"/>
      <c r="K347" s="1388"/>
      <c r="L347" s="1389"/>
      <c r="M347" s="1392"/>
      <c r="P347" s="1392"/>
      <c r="Q347" s="1393"/>
      <c r="R347" s="1393"/>
      <c r="S347" s="1393"/>
      <c r="T347" s="1393"/>
      <c r="U347" s="1393"/>
      <c r="V347" s="1393"/>
      <c r="W347" s="1393"/>
      <c r="X347" s="1393"/>
      <c r="Y347" s="1393"/>
      <c r="Z347" s="1393"/>
      <c r="AA347" s="1393"/>
      <c r="AB347" s="1393"/>
      <c r="AC347" s="1393"/>
    </row>
    <row r="348" spans="1:29" s="1391" customFormat="1">
      <c r="A348" s="1385"/>
      <c r="B348" s="1385"/>
      <c r="C348" s="1385"/>
      <c r="D348" s="1386"/>
      <c r="E348" s="1387"/>
      <c r="F348" s="1388"/>
      <c r="G348" s="1388"/>
      <c r="H348" s="1388"/>
      <c r="I348" s="1388"/>
      <c r="J348" s="1388"/>
      <c r="K348" s="1388"/>
      <c r="L348" s="1389"/>
      <c r="M348" s="1392"/>
      <c r="P348" s="1392"/>
      <c r="Q348" s="1393"/>
      <c r="R348" s="1393"/>
      <c r="S348" s="1393"/>
      <c r="T348" s="1393"/>
      <c r="U348" s="1393"/>
      <c r="V348" s="1393"/>
      <c r="W348" s="1393"/>
      <c r="X348" s="1393"/>
      <c r="Y348" s="1393"/>
      <c r="Z348" s="1393"/>
      <c r="AA348" s="1393"/>
      <c r="AB348" s="1393"/>
      <c r="AC348" s="1393"/>
    </row>
    <row r="349" spans="1:29" s="1391" customFormat="1">
      <c r="A349" s="1385"/>
      <c r="B349" s="1385"/>
      <c r="C349" s="1385"/>
      <c r="D349" s="1386"/>
      <c r="E349" s="1387"/>
      <c r="F349" s="1388"/>
      <c r="G349" s="1388"/>
      <c r="H349" s="1388"/>
      <c r="I349" s="1388"/>
      <c r="J349" s="1388"/>
      <c r="K349" s="1388"/>
      <c r="L349" s="1389"/>
      <c r="M349" s="1392"/>
      <c r="P349" s="1392"/>
      <c r="Q349" s="1393"/>
      <c r="R349" s="1393"/>
      <c r="S349" s="1393"/>
      <c r="T349" s="1393"/>
      <c r="U349" s="1393"/>
      <c r="V349" s="1393"/>
      <c r="W349" s="1393"/>
      <c r="X349" s="1393"/>
      <c r="Y349" s="1393"/>
      <c r="Z349" s="1393"/>
      <c r="AA349" s="1393"/>
      <c r="AB349" s="1393"/>
      <c r="AC349" s="1393"/>
    </row>
    <row r="350" spans="1:29" s="1391" customFormat="1">
      <c r="A350" s="1385"/>
      <c r="B350" s="1385"/>
      <c r="C350" s="1385"/>
      <c r="D350" s="1386"/>
      <c r="E350" s="1387"/>
      <c r="F350" s="1388"/>
      <c r="G350" s="1388"/>
      <c r="H350" s="1388"/>
      <c r="I350" s="1388"/>
      <c r="J350" s="1388"/>
      <c r="K350" s="1388"/>
      <c r="L350" s="1389"/>
      <c r="M350" s="1392"/>
      <c r="P350" s="1392"/>
      <c r="Q350" s="1393"/>
      <c r="R350" s="1393"/>
      <c r="S350" s="1393"/>
      <c r="T350" s="1393"/>
      <c r="U350" s="1393"/>
      <c r="V350" s="1393"/>
      <c r="W350" s="1393"/>
      <c r="X350" s="1393"/>
      <c r="Y350" s="1393"/>
      <c r="Z350" s="1393"/>
      <c r="AA350" s="1393"/>
      <c r="AB350" s="1393"/>
      <c r="AC350" s="1393"/>
    </row>
    <row r="351" spans="1:29" s="1391" customFormat="1">
      <c r="A351" s="1385"/>
      <c r="B351" s="1385"/>
      <c r="C351" s="1385"/>
      <c r="D351" s="1386"/>
      <c r="E351" s="1387"/>
      <c r="F351" s="1388"/>
      <c r="G351" s="1388"/>
      <c r="H351" s="1388"/>
      <c r="I351" s="1388"/>
      <c r="J351" s="1388"/>
      <c r="K351" s="1388"/>
      <c r="L351" s="1389"/>
      <c r="M351" s="1392"/>
      <c r="P351" s="1392"/>
      <c r="Q351" s="1393"/>
      <c r="R351" s="1393"/>
      <c r="S351" s="1393"/>
      <c r="T351" s="1393"/>
      <c r="U351" s="1393"/>
      <c r="V351" s="1393"/>
      <c r="W351" s="1393"/>
      <c r="X351" s="1393"/>
      <c r="Y351" s="1393"/>
      <c r="Z351" s="1393"/>
      <c r="AA351" s="1393"/>
      <c r="AB351" s="1393"/>
      <c r="AC351" s="1393"/>
    </row>
    <row r="352" spans="1:29" s="1391" customFormat="1">
      <c r="A352" s="1385"/>
      <c r="B352" s="1385"/>
      <c r="C352" s="1385"/>
      <c r="D352" s="1386"/>
      <c r="E352" s="1387"/>
      <c r="F352" s="1388"/>
      <c r="G352" s="1388"/>
      <c r="H352" s="1388"/>
      <c r="I352" s="1388"/>
      <c r="J352" s="1388"/>
      <c r="K352" s="1388"/>
      <c r="L352" s="1389"/>
      <c r="M352" s="1392"/>
      <c r="P352" s="1392"/>
      <c r="Q352" s="1393"/>
      <c r="R352" s="1393"/>
      <c r="S352" s="1393"/>
      <c r="T352" s="1393"/>
      <c r="U352" s="1393"/>
      <c r="V352" s="1393"/>
      <c r="W352" s="1393"/>
      <c r="X352" s="1393"/>
      <c r="Y352" s="1393"/>
      <c r="Z352" s="1393"/>
      <c r="AA352" s="1393"/>
      <c r="AB352" s="1393"/>
      <c r="AC352" s="1393"/>
    </row>
    <row r="353" spans="1:29" s="1391" customFormat="1">
      <c r="A353" s="1385"/>
      <c r="B353" s="1385"/>
      <c r="C353" s="1385"/>
      <c r="D353" s="1386"/>
      <c r="E353" s="1387"/>
      <c r="F353" s="1388"/>
      <c r="G353" s="1388"/>
      <c r="H353" s="1388"/>
      <c r="I353" s="1388"/>
      <c r="J353" s="1388"/>
      <c r="K353" s="1388"/>
      <c r="L353" s="1389"/>
      <c r="M353" s="1392"/>
      <c r="P353" s="1392"/>
      <c r="Q353" s="1393"/>
      <c r="R353" s="1393"/>
      <c r="S353" s="1393"/>
      <c r="T353" s="1393"/>
      <c r="U353" s="1393"/>
      <c r="V353" s="1393"/>
      <c r="W353" s="1393"/>
      <c r="X353" s="1393"/>
      <c r="Y353" s="1393"/>
      <c r="Z353" s="1393"/>
      <c r="AA353" s="1393"/>
      <c r="AB353" s="1393"/>
      <c r="AC353" s="1393"/>
    </row>
    <row r="354" spans="1:29" s="1391" customFormat="1">
      <c r="A354" s="1385"/>
      <c r="B354" s="1385"/>
      <c r="C354" s="1385"/>
      <c r="D354" s="1386"/>
      <c r="E354" s="1387"/>
      <c r="F354" s="1388"/>
      <c r="G354" s="1388"/>
      <c r="H354" s="1388"/>
      <c r="I354" s="1388"/>
      <c r="J354" s="1388"/>
      <c r="K354" s="1388"/>
      <c r="L354" s="1389"/>
      <c r="M354" s="1392"/>
      <c r="P354" s="1392"/>
      <c r="Q354" s="1393"/>
      <c r="R354" s="1393"/>
      <c r="S354" s="1393"/>
      <c r="T354" s="1393"/>
      <c r="U354" s="1393"/>
      <c r="V354" s="1393"/>
      <c r="W354" s="1393"/>
      <c r="X354" s="1393"/>
      <c r="Y354" s="1393"/>
      <c r="Z354" s="1393"/>
      <c r="AA354" s="1393"/>
      <c r="AB354" s="1393"/>
      <c r="AC354" s="1393"/>
    </row>
    <row r="355" spans="1:29" s="1391" customFormat="1">
      <c r="A355" s="1385"/>
      <c r="B355" s="1385"/>
      <c r="C355" s="1385"/>
      <c r="D355" s="1386"/>
      <c r="E355" s="1387"/>
      <c r="F355" s="1388"/>
      <c r="G355" s="1388"/>
      <c r="H355" s="1388"/>
      <c r="I355" s="1388"/>
      <c r="J355" s="1388"/>
      <c r="K355" s="1388"/>
      <c r="L355" s="1389"/>
      <c r="M355" s="1392"/>
      <c r="P355" s="1392"/>
      <c r="Q355" s="1393"/>
      <c r="R355" s="1393"/>
      <c r="S355" s="1393"/>
      <c r="T355" s="1393"/>
      <c r="U355" s="1393"/>
      <c r="V355" s="1393"/>
      <c r="W355" s="1393"/>
      <c r="X355" s="1393"/>
      <c r="Y355" s="1393"/>
      <c r="Z355" s="1393"/>
      <c r="AA355" s="1393"/>
      <c r="AB355" s="1393"/>
      <c r="AC355" s="1393"/>
    </row>
    <row r="356" spans="1:29" s="1391" customFormat="1">
      <c r="A356" s="1385"/>
      <c r="B356" s="1385"/>
      <c r="C356" s="1385"/>
      <c r="D356" s="1386"/>
      <c r="E356" s="1387"/>
      <c r="F356" s="1388"/>
      <c r="G356" s="1388"/>
      <c r="H356" s="1388"/>
      <c r="I356" s="1388"/>
      <c r="J356" s="1388"/>
      <c r="K356" s="1388"/>
      <c r="L356" s="1389"/>
      <c r="M356" s="1392"/>
      <c r="P356" s="1392"/>
      <c r="Q356" s="1393"/>
      <c r="R356" s="1393"/>
      <c r="S356" s="1393"/>
      <c r="T356" s="1393"/>
      <c r="U356" s="1393"/>
      <c r="V356" s="1393"/>
      <c r="W356" s="1393"/>
      <c r="X356" s="1393"/>
      <c r="Y356" s="1393"/>
      <c r="Z356" s="1393"/>
      <c r="AA356" s="1393"/>
      <c r="AB356" s="1393"/>
      <c r="AC356" s="1393"/>
    </row>
    <row r="357" spans="1:29" s="1391" customFormat="1">
      <c r="A357" s="1385"/>
      <c r="B357" s="1385"/>
      <c r="C357" s="1385"/>
      <c r="D357" s="1386"/>
      <c r="E357" s="1387"/>
      <c r="F357" s="1388"/>
      <c r="G357" s="1388"/>
      <c r="H357" s="1388"/>
      <c r="I357" s="1388"/>
      <c r="J357" s="1388"/>
      <c r="K357" s="1388"/>
      <c r="L357" s="1389"/>
      <c r="M357" s="1392"/>
      <c r="P357" s="1392"/>
      <c r="Q357" s="1393"/>
      <c r="R357" s="1393"/>
      <c r="S357" s="1393"/>
      <c r="T357" s="1393"/>
      <c r="U357" s="1393"/>
      <c r="V357" s="1393"/>
      <c r="W357" s="1393"/>
      <c r="X357" s="1393"/>
      <c r="Y357" s="1393"/>
      <c r="Z357" s="1393"/>
      <c r="AA357" s="1393"/>
      <c r="AB357" s="1393"/>
      <c r="AC357" s="1393"/>
    </row>
    <row r="358" spans="1:29" s="1391" customFormat="1">
      <c r="A358" s="1385"/>
      <c r="B358" s="1385"/>
      <c r="C358" s="1385"/>
      <c r="D358" s="1386"/>
      <c r="E358" s="1387"/>
      <c r="F358" s="1388"/>
      <c r="G358" s="1388"/>
      <c r="H358" s="1388"/>
      <c r="I358" s="1388"/>
      <c r="J358" s="1388"/>
      <c r="K358" s="1388"/>
      <c r="L358" s="1389"/>
      <c r="M358" s="1392"/>
      <c r="P358" s="1392"/>
      <c r="Q358" s="1393"/>
      <c r="R358" s="1393"/>
      <c r="S358" s="1393"/>
      <c r="T358" s="1393"/>
      <c r="U358" s="1393"/>
      <c r="V358" s="1393"/>
      <c r="W358" s="1393"/>
      <c r="X358" s="1393"/>
      <c r="Y358" s="1393"/>
      <c r="Z358" s="1393"/>
      <c r="AA358" s="1393"/>
      <c r="AB358" s="1393"/>
      <c r="AC358" s="1393"/>
    </row>
    <row r="359" spans="1:29" s="1391" customFormat="1">
      <c r="A359" s="1385"/>
      <c r="B359" s="1385"/>
      <c r="C359" s="1385"/>
      <c r="D359" s="1386"/>
      <c r="E359" s="1387"/>
      <c r="F359" s="1388"/>
      <c r="G359" s="1388"/>
      <c r="H359" s="1388"/>
      <c r="I359" s="1388"/>
      <c r="J359" s="1388"/>
      <c r="K359" s="1388"/>
      <c r="L359" s="1389"/>
      <c r="M359" s="1392"/>
      <c r="P359" s="1392"/>
      <c r="Q359" s="1393"/>
      <c r="R359" s="1393"/>
      <c r="S359" s="1393"/>
      <c r="T359" s="1393"/>
      <c r="U359" s="1393"/>
      <c r="V359" s="1393"/>
      <c r="W359" s="1393"/>
      <c r="X359" s="1393"/>
      <c r="Y359" s="1393"/>
      <c r="Z359" s="1393"/>
      <c r="AA359" s="1393"/>
      <c r="AB359" s="1393"/>
      <c r="AC359" s="1393"/>
    </row>
    <row r="360" spans="1:29" s="1391" customFormat="1">
      <c r="A360" s="1385"/>
      <c r="B360" s="1385"/>
      <c r="C360" s="1385"/>
      <c r="D360" s="1386"/>
      <c r="E360" s="1387"/>
      <c r="F360" s="1388"/>
      <c r="G360" s="1388"/>
      <c r="H360" s="1388"/>
      <c r="I360" s="1388"/>
      <c r="J360" s="1388"/>
      <c r="K360" s="1388"/>
      <c r="L360" s="1389"/>
      <c r="M360" s="1392"/>
      <c r="P360" s="1392"/>
      <c r="Q360" s="1393"/>
      <c r="R360" s="1393"/>
      <c r="S360" s="1393"/>
      <c r="T360" s="1393"/>
      <c r="U360" s="1393"/>
      <c r="V360" s="1393"/>
      <c r="W360" s="1393"/>
      <c r="X360" s="1393"/>
      <c r="Y360" s="1393"/>
      <c r="Z360" s="1393"/>
      <c r="AA360" s="1393"/>
      <c r="AB360" s="1393"/>
      <c r="AC360" s="1393"/>
    </row>
    <row r="361" spans="1:29" s="1391" customFormat="1">
      <c r="A361" s="1385"/>
      <c r="B361" s="1385"/>
      <c r="C361" s="1385"/>
      <c r="D361" s="1386"/>
      <c r="E361" s="1387"/>
      <c r="F361" s="1388"/>
      <c r="G361" s="1388"/>
      <c r="H361" s="1388"/>
      <c r="I361" s="1388"/>
      <c r="J361" s="1388"/>
      <c r="K361" s="1388"/>
      <c r="L361" s="1389"/>
      <c r="M361" s="1392"/>
      <c r="P361" s="1392"/>
      <c r="Q361" s="1393"/>
      <c r="R361" s="1393"/>
      <c r="S361" s="1393"/>
      <c r="T361" s="1393"/>
      <c r="U361" s="1393"/>
      <c r="V361" s="1393"/>
      <c r="W361" s="1393"/>
      <c r="X361" s="1393"/>
      <c r="Y361" s="1393"/>
      <c r="Z361" s="1393"/>
      <c r="AA361" s="1393"/>
      <c r="AB361" s="1393"/>
      <c r="AC361" s="1393"/>
    </row>
    <row r="362" spans="1:29" s="1391" customFormat="1">
      <c r="A362" s="1385"/>
      <c r="B362" s="1385"/>
      <c r="C362" s="1385"/>
      <c r="D362" s="1386"/>
      <c r="E362" s="1387"/>
      <c r="F362" s="1388"/>
      <c r="G362" s="1388"/>
      <c r="H362" s="1388"/>
      <c r="I362" s="1388"/>
      <c r="J362" s="1388"/>
      <c r="K362" s="1388"/>
      <c r="L362" s="1389"/>
      <c r="M362" s="1392"/>
      <c r="P362" s="1392"/>
      <c r="Q362" s="1393"/>
      <c r="R362" s="1393"/>
      <c r="S362" s="1393"/>
      <c r="T362" s="1393"/>
      <c r="U362" s="1393"/>
      <c r="V362" s="1393"/>
      <c r="W362" s="1393"/>
      <c r="X362" s="1393"/>
      <c r="Y362" s="1393"/>
      <c r="Z362" s="1393"/>
      <c r="AA362" s="1393"/>
      <c r="AB362" s="1393"/>
      <c r="AC362" s="1393"/>
    </row>
    <row r="363" spans="1:29" s="1391" customFormat="1">
      <c r="A363" s="1385"/>
      <c r="B363" s="1385"/>
      <c r="C363" s="1385"/>
      <c r="D363" s="1386"/>
      <c r="E363" s="1387"/>
      <c r="F363" s="1388"/>
      <c r="G363" s="1388"/>
      <c r="H363" s="1388"/>
      <c r="I363" s="1388"/>
      <c r="J363" s="1388"/>
      <c r="K363" s="1388"/>
      <c r="L363" s="1389"/>
      <c r="M363" s="1392"/>
      <c r="P363" s="1392"/>
      <c r="Q363" s="1393"/>
      <c r="R363" s="1393"/>
      <c r="S363" s="1393"/>
      <c r="T363" s="1393"/>
      <c r="U363" s="1393"/>
      <c r="V363" s="1393"/>
      <c r="W363" s="1393"/>
      <c r="X363" s="1393"/>
      <c r="Y363" s="1393"/>
      <c r="Z363" s="1393"/>
      <c r="AA363" s="1393"/>
      <c r="AB363" s="1393"/>
      <c r="AC363" s="1393"/>
    </row>
    <row r="364" spans="1:29" s="1391" customFormat="1">
      <c r="A364" s="1385"/>
      <c r="B364" s="1385"/>
      <c r="C364" s="1385"/>
      <c r="D364" s="1386"/>
      <c r="E364" s="1387"/>
      <c r="F364" s="1388"/>
      <c r="G364" s="1388"/>
      <c r="H364" s="1388"/>
      <c r="I364" s="1388"/>
      <c r="J364" s="1388"/>
      <c r="K364" s="1388"/>
      <c r="L364" s="1389"/>
      <c r="M364" s="1392"/>
      <c r="P364" s="1392"/>
      <c r="Q364" s="1393"/>
      <c r="R364" s="1393"/>
      <c r="S364" s="1393"/>
      <c r="T364" s="1393"/>
      <c r="U364" s="1393"/>
      <c r="V364" s="1393"/>
      <c r="W364" s="1393"/>
      <c r="X364" s="1393"/>
      <c r="Y364" s="1393"/>
      <c r="Z364" s="1393"/>
      <c r="AA364" s="1393"/>
      <c r="AB364" s="1393"/>
      <c r="AC364" s="1393"/>
    </row>
    <row r="365" spans="1:29" s="1391" customFormat="1">
      <c r="A365" s="1385"/>
      <c r="B365" s="1385"/>
      <c r="C365" s="1385"/>
      <c r="D365" s="1386"/>
      <c r="E365" s="1387"/>
      <c r="F365" s="1388"/>
      <c r="G365" s="1388"/>
      <c r="H365" s="1388"/>
      <c r="I365" s="1388"/>
      <c r="J365" s="1388"/>
      <c r="K365" s="1388"/>
      <c r="L365" s="1389"/>
      <c r="M365" s="1392"/>
      <c r="P365" s="1392"/>
      <c r="Q365" s="1393"/>
      <c r="R365" s="1393"/>
      <c r="S365" s="1393"/>
      <c r="T365" s="1393"/>
      <c r="U365" s="1393"/>
      <c r="V365" s="1393"/>
      <c r="W365" s="1393"/>
      <c r="X365" s="1393"/>
      <c r="Y365" s="1393"/>
      <c r="Z365" s="1393"/>
      <c r="AA365" s="1393"/>
      <c r="AB365" s="1393"/>
      <c r="AC365" s="1393"/>
    </row>
    <row r="366" spans="1:29" s="1391" customFormat="1">
      <c r="A366" s="1385"/>
      <c r="B366" s="1385"/>
      <c r="C366" s="1385"/>
      <c r="D366" s="1386"/>
      <c r="E366" s="1387"/>
      <c r="F366" s="1388"/>
      <c r="G366" s="1388"/>
      <c r="H366" s="1388"/>
      <c r="I366" s="1388"/>
      <c r="J366" s="1388"/>
      <c r="K366" s="1388"/>
      <c r="L366" s="1389"/>
      <c r="M366" s="1392"/>
      <c r="P366" s="1392"/>
      <c r="Q366" s="1393"/>
      <c r="R366" s="1393"/>
      <c r="S366" s="1393"/>
      <c r="T366" s="1393"/>
      <c r="U366" s="1393"/>
      <c r="V366" s="1393"/>
      <c r="W366" s="1393"/>
      <c r="X366" s="1393"/>
      <c r="Y366" s="1393"/>
      <c r="Z366" s="1393"/>
      <c r="AA366" s="1393"/>
      <c r="AB366" s="1393"/>
      <c r="AC366" s="1393"/>
    </row>
    <row r="367" spans="1:29" s="1391" customFormat="1">
      <c r="A367" s="1385"/>
      <c r="B367" s="1385"/>
      <c r="C367" s="1385"/>
      <c r="D367" s="1386"/>
      <c r="E367" s="1387"/>
      <c r="F367" s="1388"/>
      <c r="G367" s="1388"/>
      <c r="H367" s="1388"/>
      <c r="I367" s="1388"/>
      <c r="J367" s="1388"/>
      <c r="K367" s="1388"/>
      <c r="L367" s="1389"/>
      <c r="M367" s="1392"/>
      <c r="P367" s="1392"/>
      <c r="Q367" s="1393"/>
      <c r="R367" s="1393"/>
      <c r="S367" s="1393"/>
      <c r="T367" s="1393"/>
      <c r="U367" s="1393"/>
      <c r="V367" s="1393"/>
      <c r="W367" s="1393"/>
      <c r="X367" s="1393"/>
      <c r="Y367" s="1393"/>
      <c r="Z367" s="1393"/>
      <c r="AA367" s="1393"/>
      <c r="AB367" s="1393"/>
      <c r="AC367" s="1393"/>
    </row>
    <row r="368" spans="1:29" s="1391" customFormat="1">
      <c r="A368" s="1385"/>
      <c r="B368" s="1385"/>
      <c r="C368" s="1385"/>
      <c r="D368" s="1386"/>
      <c r="E368" s="1387"/>
      <c r="F368" s="1388"/>
      <c r="G368" s="1388"/>
      <c r="H368" s="1388"/>
      <c r="I368" s="1388"/>
      <c r="J368" s="1388"/>
      <c r="K368" s="1388"/>
      <c r="L368" s="1389"/>
      <c r="M368" s="1392"/>
      <c r="P368" s="1392"/>
      <c r="Q368" s="1393"/>
      <c r="R368" s="1393"/>
      <c r="S368" s="1393"/>
      <c r="T368" s="1393"/>
      <c r="U368" s="1393"/>
      <c r="V368" s="1393"/>
      <c r="W368" s="1393"/>
      <c r="X368" s="1393"/>
      <c r="Y368" s="1393"/>
      <c r="Z368" s="1393"/>
      <c r="AA368" s="1393"/>
      <c r="AB368" s="1393"/>
      <c r="AC368" s="1393"/>
    </row>
    <row r="369" spans="1:29" s="1391" customFormat="1">
      <c r="A369" s="1385"/>
      <c r="B369" s="1385"/>
      <c r="C369" s="1385"/>
      <c r="D369" s="1386"/>
      <c r="E369" s="1387"/>
      <c r="F369" s="1388"/>
      <c r="G369" s="1388"/>
      <c r="H369" s="1388"/>
      <c r="I369" s="1388"/>
      <c r="J369" s="1388"/>
      <c r="K369" s="1388"/>
      <c r="L369" s="1389"/>
      <c r="M369" s="1392"/>
      <c r="P369" s="1392"/>
      <c r="Q369" s="1393"/>
      <c r="R369" s="1393"/>
      <c r="S369" s="1393"/>
      <c r="T369" s="1393"/>
      <c r="U369" s="1393"/>
      <c r="V369" s="1393"/>
      <c r="W369" s="1393"/>
      <c r="X369" s="1393"/>
      <c r="Y369" s="1393"/>
      <c r="Z369" s="1393"/>
      <c r="AA369" s="1393"/>
      <c r="AB369" s="1393"/>
      <c r="AC369" s="1393"/>
    </row>
    <row r="370" spans="1:29" s="1391" customFormat="1">
      <c r="A370" s="1385"/>
      <c r="B370" s="1385"/>
      <c r="C370" s="1385"/>
      <c r="D370" s="1386"/>
      <c r="E370" s="1387"/>
      <c r="F370" s="1388"/>
      <c r="G370" s="1388"/>
      <c r="H370" s="1388"/>
      <c r="I370" s="1388"/>
      <c r="J370" s="1388"/>
      <c r="K370" s="1388"/>
      <c r="L370" s="1389"/>
      <c r="M370" s="1392"/>
      <c r="P370" s="1392"/>
      <c r="Q370" s="1393"/>
      <c r="R370" s="1393"/>
      <c r="S370" s="1393"/>
      <c r="T370" s="1393"/>
      <c r="U370" s="1393"/>
      <c r="V370" s="1393"/>
      <c r="W370" s="1393"/>
      <c r="X370" s="1393"/>
      <c r="Y370" s="1393"/>
      <c r="Z370" s="1393"/>
      <c r="AA370" s="1393"/>
      <c r="AB370" s="1393"/>
      <c r="AC370" s="1393"/>
    </row>
    <row r="371" spans="1:29" s="1391" customFormat="1">
      <c r="A371" s="1385"/>
      <c r="B371" s="1385"/>
      <c r="C371" s="1385"/>
      <c r="D371" s="1386"/>
      <c r="E371" s="1387"/>
      <c r="F371" s="1388"/>
      <c r="G371" s="1388"/>
      <c r="H371" s="1388"/>
      <c r="I371" s="1388"/>
      <c r="J371" s="1388"/>
      <c r="K371" s="1388"/>
      <c r="L371" s="1389"/>
      <c r="M371" s="1392"/>
      <c r="P371" s="1392"/>
      <c r="Q371" s="1393"/>
      <c r="R371" s="1393"/>
      <c r="S371" s="1393"/>
      <c r="T371" s="1393"/>
      <c r="U371" s="1393"/>
      <c r="V371" s="1393"/>
      <c r="W371" s="1393"/>
      <c r="X371" s="1393"/>
      <c r="Y371" s="1393"/>
      <c r="Z371" s="1393"/>
      <c r="AA371" s="1393"/>
      <c r="AB371" s="1393"/>
      <c r="AC371" s="1393"/>
    </row>
    <row r="372" spans="1:29" s="1391" customFormat="1">
      <c r="A372" s="1385"/>
      <c r="B372" s="1385"/>
      <c r="C372" s="1385"/>
      <c r="D372" s="1386"/>
      <c r="E372" s="1387"/>
      <c r="F372" s="1388"/>
      <c r="G372" s="1388"/>
      <c r="H372" s="1388"/>
      <c r="I372" s="1388"/>
      <c r="J372" s="1388"/>
      <c r="K372" s="1388"/>
      <c r="L372" s="1389"/>
      <c r="M372" s="1392"/>
      <c r="P372" s="1392"/>
      <c r="Q372" s="1393"/>
      <c r="R372" s="1393"/>
      <c r="S372" s="1393"/>
      <c r="T372" s="1393"/>
      <c r="U372" s="1393"/>
      <c r="V372" s="1393"/>
      <c r="W372" s="1393"/>
      <c r="X372" s="1393"/>
      <c r="Y372" s="1393"/>
      <c r="Z372" s="1393"/>
      <c r="AA372" s="1393"/>
      <c r="AB372" s="1393"/>
      <c r="AC372" s="1393"/>
    </row>
    <row r="373" spans="1:29" s="1391" customFormat="1">
      <c r="A373" s="1385"/>
      <c r="B373" s="1385"/>
      <c r="C373" s="1385"/>
      <c r="D373" s="1386"/>
      <c r="E373" s="1387"/>
      <c r="F373" s="1388"/>
      <c r="G373" s="1388"/>
      <c r="H373" s="1388"/>
      <c r="I373" s="1388"/>
      <c r="J373" s="1388"/>
      <c r="K373" s="1388"/>
      <c r="L373" s="1389"/>
      <c r="M373" s="1392"/>
      <c r="P373" s="1392"/>
      <c r="Q373" s="1393"/>
      <c r="R373" s="1393"/>
      <c r="S373" s="1393"/>
      <c r="T373" s="1393"/>
      <c r="U373" s="1393"/>
      <c r="V373" s="1393"/>
      <c r="W373" s="1393"/>
      <c r="X373" s="1393"/>
      <c r="Y373" s="1393"/>
      <c r="Z373" s="1393"/>
      <c r="AA373" s="1393"/>
      <c r="AB373" s="1393"/>
      <c r="AC373" s="1393"/>
    </row>
    <row r="374" spans="1:29" s="1391" customFormat="1">
      <c r="A374" s="1385"/>
      <c r="B374" s="1385"/>
      <c r="C374" s="1385"/>
      <c r="D374" s="1386"/>
      <c r="E374" s="1387"/>
      <c r="F374" s="1388"/>
      <c r="G374" s="1388"/>
      <c r="H374" s="1388"/>
      <c r="I374" s="1388"/>
      <c r="J374" s="1388"/>
      <c r="K374" s="1388"/>
      <c r="L374" s="1389"/>
      <c r="M374" s="1392"/>
      <c r="P374" s="1392"/>
      <c r="Q374" s="1393"/>
      <c r="R374" s="1393"/>
      <c r="S374" s="1393"/>
      <c r="T374" s="1393"/>
      <c r="U374" s="1393"/>
      <c r="V374" s="1393"/>
      <c r="W374" s="1393"/>
      <c r="X374" s="1393"/>
      <c r="Y374" s="1393"/>
      <c r="Z374" s="1393"/>
      <c r="AA374" s="1393"/>
      <c r="AB374" s="1393"/>
      <c r="AC374" s="1393"/>
    </row>
    <row r="375" spans="1:29" s="1391" customFormat="1">
      <c r="A375" s="1385"/>
      <c r="B375" s="1385"/>
      <c r="C375" s="1385"/>
      <c r="D375" s="1386"/>
      <c r="E375" s="1387"/>
      <c r="F375" s="1388"/>
      <c r="G375" s="1388"/>
      <c r="H375" s="1388"/>
      <c r="I375" s="1388"/>
      <c r="J375" s="1388"/>
      <c r="K375" s="1388"/>
      <c r="L375" s="1389"/>
      <c r="M375" s="1392"/>
      <c r="P375" s="1392"/>
      <c r="Q375" s="1393"/>
      <c r="R375" s="1393"/>
      <c r="S375" s="1393"/>
      <c r="T375" s="1393"/>
      <c r="U375" s="1393"/>
      <c r="V375" s="1393"/>
      <c r="W375" s="1393"/>
      <c r="X375" s="1393"/>
      <c r="Y375" s="1393"/>
      <c r="Z375" s="1393"/>
      <c r="AA375" s="1393"/>
      <c r="AB375" s="1393"/>
      <c r="AC375" s="1393"/>
    </row>
    <row r="376" spans="1:29" s="1391" customFormat="1">
      <c r="A376" s="1385"/>
      <c r="B376" s="1385"/>
      <c r="C376" s="1385"/>
      <c r="D376" s="1386"/>
      <c r="E376" s="1387"/>
      <c r="F376" s="1388"/>
      <c r="G376" s="1388"/>
      <c r="H376" s="1388"/>
      <c r="I376" s="1388"/>
      <c r="J376" s="1388"/>
      <c r="K376" s="1388"/>
      <c r="L376" s="1389"/>
      <c r="M376" s="1392"/>
      <c r="P376" s="1392"/>
      <c r="Q376" s="1393"/>
      <c r="R376" s="1393"/>
      <c r="S376" s="1393"/>
      <c r="T376" s="1393"/>
      <c r="U376" s="1393"/>
      <c r="V376" s="1393"/>
      <c r="W376" s="1393"/>
      <c r="X376" s="1393"/>
      <c r="Y376" s="1393"/>
      <c r="Z376" s="1393"/>
      <c r="AA376" s="1393"/>
      <c r="AB376" s="1393"/>
      <c r="AC376" s="1393"/>
    </row>
  </sheetData>
  <sheetProtection algorithmName="SHA-512" hashValue="hMXLPf3htxkbbdvyt97Zp8+jLwHi98lBD59BdGfZyym3XJ3QXuc4Sp0Akb4jCgntxl0J67qPkc2EW/kRzLiOpg==" saltValue="XN8qtY5bNvrkFzvl+r7JQw==" spinCount="100000" sheet="1" objects="1" scenarios="1" selectLockedCells="1" selectUnlockedCells="1"/>
  <mergeCells count="36">
    <mergeCell ref="E274:E275"/>
    <mergeCell ref="F274:F275"/>
    <mergeCell ref="A283:M303"/>
    <mergeCell ref="D241:D244"/>
    <mergeCell ref="D265:D267"/>
    <mergeCell ref="F265:F266"/>
    <mergeCell ref="G265:G266"/>
    <mergeCell ref="E270:E273"/>
    <mergeCell ref="F270:F273"/>
    <mergeCell ref="F195:F196"/>
    <mergeCell ref="G217:G218"/>
    <mergeCell ref="D223:D238"/>
    <mergeCell ref="G223:G224"/>
    <mergeCell ref="E233:E234"/>
    <mergeCell ref="F233:F234"/>
    <mergeCell ref="G235:G236"/>
    <mergeCell ref="G123:G124"/>
    <mergeCell ref="K144:K145"/>
    <mergeCell ref="E149:E151"/>
    <mergeCell ref="F149:F151"/>
    <mergeCell ref="E186:E187"/>
    <mergeCell ref="F186:F187"/>
    <mergeCell ref="D36:D39"/>
    <mergeCell ref="I36:I39"/>
    <mergeCell ref="B48:B49"/>
    <mergeCell ref="C58:C60"/>
    <mergeCell ref="A100:A102"/>
    <mergeCell ref="B100:B102"/>
    <mergeCell ref="C100:C102"/>
    <mergeCell ref="D100:D102"/>
    <mergeCell ref="A11:A34"/>
    <mergeCell ref="A2:M2"/>
    <mergeCell ref="A5:B5"/>
    <mergeCell ref="C5:D5"/>
    <mergeCell ref="E5:F5"/>
    <mergeCell ref="M6:M8"/>
  </mergeCells>
  <phoneticPr fontId="8"/>
  <printOptions horizontalCentered="1"/>
  <pageMargins left="0.27559055118110237" right="0.19685039370078741" top="0.39370078740157483" bottom="0.19685039370078741" header="0.19685039370078741" footer="0.19685039370078741"/>
  <pageSetup paperSize="8" scale="73" fitToHeight="0" orientation="landscape" r:id="rId1"/>
  <headerFooter differentFirst="1" scaleWithDoc="0"/>
  <rowBreaks count="3" manualBreakCount="3">
    <brk id="96" min="2" max="12" man="1"/>
    <brk id="124" min="2" max="12" man="1"/>
    <brk id="226" min="2" max="12"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63E3E-2FCF-4F11-8E6B-7B33031C0C56}">
  <sheetPr codeName="Sheet14">
    <pageSetUpPr fitToPage="1"/>
  </sheetPr>
  <dimension ref="A1:N258"/>
  <sheetViews>
    <sheetView showGridLines="0" zoomScaleNormal="100" zoomScaleSheetLayoutView="85" workbookViewId="0"/>
  </sheetViews>
  <sheetFormatPr defaultColWidth="10" defaultRowHeight="10.5"/>
  <cols>
    <col min="1" max="1" width="2.75" style="12" customWidth="1"/>
    <col min="2" max="2" width="14.375" style="12" customWidth="1"/>
    <col min="3" max="3" width="4.25" style="12" customWidth="1"/>
    <col min="4" max="4" width="16.625" style="11" customWidth="1"/>
    <col min="5" max="5" width="2.75" style="10" customWidth="1"/>
    <col min="6" max="6" width="45.75" style="9" customWidth="1"/>
    <col min="7" max="7" width="46.125" style="9" customWidth="1"/>
    <col min="8" max="8" width="14.375" style="9" customWidth="1"/>
    <col min="9" max="9" width="18.75" style="9" customWidth="1"/>
    <col min="10" max="10" width="29.375" style="9" customWidth="1"/>
    <col min="11" max="11" width="13.375" style="9" customWidth="1"/>
    <col min="12" max="12" width="10.875" style="9" customWidth="1"/>
    <col min="13" max="13" width="13.625" style="8" customWidth="1"/>
    <col min="14" max="14" width="3.875" style="8" customWidth="1"/>
    <col min="15" max="16384" width="10" style="350"/>
  </cols>
  <sheetData>
    <row r="1" spans="1:14" ht="17.25" customHeight="1">
      <c r="A1" s="1623" t="s">
        <v>7259</v>
      </c>
      <c r="B1" s="1623"/>
      <c r="C1" s="1623"/>
      <c r="M1" s="1624"/>
    </row>
    <row r="2" spans="1:14" ht="17.25">
      <c r="A2" s="3691" t="s">
        <v>7260</v>
      </c>
      <c r="B2" s="3691"/>
      <c r="C2" s="3691"/>
      <c r="D2" s="3691"/>
      <c r="E2" s="3691"/>
      <c r="F2" s="3691"/>
      <c r="G2" s="3691"/>
      <c r="H2" s="3691"/>
      <c r="I2" s="3691"/>
      <c r="J2" s="3691"/>
      <c r="K2" s="3691"/>
      <c r="L2" s="3691"/>
      <c r="M2" s="3691"/>
      <c r="N2" s="1625"/>
    </row>
    <row r="3" spans="1:14" s="1627" customFormat="1" ht="12" customHeight="1">
      <c r="A3" s="4203" t="s">
        <v>7261</v>
      </c>
      <c r="B3" s="4203"/>
      <c r="C3" s="4203"/>
      <c r="D3" s="4203"/>
      <c r="E3" s="4203"/>
      <c r="F3" s="1626"/>
      <c r="G3" s="1626"/>
      <c r="H3" s="1626"/>
      <c r="I3" s="1626"/>
      <c r="J3" s="1626"/>
      <c r="K3" s="4204" t="s">
        <v>7262</v>
      </c>
      <c r="L3" s="4204"/>
      <c r="M3" s="4204"/>
      <c r="N3" s="1626"/>
    </row>
    <row r="4" spans="1:14" s="1627" customFormat="1" ht="36">
      <c r="A4" s="4205" t="s">
        <v>2148</v>
      </c>
      <c r="B4" s="4206"/>
      <c r="C4" s="4205" t="s">
        <v>1153</v>
      </c>
      <c r="D4" s="4206"/>
      <c r="E4" s="4205" t="s">
        <v>2149</v>
      </c>
      <c r="F4" s="4206"/>
      <c r="G4" s="1628" t="s">
        <v>1151</v>
      </c>
      <c r="H4" s="1628" t="s">
        <v>2150</v>
      </c>
      <c r="I4" s="1628" t="s">
        <v>6635</v>
      </c>
      <c r="J4" s="1628" t="s">
        <v>3338</v>
      </c>
      <c r="K4" s="1628" t="s">
        <v>1147</v>
      </c>
      <c r="L4" s="1628" t="s">
        <v>1146</v>
      </c>
      <c r="M4" s="1629" t="s">
        <v>1145</v>
      </c>
      <c r="N4" s="1630"/>
    </row>
    <row r="5" spans="1:14" s="1627" customFormat="1" ht="49.5" customHeight="1">
      <c r="A5" s="1631">
        <v>11</v>
      </c>
      <c r="B5" s="1632" t="s">
        <v>7263</v>
      </c>
      <c r="C5" s="1633" t="s">
        <v>734</v>
      </c>
      <c r="D5" s="1632" t="s">
        <v>7264</v>
      </c>
      <c r="E5" s="1634" t="s">
        <v>811</v>
      </c>
      <c r="F5" s="1632" t="s">
        <v>7265</v>
      </c>
      <c r="G5" s="1632" t="s">
        <v>7266</v>
      </c>
      <c r="H5" s="1632" t="s">
        <v>1101</v>
      </c>
      <c r="I5" s="1632" t="s">
        <v>1100</v>
      </c>
      <c r="J5" s="1632" t="s">
        <v>7267</v>
      </c>
      <c r="K5" s="1632" t="s">
        <v>7268</v>
      </c>
      <c r="L5" s="1632" t="s">
        <v>1138</v>
      </c>
      <c r="M5" s="1635" t="s">
        <v>676</v>
      </c>
      <c r="N5" s="1630"/>
    </row>
    <row r="6" spans="1:14" s="1627" customFormat="1" ht="24.75" customHeight="1">
      <c r="A6" s="1636">
        <v>22</v>
      </c>
      <c r="B6" s="4207" t="s">
        <v>1136</v>
      </c>
      <c r="C6" s="1633" t="s">
        <v>64</v>
      </c>
      <c r="D6" s="1637" t="s">
        <v>1135</v>
      </c>
      <c r="E6" s="1638" t="s">
        <v>31</v>
      </c>
      <c r="F6" s="1639" t="s">
        <v>1134</v>
      </c>
      <c r="G6" s="1639" t="s">
        <v>1133</v>
      </c>
      <c r="H6" s="4209" t="s">
        <v>7269</v>
      </c>
      <c r="I6" s="4211" t="s">
        <v>7270</v>
      </c>
      <c r="J6" s="1639" t="s">
        <v>7271</v>
      </c>
      <c r="K6" s="1640" t="s">
        <v>1130</v>
      </c>
      <c r="L6" s="1640" t="s">
        <v>1129</v>
      </c>
      <c r="M6" s="1640" t="s">
        <v>676</v>
      </c>
      <c r="N6" s="1641"/>
    </row>
    <row r="7" spans="1:14" s="1627" customFormat="1" ht="24.4" customHeight="1">
      <c r="A7" s="1642"/>
      <c r="B7" s="4208"/>
      <c r="C7" s="1643"/>
      <c r="D7" s="1644"/>
      <c r="E7" s="1638" t="s">
        <v>845</v>
      </c>
      <c r="F7" s="1637" t="s">
        <v>1128</v>
      </c>
      <c r="G7" s="1639" t="s">
        <v>7272</v>
      </c>
      <c r="H7" s="4210"/>
      <c r="I7" s="4212"/>
      <c r="J7" s="1639" t="s">
        <v>7273</v>
      </c>
      <c r="K7" s="1640" t="s">
        <v>756</v>
      </c>
      <c r="L7" s="1645"/>
      <c r="M7" s="1645"/>
      <c r="N7" s="1641"/>
    </row>
    <row r="8" spans="1:14" s="1627" customFormat="1" ht="24.75" customHeight="1">
      <c r="A8" s="1642"/>
      <c r="B8" s="4208"/>
      <c r="C8" s="1643"/>
      <c r="D8" s="1644"/>
      <c r="E8" s="1638" t="s">
        <v>704</v>
      </c>
      <c r="F8" s="1637" t="s">
        <v>1123</v>
      </c>
      <c r="G8" s="1637" t="s">
        <v>2161</v>
      </c>
      <c r="H8" s="4210"/>
      <c r="I8" s="4212"/>
      <c r="J8" s="1637" t="s">
        <v>7274</v>
      </c>
      <c r="K8" s="1646" t="s">
        <v>2330</v>
      </c>
      <c r="L8" s="1645"/>
      <c r="M8" s="1645"/>
      <c r="N8" s="1641"/>
    </row>
    <row r="9" spans="1:14" s="1627" customFormat="1" ht="24.75" customHeight="1">
      <c r="A9" s="1642"/>
      <c r="B9" s="4208"/>
      <c r="C9" s="1643"/>
      <c r="D9" s="1644"/>
      <c r="E9" s="1638" t="s">
        <v>821</v>
      </c>
      <c r="F9" s="1639" t="s">
        <v>1118</v>
      </c>
      <c r="G9" s="1639" t="s">
        <v>1116</v>
      </c>
      <c r="H9" s="4210"/>
      <c r="I9" s="4212"/>
      <c r="J9" s="1639" t="s">
        <v>1116</v>
      </c>
      <c r="K9" s="1640" t="s">
        <v>1115</v>
      </c>
      <c r="L9" s="1645"/>
      <c r="M9" s="1645"/>
      <c r="N9" s="1641"/>
    </row>
    <row r="10" spans="1:14" s="1627" customFormat="1" ht="191.25" customHeight="1">
      <c r="A10" s="1647">
        <v>27</v>
      </c>
      <c r="B10" s="1648" t="s">
        <v>1114</v>
      </c>
      <c r="C10" s="1633" t="s">
        <v>64</v>
      </c>
      <c r="D10" s="1649" t="s">
        <v>1113</v>
      </c>
      <c r="E10" s="1650" t="s">
        <v>811</v>
      </c>
      <c r="F10" s="1651" t="s">
        <v>1112</v>
      </c>
      <c r="G10" s="1647" t="s">
        <v>1111</v>
      </c>
      <c r="H10" s="1652" t="s">
        <v>2168</v>
      </c>
      <c r="I10" s="1652" t="s">
        <v>2168</v>
      </c>
      <c r="J10" s="1652" t="s">
        <v>3345</v>
      </c>
      <c r="K10" s="1652" t="s">
        <v>1108</v>
      </c>
      <c r="L10" s="1653" t="s">
        <v>1107</v>
      </c>
      <c r="M10" s="1653" t="s">
        <v>1106</v>
      </c>
      <c r="N10" s="1654"/>
    </row>
    <row r="11" spans="1:14" s="1662" customFormat="1" ht="73.5" customHeight="1">
      <c r="A11" s="1655">
        <v>29</v>
      </c>
      <c r="B11" s="1656" t="s">
        <v>1105</v>
      </c>
      <c r="C11" s="1657" t="s">
        <v>64</v>
      </c>
      <c r="D11" s="1658" t="s">
        <v>1104</v>
      </c>
      <c r="E11" s="1650" t="s">
        <v>31</v>
      </c>
      <c r="F11" s="1649" t="s">
        <v>1103</v>
      </c>
      <c r="G11" s="1652" t="s">
        <v>2178</v>
      </c>
      <c r="H11" s="1659" t="s">
        <v>1105</v>
      </c>
      <c r="I11" s="1660" t="s">
        <v>1104</v>
      </c>
      <c r="J11" s="1652" t="s">
        <v>2178</v>
      </c>
      <c r="K11" s="1647" t="s">
        <v>3349</v>
      </c>
      <c r="L11" s="1661" t="s">
        <v>905</v>
      </c>
      <c r="M11" s="1649" t="s">
        <v>7275</v>
      </c>
    </row>
    <row r="12" spans="1:14" s="1662" customFormat="1" ht="24.75" customHeight="1">
      <c r="A12" s="1663"/>
      <c r="B12" s="1664"/>
      <c r="C12" s="1665"/>
      <c r="D12" s="1666"/>
      <c r="E12" s="1667" t="s">
        <v>845</v>
      </c>
      <c r="F12" s="1668" t="s">
        <v>7276</v>
      </c>
      <c r="G12" s="1652" t="s">
        <v>7277</v>
      </c>
      <c r="H12" s="1669"/>
      <c r="I12" s="1670"/>
      <c r="J12" s="1652" t="s">
        <v>7277</v>
      </c>
      <c r="K12" s="1647" t="s">
        <v>756</v>
      </c>
      <c r="L12" s="1640" t="s">
        <v>2176</v>
      </c>
      <c r="M12" s="1671" t="s">
        <v>676</v>
      </c>
    </row>
    <row r="13" spans="1:14" s="1662" customFormat="1" ht="24.4" customHeight="1">
      <c r="A13" s="1663"/>
      <c r="B13" s="1664"/>
      <c r="C13" s="1665"/>
      <c r="D13" s="1666"/>
      <c r="E13" s="1667"/>
      <c r="F13" s="1672"/>
      <c r="G13" s="1652" t="s">
        <v>7278</v>
      </c>
      <c r="H13" s="1669"/>
      <c r="I13" s="1670"/>
      <c r="J13" s="1652" t="s">
        <v>7278</v>
      </c>
      <c r="K13" s="1647" t="s">
        <v>756</v>
      </c>
      <c r="L13" s="1645"/>
      <c r="M13" s="1673"/>
    </row>
    <row r="14" spans="1:14" s="1662" customFormat="1" ht="66.75" customHeight="1">
      <c r="A14" s="1663"/>
      <c r="B14" s="1664"/>
      <c r="C14" s="1665"/>
      <c r="D14" s="1666"/>
      <c r="E14" s="1667"/>
      <c r="F14" s="1672"/>
      <c r="G14" s="1652" t="s">
        <v>7279</v>
      </c>
      <c r="H14" s="1669"/>
      <c r="I14" s="1670"/>
      <c r="J14" s="1652" t="s">
        <v>7280</v>
      </c>
      <c r="K14" s="1647" t="s">
        <v>756</v>
      </c>
      <c r="L14" s="1645"/>
      <c r="M14" s="1673"/>
    </row>
    <row r="15" spans="1:14" s="1662" customFormat="1" ht="24.75" customHeight="1">
      <c r="A15" s="1663"/>
      <c r="B15" s="1664"/>
      <c r="C15" s="1665"/>
      <c r="D15" s="1666"/>
      <c r="E15" s="1667"/>
      <c r="F15" s="1672"/>
      <c r="G15" s="1652" t="s">
        <v>7281</v>
      </c>
      <c r="H15" s="1669"/>
      <c r="I15" s="1674"/>
      <c r="J15" s="1652" t="s">
        <v>7281</v>
      </c>
      <c r="K15" s="1647" t="s">
        <v>2182</v>
      </c>
      <c r="L15" s="1645"/>
      <c r="M15" s="1673"/>
    </row>
    <row r="16" spans="1:14" s="1662" customFormat="1" ht="52.5" customHeight="1">
      <c r="A16" s="1663"/>
      <c r="B16" s="1664"/>
      <c r="C16" s="1665"/>
      <c r="D16" s="1666"/>
      <c r="E16" s="1667"/>
      <c r="F16" s="1672"/>
      <c r="G16" s="1652" t="s">
        <v>7282</v>
      </c>
      <c r="H16" s="1669"/>
      <c r="I16" s="1674"/>
      <c r="J16" s="1652" t="s">
        <v>7282</v>
      </c>
      <c r="K16" s="1647" t="s">
        <v>2182</v>
      </c>
      <c r="L16" s="1645"/>
      <c r="M16" s="1673"/>
    </row>
    <row r="17" spans="1:14" s="1662" customFormat="1" ht="24.75" customHeight="1">
      <c r="A17" s="1663"/>
      <c r="B17" s="1664"/>
      <c r="C17" s="1665"/>
      <c r="D17" s="1666"/>
      <c r="E17" s="1667"/>
      <c r="F17" s="1672"/>
      <c r="G17" s="1652" t="s">
        <v>7283</v>
      </c>
      <c r="H17" s="1669"/>
      <c r="I17" s="1674"/>
      <c r="J17" s="1652" t="s">
        <v>7283</v>
      </c>
      <c r="K17" s="1647" t="s">
        <v>2182</v>
      </c>
      <c r="L17" s="1645"/>
      <c r="M17" s="1673"/>
    </row>
    <row r="18" spans="1:14" s="1662" customFormat="1" ht="24.75" customHeight="1">
      <c r="A18" s="1663"/>
      <c r="B18" s="1664"/>
      <c r="C18" s="1665"/>
      <c r="D18" s="1666"/>
      <c r="E18" s="1667"/>
      <c r="F18" s="1672"/>
      <c r="G18" s="1652" t="s">
        <v>7284</v>
      </c>
      <c r="H18" s="1669"/>
      <c r="I18" s="1674"/>
      <c r="J18" s="1652" t="s">
        <v>7284</v>
      </c>
      <c r="K18" s="1647" t="s">
        <v>2182</v>
      </c>
      <c r="L18" s="1645"/>
      <c r="M18" s="1673"/>
    </row>
    <row r="19" spans="1:14" s="1662" customFormat="1" ht="24.75" customHeight="1">
      <c r="A19" s="1663"/>
      <c r="B19" s="1664"/>
      <c r="C19" s="1665"/>
      <c r="D19" s="1666"/>
      <c r="E19" s="1667"/>
      <c r="F19" s="1672"/>
      <c r="G19" s="1652" t="s">
        <v>7285</v>
      </c>
      <c r="H19" s="1669"/>
      <c r="I19" s="1674"/>
      <c r="J19" s="1652" t="s">
        <v>7285</v>
      </c>
      <c r="K19" s="1647" t="s">
        <v>2182</v>
      </c>
      <c r="L19" s="1645"/>
      <c r="M19" s="1673"/>
    </row>
    <row r="20" spans="1:14" s="1662" customFormat="1" ht="24.75" customHeight="1">
      <c r="A20" s="1663"/>
      <c r="B20" s="1664"/>
      <c r="C20" s="1665"/>
      <c r="D20" s="1666"/>
      <c r="E20" s="1667"/>
      <c r="F20" s="1672"/>
      <c r="G20" s="1652" t="s">
        <v>7286</v>
      </c>
      <c r="H20" s="1669"/>
      <c r="I20" s="1674"/>
      <c r="J20" s="1652" t="s">
        <v>7286</v>
      </c>
      <c r="K20" s="1647" t="s">
        <v>2182</v>
      </c>
      <c r="L20" s="1645"/>
      <c r="M20" s="1673"/>
    </row>
    <row r="21" spans="1:14" s="1662" customFormat="1" ht="24.75" customHeight="1">
      <c r="A21" s="1663"/>
      <c r="B21" s="1664"/>
      <c r="C21" s="1665"/>
      <c r="D21" s="1666"/>
      <c r="E21" s="1667"/>
      <c r="F21" s="1672"/>
      <c r="G21" s="1652" t="s">
        <v>7287</v>
      </c>
      <c r="H21" s="1669"/>
      <c r="I21" s="1674"/>
      <c r="J21" s="1652" t="s">
        <v>7287</v>
      </c>
      <c r="K21" s="1647" t="s">
        <v>2182</v>
      </c>
      <c r="L21" s="1645"/>
      <c r="M21" s="1673"/>
    </row>
    <row r="22" spans="1:14" s="1662" customFormat="1" ht="24.75" customHeight="1">
      <c r="A22" s="1663"/>
      <c r="B22" s="1664"/>
      <c r="C22" s="1665"/>
      <c r="D22" s="1666"/>
      <c r="E22" s="1667"/>
      <c r="F22" s="1672"/>
      <c r="G22" s="1652" t="s">
        <v>7288</v>
      </c>
      <c r="H22" s="1669"/>
      <c r="I22" s="1674"/>
      <c r="J22" s="1652" t="s">
        <v>7288</v>
      </c>
      <c r="K22" s="1647" t="s">
        <v>2182</v>
      </c>
      <c r="L22" s="1645"/>
      <c r="M22" s="1673"/>
    </row>
    <row r="23" spans="1:14" s="1662" customFormat="1" ht="48.75" customHeight="1">
      <c r="A23" s="1663"/>
      <c r="B23" s="1664"/>
      <c r="C23" s="1665"/>
      <c r="D23" s="1666"/>
      <c r="E23" s="1667"/>
      <c r="F23" s="1672"/>
      <c r="G23" s="1652" t="s">
        <v>1093</v>
      </c>
      <c r="H23" s="1669"/>
      <c r="I23" s="1674"/>
      <c r="J23" s="1652" t="s">
        <v>1093</v>
      </c>
      <c r="K23" s="1647" t="s">
        <v>7289</v>
      </c>
      <c r="L23" s="1645"/>
      <c r="M23" s="1673"/>
    </row>
    <row r="24" spans="1:14" s="1662" customFormat="1" ht="50.25" customHeight="1">
      <c r="A24" s="1675"/>
      <c r="B24" s="1676"/>
      <c r="C24" s="1677"/>
      <c r="D24" s="1678"/>
      <c r="E24" s="1679"/>
      <c r="F24" s="1680"/>
      <c r="G24" s="1652" t="s">
        <v>7290</v>
      </c>
      <c r="H24" s="1681"/>
      <c r="I24" s="1682"/>
      <c r="J24" s="1652" t="s">
        <v>7290</v>
      </c>
      <c r="K24" s="1647" t="s">
        <v>7291</v>
      </c>
      <c r="L24" s="1683"/>
      <c r="M24" s="1684"/>
    </row>
    <row r="25" spans="1:14" s="1662" customFormat="1" ht="80.25" customHeight="1">
      <c r="A25" s="1655">
        <v>29</v>
      </c>
      <c r="B25" s="1656" t="s">
        <v>1105</v>
      </c>
      <c r="C25" s="1657" t="s">
        <v>64</v>
      </c>
      <c r="D25" s="1658" t="s">
        <v>1104</v>
      </c>
      <c r="E25" s="1667" t="s">
        <v>800</v>
      </c>
      <c r="F25" s="1672" t="s">
        <v>7292</v>
      </c>
      <c r="G25" s="1684" t="s">
        <v>7293</v>
      </c>
      <c r="H25" s="1659" t="s">
        <v>1105</v>
      </c>
      <c r="I25" s="1660" t="s">
        <v>1104</v>
      </c>
      <c r="J25" s="1684" t="s">
        <v>7293</v>
      </c>
      <c r="K25" s="1675" t="s">
        <v>2330</v>
      </c>
      <c r="L25" s="1685" t="s">
        <v>7294</v>
      </c>
      <c r="M25" s="1680" t="s">
        <v>7295</v>
      </c>
      <c r="N25" s="1686"/>
    </row>
    <row r="26" spans="1:14" s="1662" customFormat="1" ht="115.5" customHeight="1">
      <c r="A26" s="1663"/>
      <c r="B26" s="1664"/>
      <c r="C26" s="1665"/>
      <c r="D26" s="1666"/>
      <c r="E26" s="1650" t="s">
        <v>2191</v>
      </c>
      <c r="F26" s="1649" t="s">
        <v>7296</v>
      </c>
      <c r="G26" s="1652" t="s">
        <v>7297</v>
      </c>
      <c r="H26" s="1669"/>
      <c r="I26" s="1674"/>
      <c r="J26" s="1652" t="s">
        <v>7297</v>
      </c>
      <c r="K26" s="1647" t="s">
        <v>7298</v>
      </c>
      <c r="L26" s="1640" t="s">
        <v>2176</v>
      </c>
      <c r="M26" s="1649" t="s">
        <v>676</v>
      </c>
    </row>
    <row r="27" spans="1:14" s="1662" customFormat="1" ht="33" customHeight="1">
      <c r="A27" s="1663"/>
      <c r="B27" s="1664"/>
      <c r="C27" s="4213" t="s">
        <v>734</v>
      </c>
      <c r="D27" s="4215" t="s">
        <v>7299</v>
      </c>
      <c r="E27" s="1650" t="s">
        <v>31</v>
      </c>
      <c r="F27" s="1649" t="s">
        <v>1087</v>
      </c>
      <c r="G27" s="1652" t="s">
        <v>1086</v>
      </c>
      <c r="H27" s="1669"/>
      <c r="I27" s="1658" t="s">
        <v>2203</v>
      </c>
      <c r="J27" s="1652" t="s">
        <v>1086</v>
      </c>
      <c r="K27" s="1652" t="s">
        <v>34</v>
      </c>
      <c r="L27" s="1640" t="s">
        <v>2176</v>
      </c>
      <c r="M27" s="1652" t="s">
        <v>25</v>
      </c>
    </row>
    <row r="28" spans="1:14" s="1662" customFormat="1" ht="68.099999999999994" customHeight="1">
      <c r="A28" s="1663"/>
      <c r="B28" s="1664"/>
      <c r="C28" s="4214"/>
      <c r="D28" s="4216"/>
      <c r="E28" s="1647" t="s">
        <v>7300</v>
      </c>
      <c r="F28" s="1649" t="s">
        <v>3365</v>
      </c>
      <c r="G28" s="1652" t="s">
        <v>1079</v>
      </c>
      <c r="H28" s="1669"/>
      <c r="I28" s="1666"/>
      <c r="J28" s="1652" t="s">
        <v>1079</v>
      </c>
      <c r="K28" s="1652" t="s">
        <v>1077</v>
      </c>
      <c r="L28" s="1640" t="s">
        <v>2176</v>
      </c>
      <c r="M28" s="1652" t="s">
        <v>25</v>
      </c>
    </row>
    <row r="29" spans="1:14" s="1662" customFormat="1" ht="35.1" customHeight="1">
      <c r="A29" s="1663"/>
      <c r="B29" s="1664"/>
      <c r="C29" s="4214"/>
      <c r="D29" s="4216"/>
      <c r="E29" s="4217" t="s">
        <v>821</v>
      </c>
      <c r="F29" s="4220" t="s">
        <v>1076</v>
      </c>
      <c r="G29" s="1652" t="s">
        <v>1075</v>
      </c>
      <c r="H29" s="1669"/>
      <c r="I29" s="1666"/>
      <c r="J29" s="1652" t="s">
        <v>1075</v>
      </c>
      <c r="K29" s="1652" t="s">
        <v>34</v>
      </c>
      <c r="L29" s="1640" t="s">
        <v>2176</v>
      </c>
      <c r="M29" s="1652" t="s">
        <v>25</v>
      </c>
    </row>
    <row r="30" spans="1:14" s="1662" customFormat="1" ht="35.25" customHeight="1">
      <c r="A30" s="1663"/>
      <c r="B30" s="1664"/>
      <c r="C30" s="4214"/>
      <c r="D30" s="4216"/>
      <c r="E30" s="4218"/>
      <c r="F30" s="4220"/>
      <c r="G30" s="1652" t="s">
        <v>2219</v>
      </c>
      <c r="H30" s="1669"/>
      <c r="I30" s="1666"/>
      <c r="J30" s="1652" t="s">
        <v>2219</v>
      </c>
      <c r="K30" s="1652" t="s">
        <v>7301</v>
      </c>
      <c r="L30" s="1646" t="s">
        <v>905</v>
      </c>
      <c r="M30" s="1652" t="s">
        <v>7302</v>
      </c>
    </row>
    <row r="31" spans="1:14" s="1662" customFormat="1" ht="35.25" customHeight="1">
      <c r="A31" s="1663"/>
      <c r="B31" s="1664"/>
      <c r="C31" s="4214"/>
      <c r="D31" s="4216"/>
      <c r="E31" s="4219"/>
      <c r="F31" s="4220"/>
      <c r="G31" s="1652" t="s">
        <v>7303</v>
      </c>
      <c r="H31" s="1669"/>
      <c r="I31" s="1666"/>
      <c r="J31" s="1652" t="s">
        <v>7303</v>
      </c>
      <c r="K31" s="1652" t="s">
        <v>3457</v>
      </c>
      <c r="L31" s="1646" t="s">
        <v>2176</v>
      </c>
      <c r="M31" s="1652" t="s">
        <v>25</v>
      </c>
    </row>
    <row r="32" spans="1:14" s="1662" customFormat="1" ht="24.75" customHeight="1">
      <c r="A32" s="1687"/>
      <c r="B32" s="1688"/>
      <c r="C32" s="1687"/>
      <c r="D32" s="1674"/>
      <c r="E32" s="1667" t="s">
        <v>2336</v>
      </c>
      <c r="F32" s="1689" t="s">
        <v>7304</v>
      </c>
      <c r="G32" s="1671" t="s">
        <v>7305</v>
      </c>
      <c r="H32" s="1669"/>
      <c r="I32" s="1674"/>
      <c r="J32" s="1652" t="s">
        <v>7306</v>
      </c>
      <c r="K32" s="1652" t="s">
        <v>2373</v>
      </c>
      <c r="L32" s="1646" t="s">
        <v>2176</v>
      </c>
      <c r="M32" s="1671" t="s">
        <v>676</v>
      </c>
    </row>
    <row r="33" spans="1:13" s="1662" customFormat="1" ht="24.75" customHeight="1">
      <c r="A33" s="1687"/>
      <c r="B33" s="1688"/>
      <c r="C33" s="1687"/>
      <c r="D33" s="1674"/>
      <c r="E33" s="1667"/>
      <c r="F33" s="1690"/>
      <c r="G33" s="1673"/>
      <c r="H33" s="1669"/>
      <c r="I33" s="1674"/>
      <c r="J33" s="1652" t="s">
        <v>7307</v>
      </c>
      <c r="K33" s="1652" t="s">
        <v>756</v>
      </c>
      <c r="L33" s="1646" t="s">
        <v>2176</v>
      </c>
      <c r="M33" s="1671" t="s">
        <v>676</v>
      </c>
    </row>
    <row r="34" spans="1:13" s="1662" customFormat="1" ht="24.75" customHeight="1">
      <c r="A34" s="1687"/>
      <c r="B34" s="1688"/>
      <c r="C34" s="1687"/>
      <c r="D34" s="1674"/>
      <c r="E34" s="1667"/>
      <c r="F34" s="1690"/>
      <c r="G34" s="1684"/>
      <c r="H34" s="1681"/>
      <c r="I34" s="1674"/>
      <c r="J34" s="1652" t="s">
        <v>7308</v>
      </c>
      <c r="K34" s="1652" t="s">
        <v>2182</v>
      </c>
      <c r="L34" s="1646" t="s">
        <v>2176</v>
      </c>
      <c r="M34" s="1671" t="s">
        <v>676</v>
      </c>
    </row>
    <row r="35" spans="1:13" s="1662" customFormat="1" ht="41.25" customHeight="1">
      <c r="A35" s="1691">
        <v>30</v>
      </c>
      <c r="B35" s="4221" t="s">
        <v>1051</v>
      </c>
      <c r="C35" s="1692" t="s">
        <v>734</v>
      </c>
      <c r="D35" s="1693" t="s">
        <v>1044</v>
      </c>
      <c r="E35" s="1694" t="s">
        <v>811</v>
      </c>
      <c r="F35" s="1656" t="s">
        <v>3393</v>
      </c>
      <c r="G35" s="1652" t="s">
        <v>7309</v>
      </c>
      <c r="H35" s="1671" t="s">
        <v>1047</v>
      </c>
      <c r="I35" s="1695" t="s">
        <v>1044</v>
      </c>
      <c r="J35" s="1652" t="s">
        <v>7310</v>
      </c>
      <c r="K35" s="1652" t="s">
        <v>8</v>
      </c>
      <c r="L35" s="1640" t="s">
        <v>2176</v>
      </c>
      <c r="M35" s="1671" t="s">
        <v>25</v>
      </c>
    </row>
    <row r="36" spans="1:13" s="1662" customFormat="1" ht="41.25" customHeight="1">
      <c r="A36" s="1687"/>
      <c r="B36" s="4222"/>
      <c r="C36" s="1696"/>
      <c r="D36" s="1674"/>
      <c r="E36" s="1697"/>
      <c r="F36" s="1690"/>
      <c r="G36" s="1671" t="s">
        <v>7311</v>
      </c>
      <c r="H36" s="1673"/>
      <c r="I36" s="1698"/>
      <c r="J36" s="1671" t="s">
        <v>7311</v>
      </c>
      <c r="K36" s="1671" t="s">
        <v>2182</v>
      </c>
      <c r="L36" s="1645"/>
      <c r="M36" s="1673"/>
    </row>
    <row r="37" spans="1:13" s="1662" customFormat="1" ht="112.5" customHeight="1">
      <c r="A37" s="1687"/>
      <c r="B37" s="1699"/>
      <c r="C37" s="1700"/>
      <c r="D37" s="1682"/>
      <c r="E37" s="1701"/>
      <c r="F37" s="1702"/>
      <c r="G37" s="1652" t="s">
        <v>7312</v>
      </c>
      <c r="H37" s="1672"/>
      <c r="I37" s="1703"/>
      <c r="J37" s="1652" t="s">
        <v>7312</v>
      </c>
      <c r="K37" s="1652" t="s">
        <v>766</v>
      </c>
      <c r="L37" s="1683"/>
      <c r="M37" s="1684"/>
    </row>
    <row r="38" spans="1:13" s="1662" customFormat="1" ht="24.75" customHeight="1">
      <c r="A38" s="1687"/>
      <c r="B38" s="1672"/>
      <c r="C38" s="1692" t="s">
        <v>675</v>
      </c>
      <c r="D38" s="1693" t="s">
        <v>2287</v>
      </c>
      <c r="E38" s="1694" t="s">
        <v>811</v>
      </c>
      <c r="F38" s="1704" t="s">
        <v>2288</v>
      </c>
      <c r="G38" s="1671" t="s">
        <v>7313</v>
      </c>
      <c r="H38" s="1673"/>
      <c r="I38" s="1671" t="s">
        <v>2287</v>
      </c>
      <c r="J38" s="1671" t="s">
        <v>7313</v>
      </c>
      <c r="K38" s="1671" t="s">
        <v>756</v>
      </c>
      <c r="L38" s="1640" t="s">
        <v>2176</v>
      </c>
      <c r="M38" s="1652" t="s">
        <v>25</v>
      </c>
    </row>
    <row r="39" spans="1:13" s="1662" customFormat="1" ht="24.75" customHeight="1">
      <c r="A39" s="1687"/>
      <c r="B39" s="1672"/>
      <c r="C39" s="1700"/>
      <c r="D39" s="1682"/>
      <c r="E39" s="1705"/>
      <c r="F39" s="1676"/>
      <c r="G39" s="1671" t="s">
        <v>7314</v>
      </c>
      <c r="H39" s="1673"/>
      <c r="I39" s="1672"/>
      <c r="J39" s="1671" t="s">
        <v>7315</v>
      </c>
      <c r="K39" s="1671" t="s">
        <v>756</v>
      </c>
      <c r="L39" s="1645"/>
      <c r="M39" s="1652" t="s">
        <v>25</v>
      </c>
    </row>
    <row r="40" spans="1:13" s="1662" customFormat="1" ht="51.4" customHeight="1">
      <c r="A40" s="1687"/>
      <c r="B40" s="1672"/>
      <c r="C40" s="1696" t="s">
        <v>1031</v>
      </c>
      <c r="D40" s="1674" t="s">
        <v>7316</v>
      </c>
      <c r="E40" s="1706" t="s">
        <v>811</v>
      </c>
      <c r="F40" s="1707" t="s">
        <v>7317</v>
      </c>
      <c r="G40" s="1708" t="s">
        <v>7318</v>
      </c>
      <c r="H40" s="1672"/>
      <c r="I40" s="1695" t="s">
        <v>7316</v>
      </c>
      <c r="J40" s="1659" t="s">
        <v>7318</v>
      </c>
      <c r="K40" s="1671" t="s">
        <v>7319</v>
      </c>
      <c r="L40" s="1640" t="s">
        <v>2176</v>
      </c>
      <c r="M40" s="1671" t="s">
        <v>25</v>
      </c>
    </row>
    <row r="41" spans="1:13" s="1662" customFormat="1" ht="50.1" customHeight="1">
      <c r="A41" s="1687"/>
      <c r="B41" s="1688"/>
      <c r="C41" s="1696"/>
      <c r="D41" s="1674"/>
      <c r="E41" s="1663"/>
      <c r="F41" s="1672"/>
      <c r="G41" s="1652" t="s">
        <v>7320</v>
      </c>
      <c r="H41" s="1709"/>
      <c r="I41" s="1709"/>
      <c r="J41" s="1652" t="s">
        <v>7320</v>
      </c>
      <c r="K41" s="1710" t="s">
        <v>7321</v>
      </c>
      <c r="L41" s="1711"/>
      <c r="M41" s="1673"/>
    </row>
    <row r="42" spans="1:13" s="1662" customFormat="1" ht="33" customHeight="1">
      <c r="A42" s="1687"/>
      <c r="B42" s="1688"/>
      <c r="C42" s="1696"/>
      <c r="D42" s="1674"/>
      <c r="E42" s="1663"/>
      <c r="F42" s="1672"/>
      <c r="G42" s="1684" t="s">
        <v>2301</v>
      </c>
      <c r="H42" s="1673"/>
      <c r="I42" s="1698"/>
      <c r="J42" s="1655" t="s">
        <v>2301</v>
      </c>
      <c r="K42" s="1712" t="s">
        <v>1025</v>
      </c>
      <c r="L42" s="1709"/>
      <c r="M42" s="1673"/>
    </row>
    <row r="43" spans="1:13" s="1662" customFormat="1" ht="49.5" customHeight="1">
      <c r="A43" s="1687"/>
      <c r="B43" s="1688"/>
      <c r="C43" s="1696"/>
      <c r="D43" s="1674"/>
      <c r="E43" s="1663"/>
      <c r="F43" s="1672"/>
      <c r="G43" s="1652" t="s">
        <v>6761</v>
      </c>
      <c r="H43" s="1673"/>
      <c r="I43" s="1698"/>
      <c r="J43" s="1652" t="s">
        <v>7322</v>
      </c>
      <c r="K43" s="1713" t="s">
        <v>7323</v>
      </c>
      <c r="L43" s="1645"/>
      <c r="M43" s="1673"/>
    </row>
    <row r="44" spans="1:13" s="1662" customFormat="1" ht="58.5" customHeight="1">
      <c r="A44" s="1714"/>
      <c r="B44" s="1715"/>
      <c r="C44" s="1700"/>
      <c r="D44" s="1682"/>
      <c r="E44" s="1675"/>
      <c r="F44" s="1680"/>
      <c r="G44" s="1652" t="s">
        <v>7324</v>
      </c>
      <c r="H44" s="1684"/>
      <c r="I44" s="1682"/>
      <c r="J44" s="1652" t="s">
        <v>7324</v>
      </c>
      <c r="K44" s="1713" t="s">
        <v>7325</v>
      </c>
      <c r="L44" s="1684"/>
      <c r="M44" s="1684"/>
    </row>
    <row r="45" spans="1:13" s="1716" customFormat="1" ht="49.5" customHeight="1">
      <c r="A45" s="1687">
        <v>30</v>
      </c>
      <c r="B45" s="4222" t="s">
        <v>1051</v>
      </c>
      <c r="C45" s="1696" t="s">
        <v>1031</v>
      </c>
      <c r="D45" s="1674" t="s">
        <v>7316</v>
      </c>
      <c r="E45" s="1706" t="s">
        <v>811</v>
      </c>
      <c r="F45" s="1707" t="s">
        <v>7317</v>
      </c>
      <c r="G45" s="1684" t="s">
        <v>7326</v>
      </c>
      <c r="H45" s="1673" t="s">
        <v>1047</v>
      </c>
      <c r="I45" s="1698" t="s">
        <v>7316</v>
      </c>
      <c r="J45" s="1684" t="s">
        <v>7326</v>
      </c>
      <c r="K45" s="1712" t="s">
        <v>7327</v>
      </c>
      <c r="L45" s="1645" t="s">
        <v>2176</v>
      </c>
      <c r="M45" s="1673" t="s">
        <v>25</v>
      </c>
    </row>
    <row r="46" spans="1:13" s="1662" customFormat="1" ht="24.75" customHeight="1">
      <c r="A46" s="1687"/>
      <c r="B46" s="4222"/>
      <c r="C46" s="1700"/>
      <c r="D46" s="1682"/>
      <c r="E46" s="1675"/>
      <c r="F46" s="1680"/>
      <c r="G46" s="1652" t="s">
        <v>7328</v>
      </c>
      <c r="H46" s="1673"/>
      <c r="I46" s="1682"/>
      <c r="J46" s="1652" t="s">
        <v>7328</v>
      </c>
      <c r="K46" s="1713" t="s">
        <v>7329</v>
      </c>
      <c r="L46" s="1684"/>
      <c r="M46" s="1684"/>
    </row>
    <row r="47" spans="1:13" s="1662" customFormat="1" ht="24" customHeight="1">
      <c r="A47" s="1714"/>
      <c r="B47" s="4223"/>
      <c r="C47" s="1700" t="s">
        <v>1016</v>
      </c>
      <c r="D47" s="1682" t="s">
        <v>1015</v>
      </c>
      <c r="E47" s="1675" t="s">
        <v>811</v>
      </c>
      <c r="F47" s="1680" t="s">
        <v>7330</v>
      </c>
      <c r="G47" s="1652" t="s">
        <v>1013</v>
      </c>
      <c r="H47" s="1684"/>
      <c r="I47" s="1717" t="s">
        <v>1015</v>
      </c>
      <c r="J47" s="1652" t="s">
        <v>7331</v>
      </c>
      <c r="K47" s="1713" t="s">
        <v>7332</v>
      </c>
      <c r="L47" s="1640" t="s">
        <v>2176</v>
      </c>
      <c r="M47" s="1652" t="s">
        <v>25</v>
      </c>
    </row>
    <row r="48" spans="1:13" s="1662" customFormat="1" ht="49.5" customHeight="1">
      <c r="A48" s="1691">
        <v>31</v>
      </c>
      <c r="B48" s="1718" t="s">
        <v>1005</v>
      </c>
      <c r="C48" s="1657" t="s">
        <v>23</v>
      </c>
      <c r="D48" s="1658" t="s">
        <v>1004</v>
      </c>
      <c r="E48" s="1719" t="s">
        <v>31</v>
      </c>
      <c r="F48" s="1689" t="s">
        <v>6426</v>
      </c>
      <c r="G48" s="1671" t="s">
        <v>7333</v>
      </c>
      <c r="H48" s="1660" t="s">
        <v>1005</v>
      </c>
      <c r="I48" s="1671" t="s">
        <v>1004</v>
      </c>
      <c r="J48" s="1652" t="s">
        <v>7333</v>
      </c>
      <c r="K48" s="1652" t="s">
        <v>7334</v>
      </c>
      <c r="L48" s="1640" t="s">
        <v>2176</v>
      </c>
      <c r="M48" s="1671" t="s">
        <v>25</v>
      </c>
    </row>
    <row r="49" spans="1:13" s="1662" customFormat="1" ht="24.75" customHeight="1">
      <c r="A49" s="1687"/>
      <c r="B49" s="1688"/>
      <c r="C49" s="1665"/>
      <c r="D49" s="1666"/>
      <c r="E49" s="1679"/>
      <c r="F49" s="1702"/>
      <c r="G49" s="1684"/>
      <c r="H49" s="1670"/>
      <c r="I49" s="1673"/>
      <c r="J49" s="1652" t="s">
        <v>7333</v>
      </c>
      <c r="K49" s="1652" t="s">
        <v>766</v>
      </c>
      <c r="L49" s="1645"/>
      <c r="M49" s="1684"/>
    </row>
    <row r="50" spans="1:13" s="1662" customFormat="1" ht="24.75" customHeight="1">
      <c r="A50" s="1687"/>
      <c r="B50" s="1688"/>
      <c r="C50" s="1665"/>
      <c r="D50" s="1666"/>
      <c r="E50" s="1650" t="s">
        <v>686</v>
      </c>
      <c r="F50" s="1720" t="s">
        <v>7335</v>
      </c>
      <c r="G50" s="1652" t="s">
        <v>7336</v>
      </c>
      <c r="H50" s="1721"/>
      <c r="I50" s="1673"/>
      <c r="J50" s="1652" t="s">
        <v>7337</v>
      </c>
      <c r="K50" s="1652" t="s">
        <v>8</v>
      </c>
      <c r="L50" s="1640" t="s">
        <v>2176</v>
      </c>
      <c r="M50" s="1652" t="s">
        <v>25</v>
      </c>
    </row>
    <row r="51" spans="1:13" s="1662" customFormat="1" ht="60">
      <c r="A51" s="1687"/>
      <c r="B51" s="1688"/>
      <c r="C51" s="1663"/>
      <c r="D51" s="1666"/>
      <c r="E51" s="1722" t="s">
        <v>704</v>
      </c>
      <c r="F51" s="1689" t="s">
        <v>4995</v>
      </c>
      <c r="G51" s="1652" t="s">
        <v>7338</v>
      </c>
      <c r="H51" s="1670"/>
      <c r="I51" s="1673"/>
      <c r="J51" s="1652" t="s">
        <v>7339</v>
      </c>
      <c r="K51" s="1652" t="s">
        <v>43</v>
      </c>
      <c r="L51" s="1640" t="s">
        <v>2176</v>
      </c>
      <c r="M51" s="1671" t="s">
        <v>25</v>
      </c>
    </row>
    <row r="52" spans="1:13" s="1662" customFormat="1" ht="24.75" customHeight="1">
      <c r="A52" s="1687"/>
      <c r="B52" s="1688"/>
      <c r="C52" s="1663"/>
      <c r="D52" s="1666"/>
      <c r="E52" s="1722"/>
      <c r="F52" s="1690"/>
      <c r="G52" s="1652" t="s">
        <v>7340</v>
      </c>
      <c r="H52" s="1670"/>
      <c r="I52" s="1673"/>
      <c r="J52" s="1652" t="s">
        <v>7341</v>
      </c>
      <c r="K52" s="1652" t="s">
        <v>756</v>
      </c>
      <c r="L52" s="1645"/>
      <c r="M52" s="1673"/>
    </row>
    <row r="53" spans="1:13" s="1662" customFormat="1" ht="48">
      <c r="A53" s="1687"/>
      <c r="B53" s="1688"/>
      <c r="C53" s="1663"/>
      <c r="D53" s="1666"/>
      <c r="E53" s="1667"/>
      <c r="F53" s="1690"/>
      <c r="G53" s="1652" t="s">
        <v>7342</v>
      </c>
      <c r="H53" s="1670"/>
      <c r="I53" s="1673"/>
      <c r="J53" s="1652" t="s">
        <v>7343</v>
      </c>
      <c r="K53" s="1652" t="s">
        <v>66</v>
      </c>
      <c r="L53" s="1645"/>
      <c r="M53" s="1673"/>
    </row>
    <row r="54" spans="1:13" s="1662" customFormat="1" ht="24.75" customHeight="1">
      <c r="A54" s="1687"/>
      <c r="B54" s="1688"/>
      <c r="C54" s="1663"/>
      <c r="D54" s="1666"/>
      <c r="E54" s="1679"/>
      <c r="F54" s="1702"/>
      <c r="G54" s="1684" t="s">
        <v>7344</v>
      </c>
      <c r="H54" s="1670"/>
      <c r="I54" s="1673"/>
      <c r="J54" s="1684" t="s">
        <v>7344</v>
      </c>
      <c r="K54" s="1684" t="s">
        <v>7345</v>
      </c>
      <c r="L54" s="1645"/>
      <c r="M54" s="1673"/>
    </row>
    <row r="55" spans="1:13" s="1662" customFormat="1" ht="24.75" customHeight="1">
      <c r="A55" s="1687"/>
      <c r="B55" s="1688"/>
      <c r="C55" s="1663"/>
      <c r="D55" s="1666"/>
      <c r="E55" s="1719" t="s">
        <v>2191</v>
      </c>
      <c r="F55" s="1690" t="s">
        <v>7346</v>
      </c>
      <c r="G55" s="1684" t="s">
        <v>7347</v>
      </c>
      <c r="H55" s="1670"/>
      <c r="I55" s="1673"/>
      <c r="J55" s="1684" t="s">
        <v>7347</v>
      </c>
      <c r="K55" s="1684" t="s">
        <v>66</v>
      </c>
      <c r="L55" s="1640" t="s">
        <v>2176</v>
      </c>
      <c r="M55" s="1671" t="s">
        <v>25</v>
      </c>
    </row>
    <row r="56" spans="1:13" s="1662" customFormat="1" ht="24.75" customHeight="1">
      <c r="A56" s="1687"/>
      <c r="B56" s="1688"/>
      <c r="C56" s="1663"/>
      <c r="D56" s="1666"/>
      <c r="E56" s="1679"/>
      <c r="F56" s="1702"/>
      <c r="G56" s="1652" t="s">
        <v>7348</v>
      </c>
      <c r="H56" s="1670"/>
      <c r="I56" s="1673"/>
      <c r="J56" s="1652" t="s">
        <v>7348</v>
      </c>
      <c r="K56" s="1652" t="s">
        <v>3</v>
      </c>
      <c r="L56" s="1683"/>
      <c r="M56" s="1684"/>
    </row>
    <row r="57" spans="1:13" s="1662" customFormat="1" ht="24.75" customHeight="1">
      <c r="A57" s="1687"/>
      <c r="B57" s="1688"/>
      <c r="C57" s="1663"/>
      <c r="D57" s="1666"/>
      <c r="E57" s="1723" t="s">
        <v>1003</v>
      </c>
      <c r="F57" s="1689" t="s">
        <v>1002</v>
      </c>
      <c r="G57" s="1653" t="s">
        <v>1001</v>
      </c>
      <c r="H57" s="1670"/>
      <c r="I57" s="1673"/>
      <c r="J57" s="1653" t="s">
        <v>1001</v>
      </c>
      <c r="K57" s="1652" t="s">
        <v>34</v>
      </c>
      <c r="L57" s="1640" t="s">
        <v>2176</v>
      </c>
      <c r="M57" s="1724" t="s">
        <v>944</v>
      </c>
    </row>
    <row r="58" spans="1:13" s="1662" customFormat="1" ht="99" customHeight="1">
      <c r="A58" s="1687"/>
      <c r="B58" s="1688"/>
      <c r="C58" s="1663"/>
      <c r="D58" s="1666"/>
      <c r="E58" s="1722"/>
      <c r="F58" s="1690"/>
      <c r="G58" s="1653" t="s">
        <v>7349</v>
      </c>
      <c r="H58" s="1666"/>
      <c r="I58" s="1672"/>
      <c r="J58" s="1724" t="s">
        <v>7350</v>
      </c>
      <c r="K58" s="1652" t="s">
        <v>43</v>
      </c>
      <c r="L58" s="1645"/>
      <c r="M58" s="1725"/>
    </row>
    <row r="59" spans="1:13" s="1662" customFormat="1" ht="36">
      <c r="A59" s="1687"/>
      <c r="B59" s="1688"/>
      <c r="C59" s="1663"/>
      <c r="D59" s="1666"/>
      <c r="E59" s="1726"/>
      <c r="F59" s="1690"/>
      <c r="G59" s="1725" t="s">
        <v>7351</v>
      </c>
      <c r="H59" s="1666"/>
      <c r="I59" s="1672"/>
      <c r="J59" s="1724" t="s">
        <v>7352</v>
      </c>
      <c r="K59" s="1652" t="s">
        <v>3</v>
      </c>
      <c r="L59" s="1683"/>
      <c r="M59" s="1727"/>
    </row>
    <row r="60" spans="1:13" s="1662" customFormat="1" ht="24.75" customHeight="1">
      <c r="A60" s="1728"/>
      <c r="B60" s="1729"/>
      <c r="C60" s="1730"/>
      <c r="D60" s="1731"/>
      <c r="E60" s="1732" t="s">
        <v>2384</v>
      </c>
      <c r="F60" s="1689" t="s">
        <v>7353</v>
      </c>
      <c r="G60" s="1724" t="s">
        <v>7354</v>
      </c>
      <c r="H60" s="1666"/>
      <c r="I60" s="1672"/>
      <c r="J60" s="1724" t="s">
        <v>7355</v>
      </c>
      <c r="K60" s="1652" t="s">
        <v>766</v>
      </c>
      <c r="L60" s="1640" t="s">
        <v>2176</v>
      </c>
      <c r="M60" s="1653" t="s">
        <v>676</v>
      </c>
    </row>
    <row r="61" spans="1:13" s="1662" customFormat="1" ht="24.75" customHeight="1">
      <c r="A61" s="1728"/>
      <c r="B61" s="1729"/>
      <c r="C61" s="1730"/>
      <c r="D61" s="1731"/>
      <c r="E61" s="1723" t="s">
        <v>2336</v>
      </c>
      <c r="F61" s="1689" t="s">
        <v>7356</v>
      </c>
      <c r="G61" s="1724" t="s">
        <v>7357</v>
      </c>
      <c r="H61" s="1666"/>
      <c r="I61" s="1672"/>
      <c r="J61" s="1724" t="s">
        <v>7358</v>
      </c>
      <c r="K61" s="1652" t="s">
        <v>766</v>
      </c>
      <c r="L61" s="1640" t="s">
        <v>2176</v>
      </c>
      <c r="M61" s="1724" t="s">
        <v>676</v>
      </c>
    </row>
    <row r="62" spans="1:13" s="1662" customFormat="1" ht="24.75" customHeight="1">
      <c r="A62" s="1728"/>
      <c r="B62" s="1729"/>
      <c r="C62" s="1730"/>
      <c r="D62" s="1731"/>
      <c r="E62" s="1722"/>
      <c r="F62" s="1690"/>
      <c r="G62" s="1724" t="s">
        <v>7359</v>
      </c>
      <c r="H62" s="1666"/>
      <c r="I62" s="1672"/>
      <c r="J62" s="1724" t="s">
        <v>7360</v>
      </c>
      <c r="K62" s="1652" t="s">
        <v>766</v>
      </c>
      <c r="L62" s="1645"/>
      <c r="M62" s="1725"/>
    </row>
    <row r="63" spans="1:13" s="1662" customFormat="1" ht="24.75" customHeight="1">
      <c r="A63" s="1728"/>
      <c r="B63" s="1729"/>
      <c r="C63" s="1730"/>
      <c r="D63" s="1731"/>
      <c r="E63" s="1726"/>
      <c r="F63" s="1702"/>
      <c r="G63" s="1724" t="s">
        <v>7361</v>
      </c>
      <c r="H63" s="1666"/>
      <c r="I63" s="1672"/>
      <c r="J63" s="1724" t="s">
        <v>7362</v>
      </c>
      <c r="K63" s="1652" t="s">
        <v>756</v>
      </c>
      <c r="L63" s="1683"/>
      <c r="M63" s="1727"/>
    </row>
    <row r="64" spans="1:13" s="1662" customFormat="1" ht="24.75" customHeight="1">
      <c r="A64" s="1728"/>
      <c r="B64" s="1729"/>
      <c r="C64" s="1730"/>
      <c r="D64" s="1731"/>
      <c r="E64" s="1723" t="s">
        <v>2340</v>
      </c>
      <c r="F64" s="1718" t="s">
        <v>7363</v>
      </c>
      <c r="G64" s="1724" t="s">
        <v>7364</v>
      </c>
      <c r="H64" s="1666"/>
      <c r="I64" s="1672"/>
      <c r="J64" s="1724" t="s">
        <v>7365</v>
      </c>
      <c r="K64" s="1652" t="s">
        <v>2373</v>
      </c>
      <c r="L64" s="1640" t="s">
        <v>2176</v>
      </c>
      <c r="M64" s="1724" t="s">
        <v>676</v>
      </c>
    </row>
    <row r="65" spans="1:13" s="1662" customFormat="1" ht="24.75" customHeight="1">
      <c r="A65" s="1728"/>
      <c r="B65" s="1729"/>
      <c r="C65" s="1730"/>
      <c r="D65" s="1731"/>
      <c r="E65" s="1722"/>
      <c r="F65" s="1688"/>
      <c r="G65" s="1725"/>
      <c r="H65" s="1666"/>
      <c r="I65" s="1672"/>
      <c r="J65" s="1724" t="s">
        <v>7366</v>
      </c>
      <c r="K65" s="1652" t="s">
        <v>2182</v>
      </c>
      <c r="L65" s="1725"/>
      <c r="M65" s="1725"/>
    </row>
    <row r="66" spans="1:13" s="1662" customFormat="1" ht="60">
      <c r="A66" s="1728"/>
      <c r="B66" s="1729"/>
      <c r="C66" s="1730"/>
      <c r="D66" s="1731"/>
      <c r="E66" s="1722"/>
      <c r="F66" s="1688"/>
      <c r="G66" s="1725"/>
      <c r="H66" s="1666"/>
      <c r="I66" s="1672"/>
      <c r="J66" s="1724" t="s">
        <v>7367</v>
      </c>
      <c r="K66" s="1652" t="s">
        <v>766</v>
      </c>
      <c r="L66" s="1725"/>
      <c r="M66" s="1725"/>
    </row>
    <row r="67" spans="1:13" s="1662" customFormat="1" ht="60">
      <c r="A67" s="1728"/>
      <c r="B67" s="1729"/>
      <c r="C67" s="1730"/>
      <c r="D67" s="1731"/>
      <c r="E67" s="1726"/>
      <c r="F67" s="1702"/>
      <c r="G67" s="1724" t="s">
        <v>7368</v>
      </c>
      <c r="H67" s="1666"/>
      <c r="I67" s="1672"/>
      <c r="J67" s="1724" t="s">
        <v>7369</v>
      </c>
      <c r="K67" s="1652" t="s">
        <v>766</v>
      </c>
      <c r="L67" s="1653" t="s">
        <v>2176</v>
      </c>
      <c r="M67" s="1727"/>
    </row>
    <row r="68" spans="1:13" s="1662" customFormat="1" ht="24.95" customHeight="1">
      <c r="A68" s="1728"/>
      <c r="B68" s="1729"/>
      <c r="C68" s="1730"/>
      <c r="D68" s="1731"/>
      <c r="E68" s="1723" t="s">
        <v>2804</v>
      </c>
      <c r="F68" s="1690" t="s">
        <v>7370</v>
      </c>
      <c r="G68" s="1724" t="s">
        <v>7371</v>
      </c>
      <c r="H68" s="1666"/>
      <c r="I68" s="1672"/>
      <c r="J68" s="1724" t="s">
        <v>7372</v>
      </c>
      <c r="K68" s="1652" t="s">
        <v>766</v>
      </c>
      <c r="L68" s="1725" t="s">
        <v>2176</v>
      </c>
      <c r="M68" s="1724" t="s">
        <v>676</v>
      </c>
    </row>
    <row r="69" spans="1:13" s="1662" customFormat="1" ht="24.95" customHeight="1">
      <c r="A69" s="1728"/>
      <c r="B69" s="1729"/>
      <c r="C69" s="1730"/>
      <c r="D69" s="1731"/>
      <c r="E69" s="1722"/>
      <c r="F69" s="1690"/>
      <c r="G69" s="1724" t="s">
        <v>7373</v>
      </c>
      <c r="H69" s="1666"/>
      <c r="I69" s="1672"/>
      <c r="J69" s="1724" t="s">
        <v>7374</v>
      </c>
      <c r="K69" s="1652" t="s">
        <v>2182</v>
      </c>
      <c r="L69" s="1725"/>
      <c r="M69" s="1725"/>
    </row>
    <row r="70" spans="1:13" s="1662" customFormat="1" ht="24.95" customHeight="1">
      <c r="A70" s="1733"/>
      <c r="B70" s="1734"/>
      <c r="C70" s="1735"/>
      <c r="D70" s="1736"/>
      <c r="E70" s="1726"/>
      <c r="F70" s="1702"/>
      <c r="G70" s="1653" t="s">
        <v>7375</v>
      </c>
      <c r="H70" s="1678"/>
      <c r="I70" s="1680"/>
      <c r="J70" s="1653" t="s">
        <v>7376</v>
      </c>
      <c r="K70" s="1652" t="s">
        <v>756</v>
      </c>
      <c r="L70" s="1727"/>
      <c r="M70" s="1727"/>
    </row>
    <row r="71" spans="1:13" s="1662" customFormat="1" ht="24.95" customHeight="1">
      <c r="A71" s="1687">
        <v>31</v>
      </c>
      <c r="B71" s="1688" t="s">
        <v>1005</v>
      </c>
      <c r="C71" s="1665" t="s">
        <v>23</v>
      </c>
      <c r="D71" s="1666" t="s">
        <v>1004</v>
      </c>
      <c r="E71" s="1722" t="s">
        <v>2804</v>
      </c>
      <c r="F71" s="1690" t="s">
        <v>7370</v>
      </c>
      <c r="G71" s="1725" t="s">
        <v>7377</v>
      </c>
      <c r="H71" s="1670" t="s">
        <v>1005</v>
      </c>
      <c r="I71" s="1673" t="s">
        <v>1004</v>
      </c>
      <c r="J71" s="1725" t="s">
        <v>7378</v>
      </c>
      <c r="K71" s="1684" t="s">
        <v>3680</v>
      </c>
      <c r="L71" s="1725" t="s">
        <v>2176</v>
      </c>
      <c r="M71" s="1725" t="s">
        <v>676</v>
      </c>
    </row>
    <row r="72" spans="1:13" s="1662" customFormat="1" ht="24.95" customHeight="1">
      <c r="A72" s="1728"/>
      <c r="B72" s="1729"/>
      <c r="C72" s="1730"/>
      <c r="D72" s="1731"/>
      <c r="E72" s="1726"/>
      <c r="F72" s="1702"/>
      <c r="G72" s="1724" t="s">
        <v>7379</v>
      </c>
      <c r="H72" s="1666"/>
      <c r="I72" s="1672"/>
      <c r="J72" s="1724" t="s">
        <v>7380</v>
      </c>
      <c r="K72" s="1652" t="s">
        <v>2373</v>
      </c>
      <c r="L72" s="1725"/>
      <c r="M72" s="1727"/>
    </row>
    <row r="73" spans="1:13" s="1662" customFormat="1" ht="48.75" customHeight="1">
      <c r="A73" s="1728"/>
      <c r="B73" s="1729"/>
      <c r="C73" s="1730"/>
      <c r="D73" s="1731"/>
      <c r="E73" s="4224" t="s">
        <v>2345</v>
      </c>
      <c r="F73" s="4220" t="s">
        <v>7381</v>
      </c>
      <c r="G73" s="4226" t="s">
        <v>7382</v>
      </c>
      <c r="H73" s="1666"/>
      <c r="I73" s="1672"/>
      <c r="J73" s="1652" t="s">
        <v>7383</v>
      </c>
      <c r="K73" s="1652" t="s">
        <v>2373</v>
      </c>
      <c r="L73" s="1724" t="s">
        <v>2176</v>
      </c>
      <c r="M73" s="1724" t="s">
        <v>676</v>
      </c>
    </row>
    <row r="74" spans="1:13" s="1662" customFormat="1" ht="48.75" customHeight="1">
      <c r="A74" s="1728"/>
      <c r="B74" s="1729"/>
      <c r="C74" s="1730"/>
      <c r="D74" s="1731"/>
      <c r="E74" s="4225"/>
      <c r="F74" s="4220"/>
      <c r="G74" s="4227"/>
      <c r="H74" s="1666"/>
      <c r="I74" s="1672"/>
      <c r="J74" s="1684" t="s">
        <v>7384</v>
      </c>
      <c r="K74" s="1652" t="s">
        <v>766</v>
      </c>
      <c r="L74" s="1727"/>
      <c r="M74" s="1727"/>
    </row>
    <row r="75" spans="1:13" s="1662" customFormat="1" ht="24.95" customHeight="1">
      <c r="A75" s="1728"/>
      <c r="B75" s="1729"/>
      <c r="C75" s="1730"/>
      <c r="D75" s="1731"/>
      <c r="E75" s="1723" t="s">
        <v>2349</v>
      </c>
      <c r="F75" s="1689" t="s">
        <v>7385</v>
      </c>
      <c r="G75" s="1724" t="s">
        <v>7386</v>
      </c>
      <c r="H75" s="1666"/>
      <c r="I75" s="1672"/>
      <c r="J75" s="1724" t="s">
        <v>7387</v>
      </c>
      <c r="K75" s="1652" t="s">
        <v>2373</v>
      </c>
      <c r="L75" s="4226" t="s">
        <v>2176</v>
      </c>
      <c r="M75" s="4226" t="s">
        <v>676</v>
      </c>
    </row>
    <row r="76" spans="1:13" s="1662" customFormat="1" ht="24.95" customHeight="1">
      <c r="A76" s="1728"/>
      <c r="B76" s="1729"/>
      <c r="C76" s="1730"/>
      <c r="D76" s="1731"/>
      <c r="E76" s="1726"/>
      <c r="F76" s="1702"/>
      <c r="G76" s="1725"/>
      <c r="H76" s="1666"/>
      <c r="I76" s="1672"/>
      <c r="J76" s="1724" t="s">
        <v>7388</v>
      </c>
      <c r="K76" s="1652" t="s">
        <v>766</v>
      </c>
      <c r="L76" s="4227"/>
      <c r="M76" s="4227"/>
    </row>
    <row r="77" spans="1:13" s="1662" customFormat="1" ht="24.95" customHeight="1">
      <c r="A77" s="1728"/>
      <c r="B77" s="1729"/>
      <c r="C77" s="1730"/>
      <c r="D77" s="1731"/>
      <c r="E77" s="1723" t="s">
        <v>2353</v>
      </c>
      <c r="F77" s="1689" t="s">
        <v>7389</v>
      </c>
      <c r="G77" s="1724" t="s">
        <v>7390</v>
      </c>
      <c r="H77" s="1666"/>
      <c r="I77" s="1672"/>
      <c r="J77" s="1724" t="s">
        <v>7391</v>
      </c>
      <c r="K77" s="1652" t="s">
        <v>756</v>
      </c>
      <c r="L77" s="1724" t="s">
        <v>2176</v>
      </c>
      <c r="M77" s="1724" t="s">
        <v>676</v>
      </c>
    </row>
    <row r="78" spans="1:13" s="1662" customFormat="1" ht="24.95" customHeight="1">
      <c r="A78" s="1728"/>
      <c r="B78" s="1729"/>
      <c r="C78" s="1730"/>
      <c r="D78" s="1731"/>
      <c r="E78" s="1722"/>
      <c r="F78" s="1690"/>
      <c r="G78" s="1725"/>
      <c r="H78" s="1666"/>
      <c r="I78" s="1672"/>
      <c r="J78" s="1724" t="s">
        <v>7392</v>
      </c>
      <c r="K78" s="1652" t="s">
        <v>766</v>
      </c>
      <c r="L78" s="1727"/>
      <c r="M78" s="1727"/>
    </row>
    <row r="79" spans="1:13" s="1662" customFormat="1" ht="24.95" customHeight="1">
      <c r="A79" s="1728"/>
      <c r="B79" s="1729"/>
      <c r="C79" s="1730"/>
      <c r="D79" s="1731"/>
      <c r="E79" s="1723" t="s">
        <v>2357</v>
      </c>
      <c r="F79" s="1689" t="s">
        <v>7393</v>
      </c>
      <c r="G79" s="1724" t="s">
        <v>7394</v>
      </c>
      <c r="H79" s="1666"/>
      <c r="I79" s="1672"/>
      <c r="J79" s="1724" t="s">
        <v>7395</v>
      </c>
      <c r="K79" s="1652" t="s">
        <v>2373</v>
      </c>
      <c r="L79" s="1653" t="s">
        <v>2176</v>
      </c>
      <c r="M79" s="1653" t="s">
        <v>676</v>
      </c>
    </row>
    <row r="80" spans="1:13" s="1662" customFormat="1" ht="24.95" customHeight="1">
      <c r="A80" s="1728"/>
      <c r="B80" s="1729"/>
      <c r="C80" s="1730"/>
      <c r="D80" s="1731"/>
      <c r="E80" s="1723" t="s">
        <v>5110</v>
      </c>
      <c r="F80" s="1689" t="s">
        <v>7396</v>
      </c>
      <c r="G80" s="1689" t="s">
        <v>7396</v>
      </c>
      <c r="H80" s="1666"/>
      <c r="I80" s="1672"/>
      <c r="J80" s="1689" t="s">
        <v>7397</v>
      </c>
      <c r="K80" s="1652" t="s">
        <v>3845</v>
      </c>
      <c r="L80" s="1653" t="s">
        <v>2176</v>
      </c>
      <c r="M80" s="1653" t="s">
        <v>676</v>
      </c>
    </row>
    <row r="81" spans="1:13" s="1662" customFormat="1" ht="24.95" customHeight="1">
      <c r="A81" s="1728"/>
      <c r="B81" s="1729"/>
      <c r="C81" s="1730"/>
      <c r="D81" s="1731"/>
      <c r="E81" s="1723" t="s">
        <v>5581</v>
      </c>
      <c r="F81" s="1689" t="s">
        <v>7398</v>
      </c>
      <c r="G81" s="1689" t="s">
        <v>7399</v>
      </c>
      <c r="H81" s="1666"/>
      <c r="I81" s="1672"/>
      <c r="J81" s="1689" t="s">
        <v>7399</v>
      </c>
      <c r="K81" s="1652" t="s">
        <v>2373</v>
      </c>
      <c r="L81" s="1653" t="s">
        <v>2176</v>
      </c>
      <c r="M81" s="1653" t="s">
        <v>676</v>
      </c>
    </row>
    <row r="82" spans="1:13" s="1662" customFormat="1" ht="24.95" customHeight="1">
      <c r="A82" s="1728"/>
      <c r="B82" s="1729"/>
      <c r="C82" s="1730"/>
      <c r="D82" s="1731"/>
      <c r="E82" s="1723" t="s">
        <v>5585</v>
      </c>
      <c r="F82" s="1689" t="s">
        <v>7400</v>
      </c>
      <c r="G82" s="1724" t="s">
        <v>7401</v>
      </c>
      <c r="H82" s="1666"/>
      <c r="I82" s="1672"/>
      <c r="J82" s="1653" t="s">
        <v>7401</v>
      </c>
      <c r="K82" s="1652" t="s">
        <v>2373</v>
      </c>
      <c r="L82" s="1724" t="s">
        <v>2176</v>
      </c>
      <c r="M82" s="1724" t="s">
        <v>676</v>
      </c>
    </row>
    <row r="83" spans="1:13" s="1662" customFormat="1" ht="24.95" customHeight="1">
      <c r="A83" s="1728"/>
      <c r="B83" s="1729"/>
      <c r="C83" s="1730"/>
      <c r="D83" s="1731"/>
      <c r="E83" s="1722"/>
      <c r="F83" s="1690"/>
      <c r="G83" s="1727"/>
      <c r="H83" s="1666"/>
      <c r="I83" s="1672"/>
      <c r="J83" s="1653" t="s">
        <v>7402</v>
      </c>
      <c r="K83" s="1652" t="s">
        <v>756</v>
      </c>
      <c r="L83" s="1727"/>
      <c r="M83" s="1727"/>
    </row>
    <row r="84" spans="1:13" s="1662" customFormat="1" ht="24.95" customHeight="1">
      <c r="A84" s="1728"/>
      <c r="B84" s="1729"/>
      <c r="C84" s="1730"/>
      <c r="D84" s="1731"/>
      <c r="E84" s="1726"/>
      <c r="F84" s="1702"/>
      <c r="G84" s="1727" t="s">
        <v>7403</v>
      </c>
      <c r="H84" s="1666"/>
      <c r="I84" s="1672"/>
      <c r="J84" s="1690" t="s">
        <v>7404</v>
      </c>
      <c r="K84" s="1652" t="s">
        <v>766</v>
      </c>
      <c r="L84" s="1653" t="s">
        <v>2176</v>
      </c>
      <c r="M84" s="1724" t="s">
        <v>676</v>
      </c>
    </row>
    <row r="85" spans="1:13" s="1662" customFormat="1" ht="24.95" customHeight="1">
      <c r="A85" s="1728"/>
      <c r="B85" s="1729"/>
      <c r="C85" s="1730"/>
      <c r="D85" s="1731"/>
      <c r="E85" s="1723" t="s">
        <v>5592</v>
      </c>
      <c r="F85" s="1689" t="s">
        <v>7405</v>
      </c>
      <c r="G85" s="1689" t="s">
        <v>7406</v>
      </c>
      <c r="H85" s="1666"/>
      <c r="I85" s="1672"/>
      <c r="J85" s="1689" t="s">
        <v>7406</v>
      </c>
      <c r="K85" s="1652" t="s">
        <v>2373</v>
      </c>
      <c r="L85" s="1653" t="s">
        <v>2176</v>
      </c>
      <c r="M85" s="1653" t="s">
        <v>676</v>
      </c>
    </row>
    <row r="86" spans="1:13" s="1662" customFormat="1" ht="24.95" customHeight="1">
      <c r="A86" s="1728"/>
      <c r="B86" s="1729"/>
      <c r="C86" s="1730"/>
      <c r="D86" s="1731"/>
      <c r="E86" s="1723" t="s">
        <v>5597</v>
      </c>
      <c r="F86" s="1689" t="s">
        <v>7407</v>
      </c>
      <c r="G86" s="1689" t="s">
        <v>7408</v>
      </c>
      <c r="H86" s="1666"/>
      <c r="I86" s="1672"/>
      <c r="J86" s="1689" t="s">
        <v>7408</v>
      </c>
      <c r="K86" s="1652" t="s">
        <v>2373</v>
      </c>
      <c r="L86" s="1653" t="s">
        <v>2176</v>
      </c>
      <c r="M86" s="1653" t="s">
        <v>676</v>
      </c>
    </row>
    <row r="87" spans="1:13" s="1662" customFormat="1" ht="24.95" customHeight="1">
      <c r="A87" s="1728"/>
      <c r="B87" s="1729"/>
      <c r="C87" s="1730"/>
      <c r="D87" s="1731"/>
      <c r="E87" s="1723" t="s">
        <v>5121</v>
      </c>
      <c r="F87" s="1689" t="s">
        <v>7409</v>
      </c>
      <c r="G87" s="1689" t="s">
        <v>7410</v>
      </c>
      <c r="H87" s="1666"/>
      <c r="I87" s="1672"/>
      <c r="J87" s="1689" t="s">
        <v>7410</v>
      </c>
      <c r="K87" s="1652" t="s">
        <v>2373</v>
      </c>
      <c r="L87" s="1653" t="s">
        <v>2176</v>
      </c>
      <c r="M87" s="1653" t="s">
        <v>676</v>
      </c>
    </row>
    <row r="88" spans="1:13" s="1662" customFormat="1" ht="24.95" customHeight="1">
      <c r="A88" s="1728"/>
      <c r="B88" s="1729"/>
      <c r="C88" s="1730"/>
      <c r="D88" s="1731"/>
      <c r="E88" s="1723" t="s">
        <v>2448</v>
      </c>
      <c r="F88" s="1689" t="s">
        <v>7411</v>
      </c>
      <c r="G88" s="1689" t="s">
        <v>7412</v>
      </c>
      <c r="H88" s="1666"/>
      <c r="I88" s="1672"/>
      <c r="J88" s="1689" t="s">
        <v>7413</v>
      </c>
      <c r="K88" s="1652" t="s">
        <v>766</v>
      </c>
      <c r="L88" s="1653" t="s">
        <v>2176</v>
      </c>
      <c r="M88" s="1653" t="s">
        <v>676</v>
      </c>
    </row>
    <row r="89" spans="1:13" s="1662" customFormat="1" ht="24.95" customHeight="1">
      <c r="A89" s="1728"/>
      <c r="B89" s="1729"/>
      <c r="C89" s="1730"/>
      <c r="D89" s="1731"/>
      <c r="E89" s="1723" t="s">
        <v>2451</v>
      </c>
      <c r="F89" s="1689" t="s">
        <v>7414</v>
      </c>
      <c r="G89" s="1689" t="s">
        <v>7415</v>
      </c>
      <c r="H89" s="1666"/>
      <c r="I89" s="1672"/>
      <c r="J89" s="1689" t="s">
        <v>7416</v>
      </c>
      <c r="K89" s="1652" t="s">
        <v>2373</v>
      </c>
      <c r="L89" s="1724" t="s">
        <v>2176</v>
      </c>
      <c r="M89" s="1724" t="s">
        <v>676</v>
      </c>
    </row>
    <row r="90" spans="1:13" s="1662" customFormat="1" ht="24.95" customHeight="1">
      <c r="A90" s="1728"/>
      <c r="B90" s="1729"/>
      <c r="C90" s="1730"/>
      <c r="D90" s="1731"/>
      <c r="E90" s="1737"/>
      <c r="F90" s="1738"/>
      <c r="G90" s="1738"/>
      <c r="H90" s="1666"/>
      <c r="I90" s="1672"/>
      <c r="J90" s="1689" t="s">
        <v>7417</v>
      </c>
      <c r="K90" s="1652" t="s">
        <v>2373</v>
      </c>
      <c r="L90" s="1739"/>
      <c r="M90" s="1739"/>
    </row>
    <row r="91" spans="1:13" s="1662" customFormat="1" ht="24.95" customHeight="1">
      <c r="A91" s="1728"/>
      <c r="B91" s="1729"/>
      <c r="C91" s="1730"/>
      <c r="D91" s="1731"/>
      <c r="E91" s="1722"/>
      <c r="F91" s="1690"/>
      <c r="G91" s="1725"/>
      <c r="H91" s="1666"/>
      <c r="I91" s="1672"/>
      <c r="J91" s="1689" t="s">
        <v>7418</v>
      </c>
      <c r="K91" s="1652" t="s">
        <v>756</v>
      </c>
      <c r="L91" s="1725"/>
      <c r="M91" s="1725"/>
    </row>
    <row r="92" spans="1:13" s="1662" customFormat="1" ht="24.95" customHeight="1">
      <c r="A92" s="1728"/>
      <c r="B92" s="1729"/>
      <c r="C92" s="1730"/>
      <c r="D92" s="1731"/>
      <c r="E92" s="1726"/>
      <c r="F92" s="1702"/>
      <c r="G92" s="1702"/>
      <c r="H92" s="1666"/>
      <c r="I92" s="1672"/>
      <c r="J92" s="1689" t="s">
        <v>7419</v>
      </c>
      <c r="K92" s="1652" t="s">
        <v>2182</v>
      </c>
      <c r="L92" s="1727"/>
      <c r="M92" s="1727"/>
    </row>
    <row r="93" spans="1:13" s="1662" customFormat="1" ht="36">
      <c r="A93" s="1728"/>
      <c r="B93" s="1729"/>
      <c r="C93" s="1730"/>
      <c r="D93" s="1731"/>
      <c r="E93" s="1722" t="s">
        <v>2454</v>
      </c>
      <c r="F93" s="1690" t="s">
        <v>7420</v>
      </c>
      <c r="G93" s="1690" t="s">
        <v>7421</v>
      </c>
      <c r="H93" s="1666"/>
      <c r="I93" s="1672"/>
      <c r="J93" s="1689" t="s">
        <v>7422</v>
      </c>
      <c r="K93" s="1652" t="s">
        <v>2373</v>
      </c>
      <c r="L93" s="1724" t="s">
        <v>2176</v>
      </c>
      <c r="M93" s="1724" t="s">
        <v>676</v>
      </c>
    </row>
    <row r="94" spans="1:13" s="1662" customFormat="1" ht="24.95" customHeight="1">
      <c r="A94" s="1728"/>
      <c r="B94" s="1729"/>
      <c r="C94" s="1730"/>
      <c r="D94" s="1731"/>
      <c r="E94" s="1722"/>
      <c r="F94" s="1690"/>
      <c r="G94" s="1690"/>
      <c r="H94" s="1666"/>
      <c r="I94" s="1672"/>
      <c r="J94" s="1689" t="s">
        <v>7423</v>
      </c>
      <c r="K94" s="1652" t="s">
        <v>2182</v>
      </c>
      <c r="L94" s="1725"/>
      <c r="M94" s="1725"/>
    </row>
    <row r="95" spans="1:13" s="1662" customFormat="1" ht="24.95" customHeight="1">
      <c r="A95" s="1728"/>
      <c r="B95" s="1729"/>
      <c r="C95" s="1730"/>
      <c r="D95" s="1731"/>
      <c r="E95" s="1732" t="s">
        <v>2457</v>
      </c>
      <c r="F95" s="1720" t="s">
        <v>7424</v>
      </c>
      <c r="G95" s="1720" t="s">
        <v>7425</v>
      </c>
      <c r="H95" s="1666"/>
      <c r="I95" s="1672"/>
      <c r="J95" s="1689" t="s">
        <v>7426</v>
      </c>
      <c r="K95" s="1652" t="s">
        <v>766</v>
      </c>
      <c r="L95" s="1653" t="s">
        <v>2176</v>
      </c>
      <c r="M95" s="1653" t="s">
        <v>676</v>
      </c>
    </row>
    <row r="96" spans="1:13" s="1662" customFormat="1" ht="24.95" customHeight="1">
      <c r="A96" s="1728"/>
      <c r="B96" s="1729"/>
      <c r="C96" s="1730"/>
      <c r="D96" s="1731"/>
      <c r="E96" s="1732" t="s">
        <v>2460</v>
      </c>
      <c r="F96" s="1720" t="s">
        <v>7427</v>
      </c>
      <c r="G96" s="1720" t="s">
        <v>7428</v>
      </c>
      <c r="H96" s="1670"/>
      <c r="I96" s="1672"/>
      <c r="J96" s="1689" t="s">
        <v>7429</v>
      </c>
      <c r="K96" s="1652" t="s">
        <v>766</v>
      </c>
      <c r="L96" s="1653" t="s">
        <v>2176</v>
      </c>
      <c r="M96" s="1653" t="s">
        <v>676</v>
      </c>
    </row>
    <row r="97" spans="1:13" s="1662" customFormat="1" ht="24.95" customHeight="1">
      <c r="A97" s="1728"/>
      <c r="B97" s="1729"/>
      <c r="C97" s="1730"/>
      <c r="D97" s="1731"/>
      <c r="E97" s="1732" t="s">
        <v>2463</v>
      </c>
      <c r="F97" s="1720" t="s">
        <v>7430</v>
      </c>
      <c r="G97" s="1720" t="s">
        <v>7431</v>
      </c>
      <c r="H97" s="1670"/>
      <c r="I97" s="1672"/>
      <c r="J97" s="1653" t="s">
        <v>7432</v>
      </c>
      <c r="K97" s="1652" t="s">
        <v>766</v>
      </c>
      <c r="L97" s="1653" t="s">
        <v>2176</v>
      </c>
      <c r="M97" s="1653" t="s">
        <v>676</v>
      </c>
    </row>
    <row r="98" spans="1:13" s="1662" customFormat="1" ht="24.75" customHeight="1">
      <c r="A98" s="1687"/>
      <c r="B98" s="1688"/>
      <c r="C98" s="1700"/>
      <c r="D98" s="1740"/>
      <c r="E98" s="1741" t="s">
        <v>2466</v>
      </c>
      <c r="F98" s="1680" t="s">
        <v>7433</v>
      </c>
      <c r="G98" s="1684" t="s">
        <v>7434</v>
      </c>
      <c r="H98" s="1673"/>
      <c r="I98" s="1740"/>
      <c r="J98" s="1652" t="s">
        <v>7435</v>
      </c>
      <c r="K98" s="1652" t="s">
        <v>7345</v>
      </c>
      <c r="L98" s="1683" t="s">
        <v>1210</v>
      </c>
      <c r="M98" s="1684" t="s">
        <v>3601</v>
      </c>
    </row>
    <row r="99" spans="1:13" s="1662" customFormat="1" ht="24.75" customHeight="1">
      <c r="A99" s="1687"/>
      <c r="B99" s="1688"/>
      <c r="C99" s="1657" t="s">
        <v>41</v>
      </c>
      <c r="D99" s="1658" t="s">
        <v>990</v>
      </c>
      <c r="E99" s="1719" t="s">
        <v>31</v>
      </c>
      <c r="F99" s="1689" t="s">
        <v>3422</v>
      </c>
      <c r="G99" s="1671" t="s">
        <v>3423</v>
      </c>
      <c r="H99" s="1742"/>
      <c r="I99" s="1658" t="s">
        <v>990</v>
      </c>
      <c r="J99" s="1671" t="s">
        <v>3423</v>
      </c>
      <c r="K99" s="1652" t="s">
        <v>34</v>
      </c>
      <c r="L99" s="1646" t="s">
        <v>2176</v>
      </c>
      <c r="M99" s="1652" t="s">
        <v>25</v>
      </c>
    </row>
    <row r="100" spans="1:13" s="1662" customFormat="1" ht="24.75" customHeight="1">
      <c r="A100" s="1687"/>
      <c r="B100" s="1688"/>
      <c r="C100" s="1665"/>
      <c r="D100" s="1666"/>
      <c r="E100" s="1650" t="s">
        <v>845</v>
      </c>
      <c r="F100" s="1720" t="s">
        <v>989</v>
      </c>
      <c r="G100" s="1653" t="s">
        <v>988</v>
      </c>
      <c r="H100" s="1688"/>
      <c r="I100" s="1666"/>
      <c r="J100" s="1653" t="s">
        <v>988</v>
      </c>
      <c r="K100" s="1743" t="s">
        <v>985</v>
      </c>
      <c r="L100" s="1646" t="s">
        <v>2176</v>
      </c>
      <c r="M100" s="1652" t="s">
        <v>676</v>
      </c>
    </row>
    <row r="101" spans="1:13" s="1662" customFormat="1" ht="24.75" customHeight="1">
      <c r="A101" s="1687"/>
      <c r="B101" s="1688"/>
      <c r="C101" s="1663"/>
      <c r="D101" s="1666"/>
      <c r="E101" s="1744" t="s">
        <v>800</v>
      </c>
      <c r="F101" s="1744" t="s">
        <v>7436</v>
      </c>
      <c r="G101" s="1653" t="s">
        <v>982</v>
      </c>
      <c r="H101" s="1670"/>
      <c r="I101" s="1666"/>
      <c r="J101" s="1653" t="s">
        <v>982</v>
      </c>
      <c r="K101" s="1743" t="s">
        <v>976</v>
      </c>
      <c r="L101" s="1646" t="s">
        <v>2176</v>
      </c>
      <c r="M101" s="1653" t="s">
        <v>944</v>
      </c>
    </row>
    <row r="102" spans="1:13" s="1662" customFormat="1" ht="24.75" customHeight="1">
      <c r="A102" s="1687"/>
      <c r="B102" s="1688"/>
      <c r="C102" s="1663"/>
      <c r="D102" s="1666"/>
      <c r="E102" s="1745" t="s">
        <v>2191</v>
      </c>
      <c r="F102" s="1746" t="s">
        <v>7437</v>
      </c>
      <c r="G102" s="1708" t="s">
        <v>7438</v>
      </c>
      <c r="H102" s="1670"/>
      <c r="I102" s="1666"/>
      <c r="J102" s="1708" t="s">
        <v>7438</v>
      </c>
      <c r="K102" s="1708" t="s">
        <v>766</v>
      </c>
      <c r="L102" s="1646" t="s">
        <v>2176</v>
      </c>
      <c r="M102" s="1653" t="s">
        <v>944</v>
      </c>
    </row>
    <row r="103" spans="1:13" s="1662" customFormat="1" ht="24.75" customHeight="1">
      <c r="A103" s="1687"/>
      <c r="B103" s="1688"/>
      <c r="C103" s="1687"/>
      <c r="D103" s="1674"/>
      <c r="E103" s="1747" t="s">
        <v>772</v>
      </c>
      <c r="F103" s="1748" t="s">
        <v>7439</v>
      </c>
      <c r="G103" s="1744" t="s">
        <v>7440</v>
      </c>
      <c r="H103" s="1670"/>
      <c r="I103" s="1674"/>
      <c r="J103" s="4226" t="s">
        <v>7441</v>
      </c>
      <c r="K103" s="1659" t="s">
        <v>2373</v>
      </c>
      <c r="L103" s="1640" t="s">
        <v>2176</v>
      </c>
      <c r="M103" s="1724" t="s">
        <v>676</v>
      </c>
    </row>
    <row r="104" spans="1:13" s="1662" customFormat="1" ht="24.75" customHeight="1">
      <c r="A104" s="1687"/>
      <c r="B104" s="1688"/>
      <c r="C104" s="1687"/>
      <c r="D104" s="1674"/>
      <c r="E104" s="1749"/>
      <c r="F104" s="1750"/>
      <c r="G104" s="1744"/>
      <c r="H104" s="1670"/>
      <c r="I104" s="1674"/>
      <c r="J104" s="4227"/>
      <c r="K104" s="1681"/>
      <c r="L104" s="1645"/>
      <c r="M104" s="1725"/>
    </row>
    <row r="105" spans="1:13" s="1662" customFormat="1" ht="36">
      <c r="A105" s="1714"/>
      <c r="B105" s="1715"/>
      <c r="C105" s="1714"/>
      <c r="D105" s="1682"/>
      <c r="E105" s="1751"/>
      <c r="F105" s="1740"/>
      <c r="G105" s="1681"/>
      <c r="H105" s="1752"/>
      <c r="I105" s="1682"/>
      <c r="J105" s="1727" t="s">
        <v>7442</v>
      </c>
      <c r="K105" s="1708" t="s">
        <v>756</v>
      </c>
      <c r="L105" s="1683"/>
      <c r="M105" s="1727"/>
    </row>
    <row r="106" spans="1:13" s="1662" customFormat="1" ht="36">
      <c r="A106" s="1687">
        <v>31</v>
      </c>
      <c r="B106" s="1688" t="s">
        <v>1005</v>
      </c>
      <c r="C106" s="1665" t="s">
        <v>41</v>
      </c>
      <c r="D106" s="1666" t="s">
        <v>990</v>
      </c>
      <c r="E106" s="1749" t="s">
        <v>772</v>
      </c>
      <c r="F106" s="1750" t="s">
        <v>7439</v>
      </c>
      <c r="G106" s="1681" t="s">
        <v>7440</v>
      </c>
      <c r="H106" s="1670" t="s">
        <v>1005</v>
      </c>
      <c r="I106" s="1666" t="s">
        <v>990</v>
      </c>
      <c r="J106" s="1727" t="s">
        <v>7443</v>
      </c>
      <c r="K106" s="1681" t="s">
        <v>766</v>
      </c>
      <c r="L106" s="1683" t="s">
        <v>2176</v>
      </c>
      <c r="M106" s="1727" t="s">
        <v>676</v>
      </c>
    </row>
    <row r="107" spans="1:13" s="1662" customFormat="1" ht="24.75" customHeight="1">
      <c r="A107" s="1687"/>
      <c r="B107" s="1688"/>
      <c r="C107" s="1665"/>
      <c r="D107" s="1666"/>
      <c r="E107" s="1749"/>
      <c r="F107" s="1750"/>
      <c r="G107" s="1669" t="s">
        <v>7444</v>
      </c>
      <c r="H107" s="1670"/>
      <c r="I107" s="1670"/>
      <c r="J107" s="1653" t="s">
        <v>7445</v>
      </c>
      <c r="K107" s="1681" t="s">
        <v>2373</v>
      </c>
      <c r="L107" s="1725" t="s">
        <v>7446</v>
      </c>
      <c r="M107" s="1725" t="s">
        <v>2790</v>
      </c>
    </row>
    <row r="108" spans="1:13" s="1662" customFormat="1" ht="36">
      <c r="A108" s="1687"/>
      <c r="B108" s="1688"/>
      <c r="C108" s="1687"/>
      <c r="D108" s="1674"/>
      <c r="E108" s="1749"/>
      <c r="F108" s="1750"/>
      <c r="G108" s="1744"/>
      <c r="H108" s="1670"/>
      <c r="I108" s="1674"/>
      <c r="J108" s="1727" t="s">
        <v>7447</v>
      </c>
      <c r="K108" s="1708" t="s">
        <v>756</v>
      </c>
      <c r="L108" s="1725"/>
      <c r="M108" s="1725"/>
    </row>
    <row r="109" spans="1:13" s="1662" customFormat="1" ht="36">
      <c r="A109" s="1687"/>
      <c r="B109" s="1688"/>
      <c r="C109" s="1687"/>
      <c r="D109" s="1674"/>
      <c r="E109" s="1751"/>
      <c r="F109" s="1740"/>
      <c r="G109" s="1744"/>
      <c r="H109" s="1670"/>
      <c r="I109" s="1674"/>
      <c r="J109" s="1727" t="s">
        <v>7448</v>
      </c>
      <c r="K109" s="1708" t="s">
        <v>766</v>
      </c>
      <c r="L109" s="1725"/>
      <c r="M109" s="1727"/>
    </row>
    <row r="110" spans="1:13" s="1662" customFormat="1" ht="24">
      <c r="A110" s="1687"/>
      <c r="B110" s="1688"/>
      <c r="C110" s="1714"/>
      <c r="D110" s="1682"/>
      <c r="E110" s="1751" t="s">
        <v>117</v>
      </c>
      <c r="F110" s="1740" t="s">
        <v>7449</v>
      </c>
      <c r="G110" s="1708" t="s">
        <v>7450</v>
      </c>
      <c r="H110" s="1670"/>
      <c r="I110" s="1682"/>
      <c r="J110" s="1727" t="s">
        <v>7450</v>
      </c>
      <c r="K110" s="1708" t="s">
        <v>2373</v>
      </c>
      <c r="L110" s="1653" t="s">
        <v>2176</v>
      </c>
      <c r="M110" s="1653" t="s">
        <v>676</v>
      </c>
    </row>
    <row r="111" spans="1:13" s="1662" customFormat="1" ht="24.75" customHeight="1">
      <c r="A111" s="1687"/>
      <c r="B111" s="1688"/>
      <c r="C111" s="1696" t="s">
        <v>49</v>
      </c>
      <c r="D111" s="1658" t="s">
        <v>970</v>
      </c>
      <c r="E111" s="1679" t="s">
        <v>31</v>
      </c>
      <c r="F111" s="1702" t="s">
        <v>969</v>
      </c>
      <c r="G111" s="1727" t="s">
        <v>968</v>
      </c>
      <c r="H111" s="1742"/>
      <c r="I111" s="1660" t="s">
        <v>970</v>
      </c>
      <c r="J111" s="1727" t="s">
        <v>968</v>
      </c>
      <c r="K111" s="1684" t="s">
        <v>34</v>
      </c>
      <c r="L111" s="1683" t="s">
        <v>2176</v>
      </c>
      <c r="M111" s="1727" t="s">
        <v>944</v>
      </c>
    </row>
    <row r="112" spans="1:13" s="1662" customFormat="1" ht="24.75" customHeight="1">
      <c r="A112" s="1687"/>
      <c r="B112" s="1688"/>
      <c r="C112" s="1700"/>
      <c r="D112" s="1666"/>
      <c r="E112" s="1679" t="s">
        <v>845</v>
      </c>
      <c r="F112" s="1720" t="s">
        <v>7451</v>
      </c>
      <c r="G112" s="1653" t="s">
        <v>7452</v>
      </c>
      <c r="H112" s="1688"/>
      <c r="I112" s="1666"/>
      <c r="J112" s="1653" t="s">
        <v>7452</v>
      </c>
      <c r="K112" s="1652" t="s">
        <v>8</v>
      </c>
      <c r="L112" s="1640" t="s">
        <v>2176</v>
      </c>
      <c r="M112" s="1652" t="s">
        <v>25</v>
      </c>
    </row>
    <row r="113" spans="1:13" s="1662" customFormat="1" ht="24.75" customHeight="1">
      <c r="A113" s="1687"/>
      <c r="B113" s="1688"/>
      <c r="C113" s="1753" t="s">
        <v>6435</v>
      </c>
      <c r="D113" s="1754" t="s">
        <v>6436</v>
      </c>
      <c r="E113" s="1755" t="s">
        <v>811</v>
      </c>
      <c r="F113" s="1651" t="s">
        <v>2402</v>
      </c>
      <c r="G113" s="1652" t="s">
        <v>6437</v>
      </c>
      <c r="H113" s="1673"/>
      <c r="I113" s="1717" t="s">
        <v>6436</v>
      </c>
      <c r="J113" s="1652" t="s">
        <v>6437</v>
      </c>
      <c r="K113" s="1652" t="s">
        <v>34</v>
      </c>
      <c r="L113" s="1640" t="s">
        <v>2176</v>
      </c>
      <c r="M113" s="1652" t="s">
        <v>25</v>
      </c>
    </row>
    <row r="114" spans="1:13" s="1662" customFormat="1" ht="24.75" customHeight="1">
      <c r="A114" s="1687"/>
      <c r="B114" s="1688"/>
      <c r="C114" s="1692" t="s">
        <v>7453</v>
      </c>
      <c r="D114" s="1693" t="s">
        <v>7454</v>
      </c>
      <c r="E114" s="1679" t="s">
        <v>686</v>
      </c>
      <c r="F114" s="1756" t="s">
        <v>7455</v>
      </c>
      <c r="G114" s="1652" t="s">
        <v>7456</v>
      </c>
      <c r="H114" s="1673"/>
      <c r="I114" s="1693" t="s">
        <v>7454</v>
      </c>
      <c r="J114" s="1652" t="s">
        <v>7456</v>
      </c>
      <c r="K114" s="1652" t="s">
        <v>7345</v>
      </c>
      <c r="L114" s="1640" t="s">
        <v>1210</v>
      </c>
      <c r="M114" s="1671" t="s">
        <v>3601</v>
      </c>
    </row>
    <row r="115" spans="1:13" s="1662" customFormat="1" ht="45.75" customHeight="1">
      <c r="A115" s="1687"/>
      <c r="B115" s="1688"/>
      <c r="C115" s="1753" t="s">
        <v>6797</v>
      </c>
      <c r="D115" s="1746" t="s">
        <v>3438</v>
      </c>
      <c r="E115" s="1757" t="s">
        <v>845</v>
      </c>
      <c r="F115" s="1649" t="s">
        <v>5071</v>
      </c>
      <c r="G115" s="1652" t="s">
        <v>6798</v>
      </c>
      <c r="H115" s="1673"/>
      <c r="I115" s="1652" t="s">
        <v>7457</v>
      </c>
      <c r="J115" s="1652" t="s">
        <v>7458</v>
      </c>
      <c r="K115" s="1652" t="s">
        <v>34</v>
      </c>
      <c r="L115" s="1646" t="s">
        <v>2176</v>
      </c>
      <c r="M115" s="1652" t="s">
        <v>25</v>
      </c>
    </row>
    <row r="116" spans="1:13" s="1662" customFormat="1" ht="24.75" customHeight="1">
      <c r="A116" s="1687"/>
      <c r="B116" s="1688"/>
      <c r="C116" s="1700" t="s">
        <v>5074</v>
      </c>
      <c r="D116" s="1740" t="s">
        <v>7459</v>
      </c>
      <c r="E116" s="1741" t="s">
        <v>811</v>
      </c>
      <c r="F116" s="1680" t="s">
        <v>7460</v>
      </c>
      <c r="G116" s="1684" t="s">
        <v>7461</v>
      </c>
      <c r="H116" s="1673"/>
      <c r="I116" s="1684" t="s">
        <v>7459</v>
      </c>
      <c r="J116" s="1684" t="s">
        <v>7462</v>
      </c>
      <c r="K116" s="1684" t="s">
        <v>7345</v>
      </c>
      <c r="L116" s="1683" t="s">
        <v>1210</v>
      </c>
      <c r="M116" s="1684" t="s">
        <v>3601</v>
      </c>
    </row>
    <row r="117" spans="1:13" s="1662" customFormat="1" ht="24.75" customHeight="1">
      <c r="A117" s="1687"/>
      <c r="B117" s="1688"/>
      <c r="C117" s="1692" t="s">
        <v>7463</v>
      </c>
      <c r="D117" s="1693" t="s">
        <v>7464</v>
      </c>
      <c r="E117" s="1694" t="s">
        <v>811</v>
      </c>
      <c r="F117" s="1756" t="s">
        <v>7465</v>
      </c>
      <c r="G117" s="1671" t="s">
        <v>7466</v>
      </c>
      <c r="H117" s="1673"/>
      <c r="I117" s="1695" t="s">
        <v>7464</v>
      </c>
      <c r="J117" s="1754" t="s">
        <v>7467</v>
      </c>
      <c r="K117" s="1652" t="s">
        <v>66</v>
      </c>
      <c r="L117" s="1640" t="s">
        <v>2176</v>
      </c>
      <c r="M117" s="1652" t="s">
        <v>25</v>
      </c>
    </row>
    <row r="118" spans="1:13" s="1662" customFormat="1" ht="24.75" customHeight="1">
      <c r="A118" s="1687"/>
      <c r="B118" s="1688"/>
      <c r="C118" s="1700"/>
      <c r="D118" s="1682"/>
      <c r="E118" s="1705"/>
      <c r="F118" s="1758"/>
      <c r="G118" s="1684"/>
      <c r="H118" s="1673"/>
      <c r="I118" s="1682"/>
      <c r="J118" s="1717" t="s">
        <v>7468</v>
      </c>
      <c r="K118" s="1652" t="s">
        <v>3</v>
      </c>
      <c r="L118" s="1646" t="s">
        <v>2176</v>
      </c>
      <c r="M118" s="1652" t="s">
        <v>25</v>
      </c>
    </row>
    <row r="119" spans="1:13" s="1662" customFormat="1" ht="24.75" customHeight="1">
      <c r="A119" s="1647">
        <v>33</v>
      </c>
      <c r="B119" s="1759" t="s">
        <v>7469</v>
      </c>
      <c r="C119" s="1753" t="s">
        <v>4192</v>
      </c>
      <c r="D119" s="1750" t="s">
        <v>6806</v>
      </c>
      <c r="E119" s="1650" t="s">
        <v>31</v>
      </c>
      <c r="F119" s="1672" t="s">
        <v>7470</v>
      </c>
      <c r="G119" s="1673" t="s">
        <v>7471</v>
      </c>
      <c r="H119" s="1652" t="s">
        <v>7469</v>
      </c>
      <c r="I119" s="1652" t="s">
        <v>6806</v>
      </c>
      <c r="J119" s="1652" t="s">
        <v>7472</v>
      </c>
      <c r="K119" s="1652" t="s">
        <v>766</v>
      </c>
      <c r="L119" s="1646" t="s">
        <v>2176</v>
      </c>
      <c r="M119" s="1646" t="s">
        <v>944</v>
      </c>
    </row>
    <row r="120" spans="1:13" s="1662" customFormat="1" ht="23.25" customHeight="1">
      <c r="A120" s="1655">
        <v>34</v>
      </c>
      <c r="B120" s="4235" t="s">
        <v>2430</v>
      </c>
      <c r="C120" s="1655" t="s">
        <v>963</v>
      </c>
      <c r="D120" s="1658" t="s">
        <v>2431</v>
      </c>
      <c r="E120" s="1719" t="s">
        <v>811</v>
      </c>
      <c r="F120" s="1668" t="s">
        <v>7473</v>
      </c>
      <c r="G120" s="1652" t="s">
        <v>6441</v>
      </c>
      <c r="H120" s="1659" t="s">
        <v>2430</v>
      </c>
      <c r="I120" s="1666" t="s">
        <v>2431</v>
      </c>
      <c r="J120" s="1652" t="s">
        <v>6441</v>
      </c>
      <c r="K120" s="1653" t="s">
        <v>34</v>
      </c>
      <c r="L120" s="1646" t="s">
        <v>2176</v>
      </c>
      <c r="M120" s="1653" t="s">
        <v>944</v>
      </c>
    </row>
    <row r="121" spans="1:13" s="1662" customFormat="1" ht="36" customHeight="1">
      <c r="A121" s="1663"/>
      <c r="B121" s="4236"/>
      <c r="C121" s="1663"/>
      <c r="D121" s="1666"/>
      <c r="E121" s="1679"/>
      <c r="F121" s="1680"/>
      <c r="G121" s="1652" t="s">
        <v>7473</v>
      </c>
      <c r="H121" s="1669"/>
      <c r="I121" s="1666"/>
      <c r="J121" s="1652" t="s">
        <v>7473</v>
      </c>
      <c r="K121" s="1727" t="s">
        <v>7474</v>
      </c>
      <c r="L121" s="1646" t="s">
        <v>7475</v>
      </c>
      <c r="M121" s="1653" t="s">
        <v>2790</v>
      </c>
    </row>
    <row r="122" spans="1:13" s="1662" customFormat="1" ht="24" customHeight="1">
      <c r="A122" s="1663"/>
      <c r="B122" s="4236"/>
      <c r="C122" s="1675"/>
      <c r="D122" s="1678"/>
      <c r="E122" s="1650" t="s">
        <v>5121</v>
      </c>
      <c r="F122" s="1649" t="s">
        <v>7476</v>
      </c>
      <c r="G122" s="1652" t="s">
        <v>7477</v>
      </c>
      <c r="H122" s="1669"/>
      <c r="I122" s="1666"/>
      <c r="J122" s="1680" t="s">
        <v>7477</v>
      </c>
      <c r="K122" s="1702" t="s">
        <v>766</v>
      </c>
      <c r="L122" s="1646" t="s">
        <v>1210</v>
      </c>
      <c r="M122" s="1653" t="s">
        <v>944</v>
      </c>
    </row>
    <row r="123" spans="1:13" s="1662" customFormat="1" ht="24" customHeight="1">
      <c r="A123" s="1663"/>
      <c r="B123" s="1688"/>
      <c r="C123" s="1657" t="s">
        <v>734</v>
      </c>
      <c r="D123" s="1658" t="s">
        <v>7478</v>
      </c>
      <c r="E123" s="1679" t="s">
        <v>811</v>
      </c>
      <c r="F123" s="1680" t="s">
        <v>2479</v>
      </c>
      <c r="G123" s="1684" t="s">
        <v>7479</v>
      </c>
      <c r="H123" s="1669"/>
      <c r="I123" s="1660" t="s">
        <v>7478</v>
      </c>
      <c r="J123" s="1680" t="s">
        <v>7479</v>
      </c>
      <c r="K123" s="1702" t="s">
        <v>2182</v>
      </c>
      <c r="L123" s="1640" t="s">
        <v>1210</v>
      </c>
      <c r="M123" s="1724" t="s">
        <v>944</v>
      </c>
    </row>
    <row r="124" spans="1:13" s="1662" customFormat="1" ht="24" customHeight="1">
      <c r="A124" s="1663"/>
      <c r="B124" s="1688"/>
      <c r="C124" s="1665"/>
      <c r="D124" s="1666"/>
      <c r="E124" s="1667" t="s">
        <v>686</v>
      </c>
      <c r="F124" s="1672" t="s">
        <v>7480</v>
      </c>
      <c r="G124" s="1673" t="s">
        <v>7481</v>
      </c>
      <c r="H124" s="1681"/>
      <c r="I124" s="1670"/>
      <c r="J124" s="1672" t="s">
        <v>7482</v>
      </c>
      <c r="K124" s="1690" t="s">
        <v>766</v>
      </c>
      <c r="L124" s="1645"/>
      <c r="M124" s="1725"/>
    </row>
    <row r="125" spans="1:13" s="1662" customFormat="1" ht="123.75" customHeight="1">
      <c r="A125" s="1691">
        <v>35</v>
      </c>
      <c r="B125" s="1718" t="s">
        <v>912</v>
      </c>
      <c r="C125" s="1753" t="s">
        <v>64</v>
      </c>
      <c r="D125" s="1717" t="s">
        <v>911</v>
      </c>
      <c r="E125" s="1760" t="s">
        <v>811</v>
      </c>
      <c r="F125" s="1720" t="s">
        <v>7483</v>
      </c>
      <c r="G125" s="1652" t="s">
        <v>909</v>
      </c>
      <c r="H125" s="1664" t="s">
        <v>908</v>
      </c>
      <c r="I125" s="1717" t="s">
        <v>911</v>
      </c>
      <c r="J125" s="1652" t="s">
        <v>909</v>
      </c>
      <c r="K125" s="1649" t="s">
        <v>756</v>
      </c>
      <c r="L125" s="1646" t="s">
        <v>7475</v>
      </c>
      <c r="M125" s="1652" t="s">
        <v>7484</v>
      </c>
    </row>
    <row r="126" spans="1:13" s="1662" customFormat="1" ht="24" customHeight="1">
      <c r="A126" s="1687"/>
      <c r="B126" s="1688"/>
      <c r="C126" s="1665" t="s">
        <v>734</v>
      </c>
      <c r="D126" s="1666" t="s">
        <v>2494</v>
      </c>
      <c r="E126" s="1667" t="s">
        <v>811</v>
      </c>
      <c r="F126" s="1672" t="s">
        <v>2492</v>
      </c>
      <c r="G126" s="1684" t="s">
        <v>7485</v>
      </c>
      <c r="H126" s="1664"/>
      <c r="I126" s="1660" t="s">
        <v>2494</v>
      </c>
      <c r="J126" s="1678" t="s">
        <v>7486</v>
      </c>
      <c r="K126" s="1702" t="s">
        <v>2373</v>
      </c>
      <c r="L126" s="1646" t="s">
        <v>7475</v>
      </c>
      <c r="M126" s="1724" t="s">
        <v>676</v>
      </c>
    </row>
    <row r="127" spans="1:13" s="1662" customFormat="1" ht="24" customHeight="1">
      <c r="A127" s="1687"/>
      <c r="B127" s="1688"/>
      <c r="C127" s="1665"/>
      <c r="D127" s="1666"/>
      <c r="E127" s="1667"/>
      <c r="F127" s="1672"/>
      <c r="G127" s="1684" t="s">
        <v>7487</v>
      </c>
      <c r="H127" s="1664"/>
      <c r="I127" s="1670"/>
      <c r="J127" s="1740" t="s">
        <v>7487</v>
      </c>
      <c r="K127" s="1702" t="s">
        <v>756</v>
      </c>
      <c r="L127" s="1640" t="s">
        <v>1210</v>
      </c>
      <c r="M127" s="1725"/>
    </row>
    <row r="128" spans="1:13" s="1662" customFormat="1" ht="24" customHeight="1">
      <c r="A128" s="1687"/>
      <c r="B128" s="1688"/>
      <c r="C128" s="1665"/>
      <c r="D128" s="1666"/>
      <c r="E128" s="1679"/>
      <c r="F128" s="1680"/>
      <c r="G128" s="1684" t="s">
        <v>7488</v>
      </c>
      <c r="H128" s="1664"/>
      <c r="I128" s="1670"/>
      <c r="J128" s="1740" t="s">
        <v>7488</v>
      </c>
      <c r="K128" s="1702" t="s">
        <v>756</v>
      </c>
      <c r="L128" s="1645"/>
      <c r="M128" s="1725"/>
    </row>
    <row r="129" spans="1:13" s="1662" customFormat="1" ht="24" customHeight="1">
      <c r="A129" s="1687"/>
      <c r="B129" s="1688"/>
      <c r="C129" s="1665"/>
      <c r="D129" s="1666"/>
      <c r="E129" s="1679" t="s">
        <v>686</v>
      </c>
      <c r="F129" s="1680" t="s">
        <v>7489</v>
      </c>
      <c r="G129" s="1684" t="s">
        <v>7490</v>
      </c>
      <c r="H129" s="1664"/>
      <c r="I129" s="1670"/>
      <c r="J129" s="1740" t="s">
        <v>7491</v>
      </c>
      <c r="K129" s="1702" t="s">
        <v>2373</v>
      </c>
      <c r="L129" s="1645"/>
      <c r="M129" s="1725"/>
    </row>
    <row r="130" spans="1:13" s="1662" customFormat="1" ht="24" customHeight="1">
      <c r="A130" s="1687"/>
      <c r="B130" s="1688"/>
      <c r="C130" s="1665"/>
      <c r="D130" s="1666"/>
      <c r="E130" s="1679" t="s">
        <v>800</v>
      </c>
      <c r="F130" s="1680" t="s">
        <v>7492</v>
      </c>
      <c r="G130" s="1684" t="s">
        <v>7492</v>
      </c>
      <c r="H130" s="1664"/>
      <c r="I130" s="1666"/>
      <c r="J130" s="1740" t="s">
        <v>7492</v>
      </c>
      <c r="K130" s="1702" t="s">
        <v>756</v>
      </c>
      <c r="L130" s="1645"/>
      <c r="M130" s="1725"/>
    </row>
    <row r="131" spans="1:13" s="1662" customFormat="1" ht="24" customHeight="1">
      <c r="A131" s="1687"/>
      <c r="B131" s="1688"/>
      <c r="C131" s="1665"/>
      <c r="D131" s="1666"/>
      <c r="E131" s="1679" t="s">
        <v>2191</v>
      </c>
      <c r="F131" s="1680" t="s">
        <v>7493</v>
      </c>
      <c r="G131" s="1684" t="s">
        <v>7493</v>
      </c>
      <c r="H131" s="1664"/>
      <c r="I131" s="1670"/>
      <c r="J131" s="1684" t="s">
        <v>7493</v>
      </c>
      <c r="K131" s="1702" t="s">
        <v>2182</v>
      </c>
      <c r="L131" s="1683"/>
      <c r="M131" s="1727"/>
    </row>
    <row r="132" spans="1:13" s="1662" customFormat="1" ht="24" customHeight="1">
      <c r="A132" s="1687"/>
      <c r="B132" s="1688"/>
      <c r="C132" s="1657" t="s">
        <v>1061</v>
      </c>
      <c r="D132" s="1658" t="s">
        <v>2500</v>
      </c>
      <c r="E132" s="1679" t="s">
        <v>811</v>
      </c>
      <c r="F132" s="1680" t="s">
        <v>7494</v>
      </c>
      <c r="G132" s="1684" t="s">
        <v>7495</v>
      </c>
      <c r="H132" s="1664"/>
      <c r="I132" s="1660" t="s">
        <v>2500</v>
      </c>
      <c r="J132" s="1684" t="s">
        <v>7495</v>
      </c>
      <c r="K132" s="1702" t="s">
        <v>2373</v>
      </c>
      <c r="L132" s="1640" t="s">
        <v>2176</v>
      </c>
      <c r="M132" s="1724" t="s">
        <v>676</v>
      </c>
    </row>
    <row r="133" spans="1:13" s="1662" customFormat="1" ht="24" customHeight="1">
      <c r="A133" s="1687"/>
      <c r="B133" s="1688"/>
      <c r="C133" s="1665"/>
      <c r="D133" s="1666"/>
      <c r="E133" s="1719" t="s">
        <v>686</v>
      </c>
      <c r="F133" s="1668" t="s">
        <v>7496</v>
      </c>
      <c r="G133" s="1671" t="s">
        <v>7497</v>
      </c>
      <c r="H133" s="1664"/>
      <c r="I133" s="1666"/>
      <c r="J133" s="1684" t="s">
        <v>7497</v>
      </c>
      <c r="K133" s="1702" t="s">
        <v>2182</v>
      </c>
      <c r="L133" s="1645"/>
      <c r="M133" s="1725"/>
    </row>
    <row r="134" spans="1:13" s="1662" customFormat="1" ht="24" customHeight="1">
      <c r="A134" s="1687"/>
      <c r="B134" s="1688"/>
      <c r="C134" s="1677"/>
      <c r="D134" s="1678"/>
      <c r="E134" s="1679"/>
      <c r="F134" s="1680"/>
      <c r="G134" s="1684"/>
      <c r="H134" s="1681"/>
      <c r="I134" s="1678"/>
      <c r="J134" s="1684" t="s">
        <v>7498</v>
      </c>
      <c r="K134" s="1702" t="s">
        <v>2182</v>
      </c>
      <c r="L134" s="1683"/>
      <c r="M134" s="1727"/>
    </row>
    <row r="135" spans="1:13" s="1662" customFormat="1" ht="24.75" customHeight="1">
      <c r="A135" s="1761">
        <v>36</v>
      </c>
      <c r="B135" s="1759" t="s">
        <v>866</v>
      </c>
      <c r="C135" s="1753" t="s">
        <v>64</v>
      </c>
      <c r="D135" s="1717" t="s">
        <v>2518</v>
      </c>
      <c r="E135" s="1760" t="s">
        <v>686</v>
      </c>
      <c r="F135" s="1720" t="s">
        <v>7499</v>
      </c>
      <c r="G135" s="1652" t="s">
        <v>7500</v>
      </c>
      <c r="H135" s="1762" t="s">
        <v>866</v>
      </c>
      <c r="I135" s="1717" t="s">
        <v>2518</v>
      </c>
      <c r="J135" s="1652" t="s">
        <v>7501</v>
      </c>
      <c r="K135" s="1649" t="s">
        <v>766</v>
      </c>
      <c r="L135" s="1646" t="s">
        <v>2176</v>
      </c>
      <c r="M135" s="1652" t="s">
        <v>676</v>
      </c>
    </row>
    <row r="136" spans="1:13" s="1662" customFormat="1" ht="24.75" customHeight="1">
      <c r="A136" s="1687">
        <v>36</v>
      </c>
      <c r="B136" s="1688" t="s">
        <v>866</v>
      </c>
      <c r="C136" s="1696" t="s">
        <v>64</v>
      </c>
      <c r="D136" s="1674" t="s">
        <v>2518</v>
      </c>
      <c r="E136" s="1697" t="s">
        <v>800</v>
      </c>
      <c r="F136" s="1690" t="s">
        <v>2479</v>
      </c>
      <c r="G136" s="1684" t="s">
        <v>7502</v>
      </c>
      <c r="H136" s="1742" t="s">
        <v>866</v>
      </c>
      <c r="I136" s="1674" t="s">
        <v>2518</v>
      </c>
      <c r="J136" s="1675" t="s">
        <v>7503</v>
      </c>
      <c r="K136" s="1684" t="s">
        <v>756</v>
      </c>
      <c r="L136" s="4210" t="s">
        <v>2176</v>
      </c>
      <c r="M136" s="1673" t="s">
        <v>676</v>
      </c>
    </row>
    <row r="137" spans="1:13" s="1662" customFormat="1" ht="24.75" customHeight="1">
      <c r="A137" s="1687"/>
      <c r="B137" s="1688"/>
      <c r="C137" s="1696"/>
      <c r="D137" s="1674"/>
      <c r="E137" s="1701"/>
      <c r="F137" s="1702"/>
      <c r="G137" s="1652" t="s">
        <v>7504</v>
      </c>
      <c r="H137" s="1742"/>
      <c r="I137" s="1674"/>
      <c r="J137" s="1652" t="s">
        <v>7504</v>
      </c>
      <c r="K137" s="1649" t="s">
        <v>766</v>
      </c>
      <c r="L137" s="4237"/>
      <c r="M137" s="1684"/>
    </row>
    <row r="138" spans="1:13" s="1662" customFormat="1" ht="24.75" customHeight="1">
      <c r="A138" s="1687"/>
      <c r="B138" s="1688"/>
      <c r="C138" s="1700"/>
      <c r="D138" s="1682"/>
      <c r="E138" s="1701" t="s">
        <v>2191</v>
      </c>
      <c r="F138" s="1702" t="s">
        <v>7505</v>
      </c>
      <c r="G138" s="1652" t="s">
        <v>7506</v>
      </c>
      <c r="H138" s="1763"/>
      <c r="I138" s="1682"/>
      <c r="J138" s="1708" t="s">
        <v>7507</v>
      </c>
      <c r="K138" s="1653" t="s">
        <v>34</v>
      </c>
      <c r="L138" s="1646" t="s">
        <v>2176</v>
      </c>
      <c r="M138" s="1652" t="s">
        <v>676</v>
      </c>
    </row>
    <row r="139" spans="1:13" s="1662" customFormat="1" ht="172.5" customHeight="1">
      <c r="A139" s="1687"/>
      <c r="B139" s="1688"/>
      <c r="C139" s="1696" t="s">
        <v>734</v>
      </c>
      <c r="D139" s="1674" t="s">
        <v>853</v>
      </c>
      <c r="E139" s="1744" t="s">
        <v>811</v>
      </c>
      <c r="F139" s="1672" t="s">
        <v>2524</v>
      </c>
      <c r="G139" s="1684" t="s">
        <v>851</v>
      </c>
      <c r="H139" s="1742" t="s">
        <v>866</v>
      </c>
      <c r="I139" s="1698" t="s">
        <v>853</v>
      </c>
      <c r="J139" s="1673" t="s">
        <v>6872</v>
      </c>
      <c r="K139" s="1684" t="s">
        <v>7508</v>
      </c>
      <c r="L139" s="1645" t="s">
        <v>2176</v>
      </c>
      <c r="M139" s="1673" t="s">
        <v>25</v>
      </c>
    </row>
    <row r="140" spans="1:13" s="1662" customFormat="1" ht="74.25" customHeight="1">
      <c r="A140" s="1691">
        <v>37</v>
      </c>
      <c r="B140" s="1764" t="s">
        <v>847</v>
      </c>
      <c r="C140" s="1692" t="s">
        <v>963</v>
      </c>
      <c r="D140" s="1693" t="s">
        <v>846</v>
      </c>
      <c r="E140" s="1655" t="s">
        <v>686</v>
      </c>
      <c r="F140" s="1668" t="s">
        <v>2547</v>
      </c>
      <c r="G140" s="1652" t="s">
        <v>843</v>
      </c>
      <c r="H140" s="1718" t="s">
        <v>847</v>
      </c>
      <c r="I140" s="1693" t="s">
        <v>846</v>
      </c>
      <c r="J140" s="1652" t="s">
        <v>7509</v>
      </c>
      <c r="K140" s="1652" t="s">
        <v>839</v>
      </c>
      <c r="L140" s="1640" t="s">
        <v>2176</v>
      </c>
      <c r="M140" s="1671" t="s">
        <v>25</v>
      </c>
    </row>
    <row r="141" spans="1:13" s="1662" customFormat="1" ht="24.75" customHeight="1">
      <c r="A141" s="1687"/>
      <c r="B141" s="1688"/>
      <c r="C141" s="1687"/>
      <c r="D141" s="1674"/>
      <c r="E141" s="4238"/>
      <c r="F141" s="4223"/>
      <c r="G141" s="1652" t="s">
        <v>838</v>
      </c>
      <c r="H141" s="1673"/>
      <c r="I141" s="1673"/>
      <c r="J141" s="1652" t="s">
        <v>838</v>
      </c>
      <c r="K141" s="1652" t="s">
        <v>756</v>
      </c>
      <c r="L141" s="1645"/>
      <c r="M141" s="1684"/>
    </row>
    <row r="142" spans="1:13" s="1662" customFormat="1" ht="99" customHeight="1">
      <c r="A142" s="1687"/>
      <c r="B142" s="1688"/>
      <c r="C142" s="1687"/>
      <c r="D142" s="1674"/>
      <c r="E142" s="1694" t="s">
        <v>800</v>
      </c>
      <c r="F142" s="1656" t="s">
        <v>7510</v>
      </c>
      <c r="G142" s="1652" t="s">
        <v>835</v>
      </c>
      <c r="H142" s="1673"/>
      <c r="I142" s="1673"/>
      <c r="J142" s="1652" t="s">
        <v>835</v>
      </c>
      <c r="K142" s="1652" t="s">
        <v>833</v>
      </c>
      <c r="L142" s="1640" t="s">
        <v>2176</v>
      </c>
      <c r="M142" s="1671" t="s">
        <v>25</v>
      </c>
    </row>
    <row r="143" spans="1:13" s="1662" customFormat="1" ht="123.75" customHeight="1">
      <c r="A143" s="1687"/>
      <c r="B143" s="1688"/>
      <c r="C143" s="1687"/>
      <c r="D143" s="1674"/>
      <c r="E143" s="1722"/>
      <c r="F143" s="1664"/>
      <c r="G143" s="1652" t="s">
        <v>832</v>
      </c>
      <c r="H143" s="1673"/>
      <c r="I143" s="1673"/>
      <c r="J143" s="1652" t="s">
        <v>832</v>
      </c>
      <c r="K143" s="1652" t="s">
        <v>830</v>
      </c>
      <c r="L143" s="1645"/>
      <c r="M143" s="1673"/>
    </row>
    <row r="144" spans="1:13" s="1662" customFormat="1" ht="114.75" customHeight="1">
      <c r="A144" s="1687"/>
      <c r="B144" s="1688"/>
      <c r="C144" s="1687"/>
      <c r="D144" s="1674"/>
      <c r="E144" s="4239"/>
      <c r="F144" s="4216"/>
      <c r="G144" s="1652" t="s">
        <v>7511</v>
      </c>
      <c r="H144" s="1673"/>
      <c r="I144" s="1673"/>
      <c r="J144" s="1652" t="s">
        <v>7511</v>
      </c>
      <c r="K144" s="1652" t="s">
        <v>7512</v>
      </c>
      <c r="L144" s="1645"/>
      <c r="M144" s="1673"/>
    </row>
    <row r="145" spans="1:13" s="1662" customFormat="1" ht="88.5" customHeight="1">
      <c r="A145" s="1687"/>
      <c r="B145" s="1765"/>
      <c r="C145" s="1696"/>
      <c r="D145" s="1674"/>
      <c r="E145" s="4240"/>
      <c r="F145" s="4222"/>
      <c r="G145" s="1652" t="s">
        <v>7513</v>
      </c>
      <c r="H145" s="1673"/>
      <c r="I145" s="1673"/>
      <c r="J145" s="1652" t="s">
        <v>7514</v>
      </c>
      <c r="K145" s="1652" t="s">
        <v>3</v>
      </c>
      <c r="L145" s="1645"/>
      <c r="M145" s="1673"/>
    </row>
    <row r="146" spans="1:13" s="1662" customFormat="1" ht="24.75" customHeight="1">
      <c r="A146" s="1663"/>
      <c r="B146" s="1664"/>
      <c r="C146" s="1663"/>
      <c r="D146" s="1666"/>
      <c r="E146" s="1679"/>
      <c r="F146" s="1680"/>
      <c r="G146" s="1652" t="s">
        <v>823</v>
      </c>
      <c r="H146" s="1673"/>
      <c r="I146" s="1673"/>
      <c r="J146" s="1652" t="s">
        <v>823</v>
      </c>
      <c r="K146" s="1652" t="s">
        <v>3</v>
      </c>
      <c r="L146" s="1683"/>
      <c r="M146" s="1684"/>
    </row>
    <row r="147" spans="1:13" s="1662" customFormat="1" ht="24.75" customHeight="1">
      <c r="A147" s="1663"/>
      <c r="B147" s="1664"/>
      <c r="C147" s="1663"/>
      <c r="D147" s="1666"/>
      <c r="E147" s="1655" t="s">
        <v>7515</v>
      </c>
      <c r="F147" s="1668" t="s">
        <v>7516</v>
      </c>
      <c r="G147" s="1652" t="s">
        <v>6886</v>
      </c>
      <c r="H147" s="1673"/>
      <c r="I147" s="1673"/>
      <c r="J147" s="1652" t="s">
        <v>6886</v>
      </c>
      <c r="K147" s="1652" t="s">
        <v>766</v>
      </c>
      <c r="L147" s="1640" t="s">
        <v>2176</v>
      </c>
      <c r="M147" s="1652" t="s">
        <v>25</v>
      </c>
    </row>
    <row r="148" spans="1:13" s="1662" customFormat="1" ht="41.25" customHeight="1">
      <c r="A148" s="1663"/>
      <c r="B148" s="1664"/>
      <c r="C148" s="1663"/>
      <c r="D148" s="1666"/>
      <c r="E148" s="1655" t="s">
        <v>772</v>
      </c>
      <c r="F148" s="1668" t="s">
        <v>7517</v>
      </c>
      <c r="G148" s="1652" t="s">
        <v>816</v>
      </c>
      <c r="H148" s="1673"/>
      <c r="I148" s="1673"/>
      <c r="J148" s="1652" t="s">
        <v>816</v>
      </c>
      <c r="K148" s="1652" t="s">
        <v>7518</v>
      </c>
      <c r="L148" s="1640" t="s">
        <v>2176</v>
      </c>
      <c r="M148" s="1671" t="s">
        <v>25</v>
      </c>
    </row>
    <row r="149" spans="1:13" s="1662" customFormat="1" ht="49.5" customHeight="1">
      <c r="A149" s="1675"/>
      <c r="B149" s="1676"/>
      <c r="C149" s="1675"/>
      <c r="D149" s="1678"/>
      <c r="E149" s="1675"/>
      <c r="F149" s="1680"/>
      <c r="G149" s="1652" t="s">
        <v>3806</v>
      </c>
      <c r="H149" s="1684"/>
      <c r="I149" s="1684"/>
      <c r="J149" s="1652" t="s">
        <v>7519</v>
      </c>
      <c r="K149" s="1652" t="s">
        <v>3</v>
      </c>
      <c r="L149" s="1683"/>
      <c r="M149" s="1684"/>
    </row>
    <row r="150" spans="1:13" s="1662" customFormat="1" ht="24.75" customHeight="1">
      <c r="A150" s="1766">
        <v>39</v>
      </c>
      <c r="B150" s="1718" t="s">
        <v>813</v>
      </c>
      <c r="C150" s="1692" t="s">
        <v>23</v>
      </c>
      <c r="D150" s="1693" t="s">
        <v>812</v>
      </c>
      <c r="E150" s="1647" t="s">
        <v>2384</v>
      </c>
      <c r="F150" s="1649" t="s">
        <v>7520</v>
      </c>
      <c r="G150" s="1652" t="s">
        <v>7521</v>
      </c>
      <c r="H150" s="1671" t="s">
        <v>808</v>
      </c>
      <c r="I150" s="1640" t="s">
        <v>7522</v>
      </c>
      <c r="J150" s="1652" t="s">
        <v>7521</v>
      </c>
      <c r="K150" s="1652" t="s">
        <v>756</v>
      </c>
      <c r="L150" s="1646" t="s">
        <v>2176</v>
      </c>
      <c r="M150" s="1652" t="s">
        <v>25</v>
      </c>
    </row>
    <row r="151" spans="1:13" s="1662" customFormat="1" ht="24.75" customHeight="1">
      <c r="A151" s="1687"/>
      <c r="B151" s="1765"/>
      <c r="C151" s="1696"/>
      <c r="D151" s="1674"/>
      <c r="E151" s="1675" t="s">
        <v>2336</v>
      </c>
      <c r="F151" s="1680" t="s">
        <v>7523</v>
      </c>
      <c r="G151" s="1684" t="s">
        <v>7524</v>
      </c>
      <c r="H151" s="1742"/>
      <c r="I151" s="1674"/>
      <c r="J151" s="1684" t="s">
        <v>7525</v>
      </c>
      <c r="K151" s="1684" t="s">
        <v>766</v>
      </c>
      <c r="L151" s="1683" t="s">
        <v>2176</v>
      </c>
      <c r="M151" s="1684" t="s">
        <v>25</v>
      </c>
    </row>
    <row r="152" spans="1:13" s="1662" customFormat="1" ht="74.25" customHeight="1">
      <c r="A152" s="1767"/>
      <c r="B152" s="1688"/>
      <c r="C152" s="1696"/>
      <c r="D152" s="1674"/>
      <c r="E152" s="1768" t="s">
        <v>7526</v>
      </c>
      <c r="F152" s="1769" t="s">
        <v>2564</v>
      </c>
      <c r="G152" s="1652" t="s">
        <v>7527</v>
      </c>
      <c r="H152" s="1673"/>
      <c r="I152" s="1645"/>
      <c r="J152" s="1652" t="s">
        <v>7528</v>
      </c>
      <c r="K152" s="1652" t="s">
        <v>2565</v>
      </c>
      <c r="L152" s="1640" t="s">
        <v>2176</v>
      </c>
      <c r="M152" s="1671" t="s">
        <v>25</v>
      </c>
    </row>
    <row r="153" spans="1:13" s="1662" customFormat="1" ht="73.5" customHeight="1">
      <c r="A153" s="1687"/>
      <c r="B153" s="1688"/>
      <c r="C153" s="1696"/>
      <c r="D153" s="1674"/>
      <c r="E153" s="1770"/>
      <c r="F153" s="1771"/>
      <c r="G153" s="1772" t="s">
        <v>781</v>
      </c>
      <c r="H153" s="1773"/>
      <c r="I153" s="1774"/>
      <c r="J153" s="1772" t="s">
        <v>781</v>
      </c>
      <c r="K153" s="1772" t="s">
        <v>2566</v>
      </c>
      <c r="L153" s="1645"/>
      <c r="M153" s="1773"/>
    </row>
    <row r="154" spans="1:13" s="1662" customFormat="1" ht="49.5" customHeight="1">
      <c r="A154" s="1687"/>
      <c r="B154" s="1688"/>
      <c r="C154" s="1696"/>
      <c r="D154" s="1674"/>
      <c r="E154" s="1770"/>
      <c r="F154" s="1771"/>
      <c r="G154" s="1772" t="s">
        <v>7529</v>
      </c>
      <c r="H154" s="1773"/>
      <c r="I154" s="1774"/>
      <c r="J154" s="1772" t="s">
        <v>7529</v>
      </c>
      <c r="K154" s="1772" t="s">
        <v>766</v>
      </c>
      <c r="L154" s="1645"/>
      <c r="M154" s="1773"/>
    </row>
    <row r="155" spans="1:13" s="1662" customFormat="1" ht="24.75" customHeight="1">
      <c r="A155" s="1687"/>
      <c r="B155" s="1688"/>
      <c r="C155" s="1696"/>
      <c r="D155" s="1674"/>
      <c r="E155" s="1687"/>
      <c r="F155" s="1699"/>
      <c r="G155" s="1652" t="s">
        <v>7530</v>
      </c>
      <c r="H155" s="1673"/>
      <c r="I155" s="1775"/>
      <c r="J155" s="1652" t="s">
        <v>7530</v>
      </c>
      <c r="K155" s="1652" t="s">
        <v>773</v>
      </c>
      <c r="L155" s="1683"/>
      <c r="M155" s="1684"/>
    </row>
    <row r="156" spans="1:13" s="1662" customFormat="1" ht="24.75" customHeight="1">
      <c r="A156" s="1687"/>
      <c r="B156" s="1688"/>
      <c r="C156" s="1696"/>
      <c r="D156" s="1674"/>
      <c r="E156" s="1768" t="s">
        <v>772</v>
      </c>
      <c r="F156" s="1776" t="s">
        <v>771</v>
      </c>
      <c r="G156" s="1777" t="s">
        <v>770</v>
      </c>
      <c r="H156" s="1773"/>
      <c r="I156" s="1773"/>
      <c r="J156" s="1777" t="s">
        <v>770</v>
      </c>
      <c r="K156" s="1777" t="s">
        <v>766</v>
      </c>
      <c r="L156" s="1640" t="s">
        <v>2176</v>
      </c>
      <c r="M156" s="1773" t="s">
        <v>676</v>
      </c>
    </row>
    <row r="157" spans="1:13" s="1662" customFormat="1" ht="24.75" customHeight="1">
      <c r="A157" s="1687"/>
      <c r="B157" s="1688"/>
      <c r="C157" s="1696"/>
      <c r="D157" s="1674"/>
      <c r="E157" s="1778"/>
      <c r="F157" s="1779"/>
      <c r="G157" s="1777" t="s">
        <v>768</v>
      </c>
      <c r="H157" s="1773"/>
      <c r="I157" s="1773"/>
      <c r="J157" s="1777" t="s">
        <v>768</v>
      </c>
      <c r="K157" s="1777" t="s">
        <v>766</v>
      </c>
      <c r="L157" s="1683"/>
      <c r="M157" s="1777"/>
    </row>
    <row r="158" spans="1:13" s="1662" customFormat="1" ht="49.5" customHeight="1">
      <c r="A158" s="1687"/>
      <c r="B158" s="1688"/>
      <c r="C158" s="1696"/>
      <c r="D158" s="1674"/>
      <c r="E158" s="1770" t="s">
        <v>765</v>
      </c>
      <c r="F158" s="1780" t="s">
        <v>764</v>
      </c>
      <c r="G158" s="1777" t="s">
        <v>763</v>
      </c>
      <c r="H158" s="1773"/>
      <c r="I158" s="1773"/>
      <c r="J158" s="1777" t="s">
        <v>763</v>
      </c>
      <c r="K158" s="1777" t="s">
        <v>761</v>
      </c>
      <c r="L158" s="1640" t="s">
        <v>2176</v>
      </c>
      <c r="M158" s="1781" t="s">
        <v>676</v>
      </c>
    </row>
    <row r="159" spans="1:13" s="1662" customFormat="1" ht="24.75" customHeight="1">
      <c r="A159" s="1687"/>
      <c r="B159" s="1688"/>
      <c r="C159" s="1696"/>
      <c r="D159" s="1674"/>
      <c r="E159" s="1770"/>
      <c r="F159" s="1780"/>
      <c r="G159" s="1777" t="s">
        <v>760</v>
      </c>
      <c r="H159" s="1773"/>
      <c r="I159" s="1773"/>
      <c r="J159" s="1777" t="s">
        <v>760</v>
      </c>
      <c r="K159" s="1777" t="s">
        <v>632</v>
      </c>
      <c r="L159" s="1645"/>
      <c r="M159" s="1773"/>
    </row>
    <row r="160" spans="1:13" s="1662" customFormat="1" ht="24.75" customHeight="1">
      <c r="A160" s="1687"/>
      <c r="B160" s="1688"/>
      <c r="C160" s="1696"/>
      <c r="D160" s="1674"/>
      <c r="E160" s="1770"/>
      <c r="F160" s="1780"/>
      <c r="G160" s="1777" t="s">
        <v>758</v>
      </c>
      <c r="H160" s="1773"/>
      <c r="I160" s="1773"/>
      <c r="J160" s="1777" t="s">
        <v>758</v>
      </c>
      <c r="K160" s="1777" t="s">
        <v>756</v>
      </c>
      <c r="L160" s="1645"/>
      <c r="M160" s="1773"/>
    </row>
    <row r="161" spans="1:13" s="1662" customFormat="1" ht="49.5" customHeight="1">
      <c r="A161" s="1687"/>
      <c r="B161" s="1688"/>
      <c r="C161" s="1696"/>
      <c r="D161" s="1674"/>
      <c r="E161" s="1770"/>
      <c r="F161" s="1780"/>
      <c r="G161" s="1777" t="s">
        <v>755</v>
      </c>
      <c r="H161" s="1773"/>
      <c r="I161" s="1773"/>
      <c r="J161" s="1777" t="s">
        <v>755</v>
      </c>
      <c r="K161" s="1777" t="s">
        <v>753</v>
      </c>
      <c r="L161" s="1645"/>
      <c r="M161" s="1773"/>
    </row>
    <row r="162" spans="1:13" s="1662" customFormat="1" ht="24" customHeight="1">
      <c r="A162" s="1687"/>
      <c r="B162" s="1688"/>
      <c r="C162" s="1696"/>
      <c r="D162" s="1674"/>
      <c r="E162" s="1770"/>
      <c r="F162" s="1780"/>
      <c r="G162" s="1777" t="s">
        <v>750</v>
      </c>
      <c r="H162" s="1773"/>
      <c r="I162" s="1773"/>
      <c r="J162" s="1777" t="s">
        <v>750</v>
      </c>
      <c r="K162" s="1777" t="s">
        <v>748</v>
      </c>
      <c r="L162" s="1645"/>
      <c r="M162" s="1773"/>
    </row>
    <row r="163" spans="1:13" s="1662" customFormat="1" ht="24">
      <c r="A163" s="1687"/>
      <c r="B163" s="1688"/>
      <c r="C163" s="1696"/>
      <c r="D163" s="1674"/>
      <c r="E163" s="1770"/>
      <c r="F163" s="1780"/>
      <c r="G163" s="1777" t="s">
        <v>2572</v>
      </c>
      <c r="H163" s="1773"/>
      <c r="I163" s="1773"/>
      <c r="J163" s="1777" t="s">
        <v>2572</v>
      </c>
      <c r="K163" s="1777" t="s">
        <v>729</v>
      </c>
      <c r="L163" s="1645"/>
      <c r="M163" s="1773"/>
    </row>
    <row r="164" spans="1:13" s="1662" customFormat="1" ht="24" customHeight="1">
      <c r="A164" s="1687"/>
      <c r="B164" s="1688"/>
      <c r="C164" s="1696"/>
      <c r="D164" s="1674"/>
      <c r="E164" s="1770"/>
      <c r="F164" s="1780"/>
      <c r="G164" s="1777" t="s">
        <v>7531</v>
      </c>
      <c r="H164" s="1773"/>
      <c r="I164" s="1773"/>
      <c r="J164" s="1777" t="s">
        <v>7532</v>
      </c>
      <c r="K164" s="1777" t="s">
        <v>748</v>
      </c>
      <c r="L164" s="1645"/>
      <c r="M164" s="1773"/>
    </row>
    <row r="165" spans="1:13" s="1662" customFormat="1" ht="24" customHeight="1">
      <c r="A165" s="1687"/>
      <c r="B165" s="1688"/>
      <c r="C165" s="1696"/>
      <c r="D165" s="1674"/>
      <c r="E165" s="1782"/>
      <c r="F165" s="1779"/>
      <c r="G165" s="1773" t="s">
        <v>7533</v>
      </c>
      <c r="H165" s="1773"/>
      <c r="I165" s="1779"/>
      <c r="J165" s="1773" t="s">
        <v>7534</v>
      </c>
      <c r="K165" s="1777" t="s">
        <v>2373</v>
      </c>
      <c r="L165" s="1645"/>
      <c r="M165" s="1777"/>
    </row>
    <row r="166" spans="1:13" s="1662" customFormat="1" ht="36">
      <c r="A166" s="1687"/>
      <c r="B166" s="1688"/>
      <c r="C166" s="1692" t="s">
        <v>734</v>
      </c>
      <c r="D166" s="1693" t="s">
        <v>7535</v>
      </c>
      <c r="E166" s="1719" t="s">
        <v>811</v>
      </c>
      <c r="F166" s="1689" t="s">
        <v>7536</v>
      </c>
      <c r="G166" s="1671" t="s">
        <v>7537</v>
      </c>
      <c r="H166" s="1672"/>
      <c r="I166" s="1672" t="s">
        <v>731</v>
      </c>
      <c r="J166" s="1671" t="s">
        <v>7538</v>
      </c>
      <c r="K166" s="1652" t="s">
        <v>2373</v>
      </c>
      <c r="L166" s="1640" t="s">
        <v>2176</v>
      </c>
      <c r="M166" s="1652" t="s">
        <v>25</v>
      </c>
    </row>
    <row r="167" spans="1:13" s="1662" customFormat="1" ht="24.75" customHeight="1">
      <c r="A167" s="1714"/>
      <c r="B167" s="1715"/>
      <c r="C167" s="1700"/>
      <c r="D167" s="1682"/>
      <c r="E167" s="1679"/>
      <c r="F167" s="1702"/>
      <c r="G167" s="1652" t="s">
        <v>7539</v>
      </c>
      <c r="H167" s="1680"/>
      <c r="I167" s="1680"/>
      <c r="J167" s="1652" t="s">
        <v>7540</v>
      </c>
      <c r="K167" s="1652" t="s">
        <v>766</v>
      </c>
      <c r="L167" s="1646" t="s">
        <v>2176</v>
      </c>
      <c r="M167" s="1652" t="s">
        <v>25</v>
      </c>
    </row>
    <row r="168" spans="1:13" s="1662" customFormat="1" ht="24.75" customHeight="1">
      <c r="A168" s="1691">
        <v>40</v>
      </c>
      <c r="B168" s="1718" t="s">
        <v>728</v>
      </c>
      <c r="C168" s="1696" t="s">
        <v>963</v>
      </c>
      <c r="D168" s="1674" t="s">
        <v>7198</v>
      </c>
      <c r="E168" s="1783" t="s">
        <v>765</v>
      </c>
      <c r="F168" s="1702" t="s">
        <v>7520</v>
      </c>
      <c r="G168" s="1652" t="s">
        <v>7541</v>
      </c>
      <c r="H168" s="1784" t="s">
        <v>728</v>
      </c>
      <c r="I168" s="1671" t="s">
        <v>7198</v>
      </c>
      <c r="J168" s="1652" t="s">
        <v>7541</v>
      </c>
      <c r="K168" s="1652" t="s">
        <v>756</v>
      </c>
      <c r="L168" s="1640" t="s">
        <v>2176</v>
      </c>
      <c r="M168" s="1773" t="s">
        <v>676</v>
      </c>
    </row>
    <row r="169" spans="1:13" s="1662" customFormat="1" ht="58.5" customHeight="1">
      <c r="A169" s="1687"/>
      <c r="B169" s="1688"/>
      <c r="C169" s="1696"/>
      <c r="D169" s="1674"/>
      <c r="E169" s="1650" t="s">
        <v>2384</v>
      </c>
      <c r="F169" s="1720" t="s">
        <v>7542</v>
      </c>
      <c r="G169" s="1673" t="s">
        <v>7543</v>
      </c>
      <c r="H169" s="1688"/>
      <c r="I169" s="1698"/>
      <c r="J169" s="1673" t="s">
        <v>7544</v>
      </c>
      <c r="K169" s="1684" t="s">
        <v>7545</v>
      </c>
      <c r="L169" s="1645"/>
      <c r="M169" s="1777"/>
    </row>
    <row r="170" spans="1:13" s="1662" customFormat="1" ht="36" customHeight="1">
      <c r="A170" s="1687"/>
      <c r="B170" s="1688"/>
      <c r="C170" s="1657" t="s">
        <v>49</v>
      </c>
      <c r="D170" s="1658" t="s">
        <v>710</v>
      </c>
      <c r="E170" s="1785" t="s">
        <v>31</v>
      </c>
      <c r="F170" s="1668" t="s">
        <v>709</v>
      </c>
      <c r="G170" s="1652" t="s">
        <v>7546</v>
      </c>
      <c r="H170" s="1673"/>
      <c r="I170" s="1660" t="s">
        <v>710</v>
      </c>
      <c r="J170" s="1652" t="s">
        <v>7546</v>
      </c>
      <c r="K170" s="1652" t="s">
        <v>261</v>
      </c>
      <c r="L170" s="1640" t="s">
        <v>2176</v>
      </c>
      <c r="M170" s="1671" t="s">
        <v>25</v>
      </c>
    </row>
    <row r="171" spans="1:13" s="1662" customFormat="1" ht="25.5" customHeight="1">
      <c r="A171" s="1687"/>
      <c r="B171" s="1688"/>
      <c r="C171" s="1665"/>
      <c r="D171" s="1666"/>
      <c r="E171" s="1679"/>
      <c r="F171" s="1680"/>
      <c r="G171" s="1652" t="s">
        <v>7547</v>
      </c>
      <c r="H171" s="1673"/>
      <c r="I171" s="1670"/>
      <c r="J171" s="1652" t="s">
        <v>7548</v>
      </c>
      <c r="K171" s="1786" t="s">
        <v>8</v>
      </c>
      <c r="L171" s="1645"/>
      <c r="M171" s="1673"/>
    </row>
    <row r="172" spans="1:13" s="1662" customFormat="1" ht="24.75" customHeight="1">
      <c r="A172" s="1687"/>
      <c r="B172" s="1688"/>
      <c r="C172" s="1665"/>
      <c r="D172" s="1666"/>
      <c r="E172" s="1719" t="s">
        <v>704</v>
      </c>
      <c r="F172" s="1668" t="s">
        <v>703</v>
      </c>
      <c r="G172" s="1652" t="s">
        <v>7549</v>
      </c>
      <c r="H172" s="1673"/>
      <c r="I172" s="1670"/>
      <c r="J172" s="1652" t="s">
        <v>7549</v>
      </c>
      <c r="K172" s="1652" t="s">
        <v>8</v>
      </c>
      <c r="L172" s="1640" t="s">
        <v>2176</v>
      </c>
      <c r="M172" s="1786" t="s">
        <v>25</v>
      </c>
    </row>
    <row r="173" spans="1:13" s="1662" customFormat="1" ht="24.75" customHeight="1">
      <c r="A173" s="1687"/>
      <c r="B173" s="1688"/>
      <c r="C173" s="1696"/>
      <c r="D173" s="1674"/>
      <c r="E173" s="1719" t="s">
        <v>765</v>
      </c>
      <c r="F173" s="1668" t="s">
        <v>7550</v>
      </c>
      <c r="G173" s="1671" t="s">
        <v>7551</v>
      </c>
      <c r="H173" s="1672"/>
      <c r="I173" s="1670"/>
      <c r="J173" s="1671" t="s">
        <v>7551</v>
      </c>
      <c r="K173" s="1652" t="s">
        <v>8</v>
      </c>
      <c r="L173" s="1640" t="s">
        <v>2176</v>
      </c>
      <c r="M173" s="1786" t="s">
        <v>25</v>
      </c>
    </row>
    <row r="174" spans="1:13" s="1662" customFormat="1" ht="24.75" customHeight="1">
      <c r="A174" s="1687"/>
      <c r="B174" s="1688"/>
      <c r="C174" s="1665"/>
      <c r="D174" s="1666"/>
      <c r="E174" s="1719" t="s">
        <v>2384</v>
      </c>
      <c r="F174" s="1668" t="s">
        <v>7552</v>
      </c>
      <c r="G174" s="1671" t="s">
        <v>7553</v>
      </c>
      <c r="H174" s="1742"/>
      <c r="I174" s="1670"/>
      <c r="J174" s="1671" t="s">
        <v>7553</v>
      </c>
      <c r="K174" s="1671" t="s">
        <v>766</v>
      </c>
      <c r="L174" s="1640" t="s">
        <v>2176</v>
      </c>
      <c r="M174" s="1786" t="s">
        <v>25</v>
      </c>
    </row>
    <row r="175" spans="1:13" s="1662" customFormat="1" ht="53.25" customHeight="1">
      <c r="A175" s="1714"/>
      <c r="B175" s="1715"/>
      <c r="C175" s="1700"/>
      <c r="D175" s="1682"/>
      <c r="E175" s="1650" t="s">
        <v>2336</v>
      </c>
      <c r="F175" s="1649" t="s">
        <v>7554</v>
      </c>
      <c r="G175" s="1652" t="s">
        <v>7555</v>
      </c>
      <c r="H175" s="1680"/>
      <c r="I175" s="1682"/>
      <c r="J175" s="1652" t="s">
        <v>7555</v>
      </c>
      <c r="K175" s="1652" t="s">
        <v>3845</v>
      </c>
      <c r="L175" s="1646" t="s">
        <v>2176</v>
      </c>
      <c r="M175" s="1786" t="s">
        <v>25</v>
      </c>
    </row>
    <row r="176" spans="1:13" s="1662" customFormat="1" ht="36">
      <c r="A176" s="1691">
        <v>40</v>
      </c>
      <c r="B176" s="1718" t="s">
        <v>728</v>
      </c>
      <c r="C176" s="1696" t="s">
        <v>688</v>
      </c>
      <c r="D176" s="1674" t="s">
        <v>687</v>
      </c>
      <c r="E176" s="1787" t="s">
        <v>800</v>
      </c>
      <c r="F176" s="1690" t="s">
        <v>7520</v>
      </c>
      <c r="G176" s="1673" t="s">
        <v>7556</v>
      </c>
      <c r="H176" s="1784" t="s">
        <v>728</v>
      </c>
      <c r="I176" s="1674" t="s">
        <v>687</v>
      </c>
      <c r="J176" s="1673" t="s">
        <v>7557</v>
      </c>
      <c r="K176" s="1673" t="s">
        <v>766</v>
      </c>
      <c r="L176" s="1645" t="s">
        <v>2176</v>
      </c>
      <c r="M176" s="1773" t="s">
        <v>676</v>
      </c>
    </row>
    <row r="177" spans="1:14" s="1662" customFormat="1" ht="24.75" customHeight="1">
      <c r="A177" s="1687"/>
      <c r="B177" s="1688"/>
      <c r="C177" s="1692" t="s">
        <v>160</v>
      </c>
      <c r="D177" s="1693" t="s">
        <v>2671</v>
      </c>
      <c r="E177" s="1650" t="s">
        <v>811</v>
      </c>
      <c r="F177" s="1788" t="s">
        <v>7558</v>
      </c>
      <c r="G177" s="1789" t="s">
        <v>7559</v>
      </c>
      <c r="H177" s="1688"/>
      <c r="I177" s="1695" t="s">
        <v>2671</v>
      </c>
      <c r="J177" s="1789" t="s">
        <v>7559</v>
      </c>
      <c r="K177" s="1786" t="s">
        <v>8</v>
      </c>
      <c r="L177" s="1640" t="s">
        <v>2176</v>
      </c>
      <c r="M177" s="1786" t="s">
        <v>25</v>
      </c>
    </row>
    <row r="178" spans="1:14" s="1662" customFormat="1" ht="24.75" customHeight="1">
      <c r="A178" s="1687"/>
      <c r="B178" s="1688"/>
      <c r="C178" s="1700"/>
      <c r="D178" s="1682"/>
      <c r="E178" s="1790" t="s">
        <v>686</v>
      </c>
      <c r="F178" s="1658" t="s">
        <v>7560</v>
      </c>
      <c r="G178" s="1658" t="s">
        <v>7560</v>
      </c>
      <c r="H178" s="1688"/>
      <c r="I178" s="1703"/>
      <c r="J178" s="1658" t="s">
        <v>7560</v>
      </c>
      <c r="K178" s="1786" t="s">
        <v>3845</v>
      </c>
      <c r="L178" s="1640" t="s">
        <v>2176</v>
      </c>
      <c r="M178" s="1786" t="s">
        <v>25</v>
      </c>
    </row>
    <row r="179" spans="1:14" s="1662" customFormat="1" ht="49.5" customHeight="1">
      <c r="A179" s="1761">
        <v>42</v>
      </c>
      <c r="B179" s="1759" t="s">
        <v>7247</v>
      </c>
      <c r="C179" s="1753" t="s">
        <v>963</v>
      </c>
      <c r="D179" s="1717" t="s">
        <v>7248</v>
      </c>
      <c r="E179" s="1650" t="s">
        <v>686</v>
      </c>
      <c r="F179" s="1720" t="s">
        <v>7561</v>
      </c>
      <c r="G179" s="1652" t="s">
        <v>7562</v>
      </c>
      <c r="H179" s="1649" t="s">
        <v>7247</v>
      </c>
      <c r="I179" s="1717" t="s">
        <v>7248</v>
      </c>
      <c r="J179" s="1652" t="s">
        <v>7562</v>
      </c>
      <c r="K179" s="1652" t="s">
        <v>2182</v>
      </c>
      <c r="L179" s="1646" t="s">
        <v>2176</v>
      </c>
      <c r="M179" s="1772" t="s">
        <v>676</v>
      </c>
    </row>
    <row r="180" spans="1:14" s="1662" customFormat="1" ht="49.5" customHeight="1">
      <c r="A180" s="1691">
        <v>44</v>
      </c>
      <c r="B180" s="1718" t="s">
        <v>7563</v>
      </c>
      <c r="C180" s="1753" t="s">
        <v>1061</v>
      </c>
      <c r="D180" s="1693" t="s">
        <v>7564</v>
      </c>
      <c r="E180" s="1650" t="s">
        <v>811</v>
      </c>
      <c r="F180" s="1649" t="s">
        <v>7565</v>
      </c>
      <c r="G180" s="1652" t="s">
        <v>7566</v>
      </c>
      <c r="H180" s="1718" t="s">
        <v>7563</v>
      </c>
      <c r="I180" s="1693" t="s">
        <v>7564</v>
      </c>
      <c r="J180" s="1652" t="s">
        <v>7566</v>
      </c>
      <c r="K180" s="1786" t="s">
        <v>3845</v>
      </c>
      <c r="L180" s="1640" t="s">
        <v>2176</v>
      </c>
      <c r="M180" s="1786" t="s">
        <v>25</v>
      </c>
    </row>
    <row r="181" spans="1:14" s="1662" customFormat="1" ht="49.5" customHeight="1">
      <c r="A181" s="1691">
        <v>45</v>
      </c>
      <c r="B181" s="1718" t="s">
        <v>7567</v>
      </c>
      <c r="C181" s="1791" t="s">
        <v>49</v>
      </c>
      <c r="D181" s="1693" t="s">
        <v>7568</v>
      </c>
      <c r="E181" s="1650" t="s">
        <v>811</v>
      </c>
      <c r="F181" s="1649" t="s">
        <v>7569</v>
      </c>
      <c r="G181" s="1652" t="s">
        <v>7570</v>
      </c>
      <c r="H181" s="1718" t="s">
        <v>7567</v>
      </c>
      <c r="I181" s="1693" t="s">
        <v>7568</v>
      </c>
      <c r="J181" s="1652" t="s">
        <v>7571</v>
      </c>
      <c r="K181" s="1659" t="s">
        <v>8</v>
      </c>
      <c r="L181" s="1640" t="s">
        <v>2176</v>
      </c>
      <c r="M181" s="1786" t="s">
        <v>25</v>
      </c>
    </row>
    <row r="182" spans="1:14" s="1662" customFormat="1" ht="71.25" customHeight="1">
      <c r="A182" s="1691">
        <v>46</v>
      </c>
      <c r="B182" s="1718" t="s">
        <v>33</v>
      </c>
      <c r="C182" s="1791" t="s">
        <v>23</v>
      </c>
      <c r="D182" s="1693" t="s">
        <v>32</v>
      </c>
      <c r="E182" s="4241" t="s">
        <v>7572</v>
      </c>
      <c r="F182" s="4220"/>
      <c r="G182" s="1652" t="s">
        <v>30</v>
      </c>
      <c r="H182" s="1784" t="s">
        <v>33</v>
      </c>
      <c r="I182" s="1717" t="s">
        <v>32</v>
      </c>
      <c r="J182" s="1652" t="s">
        <v>30</v>
      </c>
      <c r="K182" s="1652" t="s">
        <v>2870</v>
      </c>
      <c r="L182" s="1640" t="s">
        <v>2176</v>
      </c>
      <c r="M182" s="1652" t="s">
        <v>25</v>
      </c>
    </row>
    <row r="183" spans="1:14" s="1662" customFormat="1" ht="38.25" customHeight="1">
      <c r="A183" s="1687"/>
      <c r="B183" s="1688"/>
      <c r="C183" s="1791" t="s">
        <v>49</v>
      </c>
      <c r="D183" s="1693" t="s">
        <v>7573</v>
      </c>
      <c r="E183" s="1719" t="s">
        <v>811</v>
      </c>
      <c r="F183" s="1668" t="s">
        <v>7574</v>
      </c>
      <c r="G183" s="1652" t="s">
        <v>7575</v>
      </c>
      <c r="H183" s="1673"/>
      <c r="I183" s="1693" t="s">
        <v>7573</v>
      </c>
      <c r="J183" s="1652" t="s">
        <v>7575</v>
      </c>
      <c r="K183" s="1708" t="s">
        <v>4523</v>
      </c>
      <c r="L183" s="1640" t="s">
        <v>2176</v>
      </c>
      <c r="M183" s="1671" t="s">
        <v>25</v>
      </c>
      <c r="N183" s="1686"/>
    </row>
    <row r="184" spans="1:14" s="1662" customFormat="1" ht="24.75" customHeight="1">
      <c r="A184" s="1687"/>
      <c r="B184" s="1688"/>
      <c r="C184" s="1792"/>
      <c r="D184" s="1674"/>
      <c r="E184" s="1663"/>
      <c r="F184" s="1672"/>
      <c r="G184" s="1652" t="s">
        <v>7576</v>
      </c>
      <c r="H184" s="1673"/>
      <c r="I184" s="1674"/>
      <c r="J184" s="1756" t="s">
        <v>7576</v>
      </c>
      <c r="K184" s="1659" t="s">
        <v>3680</v>
      </c>
      <c r="L184" s="1645"/>
      <c r="M184" s="1673"/>
      <c r="N184" s="1793"/>
    </row>
    <row r="185" spans="1:14" s="1662" customFormat="1" ht="24.75" customHeight="1">
      <c r="A185" s="1714"/>
      <c r="B185" s="1715"/>
      <c r="C185" s="1794"/>
      <c r="D185" s="1682"/>
      <c r="E185" s="1675"/>
      <c r="F185" s="1680"/>
      <c r="G185" s="1652" t="s">
        <v>7577</v>
      </c>
      <c r="H185" s="1684"/>
      <c r="I185" s="1703"/>
      <c r="J185" s="1652" t="s">
        <v>7578</v>
      </c>
      <c r="K185" s="1659" t="s">
        <v>118</v>
      </c>
      <c r="L185" s="1683"/>
      <c r="M185" s="1684"/>
      <c r="N185" s="1793"/>
    </row>
    <row r="186" spans="1:14" s="1662" customFormat="1" ht="24.75" customHeight="1">
      <c r="A186" s="1655">
        <v>47</v>
      </c>
      <c r="B186" s="4242" t="s">
        <v>7579</v>
      </c>
      <c r="C186" s="4242"/>
      <c r="D186" s="4221"/>
      <c r="E186" s="1761" t="s">
        <v>31</v>
      </c>
      <c r="F186" s="1651" t="s">
        <v>6598</v>
      </c>
      <c r="G186" s="1652" t="s">
        <v>6310</v>
      </c>
      <c r="H186" s="4244" t="s">
        <v>7579</v>
      </c>
      <c r="I186" s="4245"/>
      <c r="J186" s="1652" t="s">
        <v>6310</v>
      </c>
      <c r="K186" s="1659" t="s">
        <v>12</v>
      </c>
      <c r="L186" s="1640" t="s">
        <v>2176</v>
      </c>
      <c r="M186" s="4226" t="s">
        <v>7580</v>
      </c>
      <c r="N186" s="1793"/>
    </row>
    <row r="187" spans="1:14" s="1662" customFormat="1" ht="24.75" customHeight="1">
      <c r="A187" s="1663"/>
      <c r="B187" s="4243"/>
      <c r="C187" s="4243"/>
      <c r="D187" s="4222"/>
      <c r="E187" s="1795" t="s">
        <v>845</v>
      </c>
      <c r="F187" s="1668" t="s">
        <v>6313</v>
      </c>
      <c r="G187" s="1653" t="s">
        <v>6314</v>
      </c>
      <c r="H187" s="4246"/>
      <c r="I187" s="4247"/>
      <c r="J187" s="1653" t="s">
        <v>6314</v>
      </c>
      <c r="K187" s="1659" t="s">
        <v>43</v>
      </c>
      <c r="L187" s="1640" t="s">
        <v>2176</v>
      </c>
      <c r="M187" s="4250"/>
      <c r="N187" s="1793"/>
    </row>
    <row r="188" spans="1:14" s="1662" customFormat="1" ht="24.75" customHeight="1">
      <c r="A188" s="1663"/>
      <c r="B188" s="4243"/>
      <c r="C188" s="4243"/>
      <c r="D188" s="4222"/>
      <c r="E188" s="1795"/>
      <c r="F188" s="1672"/>
      <c r="G188" s="1653" t="s">
        <v>6315</v>
      </c>
      <c r="H188" s="4246"/>
      <c r="I188" s="4247"/>
      <c r="J188" s="1653" t="s">
        <v>6315</v>
      </c>
      <c r="K188" s="1659" t="s">
        <v>8</v>
      </c>
      <c r="L188" s="1640" t="s">
        <v>2176</v>
      </c>
      <c r="M188" s="4250"/>
      <c r="N188" s="1793"/>
    </row>
    <row r="189" spans="1:14" s="1662" customFormat="1" ht="24.75" customHeight="1">
      <c r="A189" s="1663"/>
      <c r="B189" s="4243"/>
      <c r="C189" s="4243"/>
      <c r="D189" s="4222"/>
      <c r="E189" s="1714"/>
      <c r="F189" s="1680"/>
      <c r="G189" s="1653" t="s">
        <v>6316</v>
      </c>
      <c r="H189" s="4246"/>
      <c r="I189" s="4247"/>
      <c r="J189" s="1653" t="s">
        <v>6316</v>
      </c>
      <c r="K189" s="1659" t="s">
        <v>3</v>
      </c>
      <c r="L189" s="1640" t="s">
        <v>2176</v>
      </c>
      <c r="M189" s="4250"/>
      <c r="N189" s="1793"/>
    </row>
    <row r="190" spans="1:14" s="1662" customFormat="1" ht="24.75" customHeight="1">
      <c r="A190" s="1663"/>
      <c r="B190" s="1699"/>
      <c r="C190" s="1699"/>
      <c r="D190" s="1672"/>
      <c r="E190" s="1761" t="s">
        <v>704</v>
      </c>
      <c r="F190" s="1651" t="s">
        <v>7581</v>
      </c>
      <c r="G190" s="1653" t="s">
        <v>6318</v>
      </c>
      <c r="H190" s="4246"/>
      <c r="I190" s="4247"/>
      <c r="J190" s="1653" t="s">
        <v>6318</v>
      </c>
      <c r="K190" s="1659" t="s">
        <v>12</v>
      </c>
      <c r="L190" s="1640" t="s">
        <v>2176</v>
      </c>
      <c r="M190" s="4250"/>
      <c r="N190" s="1793"/>
    </row>
    <row r="191" spans="1:14" s="1662" customFormat="1" ht="24.75" customHeight="1">
      <c r="A191" s="1663"/>
      <c r="B191" s="1699"/>
      <c r="C191" s="1699"/>
      <c r="D191" s="1672"/>
      <c r="E191" s="1761" t="s">
        <v>821</v>
      </c>
      <c r="F191" s="1651" t="s">
        <v>7582</v>
      </c>
      <c r="G191" s="1653" t="s">
        <v>6320</v>
      </c>
      <c r="H191" s="4246"/>
      <c r="I191" s="4247"/>
      <c r="J191" s="1653" t="s">
        <v>6320</v>
      </c>
      <c r="K191" s="1659" t="s">
        <v>8</v>
      </c>
      <c r="L191" s="1640" t="s">
        <v>2176</v>
      </c>
      <c r="M191" s="4250"/>
      <c r="N191" s="1793"/>
    </row>
    <row r="192" spans="1:14" s="1662" customFormat="1" ht="24.75" customHeight="1">
      <c r="A192" s="1663"/>
      <c r="B192" s="1699"/>
      <c r="C192" s="1699"/>
      <c r="D192" s="1672"/>
      <c r="E192" s="1761" t="s">
        <v>699</v>
      </c>
      <c r="F192" s="1651" t="s">
        <v>7583</v>
      </c>
      <c r="G192" s="1653" t="s">
        <v>6323</v>
      </c>
      <c r="H192" s="4246"/>
      <c r="I192" s="4247"/>
      <c r="J192" s="1653" t="s">
        <v>6323</v>
      </c>
      <c r="K192" s="1659" t="s">
        <v>66</v>
      </c>
      <c r="L192" s="1640" t="s">
        <v>2176</v>
      </c>
      <c r="M192" s="4250"/>
      <c r="N192" s="1793"/>
    </row>
    <row r="193" spans="1:14" s="1662" customFormat="1" ht="24.75" customHeight="1">
      <c r="A193" s="1675"/>
      <c r="B193" s="1758"/>
      <c r="C193" s="1758"/>
      <c r="D193" s="1680"/>
      <c r="E193" s="1761" t="s">
        <v>1003</v>
      </c>
      <c r="F193" s="1651" t="s">
        <v>7584</v>
      </c>
      <c r="G193" s="1653" t="s">
        <v>6326</v>
      </c>
      <c r="H193" s="4248"/>
      <c r="I193" s="4249"/>
      <c r="J193" s="1653" t="s">
        <v>6326</v>
      </c>
      <c r="K193" s="1708" t="s">
        <v>3</v>
      </c>
      <c r="L193" s="1646" t="s">
        <v>2176</v>
      </c>
      <c r="M193" s="4227"/>
      <c r="N193" s="1793"/>
    </row>
    <row r="194" spans="1:14" s="1801" customFormat="1" ht="10.5" customHeight="1">
      <c r="A194" s="1796"/>
      <c r="B194" s="1797"/>
      <c r="C194" s="1797"/>
      <c r="D194" s="1797"/>
      <c r="E194" s="1797"/>
      <c r="F194" s="1797"/>
      <c r="G194" s="1797"/>
      <c r="H194" s="1797"/>
      <c r="I194" s="1797"/>
      <c r="J194" s="1797"/>
      <c r="K194" s="1797"/>
      <c r="L194" s="1798"/>
      <c r="M194" s="1799"/>
      <c r="N194" s="1800"/>
    </row>
    <row r="195" spans="1:14" s="1801" customFormat="1" ht="12">
      <c r="A195" s="1802" t="s">
        <v>7585</v>
      </c>
      <c r="B195" s="1803"/>
      <c r="C195" s="1803"/>
      <c r="D195" s="1803"/>
      <c r="E195" s="1803"/>
      <c r="F195" s="1803"/>
      <c r="G195" s="1803"/>
      <c r="H195" s="1803"/>
      <c r="I195" s="1803"/>
      <c r="J195" s="1803"/>
      <c r="K195" s="1803"/>
      <c r="L195" s="1803"/>
      <c r="M195" s="1804"/>
      <c r="N195" s="1800"/>
    </row>
    <row r="196" spans="1:14" s="1805" customFormat="1" ht="12">
      <c r="A196" s="4228" t="s">
        <v>7586</v>
      </c>
      <c r="B196" s="4229"/>
      <c r="C196" s="4229"/>
      <c r="D196" s="4229"/>
      <c r="E196" s="4229"/>
      <c r="F196" s="4229"/>
      <c r="G196" s="4229"/>
      <c r="H196" s="4229"/>
      <c r="I196" s="4229"/>
      <c r="J196" s="4229"/>
      <c r="K196" s="4229"/>
      <c r="L196" s="4229"/>
      <c r="M196" s="4230"/>
      <c r="N196" s="1800"/>
    </row>
    <row r="197" spans="1:14" s="1805" customFormat="1" ht="26.25" customHeight="1">
      <c r="A197" s="4231"/>
      <c r="B197" s="4229"/>
      <c r="C197" s="4229"/>
      <c r="D197" s="4229"/>
      <c r="E197" s="4229"/>
      <c r="F197" s="4229"/>
      <c r="G197" s="4229"/>
      <c r="H197" s="4229"/>
      <c r="I197" s="4229"/>
      <c r="J197" s="4229"/>
      <c r="K197" s="4229"/>
      <c r="L197" s="4229"/>
      <c r="M197" s="4230"/>
      <c r="N197" s="1800"/>
    </row>
    <row r="198" spans="1:14" s="1801" customFormat="1" ht="24.75" customHeight="1">
      <c r="A198" s="4231"/>
      <c r="B198" s="4229"/>
      <c r="C198" s="4229"/>
      <c r="D198" s="4229"/>
      <c r="E198" s="4229"/>
      <c r="F198" s="4229"/>
      <c r="G198" s="4229"/>
      <c r="H198" s="4229"/>
      <c r="I198" s="4229"/>
      <c r="J198" s="4229"/>
      <c r="K198" s="4229"/>
      <c r="L198" s="4229"/>
      <c r="M198" s="4230"/>
      <c r="N198" s="1800"/>
    </row>
    <row r="199" spans="1:14" s="1801" customFormat="1" ht="10.5" customHeight="1">
      <c r="A199" s="4231"/>
      <c r="B199" s="4229"/>
      <c r="C199" s="4229"/>
      <c r="D199" s="4229"/>
      <c r="E199" s="4229"/>
      <c r="F199" s="4229"/>
      <c r="G199" s="4229"/>
      <c r="H199" s="4229"/>
      <c r="I199" s="4229"/>
      <c r="J199" s="4229"/>
      <c r="K199" s="4229"/>
      <c r="L199" s="4229"/>
      <c r="M199" s="4230"/>
      <c r="N199" s="1800"/>
    </row>
    <row r="200" spans="1:14" s="1801" customFormat="1" ht="12">
      <c r="A200" s="4231"/>
      <c r="B200" s="4229"/>
      <c r="C200" s="4229"/>
      <c r="D200" s="4229"/>
      <c r="E200" s="4229"/>
      <c r="F200" s="4229"/>
      <c r="G200" s="4229"/>
      <c r="H200" s="4229"/>
      <c r="I200" s="4229"/>
      <c r="J200" s="4229"/>
      <c r="K200" s="4229"/>
      <c r="L200" s="4229"/>
      <c r="M200" s="4230"/>
      <c r="N200" s="1800"/>
    </row>
    <row r="201" spans="1:14" s="1801" customFormat="1" ht="12">
      <c r="A201" s="4231"/>
      <c r="B201" s="4229"/>
      <c r="C201" s="4229"/>
      <c r="D201" s="4229"/>
      <c r="E201" s="4229"/>
      <c r="F201" s="4229"/>
      <c r="G201" s="4229"/>
      <c r="H201" s="4229"/>
      <c r="I201" s="4229"/>
      <c r="J201" s="4229"/>
      <c r="K201" s="4229"/>
      <c r="L201" s="4229"/>
      <c r="M201" s="4230"/>
      <c r="N201" s="1800"/>
    </row>
    <row r="202" spans="1:14" s="1801" customFormat="1" ht="12">
      <c r="A202" s="4231"/>
      <c r="B202" s="4229"/>
      <c r="C202" s="4229"/>
      <c r="D202" s="4229"/>
      <c r="E202" s="4229"/>
      <c r="F202" s="4229"/>
      <c r="G202" s="4229"/>
      <c r="H202" s="4229"/>
      <c r="I202" s="4229"/>
      <c r="J202" s="4229"/>
      <c r="K202" s="4229"/>
      <c r="L202" s="4229"/>
      <c r="M202" s="4230"/>
      <c r="N202" s="1800"/>
    </row>
    <row r="203" spans="1:14" s="1801" customFormat="1" ht="12">
      <c r="A203" s="4231"/>
      <c r="B203" s="4229"/>
      <c r="C203" s="4229"/>
      <c r="D203" s="4229"/>
      <c r="E203" s="4229"/>
      <c r="F203" s="4229"/>
      <c r="G203" s="4229"/>
      <c r="H203" s="4229"/>
      <c r="I203" s="4229"/>
      <c r="J203" s="4229"/>
      <c r="K203" s="4229"/>
      <c r="L203" s="4229"/>
      <c r="M203" s="4230"/>
      <c r="N203" s="1800"/>
    </row>
    <row r="204" spans="1:14" s="1801" customFormat="1" ht="12">
      <c r="A204" s="4231"/>
      <c r="B204" s="4229"/>
      <c r="C204" s="4229"/>
      <c r="D204" s="4229"/>
      <c r="E204" s="4229"/>
      <c r="F204" s="4229"/>
      <c r="G204" s="4229"/>
      <c r="H204" s="4229"/>
      <c r="I204" s="4229"/>
      <c r="J204" s="4229"/>
      <c r="K204" s="4229"/>
      <c r="L204" s="4229"/>
      <c r="M204" s="4230"/>
      <c r="N204" s="1800"/>
    </row>
    <row r="205" spans="1:14" s="1801" customFormat="1" ht="12">
      <c r="A205" s="4231"/>
      <c r="B205" s="4229"/>
      <c r="C205" s="4229"/>
      <c r="D205" s="4229"/>
      <c r="E205" s="4229"/>
      <c r="F205" s="4229"/>
      <c r="G205" s="4229"/>
      <c r="H205" s="4229"/>
      <c r="I205" s="4229"/>
      <c r="J205" s="4229"/>
      <c r="K205" s="4229"/>
      <c r="L205" s="4229"/>
      <c r="M205" s="4230"/>
      <c r="N205" s="1800"/>
    </row>
    <row r="206" spans="1:14" s="1801" customFormat="1" ht="12">
      <c r="A206" s="4231"/>
      <c r="B206" s="4229"/>
      <c r="C206" s="4229"/>
      <c r="D206" s="4229"/>
      <c r="E206" s="4229"/>
      <c r="F206" s="4229"/>
      <c r="G206" s="4229"/>
      <c r="H206" s="4229"/>
      <c r="I206" s="4229"/>
      <c r="J206" s="4229"/>
      <c r="K206" s="4229"/>
      <c r="L206" s="4229"/>
      <c r="M206" s="4230"/>
      <c r="N206" s="1800"/>
    </row>
    <row r="207" spans="1:14" s="1801" customFormat="1" ht="12">
      <c r="A207" s="4231"/>
      <c r="B207" s="4229"/>
      <c r="C207" s="4229"/>
      <c r="D207" s="4229"/>
      <c r="E207" s="4229"/>
      <c r="F207" s="4229"/>
      <c r="G207" s="4229"/>
      <c r="H207" s="4229"/>
      <c r="I207" s="4229"/>
      <c r="J207" s="4229"/>
      <c r="K207" s="4229"/>
      <c r="L207" s="4229"/>
      <c r="M207" s="4230"/>
      <c r="N207" s="1800"/>
    </row>
    <row r="208" spans="1:14" s="1801" customFormat="1" ht="13.5" customHeight="1">
      <c r="A208" s="4231"/>
      <c r="B208" s="4229"/>
      <c r="C208" s="4229"/>
      <c r="D208" s="4229"/>
      <c r="E208" s="4229"/>
      <c r="F208" s="4229"/>
      <c r="G208" s="4229"/>
      <c r="H208" s="4229"/>
      <c r="I208" s="4229"/>
      <c r="J208" s="4229"/>
      <c r="K208" s="4229"/>
      <c r="L208" s="4229"/>
      <c r="M208" s="4230"/>
      <c r="N208" s="1800"/>
    </row>
    <row r="209" spans="1:14" s="1801" customFormat="1" ht="13.5" customHeight="1">
      <c r="A209" s="4231"/>
      <c r="B209" s="4229"/>
      <c r="C209" s="4229"/>
      <c r="D209" s="4229"/>
      <c r="E209" s="4229"/>
      <c r="F209" s="4229"/>
      <c r="G209" s="4229"/>
      <c r="H209" s="4229"/>
      <c r="I209" s="4229"/>
      <c r="J209" s="4229"/>
      <c r="K209" s="4229"/>
      <c r="L209" s="4229"/>
      <c r="M209" s="4230"/>
      <c r="N209" s="1800"/>
    </row>
    <row r="210" spans="1:14" s="1801" customFormat="1" ht="13.5" customHeight="1">
      <c r="A210" s="4231"/>
      <c r="B210" s="4229"/>
      <c r="C210" s="4229"/>
      <c r="D210" s="4229"/>
      <c r="E210" s="4229"/>
      <c r="F210" s="4229"/>
      <c r="G210" s="4229"/>
      <c r="H210" s="4229"/>
      <c r="I210" s="4229"/>
      <c r="J210" s="4229"/>
      <c r="K210" s="4229"/>
      <c r="L210" s="4229"/>
      <c r="M210" s="4230"/>
      <c r="N210" s="1800"/>
    </row>
    <row r="211" spans="1:14" s="1801" customFormat="1" ht="132.75" customHeight="1">
      <c r="A211" s="4231"/>
      <c r="B211" s="4229"/>
      <c r="C211" s="4229"/>
      <c r="D211" s="4229"/>
      <c r="E211" s="4229"/>
      <c r="F211" s="4229"/>
      <c r="G211" s="4229"/>
      <c r="H211" s="4229"/>
      <c r="I211" s="4229"/>
      <c r="J211" s="4229"/>
      <c r="K211" s="4229"/>
      <c r="L211" s="4229"/>
      <c r="M211" s="4230"/>
      <c r="N211" s="1800"/>
    </row>
    <row r="212" spans="1:14" s="1801" customFormat="1" ht="25.5" customHeight="1">
      <c r="A212" s="4232"/>
      <c r="B212" s="4233"/>
      <c r="C212" s="4233"/>
      <c r="D212" s="4233"/>
      <c r="E212" s="4233"/>
      <c r="F212" s="4233"/>
      <c r="G212" s="4233"/>
      <c r="H212" s="4233"/>
      <c r="I212" s="4233"/>
      <c r="J212" s="4233"/>
      <c r="K212" s="4233"/>
      <c r="L212" s="4233"/>
      <c r="M212" s="4234"/>
      <c r="N212" s="1800"/>
    </row>
    <row r="213" spans="1:14" ht="12">
      <c r="L213" s="1797"/>
    </row>
    <row r="214" spans="1:14" s="8" customFormat="1">
      <c r="A214" s="12"/>
      <c r="B214" s="12"/>
      <c r="C214" s="12"/>
      <c r="D214" s="11"/>
      <c r="E214" s="10"/>
      <c r="F214" s="9"/>
      <c r="G214" s="9"/>
      <c r="H214" s="9"/>
      <c r="I214" s="9"/>
      <c r="J214" s="9"/>
      <c r="K214" s="9"/>
      <c r="L214" s="9"/>
    </row>
    <row r="215" spans="1:14" s="8" customFormat="1">
      <c r="A215" s="12"/>
      <c r="B215" s="12"/>
      <c r="C215" s="12"/>
      <c r="D215" s="11"/>
      <c r="E215" s="10"/>
      <c r="F215" s="9"/>
      <c r="G215" s="9"/>
      <c r="H215" s="9"/>
      <c r="I215" s="9"/>
      <c r="J215" s="9"/>
      <c r="K215" s="9"/>
      <c r="L215" s="9"/>
    </row>
    <row r="216" spans="1:14" s="8" customFormat="1">
      <c r="A216" s="12"/>
      <c r="B216" s="12"/>
      <c r="C216" s="12"/>
      <c r="D216" s="11"/>
      <c r="E216" s="10"/>
      <c r="F216" s="9"/>
      <c r="G216" s="9"/>
      <c r="H216" s="9"/>
      <c r="I216" s="9"/>
      <c r="J216" s="9"/>
      <c r="K216" s="9"/>
      <c r="L216" s="9"/>
    </row>
    <row r="217" spans="1:14" s="8" customFormat="1">
      <c r="A217" s="12"/>
      <c r="B217" s="12"/>
      <c r="C217" s="12"/>
      <c r="D217" s="11"/>
      <c r="E217" s="10"/>
      <c r="F217" s="9"/>
      <c r="G217" s="9"/>
      <c r="H217" s="9"/>
      <c r="I217" s="9"/>
      <c r="J217" s="9"/>
      <c r="K217" s="9"/>
      <c r="L217" s="9"/>
    </row>
    <row r="218" spans="1:14" s="8" customFormat="1">
      <c r="A218" s="12"/>
      <c r="B218" s="12"/>
      <c r="C218" s="12"/>
      <c r="D218" s="11"/>
      <c r="E218" s="10"/>
      <c r="F218" s="9"/>
      <c r="G218" s="9"/>
      <c r="H218" s="9"/>
      <c r="I218" s="9"/>
      <c r="J218" s="9"/>
      <c r="K218" s="9"/>
      <c r="L218" s="9"/>
    </row>
    <row r="219" spans="1:14" s="8" customFormat="1">
      <c r="A219" s="12"/>
      <c r="B219" s="12"/>
      <c r="C219" s="12"/>
      <c r="D219" s="11"/>
      <c r="E219" s="10"/>
      <c r="F219" s="9"/>
      <c r="G219" s="9"/>
      <c r="H219" s="9"/>
      <c r="I219" s="9"/>
      <c r="J219" s="9"/>
      <c r="K219" s="9"/>
      <c r="L219" s="9"/>
    </row>
    <row r="220" spans="1:14" s="8" customFormat="1">
      <c r="A220" s="12"/>
      <c r="B220" s="12"/>
      <c r="C220" s="12"/>
      <c r="D220" s="11"/>
      <c r="E220" s="10"/>
      <c r="F220" s="9"/>
      <c r="G220" s="9"/>
      <c r="H220" s="9"/>
      <c r="I220" s="9"/>
      <c r="J220" s="9"/>
      <c r="K220" s="9"/>
      <c r="L220" s="9"/>
    </row>
    <row r="221" spans="1:14" s="8" customFormat="1">
      <c r="A221" s="12"/>
      <c r="B221" s="12"/>
      <c r="C221" s="12"/>
      <c r="D221" s="11"/>
      <c r="E221" s="10"/>
      <c r="F221" s="9"/>
      <c r="G221" s="9"/>
      <c r="H221" s="9"/>
      <c r="I221" s="9"/>
      <c r="J221" s="9"/>
      <c r="K221" s="9"/>
      <c r="L221" s="9"/>
    </row>
    <row r="222" spans="1:14" s="8" customFormat="1">
      <c r="A222" s="12"/>
      <c r="B222" s="12"/>
      <c r="C222" s="12"/>
      <c r="D222" s="11"/>
      <c r="E222" s="10"/>
      <c r="F222" s="9"/>
      <c r="G222" s="9"/>
      <c r="H222" s="9"/>
      <c r="I222" s="9"/>
      <c r="J222" s="9"/>
      <c r="K222" s="9"/>
      <c r="L222" s="9"/>
    </row>
    <row r="223" spans="1:14" s="8" customFormat="1">
      <c r="A223" s="12"/>
      <c r="B223" s="12"/>
      <c r="C223" s="12"/>
      <c r="D223" s="11"/>
      <c r="E223" s="10"/>
      <c r="F223" s="9"/>
      <c r="G223" s="9"/>
      <c r="H223" s="9"/>
      <c r="I223" s="9"/>
      <c r="J223" s="9"/>
      <c r="K223" s="9"/>
      <c r="L223" s="9"/>
    </row>
    <row r="224" spans="1:14" s="8" customFormat="1">
      <c r="A224" s="12"/>
      <c r="B224" s="12"/>
      <c r="C224" s="12"/>
      <c r="D224" s="11"/>
      <c r="E224" s="10"/>
      <c r="F224" s="9"/>
      <c r="G224" s="9"/>
      <c r="H224" s="9"/>
      <c r="I224" s="9"/>
      <c r="J224" s="9"/>
      <c r="K224" s="9"/>
      <c r="L224" s="9"/>
    </row>
    <row r="225" spans="1:12" s="8" customFormat="1">
      <c r="A225" s="12"/>
      <c r="B225" s="12"/>
      <c r="C225" s="12"/>
      <c r="D225" s="11"/>
      <c r="E225" s="10"/>
      <c r="F225" s="9"/>
      <c r="G225" s="9"/>
      <c r="H225" s="9"/>
      <c r="I225" s="9"/>
      <c r="J225" s="9"/>
      <c r="K225" s="9"/>
      <c r="L225" s="9"/>
    </row>
    <row r="226" spans="1:12" s="8" customFormat="1">
      <c r="A226" s="12"/>
      <c r="B226" s="12"/>
      <c r="C226" s="12"/>
      <c r="D226" s="11"/>
      <c r="E226" s="10"/>
      <c r="F226" s="9"/>
      <c r="G226" s="9"/>
      <c r="H226" s="9"/>
      <c r="I226" s="9"/>
      <c r="J226" s="9"/>
      <c r="K226" s="9"/>
      <c r="L226" s="9"/>
    </row>
    <row r="227" spans="1:12" s="8" customFormat="1">
      <c r="A227" s="12"/>
      <c r="B227" s="12"/>
      <c r="C227" s="12"/>
      <c r="D227" s="11"/>
      <c r="E227" s="10"/>
      <c r="F227" s="9"/>
      <c r="G227" s="9"/>
      <c r="H227" s="9"/>
      <c r="I227" s="9"/>
      <c r="J227" s="9"/>
      <c r="K227" s="9"/>
      <c r="L227" s="9"/>
    </row>
    <row r="228" spans="1:12" s="8" customFormat="1">
      <c r="A228" s="12"/>
      <c r="B228" s="12"/>
      <c r="C228" s="12"/>
      <c r="D228" s="11"/>
      <c r="E228" s="10"/>
      <c r="F228" s="9"/>
      <c r="G228" s="9"/>
      <c r="H228" s="9"/>
      <c r="I228" s="9"/>
      <c r="J228" s="9"/>
      <c r="K228" s="9"/>
      <c r="L228" s="9"/>
    </row>
    <row r="229" spans="1:12" s="8" customFormat="1">
      <c r="A229" s="12"/>
      <c r="B229" s="12"/>
      <c r="C229" s="12"/>
      <c r="D229" s="11"/>
      <c r="E229" s="10"/>
      <c r="F229" s="9"/>
      <c r="G229" s="9"/>
      <c r="H229" s="9"/>
      <c r="I229" s="9"/>
      <c r="J229" s="9"/>
      <c r="K229" s="9"/>
      <c r="L229" s="9"/>
    </row>
    <row r="230" spans="1:12" s="8" customFormat="1">
      <c r="A230" s="12"/>
      <c r="B230" s="12"/>
      <c r="C230" s="12"/>
      <c r="D230" s="11"/>
      <c r="E230" s="10"/>
      <c r="F230" s="9"/>
      <c r="G230" s="9"/>
      <c r="H230" s="9"/>
      <c r="I230" s="9"/>
      <c r="J230" s="9"/>
      <c r="K230" s="9"/>
      <c r="L230" s="9"/>
    </row>
    <row r="231" spans="1:12" s="8" customFormat="1">
      <c r="A231" s="12"/>
      <c r="B231" s="12"/>
      <c r="C231" s="12"/>
      <c r="D231" s="11"/>
      <c r="E231" s="10"/>
      <c r="F231" s="9"/>
      <c r="G231" s="9"/>
      <c r="H231" s="9"/>
      <c r="I231" s="9"/>
      <c r="J231" s="9"/>
      <c r="K231" s="9"/>
      <c r="L231" s="9"/>
    </row>
    <row r="232" spans="1:12" s="8" customFormat="1">
      <c r="A232" s="12"/>
      <c r="B232" s="12"/>
      <c r="C232" s="12"/>
      <c r="D232" s="11"/>
      <c r="E232" s="10"/>
      <c r="F232" s="9"/>
      <c r="G232" s="9"/>
      <c r="H232" s="9"/>
      <c r="I232" s="9"/>
      <c r="J232" s="9"/>
      <c r="K232" s="9"/>
      <c r="L232" s="9"/>
    </row>
    <row r="233" spans="1:12" s="8" customFormat="1">
      <c r="A233" s="12"/>
      <c r="B233" s="12"/>
      <c r="C233" s="12"/>
      <c r="D233" s="11"/>
      <c r="E233" s="10"/>
      <c r="F233" s="9"/>
      <c r="G233" s="9"/>
      <c r="H233" s="9"/>
      <c r="I233" s="9"/>
      <c r="J233" s="9"/>
      <c r="K233" s="9"/>
      <c r="L233" s="9"/>
    </row>
    <row r="234" spans="1:12" s="8" customFormat="1">
      <c r="A234" s="12"/>
      <c r="B234" s="12"/>
      <c r="C234" s="12"/>
      <c r="D234" s="11"/>
      <c r="E234" s="10"/>
      <c r="F234" s="9"/>
      <c r="G234" s="9"/>
      <c r="H234" s="9"/>
      <c r="I234" s="9"/>
      <c r="J234" s="9"/>
      <c r="K234" s="9"/>
      <c r="L234" s="9"/>
    </row>
    <row r="235" spans="1:12" s="8" customFormat="1">
      <c r="A235" s="12"/>
      <c r="B235" s="12"/>
      <c r="C235" s="12"/>
      <c r="D235" s="11"/>
      <c r="E235" s="10"/>
      <c r="F235" s="9"/>
      <c r="G235" s="9"/>
      <c r="H235" s="9"/>
      <c r="I235" s="9"/>
      <c r="J235" s="9"/>
      <c r="K235" s="9"/>
      <c r="L235" s="9"/>
    </row>
    <row r="236" spans="1:12" s="8" customFormat="1">
      <c r="A236" s="12"/>
      <c r="B236" s="12"/>
      <c r="C236" s="12"/>
      <c r="D236" s="11"/>
      <c r="E236" s="10"/>
      <c r="F236" s="9"/>
      <c r="G236" s="9"/>
      <c r="H236" s="9"/>
      <c r="I236" s="9"/>
      <c r="J236" s="9"/>
      <c r="K236" s="9"/>
      <c r="L236" s="9"/>
    </row>
    <row r="237" spans="1:12" s="8" customFormat="1">
      <c r="A237" s="12"/>
      <c r="B237" s="12"/>
      <c r="C237" s="12"/>
      <c r="D237" s="11"/>
      <c r="E237" s="10"/>
      <c r="F237" s="9"/>
      <c r="G237" s="9"/>
      <c r="H237" s="9"/>
      <c r="I237" s="9"/>
      <c r="J237" s="9"/>
      <c r="K237" s="9"/>
      <c r="L237" s="9"/>
    </row>
    <row r="238" spans="1:12" s="8" customFormat="1">
      <c r="A238" s="12"/>
      <c r="B238" s="12"/>
      <c r="C238" s="12"/>
      <c r="D238" s="11"/>
      <c r="E238" s="10"/>
      <c r="F238" s="9"/>
      <c r="G238" s="9"/>
      <c r="H238" s="9"/>
      <c r="I238" s="9"/>
      <c r="J238" s="9"/>
      <c r="K238" s="9"/>
      <c r="L238" s="9"/>
    </row>
    <row r="239" spans="1:12" s="8" customFormat="1">
      <c r="A239" s="12"/>
      <c r="B239" s="12"/>
      <c r="C239" s="12"/>
      <c r="D239" s="11"/>
      <c r="E239" s="10"/>
      <c r="F239" s="9"/>
      <c r="G239" s="9"/>
      <c r="H239" s="9"/>
      <c r="I239" s="9"/>
      <c r="J239" s="9"/>
      <c r="K239" s="9"/>
      <c r="L239" s="9"/>
    </row>
    <row r="240" spans="1:12" s="8" customFormat="1">
      <c r="A240" s="12"/>
      <c r="B240" s="12"/>
      <c r="C240" s="12"/>
      <c r="D240" s="11"/>
      <c r="E240" s="10"/>
      <c r="F240" s="9"/>
      <c r="G240" s="9"/>
      <c r="H240" s="9"/>
      <c r="I240" s="9"/>
      <c r="J240" s="9"/>
      <c r="K240" s="9"/>
      <c r="L240" s="9"/>
    </row>
    <row r="241" spans="1:12" s="8" customFormat="1">
      <c r="A241" s="12"/>
      <c r="B241" s="12"/>
      <c r="C241" s="12"/>
      <c r="D241" s="11"/>
      <c r="E241" s="10"/>
      <c r="F241" s="9"/>
      <c r="G241" s="9"/>
      <c r="H241" s="9"/>
      <c r="I241" s="9"/>
      <c r="J241" s="9"/>
      <c r="K241" s="9"/>
      <c r="L241" s="9"/>
    </row>
    <row r="242" spans="1:12" s="8" customFormat="1">
      <c r="A242" s="12"/>
      <c r="B242" s="12"/>
      <c r="C242" s="12"/>
      <c r="D242" s="11"/>
      <c r="E242" s="10"/>
      <c r="F242" s="9"/>
      <c r="G242" s="9"/>
      <c r="H242" s="9"/>
      <c r="I242" s="9"/>
      <c r="J242" s="9"/>
      <c r="K242" s="9"/>
      <c r="L242" s="9"/>
    </row>
    <row r="243" spans="1:12" s="8" customFormat="1">
      <c r="A243" s="12"/>
      <c r="B243" s="12"/>
      <c r="C243" s="12"/>
      <c r="D243" s="11"/>
      <c r="E243" s="10"/>
      <c r="F243" s="9"/>
      <c r="G243" s="9"/>
      <c r="H243" s="9"/>
      <c r="I243" s="9"/>
      <c r="J243" s="9"/>
      <c r="K243" s="9"/>
      <c r="L243" s="9"/>
    </row>
    <row r="244" spans="1:12" s="8" customFormat="1">
      <c r="A244" s="12"/>
      <c r="B244" s="12"/>
      <c r="C244" s="12"/>
      <c r="D244" s="11"/>
      <c r="E244" s="10"/>
      <c r="F244" s="9"/>
      <c r="G244" s="9"/>
      <c r="H244" s="9"/>
      <c r="I244" s="9"/>
      <c r="J244" s="9"/>
      <c r="K244" s="9"/>
      <c r="L244" s="9"/>
    </row>
    <row r="245" spans="1:12" s="8" customFormat="1">
      <c r="A245" s="12"/>
      <c r="B245" s="12"/>
      <c r="C245" s="12"/>
      <c r="D245" s="11"/>
      <c r="E245" s="10"/>
      <c r="F245" s="9"/>
      <c r="G245" s="9"/>
      <c r="H245" s="9"/>
      <c r="I245" s="9"/>
      <c r="J245" s="9"/>
      <c r="K245" s="9"/>
      <c r="L245" s="9"/>
    </row>
    <row r="246" spans="1:12" s="8" customFormat="1">
      <c r="A246" s="12"/>
      <c r="B246" s="12"/>
      <c r="C246" s="12"/>
      <c r="D246" s="11"/>
      <c r="E246" s="10"/>
      <c r="F246" s="9"/>
      <c r="G246" s="9"/>
      <c r="H246" s="9"/>
      <c r="I246" s="9"/>
      <c r="J246" s="9"/>
      <c r="K246" s="9"/>
      <c r="L246" s="9"/>
    </row>
    <row r="247" spans="1:12" s="8" customFormat="1">
      <c r="A247" s="12"/>
      <c r="B247" s="12"/>
      <c r="C247" s="12"/>
      <c r="D247" s="11"/>
      <c r="E247" s="10"/>
      <c r="F247" s="9"/>
      <c r="G247" s="9"/>
      <c r="H247" s="9"/>
      <c r="I247" s="9"/>
      <c r="J247" s="9"/>
      <c r="K247" s="9"/>
      <c r="L247" s="9"/>
    </row>
    <row r="248" spans="1:12" s="8" customFormat="1">
      <c r="A248" s="12"/>
      <c r="B248" s="12"/>
      <c r="C248" s="12"/>
      <c r="D248" s="11"/>
      <c r="E248" s="10"/>
      <c r="F248" s="9"/>
      <c r="G248" s="9"/>
      <c r="H248" s="9"/>
      <c r="I248" s="9"/>
      <c r="J248" s="9"/>
      <c r="K248" s="9"/>
      <c r="L248" s="9"/>
    </row>
    <row r="249" spans="1:12" s="8" customFormat="1">
      <c r="A249" s="12"/>
      <c r="B249" s="12"/>
      <c r="C249" s="12"/>
      <c r="D249" s="11"/>
      <c r="E249" s="10"/>
      <c r="F249" s="9"/>
      <c r="G249" s="9"/>
      <c r="H249" s="9"/>
      <c r="I249" s="9"/>
      <c r="J249" s="9"/>
      <c r="K249" s="9"/>
      <c r="L249" s="9"/>
    </row>
    <row r="250" spans="1:12" s="8" customFormat="1">
      <c r="A250" s="12"/>
      <c r="B250" s="12"/>
      <c r="C250" s="12"/>
      <c r="D250" s="11"/>
      <c r="E250" s="10"/>
      <c r="F250" s="9"/>
      <c r="G250" s="9"/>
      <c r="H250" s="9"/>
      <c r="I250" s="9"/>
      <c r="J250" s="9"/>
      <c r="K250" s="9"/>
      <c r="L250" s="9"/>
    </row>
    <row r="251" spans="1:12" s="8" customFormat="1">
      <c r="A251" s="12"/>
      <c r="B251" s="12"/>
      <c r="C251" s="12"/>
      <c r="D251" s="11"/>
      <c r="E251" s="10"/>
      <c r="F251" s="9"/>
      <c r="G251" s="9"/>
      <c r="H251" s="9"/>
      <c r="I251" s="9"/>
      <c r="J251" s="9"/>
      <c r="K251" s="9"/>
      <c r="L251" s="9"/>
    </row>
    <row r="252" spans="1:12" s="8" customFormat="1">
      <c r="A252" s="12"/>
      <c r="B252" s="12"/>
      <c r="C252" s="12"/>
      <c r="D252" s="11"/>
      <c r="E252" s="10"/>
      <c r="F252" s="9"/>
      <c r="G252" s="9"/>
      <c r="H252" s="9"/>
      <c r="I252" s="9"/>
      <c r="J252" s="9"/>
      <c r="K252" s="9"/>
      <c r="L252" s="9"/>
    </row>
    <row r="253" spans="1:12" s="8" customFormat="1">
      <c r="A253" s="12"/>
      <c r="B253" s="12"/>
      <c r="C253" s="12"/>
      <c r="D253" s="11"/>
      <c r="E253" s="10"/>
      <c r="F253" s="9"/>
      <c r="G253" s="9"/>
      <c r="H253" s="9"/>
      <c r="I253" s="9"/>
      <c r="J253" s="9"/>
      <c r="K253" s="9"/>
      <c r="L253" s="9"/>
    </row>
    <row r="254" spans="1:12" s="8" customFormat="1">
      <c r="A254" s="12"/>
      <c r="B254" s="12"/>
      <c r="C254" s="12"/>
      <c r="D254" s="11"/>
      <c r="E254" s="10"/>
      <c r="F254" s="9"/>
      <c r="G254" s="9"/>
      <c r="H254" s="9"/>
      <c r="I254" s="9"/>
      <c r="J254" s="9"/>
      <c r="K254" s="9"/>
      <c r="L254" s="9"/>
    </row>
    <row r="255" spans="1:12" s="8" customFormat="1">
      <c r="A255" s="12"/>
      <c r="B255" s="12"/>
      <c r="C255" s="12"/>
      <c r="D255" s="11"/>
      <c r="E255" s="10"/>
      <c r="F255" s="9"/>
      <c r="G255" s="9"/>
      <c r="H255" s="9"/>
      <c r="I255" s="9"/>
      <c r="J255" s="9"/>
      <c r="K255" s="9"/>
      <c r="L255" s="9"/>
    </row>
    <row r="256" spans="1:12" s="8" customFormat="1">
      <c r="A256" s="12"/>
      <c r="B256" s="12"/>
      <c r="C256" s="12"/>
      <c r="D256" s="11"/>
      <c r="E256" s="10"/>
      <c r="F256" s="9"/>
      <c r="G256" s="9"/>
      <c r="H256" s="9"/>
      <c r="I256" s="9"/>
      <c r="J256" s="9"/>
      <c r="K256" s="9"/>
      <c r="L256" s="9"/>
    </row>
    <row r="257" spans="1:12" s="8" customFormat="1">
      <c r="A257" s="12"/>
      <c r="B257" s="12"/>
      <c r="C257" s="12"/>
      <c r="D257" s="11"/>
      <c r="E257" s="10"/>
      <c r="F257" s="9"/>
      <c r="G257" s="9"/>
      <c r="H257" s="9"/>
      <c r="I257" s="9"/>
      <c r="J257" s="9"/>
      <c r="K257" s="9"/>
      <c r="L257" s="9"/>
    </row>
    <row r="258" spans="1:12" s="8" customFormat="1">
      <c r="A258" s="12"/>
      <c r="B258" s="12"/>
      <c r="C258" s="12"/>
      <c r="D258" s="11"/>
      <c r="E258" s="10"/>
      <c r="F258" s="9"/>
      <c r="G258" s="9"/>
      <c r="H258" s="9"/>
      <c r="I258" s="9"/>
      <c r="J258" s="9"/>
      <c r="K258" s="9"/>
      <c r="L258" s="9"/>
    </row>
  </sheetData>
  <sheetProtection algorithmName="SHA-512" hashValue="kZbM+9E6x8ci8XTvLcsbQRzrfzH59fI+iBIzpDsiRyasjoLVfvt9tc07L1TydRuomYLofLBT9Nm6fWUL8Kwh7Q==" saltValue="iHo/tidpKwRfQcb5dLt+3g==" spinCount="100000" sheet="1" objects="1" scenarios="1" selectLockedCells="1" selectUnlockedCells="1"/>
  <mergeCells count="31">
    <mergeCell ref="A196:M212"/>
    <mergeCell ref="M75:M76"/>
    <mergeCell ref="J103:J104"/>
    <mergeCell ref="B120:B122"/>
    <mergeCell ref="L136:L137"/>
    <mergeCell ref="E141:F141"/>
    <mergeCell ref="E144:F144"/>
    <mergeCell ref="L75:L76"/>
    <mergeCell ref="E145:F145"/>
    <mergeCell ref="E182:F182"/>
    <mergeCell ref="B186:D189"/>
    <mergeCell ref="H186:I193"/>
    <mergeCell ref="M186:M193"/>
    <mergeCell ref="B35:B36"/>
    <mergeCell ref="B45:B47"/>
    <mergeCell ref="E73:E74"/>
    <mergeCell ref="F73:F74"/>
    <mergeCell ref="G73:G74"/>
    <mergeCell ref="B6:B9"/>
    <mergeCell ref="H6:H9"/>
    <mergeCell ref="I6:I9"/>
    <mergeCell ref="C27:C31"/>
    <mergeCell ref="D27:D31"/>
    <mergeCell ref="E29:E31"/>
    <mergeCell ref="F29:F31"/>
    <mergeCell ref="A2:M2"/>
    <mergeCell ref="A3:E3"/>
    <mergeCell ref="K3:M3"/>
    <mergeCell ref="A4:B4"/>
    <mergeCell ref="C4:D4"/>
    <mergeCell ref="E4:F4"/>
  </mergeCells>
  <phoneticPr fontId="8"/>
  <printOptions horizontalCentered="1"/>
  <pageMargins left="0.27559055118110237" right="0.19685039370078741" top="0.39370078740157483" bottom="0.19685039370078741" header="0.19685039370078741" footer="0.19685039370078741"/>
  <pageSetup paperSize="8" scale="80" fitToHeight="0" orientation="landscape" r:id="rId1"/>
  <headerFooter differentFirst="1" scaleWithDoc="0"/>
  <rowBreaks count="6" manualBreakCount="6">
    <brk id="44" max="13" man="1"/>
    <brk id="70" max="13" man="1"/>
    <brk id="105" max="13" man="1"/>
    <brk id="135" max="13" man="1"/>
    <brk id="149" max="13" man="1"/>
    <brk id="175" max="1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F41C3-52DD-47CF-8781-651A9CBE84D2}">
  <sheetPr codeName="Sheet15">
    <pageSetUpPr fitToPage="1"/>
  </sheetPr>
  <dimension ref="A1:CRT571"/>
  <sheetViews>
    <sheetView showGridLines="0" zoomScaleNormal="100" zoomScaleSheetLayoutView="80" workbookViewId="0"/>
  </sheetViews>
  <sheetFormatPr defaultColWidth="9" defaultRowHeight="15" customHeight="1"/>
  <cols>
    <col min="1" max="1" width="3.625" style="1806" customWidth="1"/>
    <col min="2" max="2" width="15.625" style="1807" customWidth="1"/>
    <col min="3" max="3" width="3.625" style="2119" customWidth="1"/>
    <col min="4" max="4" width="18.375" style="2120" customWidth="1"/>
    <col min="5" max="5" width="3.625" style="2119" customWidth="1"/>
    <col min="6" max="6" width="40.25" style="2121" customWidth="1"/>
    <col min="7" max="7" width="39.125" style="2122" customWidth="1"/>
    <col min="8" max="8" width="3.625" style="2122" customWidth="1"/>
    <col min="9" max="9" width="11" style="2122" customWidth="1"/>
    <col min="10" max="10" width="3.625" style="2122" customWidth="1"/>
    <col min="11" max="11" width="13.25" style="2123" customWidth="1"/>
    <col min="12" max="12" width="49.375" style="2122" customWidth="1"/>
    <col min="13" max="13" width="12.625" style="2124" customWidth="1"/>
    <col min="14" max="14" width="12.375" style="2122" customWidth="1"/>
    <col min="15" max="15" width="20.25" style="2122" customWidth="1"/>
    <col min="16" max="16" width="17.875" style="2124" customWidth="1"/>
    <col min="17" max="16384" width="9" style="2125"/>
  </cols>
  <sheetData>
    <row r="1" spans="1:17" s="1807" customFormat="1" ht="18" customHeight="1">
      <c r="A1" s="1806"/>
      <c r="B1" s="4251" t="s">
        <v>7587</v>
      </c>
      <c r="C1" s="4251"/>
      <c r="D1" s="4251"/>
      <c r="E1" s="4251"/>
      <c r="F1" s="4251"/>
      <c r="G1" s="4251"/>
      <c r="H1" s="4251"/>
      <c r="I1" s="4251"/>
      <c r="J1" s="4251"/>
      <c r="K1" s="4251"/>
      <c r="L1" s="4251"/>
      <c r="M1" s="4251"/>
      <c r="N1" s="4251"/>
      <c r="O1" s="4251"/>
      <c r="P1" s="1806"/>
    </row>
    <row r="2" spans="1:17" s="1807" customFormat="1" ht="15" customHeight="1">
      <c r="A2" s="1806"/>
      <c r="B2" s="4252" t="s">
        <v>7589</v>
      </c>
      <c r="C2" s="4252"/>
      <c r="D2" s="4252"/>
      <c r="E2" s="4252"/>
      <c r="F2" s="4252"/>
      <c r="G2" s="4252"/>
      <c r="H2" s="4252"/>
      <c r="I2" s="4252"/>
      <c r="J2" s="4252"/>
      <c r="K2" s="4252"/>
      <c r="L2" s="4252"/>
      <c r="M2" s="4252"/>
      <c r="N2" s="4253" t="s">
        <v>7590</v>
      </c>
      <c r="O2" s="4253"/>
      <c r="P2" s="1808"/>
    </row>
    <row r="3" spans="1:17" s="1813" customFormat="1" ht="28.5">
      <c r="A3" s="4254" t="s">
        <v>1154</v>
      </c>
      <c r="B3" s="4255"/>
      <c r="C3" s="4256" t="s">
        <v>3850</v>
      </c>
      <c r="D3" s="4256"/>
      <c r="E3" s="4257" t="s">
        <v>3851</v>
      </c>
      <c r="F3" s="4257"/>
      <c r="G3" s="1809" t="s">
        <v>3852</v>
      </c>
      <c r="H3" s="4258" t="s">
        <v>3853</v>
      </c>
      <c r="I3" s="4258"/>
      <c r="J3" s="4258" t="s">
        <v>3854</v>
      </c>
      <c r="K3" s="4258"/>
      <c r="L3" s="1810" t="s">
        <v>3855</v>
      </c>
      <c r="M3" s="1810" t="s">
        <v>1147</v>
      </c>
      <c r="N3" s="1810" t="s">
        <v>7591</v>
      </c>
      <c r="O3" s="1811" t="s">
        <v>7592</v>
      </c>
      <c r="P3" s="1812"/>
    </row>
    <row r="4" spans="1:17" s="1813" customFormat="1" ht="84" customHeight="1">
      <c r="A4" s="1814">
        <v>11</v>
      </c>
      <c r="B4" s="1815" t="s">
        <v>7593</v>
      </c>
      <c r="C4" s="1816" t="s">
        <v>2865</v>
      </c>
      <c r="D4" s="1817" t="s">
        <v>1143</v>
      </c>
      <c r="E4" s="1818" t="s">
        <v>1188</v>
      </c>
      <c r="F4" s="1819" t="s">
        <v>1142</v>
      </c>
      <c r="G4" s="1820" t="s">
        <v>7594</v>
      </c>
      <c r="H4" s="1814">
        <v>11</v>
      </c>
      <c r="I4" s="1815" t="s">
        <v>7593</v>
      </c>
      <c r="J4" s="1816" t="s">
        <v>2865</v>
      </c>
      <c r="K4" s="1817" t="s">
        <v>1143</v>
      </c>
      <c r="L4" s="1821" t="s">
        <v>7595</v>
      </c>
      <c r="M4" s="1822" t="s">
        <v>7596</v>
      </c>
      <c r="N4" s="1823" t="s">
        <v>1138</v>
      </c>
      <c r="O4" s="1824" t="s">
        <v>25</v>
      </c>
      <c r="P4" s="1812"/>
    </row>
    <row r="5" spans="1:17" s="1813" customFormat="1" ht="27" customHeight="1">
      <c r="A5" s="4259">
        <v>22</v>
      </c>
      <c r="B5" s="4262" t="s">
        <v>7597</v>
      </c>
      <c r="C5" s="4266" t="s">
        <v>23</v>
      </c>
      <c r="D5" s="4269" t="s">
        <v>3857</v>
      </c>
      <c r="E5" s="1818" t="s">
        <v>31</v>
      </c>
      <c r="F5" s="1825" t="s">
        <v>3858</v>
      </c>
      <c r="G5" s="1820" t="s">
        <v>3859</v>
      </c>
      <c r="H5" s="4259">
        <v>22</v>
      </c>
      <c r="I5" s="4262" t="s">
        <v>7597</v>
      </c>
      <c r="J5" s="4266" t="s">
        <v>23</v>
      </c>
      <c r="K5" s="4269" t="s">
        <v>3857</v>
      </c>
      <c r="L5" s="1820" t="s">
        <v>3859</v>
      </c>
      <c r="M5" s="1826" t="s">
        <v>34</v>
      </c>
      <c r="N5" s="1827" t="s">
        <v>7598</v>
      </c>
      <c r="O5" s="1828" t="s">
        <v>25</v>
      </c>
      <c r="P5" s="1829"/>
    </row>
    <row r="6" spans="1:17" s="1813" customFormat="1" ht="32.25" customHeight="1">
      <c r="A6" s="4260"/>
      <c r="B6" s="4263"/>
      <c r="C6" s="4267"/>
      <c r="D6" s="4270"/>
      <c r="E6" s="1818" t="s">
        <v>845</v>
      </c>
      <c r="F6" s="1825" t="s">
        <v>3864</v>
      </c>
      <c r="G6" s="1820" t="s">
        <v>7599</v>
      </c>
      <c r="H6" s="4260"/>
      <c r="I6" s="4263"/>
      <c r="J6" s="4267"/>
      <c r="K6" s="4270"/>
      <c r="L6" s="1820" t="s">
        <v>7600</v>
      </c>
      <c r="M6" s="1826" t="s">
        <v>8</v>
      </c>
      <c r="N6" s="1830"/>
      <c r="O6" s="1831"/>
      <c r="P6" s="1829"/>
    </row>
    <row r="7" spans="1:17" s="1813" customFormat="1" ht="14.25" customHeight="1">
      <c r="A7" s="4260"/>
      <c r="B7" s="4264"/>
      <c r="C7" s="4267"/>
      <c r="D7" s="4270"/>
      <c r="E7" s="4278" t="s">
        <v>704</v>
      </c>
      <c r="F7" s="4280" t="s">
        <v>7601</v>
      </c>
      <c r="G7" s="1832" t="s">
        <v>7602</v>
      </c>
      <c r="H7" s="4260"/>
      <c r="I7" s="4264"/>
      <c r="J7" s="4267"/>
      <c r="K7" s="4270"/>
      <c r="L7" s="1820" t="s">
        <v>7603</v>
      </c>
      <c r="M7" s="1826" t="s">
        <v>261</v>
      </c>
      <c r="N7" s="1830"/>
      <c r="O7" s="1831"/>
      <c r="P7" s="1829"/>
    </row>
    <row r="8" spans="1:17" s="1813" customFormat="1" ht="14.25" customHeight="1">
      <c r="A8" s="4260"/>
      <c r="B8" s="4264"/>
      <c r="C8" s="4267"/>
      <c r="D8" s="4270"/>
      <c r="E8" s="4279"/>
      <c r="F8" s="4281"/>
      <c r="G8" s="1833"/>
      <c r="H8" s="4260"/>
      <c r="I8" s="4264"/>
      <c r="J8" s="4267"/>
      <c r="K8" s="4270"/>
      <c r="L8" s="1820" t="s">
        <v>7604</v>
      </c>
      <c r="M8" s="1826" t="s">
        <v>2831</v>
      </c>
      <c r="N8" s="1830"/>
      <c r="O8" s="1831"/>
      <c r="P8" s="1829"/>
    </row>
    <row r="9" spans="1:17" s="1813" customFormat="1" ht="14.25" customHeight="1">
      <c r="A9" s="4261"/>
      <c r="B9" s="4265"/>
      <c r="C9" s="4268"/>
      <c r="D9" s="4271"/>
      <c r="E9" s="1818" t="s">
        <v>821</v>
      </c>
      <c r="F9" s="1825" t="s">
        <v>7605</v>
      </c>
      <c r="G9" s="1820" t="s">
        <v>3867</v>
      </c>
      <c r="H9" s="4261"/>
      <c r="I9" s="4265"/>
      <c r="J9" s="4268"/>
      <c r="K9" s="4271"/>
      <c r="L9" s="1820" t="s">
        <v>3867</v>
      </c>
      <c r="M9" s="1826" t="s">
        <v>3869</v>
      </c>
      <c r="N9" s="1834"/>
      <c r="O9" s="1835"/>
      <c r="P9" s="1829"/>
    </row>
    <row r="10" spans="1:17" s="1846" customFormat="1" ht="210" customHeight="1">
      <c r="A10" s="1836">
        <v>27</v>
      </c>
      <c r="B10" s="1837" t="s">
        <v>3880</v>
      </c>
      <c r="C10" s="1838" t="s">
        <v>23</v>
      </c>
      <c r="D10" s="1839" t="s">
        <v>1113</v>
      </c>
      <c r="E10" s="1840" t="s">
        <v>1188</v>
      </c>
      <c r="F10" s="1837" t="s">
        <v>1112</v>
      </c>
      <c r="G10" s="1841" t="s">
        <v>1111</v>
      </c>
      <c r="H10" s="1836">
        <v>27</v>
      </c>
      <c r="I10" s="1839" t="s">
        <v>1110</v>
      </c>
      <c r="J10" s="1838" t="s">
        <v>23</v>
      </c>
      <c r="K10" s="1839" t="s">
        <v>4187</v>
      </c>
      <c r="L10" s="1839" t="s">
        <v>7607</v>
      </c>
      <c r="M10" s="1839" t="s">
        <v>1108</v>
      </c>
      <c r="N10" s="1842" t="s">
        <v>1107</v>
      </c>
      <c r="O10" s="1843" t="s">
        <v>1106</v>
      </c>
      <c r="P10" s="1844"/>
      <c r="Q10" s="1845"/>
    </row>
    <row r="11" spans="1:17" s="1807" customFormat="1" ht="62.1" customHeight="1">
      <c r="A11" s="1814">
        <v>29</v>
      </c>
      <c r="B11" s="1847" t="s">
        <v>7609</v>
      </c>
      <c r="C11" s="1848" t="s">
        <v>2157</v>
      </c>
      <c r="D11" s="1849" t="s">
        <v>7610</v>
      </c>
      <c r="E11" s="1850" t="s">
        <v>31</v>
      </c>
      <c r="F11" s="1851" t="s">
        <v>7611</v>
      </c>
      <c r="G11" s="1852" t="s">
        <v>7612</v>
      </c>
      <c r="H11" s="1814">
        <v>29</v>
      </c>
      <c r="I11" s="1847" t="s">
        <v>7609</v>
      </c>
      <c r="J11" s="1848" t="s">
        <v>2157</v>
      </c>
      <c r="K11" s="1849" t="s">
        <v>7610</v>
      </c>
      <c r="L11" s="1852" t="s">
        <v>7613</v>
      </c>
      <c r="M11" s="1853" t="s">
        <v>7614</v>
      </c>
      <c r="N11" s="1854" t="s">
        <v>3894</v>
      </c>
      <c r="O11" s="1825" t="s">
        <v>3350</v>
      </c>
      <c r="P11" s="1855"/>
    </row>
    <row r="12" spans="1:17" s="1807" customFormat="1" ht="42" customHeight="1">
      <c r="A12" s="1856"/>
      <c r="B12" s="1857"/>
      <c r="C12" s="1858"/>
      <c r="D12" s="1859"/>
      <c r="E12" s="1850" t="s">
        <v>845</v>
      </c>
      <c r="F12" s="1851" t="s">
        <v>7615</v>
      </c>
      <c r="G12" s="1852" t="s">
        <v>7616</v>
      </c>
      <c r="H12" s="1860"/>
      <c r="I12" s="1861"/>
      <c r="J12" s="1860"/>
      <c r="K12" s="1859"/>
      <c r="L12" s="1862" t="s">
        <v>7617</v>
      </c>
      <c r="M12" s="1863" t="s">
        <v>773</v>
      </c>
      <c r="N12" s="1863" t="s">
        <v>7618</v>
      </c>
      <c r="O12" s="1864" t="s">
        <v>15</v>
      </c>
      <c r="P12" s="1865"/>
    </row>
    <row r="13" spans="1:17" s="1807" customFormat="1" ht="14.25" customHeight="1">
      <c r="A13" s="1856"/>
      <c r="B13" s="1857"/>
      <c r="C13" s="1858"/>
      <c r="D13" s="1859"/>
      <c r="E13" s="1858"/>
      <c r="F13" s="1866"/>
      <c r="G13" s="1852" t="s">
        <v>7619</v>
      </c>
      <c r="H13" s="1860"/>
      <c r="I13" s="1861"/>
      <c r="J13" s="1860"/>
      <c r="K13" s="1859"/>
      <c r="L13" s="1862" t="s">
        <v>7620</v>
      </c>
      <c r="M13" s="1863" t="s">
        <v>2197</v>
      </c>
      <c r="N13" s="1863" t="s">
        <v>1201</v>
      </c>
      <c r="O13" s="1864" t="s">
        <v>1217</v>
      </c>
      <c r="P13" s="1865"/>
    </row>
    <row r="14" spans="1:17" s="1807" customFormat="1" ht="14.25" customHeight="1">
      <c r="A14" s="1856"/>
      <c r="B14" s="1857"/>
      <c r="C14" s="1858"/>
      <c r="D14" s="1859"/>
      <c r="E14" s="1858"/>
      <c r="F14" s="1866"/>
      <c r="G14" s="1862" t="s">
        <v>2185</v>
      </c>
      <c r="H14" s="1860"/>
      <c r="I14" s="1861"/>
      <c r="J14" s="1860"/>
      <c r="K14" s="1859"/>
      <c r="L14" s="1862" t="s">
        <v>4892</v>
      </c>
      <c r="M14" s="1863" t="s">
        <v>2197</v>
      </c>
      <c r="N14" s="1863" t="s">
        <v>1201</v>
      </c>
      <c r="O14" s="1864" t="s">
        <v>1217</v>
      </c>
      <c r="P14" s="1865"/>
    </row>
    <row r="15" spans="1:17" s="1807" customFormat="1" ht="14.25" customHeight="1">
      <c r="A15" s="1856"/>
      <c r="B15" s="1857"/>
      <c r="C15" s="1858"/>
      <c r="D15" s="1859"/>
      <c r="E15" s="1858"/>
      <c r="F15" s="1861"/>
      <c r="G15" s="1867" t="s">
        <v>7621</v>
      </c>
      <c r="H15" s="1860"/>
      <c r="I15" s="1861"/>
      <c r="J15" s="1860"/>
      <c r="K15" s="1859"/>
      <c r="L15" s="1862" t="s">
        <v>7622</v>
      </c>
      <c r="M15" s="1863" t="s">
        <v>2569</v>
      </c>
      <c r="N15" s="1863" t="s">
        <v>3553</v>
      </c>
      <c r="O15" s="1864" t="s">
        <v>15</v>
      </c>
      <c r="P15" s="1865"/>
    </row>
    <row r="16" spans="1:17" s="1807" customFormat="1" ht="51.95" customHeight="1">
      <c r="A16" s="1856"/>
      <c r="B16" s="1857"/>
      <c r="C16" s="1858"/>
      <c r="D16" s="1859"/>
      <c r="E16" s="1868"/>
      <c r="F16" s="1869"/>
      <c r="G16" s="1852" t="s">
        <v>7623</v>
      </c>
      <c r="H16" s="1860"/>
      <c r="I16" s="1861"/>
      <c r="J16" s="1860"/>
      <c r="K16" s="1859"/>
      <c r="L16" s="1862" t="s">
        <v>7624</v>
      </c>
      <c r="M16" s="1862" t="s">
        <v>2187</v>
      </c>
      <c r="N16" s="1863" t="s">
        <v>1201</v>
      </c>
      <c r="O16" s="1864" t="s">
        <v>1217</v>
      </c>
      <c r="P16" s="1865"/>
    </row>
    <row r="17" spans="1:16" s="1807" customFormat="1" ht="27.95" customHeight="1">
      <c r="A17" s="1856"/>
      <c r="B17" s="1857"/>
      <c r="C17" s="1858"/>
      <c r="D17" s="1859"/>
      <c r="E17" s="1850" t="s">
        <v>699</v>
      </c>
      <c r="F17" s="1849" t="s">
        <v>7625</v>
      </c>
      <c r="G17" s="4282" t="s">
        <v>7626</v>
      </c>
      <c r="H17" s="1860"/>
      <c r="I17" s="1861"/>
      <c r="J17" s="1860"/>
      <c r="K17" s="1859"/>
      <c r="L17" s="1870" t="s">
        <v>7627</v>
      </c>
      <c r="M17" s="1863" t="s">
        <v>2573</v>
      </c>
      <c r="N17" s="1863" t="s">
        <v>3553</v>
      </c>
      <c r="O17" s="1864" t="s">
        <v>15</v>
      </c>
      <c r="P17" s="1865"/>
    </row>
    <row r="18" spans="1:16" s="1807" customFormat="1" ht="27.95" customHeight="1">
      <c r="A18" s="1856"/>
      <c r="B18" s="1857"/>
      <c r="C18" s="1858"/>
      <c r="D18" s="1859"/>
      <c r="E18" s="1858"/>
      <c r="F18" s="1861"/>
      <c r="G18" s="4283"/>
      <c r="H18" s="1860"/>
      <c r="I18" s="1861"/>
      <c r="J18" s="1860"/>
      <c r="K18" s="1859"/>
      <c r="L18" s="1870" t="s">
        <v>7628</v>
      </c>
      <c r="M18" s="1863" t="s">
        <v>2569</v>
      </c>
      <c r="N18" s="1863" t="s">
        <v>3553</v>
      </c>
      <c r="O18" s="1864" t="s">
        <v>15</v>
      </c>
      <c r="P18" s="1865"/>
    </row>
    <row r="19" spans="1:16" s="1807" customFormat="1" ht="27.95" customHeight="1">
      <c r="A19" s="1856"/>
      <c r="B19" s="1857"/>
      <c r="C19" s="1858"/>
      <c r="D19" s="1859"/>
      <c r="E19" s="1868"/>
      <c r="F19" s="1869"/>
      <c r="G19" s="4284"/>
      <c r="H19" s="1860"/>
      <c r="I19" s="1861"/>
      <c r="J19" s="1860"/>
      <c r="K19" s="1859"/>
      <c r="L19" s="1870" t="s">
        <v>7629</v>
      </c>
      <c r="M19" s="1863" t="s">
        <v>2568</v>
      </c>
      <c r="N19" s="1863" t="s">
        <v>3553</v>
      </c>
      <c r="O19" s="1864" t="s">
        <v>15</v>
      </c>
      <c r="P19" s="1865"/>
    </row>
    <row r="20" spans="1:16" s="1807" customFormat="1" ht="27.95" customHeight="1">
      <c r="A20" s="1856"/>
      <c r="B20" s="1857"/>
      <c r="C20" s="1858"/>
      <c r="D20" s="1859"/>
      <c r="E20" s="1858" t="s">
        <v>2097</v>
      </c>
      <c r="F20" s="1861" t="s">
        <v>7630</v>
      </c>
      <c r="G20" s="1871" t="s">
        <v>7631</v>
      </c>
      <c r="H20" s="1860"/>
      <c r="I20" s="1861"/>
      <c r="J20" s="1860"/>
      <c r="K20" s="1859"/>
      <c r="L20" s="1862" t="s">
        <v>7632</v>
      </c>
      <c r="M20" s="1863" t="s">
        <v>2197</v>
      </c>
      <c r="N20" s="1863" t="s">
        <v>1201</v>
      </c>
      <c r="O20" s="1864" t="s">
        <v>1217</v>
      </c>
      <c r="P20" s="1865"/>
    </row>
    <row r="21" spans="1:16" s="1807" customFormat="1" ht="14.25" customHeight="1">
      <c r="A21" s="1856"/>
      <c r="B21" s="1857"/>
      <c r="C21" s="1858"/>
      <c r="D21" s="1859"/>
      <c r="E21" s="1858"/>
      <c r="F21" s="1872"/>
      <c r="G21" s="1867" t="s">
        <v>7633</v>
      </c>
      <c r="H21" s="1860"/>
      <c r="I21" s="1861"/>
      <c r="J21" s="1860"/>
      <c r="K21" s="1859"/>
      <c r="L21" s="1862" t="s">
        <v>7633</v>
      </c>
      <c r="M21" s="1863" t="s">
        <v>6989</v>
      </c>
      <c r="N21" s="1863" t="s">
        <v>3553</v>
      </c>
      <c r="O21" s="1864" t="s">
        <v>15</v>
      </c>
      <c r="P21" s="1865"/>
    </row>
    <row r="22" spans="1:16" s="1807" customFormat="1" ht="14.25" customHeight="1">
      <c r="A22" s="1856"/>
      <c r="B22" s="1857"/>
      <c r="C22" s="1858"/>
      <c r="D22" s="1859"/>
      <c r="E22" s="1850" t="s">
        <v>2221</v>
      </c>
      <c r="F22" s="1849" t="s">
        <v>7634</v>
      </c>
      <c r="G22" s="1867" t="s">
        <v>7635</v>
      </c>
      <c r="H22" s="1860"/>
      <c r="I22" s="1861"/>
      <c r="J22" s="1860"/>
      <c r="K22" s="1859"/>
      <c r="L22" s="1862" t="s">
        <v>7635</v>
      </c>
      <c r="M22" s="1863" t="s">
        <v>2573</v>
      </c>
      <c r="N22" s="1863" t="s">
        <v>3553</v>
      </c>
      <c r="O22" s="1864" t="s">
        <v>15</v>
      </c>
      <c r="P22" s="1865"/>
    </row>
    <row r="23" spans="1:16" s="1807" customFormat="1" ht="42" customHeight="1">
      <c r="A23" s="1856"/>
      <c r="B23" s="1857"/>
      <c r="C23" s="1858"/>
      <c r="D23" s="1859"/>
      <c r="E23" s="1860"/>
      <c r="F23" s="1861"/>
      <c r="G23" s="1873" t="s">
        <v>7636</v>
      </c>
      <c r="H23" s="1860"/>
      <c r="I23" s="1861"/>
      <c r="J23" s="1860"/>
      <c r="K23" s="1859"/>
      <c r="L23" s="1862" t="s">
        <v>7637</v>
      </c>
      <c r="M23" s="1863" t="s">
        <v>2573</v>
      </c>
      <c r="N23" s="1863" t="s">
        <v>7638</v>
      </c>
      <c r="O23" s="1820" t="s">
        <v>7639</v>
      </c>
      <c r="P23" s="1874"/>
    </row>
    <row r="24" spans="1:16" s="1882" customFormat="1" ht="14.25" customHeight="1">
      <c r="A24" s="1875"/>
      <c r="B24" s="1876"/>
      <c r="C24" s="1877"/>
      <c r="D24" s="1878"/>
      <c r="E24" s="1879"/>
      <c r="F24" s="1880"/>
      <c r="G24" s="1867" t="s">
        <v>7640</v>
      </c>
      <c r="H24" s="1860"/>
      <c r="I24" s="1861"/>
      <c r="J24" s="1860"/>
      <c r="K24" s="1859"/>
      <c r="L24" s="1862" t="s">
        <v>7641</v>
      </c>
      <c r="M24" s="1863" t="s">
        <v>2246</v>
      </c>
      <c r="N24" s="1863" t="s">
        <v>1201</v>
      </c>
      <c r="O24" s="1820" t="s">
        <v>1217</v>
      </c>
      <c r="P24" s="1881"/>
    </row>
    <row r="25" spans="1:16" s="1807" customFormat="1" ht="14.25" customHeight="1">
      <c r="A25" s="1856"/>
      <c r="B25" s="1857"/>
      <c r="C25" s="1858"/>
      <c r="D25" s="1859"/>
      <c r="E25" s="1860"/>
      <c r="F25" s="1861"/>
      <c r="G25" s="1867" t="s">
        <v>7642</v>
      </c>
      <c r="H25" s="1860"/>
      <c r="I25" s="1861"/>
      <c r="J25" s="1860"/>
      <c r="K25" s="1859"/>
      <c r="L25" s="1862" t="s">
        <v>7642</v>
      </c>
      <c r="M25" s="1863" t="s">
        <v>2571</v>
      </c>
      <c r="N25" s="1863" t="s">
        <v>3553</v>
      </c>
      <c r="O25" s="1864" t="s">
        <v>15</v>
      </c>
      <c r="P25" s="1865"/>
    </row>
    <row r="26" spans="1:16" s="1807" customFormat="1" ht="14.25" customHeight="1">
      <c r="A26" s="1856"/>
      <c r="B26" s="1857"/>
      <c r="C26" s="1858"/>
      <c r="D26" s="1859"/>
      <c r="E26" s="1860"/>
      <c r="F26" s="1861"/>
      <c r="G26" s="1867" t="s">
        <v>7643</v>
      </c>
      <c r="H26" s="1860"/>
      <c r="I26" s="1861"/>
      <c r="J26" s="1860"/>
      <c r="K26" s="1859"/>
      <c r="L26" s="1862" t="s">
        <v>7644</v>
      </c>
      <c r="M26" s="1863" t="s">
        <v>2197</v>
      </c>
      <c r="N26" s="1863" t="s">
        <v>1201</v>
      </c>
      <c r="O26" s="1864" t="s">
        <v>1217</v>
      </c>
      <c r="P26" s="1865"/>
    </row>
    <row r="27" spans="1:16" s="1807" customFormat="1" ht="14.25" customHeight="1">
      <c r="A27" s="1856"/>
      <c r="B27" s="1857"/>
      <c r="C27" s="1858"/>
      <c r="D27" s="1859"/>
      <c r="E27" s="1860"/>
      <c r="F27" s="1861"/>
      <c r="G27" s="1883" t="s">
        <v>7645</v>
      </c>
      <c r="H27" s="1860"/>
      <c r="I27" s="1861"/>
      <c r="J27" s="1860"/>
      <c r="K27" s="1859"/>
      <c r="L27" s="1870" t="s">
        <v>7646</v>
      </c>
      <c r="M27" s="1863" t="s">
        <v>2200</v>
      </c>
      <c r="N27" s="1863" t="s">
        <v>1201</v>
      </c>
      <c r="O27" s="1864" t="s">
        <v>1217</v>
      </c>
      <c r="P27" s="1865"/>
    </row>
    <row r="28" spans="1:16" s="1807" customFormat="1" ht="14.25" customHeight="1">
      <c r="A28" s="1856"/>
      <c r="B28" s="1857"/>
      <c r="C28" s="1858"/>
      <c r="D28" s="1859"/>
      <c r="E28" s="1860"/>
      <c r="F28" s="1861"/>
      <c r="G28" s="1862" t="s">
        <v>7647</v>
      </c>
      <c r="H28" s="1860"/>
      <c r="I28" s="1861"/>
      <c r="J28" s="1860"/>
      <c r="K28" s="1859"/>
      <c r="L28" s="1862" t="s">
        <v>7648</v>
      </c>
      <c r="M28" s="1863" t="s">
        <v>2200</v>
      </c>
      <c r="N28" s="1863" t="s">
        <v>1201</v>
      </c>
      <c r="O28" s="1864" t="s">
        <v>1217</v>
      </c>
      <c r="P28" s="1865"/>
    </row>
    <row r="29" spans="1:16" s="1807" customFormat="1" ht="27.95" customHeight="1">
      <c r="A29" s="1856"/>
      <c r="B29" s="1857"/>
      <c r="C29" s="1868"/>
      <c r="D29" s="1859"/>
      <c r="E29" s="1884"/>
      <c r="F29" s="1861"/>
      <c r="G29" s="1871" t="s">
        <v>7649</v>
      </c>
      <c r="H29" s="1860"/>
      <c r="I29" s="1861"/>
      <c r="J29" s="1884"/>
      <c r="K29" s="1885"/>
      <c r="L29" s="1862" t="s">
        <v>7650</v>
      </c>
      <c r="M29" s="1863" t="s">
        <v>2831</v>
      </c>
      <c r="N29" s="1863" t="s">
        <v>1201</v>
      </c>
      <c r="O29" s="1864" t="s">
        <v>1217</v>
      </c>
      <c r="P29" s="1865"/>
    </row>
    <row r="30" spans="1:16" s="1807" customFormat="1" ht="14.25" customHeight="1">
      <c r="A30" s="1856"/>
      <c r="B30" s="1857"/>
      <c r="C30" s="4272" t="s">
        <v>41</v>
      </c>
      <c r="D30" s="4274" t="s">
        <v>7651</v>
      </c>
      <c r="E30" s="4275" t="s">
        <v>31</v>
      </c>
      <c r="F30" s="1851" t="s">
        <v>6379</v>
      </c>
      <c r="G30" s="1867" t="s">
        <v>1086</v>
      </c>
      <c r="H30" s="1860"/>
      <c r="I30" s="1861"/>
      <c r="J30" s="4272" t="s">
        <v>41</v>
      </c>
      <c r="K30" s="4274" t="s">
        <v>7651</v>
      </c>
      <c r="L30" s="1867" t="s">
        <v>1086</v>
      </c>
      <c r="M30" s="1853" t="s">
        <v>34</v>
      </c>
      <c r="N30" s="1863" t="s">
        <v>3553</v>
      </c>
      <c r="O30" s="1864" t="s">
        <v>25</v>
      </c>
      <c r="P30" s="1865"/>
    </row>
    <row r="31" spans="1:16" s="1807" customFormat="1" ht="42" customHeight="1">
      <c r="A31" s="1856"/>
      <c r="B31" s="1857"/>
      <c r="C31" s="4273"/>
      <c r="D31" s="4264"/>
      <c r="E31" s="4273"/>
      <c r="F31" s="1866"/>
      <c r="G31" s="1862" t="s">
        <v>7652</v>
      </c>
      <c r="H31" s="1860"/>
      <c r="I31" s="1861"/>
      <c r="J31" s="4273"/>
      <c r="K31" s="4264"/>
      <c r="L31" s="1862" t="s">
        <v>7653</v>
      </c>
      <c r="M31" s="1853" t="s">
        <v>66</v>
      </c>
      <c r="N31" s="1863" t="s">
        <v>7638</v>
      </c>
      <c r="O31" s="1820" t="s">
        <v>7639</v>
      </c>
      <c r="P31" s="1874"/>
    </row>
    <row r="32" spans="1:16" s="1807" customFormat="1" ht="14.25" customHeight="1">
      <c r="A32" s="1856"/>
      <c r="B32" s="1857"/>
      <c r="C32" s="1858"/>
      <c r="D32" s="1859"/>
      <c r="E32" s="1858"/>
      <c r="F32" s="1861"/>
      <c r="G32" s="1886" t="s">
        <v>7654</v>
      </c>
      <c r="H32" s="1860"/>
      <c r="I32" s="1861"/>
      <c r="J32" s="1860"/>
      <c r="K32" s="1859"/>
      <c r="L32" s="1862" t="s">
        <v>7655</v>
      </c>
      <c r="M32" s="1863" t="s">
        <v>2190</v>
      </c>
      <c r="N32" s="1863" t="s">
        <v>1201</v>
      </c>
      <c r="O32" s="1864" t="s">
        <v>1217</v>
      </c>
      <c r="P32" s="1865"/>
    </row>
    <row r="33" spans="1:16" s="1807" customFormat="1" ht="14.25" customHeight="1">
      <c r="A33" s="1856"/>
      <c r="B33" s="1857"/>
      <c r="C33" s="1858"/>
      <c r="D33" s="1859"/>
      <c r="E33" s="1858"/>
      <c r="F33" s="1861"/>
      <c r="G33" s="1886" t="s">
        <v>7656</v>
      </c>
      <c r="H33" s="1860"/>
      <c r="I33" s="1861"/>
      <c r="J33" s="1860"/>
      <c r="K33" s="1859"/>
      <c r="L33" s="1862" t="s">
        <v>7657</v>
      </c>
      <c r="M33" s="1863" t="s">
        <v>2197</v>
      </c>
      <c r="N33" s="1863" t="s">
        <v>1201</v>
      </c>
      <c r="O33" s="1864" t="s">
        <v>1217</v>
      </c>
      <c r="P33" s="1865"/>
    </row>
    <row r="34" spans="1:16" s="1807" customFormat="1" ht="14.25" customHeight="1">
      <c r="A34" s="1856"/>
      <c r="B34" s="1857"/>
      <c r="C34" s="1858"/>
      <c r="D34" s="1859"/>
      <c r="E34" s="1858"/>
      <c r="F34" s="1861"/>
      <c r="G34" s="1886" t="s">
        <v>7658</v>
      </c>
      <c r="H34" s="1860"/>
      <c r="I34" s="1861"/>
      <c r="J34" s="1860"/>
      <c r="K34" s="1859"/>
      <c r="L34" s="1862" t="s">
        <v>7659</v>
      </c>
      <c r="M34" s="1863" t="s">
        <v>2190</v>
      </c>
      <c r="N34" s="1863" t="s">
        <v>1201</v>
      </c>
      <c r="O34" s="1864" t="s">
        <v>1217</v>
      </c>
      <c r="P34" s="1865"/>
    </row>
    <row r="35" spans="1:16" s="1807" customFormat="1" ht="14.25" customHeight="1">
      <c r="A35" s="1856"/>
      <c r="B35" s="1857"/>
      <c r="C35" s="1858"/>
      <c r="D35" s="1859"/>
      <c r="E35" s="1887"/>
      <c r="F35" s="1869"/>
      <c r="G35" s="1886" t="s">
        <v>7660</v>
      </c>
      <c r="H35" s="1860"/>
      <c r="I35" s="1861"/>
      <c r="J35" s="1860"/>
      <c r="K35" s="1859"/>
      <c r="L35" s="1862" t="s">
        <v>7661</v>
      </c>
      <c r="M35" s="1863" t="s">
        <v>2246</v>
      </c>
      <c r="N35" s="1863" t="s">
        <v>1201</v>
      </c>
      <c r="O35" s="1864" t="s">
        <v>1217</v>
      </c>
      <c r="P35" s="1865"/>
    </row>
    <row r="36" spans="1:16" s="1882" customFormat="1" ht="14.25" customHeight="1">
      <c r="A36" s="1875"/>
      <c r="B36" s="1876"/>
      <c r="C36" s="1877"/>
      <c r="D36" s="1878"/>
      <c r="E36" s="1850" t="s">
        <v>1205</v>
      </c>
      <c r="F36" s="4276" t="s">
        <v>7662</v>
      </c>
      <c r="G36" s="1871" t="s">
        <v>7663</v>
      </c>
      <c r="H36" s="1879"/>
      <c r="I36" s="1880"/>
      <c r="J36" s="1879"/>
      <c r="K36" s="1878"/>
      <c r="L36" s="1862" t="s">
        <v>7664</v>
      </c>
      <c r="M36" s="1863" t="s">
        <v>2190</v>
      </c>
      <c r="N36" s="1863" t="s">
        <v>1201</v>
      </c>
      <c r="O36" s="1864" t="s">
        <v>1217</v>
      </c>
      <c r="P36" s="1888"/>
    </row>
    <row r="37" spans="1:16" s="1882" customFormat="1" ht="27.95" customHeight="1">
      <c r="A37" s="1875"/>
      <c r="B37" s="1876"/>
      <c r="C37" s="1877"/>
      <c r="D37" s="1878"/>
      <c r="E37" s="1858"/>
      <c r="F37" s="4277"/>
      <c r="G37" s="1871" t="s">
        <v>7665</v>
      </c>
      <c r="H37" s="1879"/>
      <c r="I37" s="1880"/>
      <c r="J37" s="1879"/>
      <c r="K37" s="1878"/>
      <c r="L37" s="1862" t="s">
        <v>7666</v>
      </c>
      <c r="M37" s="1863" t="s">
        <v>2190</v>
      </c>
      <c r="N37" s="1863" t="s">
        <v>1201</v>
      </c>
      <c r="O37" s="1864" t="s">
        <v>1217</v>
      </c>
      <c r="P37" s="1888"/>
    </row>
    <row r="38" spans="1:16" s="1882" customFormat="1" ht="14.25" customHeight="1">
      <c r="A38" s="1875"/>
      <c r="B38" s="1876"/>
      <c r="C38" s="1877"/>
      <c r="D38" s="1878"/>
      <c r="E38" s="1868"/>
      <c r="F38" s="1869"/>
      <c r="G38" s="1886" t="s">
        <v>7667</v>
      </c>
      <c r="H38" s="1879"/>
      <c r="I38" s="1880"/>
      <c r="J38" s="1879"/>
      <c r="K38" s="1878"/>
      <c r="L38" s="1862" t="s">
        <v>7668</v>
      </c>
      <c r="M38" s="1863" t="s">
        <v>2190</v>
      </c>
      <c r="N38" s="1863" t="s">
        <v>1201</v>
      </c>
      <c r="O38" s="1864" t="s">
        <v>1217</v>
      </c>
      <c r="P38" s="1888"/>
    </row>
    <row r="39" spans="1:16" s="1807" customFormat="1" ht="75.95" customHeight="1">
      <c r="A39" s="1856"/>
      <c r="B39" s="1857"/>
      <c r="C39" s="1858"/>
      <c r="D39" s="1859"/>
      <c r="E39" s="1889" t="s">
        <v>704</v>
      </c>
      <c r="F39" s="1890" t="s">
        <v>3912</v>
      </c>
      <c r="G39" s="1862" t="s">
        <v>7669</v>
      </c>
      <c r="H39" s="1860"/>
      <c r="I39" s="1861"/>
      <c r="J39" s="1860"/>
      <c r="K39" s="1859"/>
      <c r="L39" s="1862" t="s">
        <v>7670</v>
      </c>
      <c r="M39" s="1853" t="s">
        <v>7671</v>
      </c>
      <c r="N39" s="1863" t="s">
        <v>3553</v>
      </c>
      <c r="O39" s="1864" t="s">
        <v>25</v>
      </c>
      <c r="P39" s="1865"/>
    </row>
    <row r="40" spans="1:16" s="1807" customFormat="1" ht="14.25" customHeight="1">
      <c r="A40" s="1856"/>
      <c r="B40" s="1857"/>
      <c r="C40" s="1858"/>
      <c r="D40" s="1859"/>
      <c r="E40" s="1850" t="s">
        <v>821</v>
      </c>
      <c r="F40" s="1849" t="s">
        <v>3295</v>
      </c>
      <c r="G40" s="1862" t="s">
        <v>7672</v>
      </c>
      <c r="H40" s="1860"/>
      <c r="I40" s="1861"/>
      <c r="J40" s="1860"/>
      <c r="K40" s="1859"/>
      <c r="L40" s="1862" t="s">
        <v>7673</v>
      </c>
      <c r="M40" s="1863" t="s">
        <v>6439</v>
      </c>
      <c r="N40" s="1863" t="s">
        <v>3553</v>
      </c>
      <c r="O40" s="1864" t="s">
        <v>15</v>
      </c>
      <c r="P40" s="1865"/>
    </row>
    <row r="41" spans="1:16" s="1807" customFormat="1" ht="60" customHeight="1">
      <c r="A41" s="1891"/>
      <c r="B41" s="1892"/>
      <c r="C41" s="1858"/>
      <c r="D41" s="1859"/>
      <c r="E41" s="1858"/>
      <c r="F41" s="1861"/>
      <c r="G41" s="1862" t="s">
        <v>6382</v>
      </c>
      <c r="H41" s="1860"/>
      <c r="I41" s="1861"/>
      <c r="J41" s="1860"/>
      <c r="K41" s="1859"/>
      <c r="L41" s="1862" t="s">
        <v>6382</v>
      </c>
      <c r="M41" s="1826" t="s">
        <v>7614</v>
      </c>
      <c r="N41" s="1863" t="s">
        <v>3553</v>
      </c>
      <c r="O41" s="1820" t="s">
        <v>7675</v>
      </c>
      <c r="P41" s="1874"/>
    </row>
    <row r="42" spans="1:16" s="1807" customFormat="1" ht="14.25" customHeight="1">
      <c r="A42" s="1856"/>
      <c r="B42" s="1857"/>
      <c r="C42" s="1858"/>
      <c r="D42" s="1859"/>
      <c r="E42" s="1858"/>
      <c r="F42" s="1861"/>
      <c r="G42" s="1862" t="s">
        <v>7676</v>
      </c>
      <c r="H42" s="1860"/>
      <c r="I42" s="1861"/>
      <c r="J42" s="1860"/>
      <c r="K42" s="1859"/>
      <c r="L42" s="1862" t="s">
        <v>7677</v>
      </c>
      <c r="M42" s="1853" t="s">
        <v>2197</v>
      </c>
      <c r="N42" s="1863" t="s">
        <v>1201</v>
      </c>
      <c r="O42" s="1820" t="s">
        <v>1217</v>
      </c>
      <c r="P42" s="1874"/>
    </row>
    <row r="43" spans="1:16" s="1807" customFormat="1" ht="14.25" customHeight="1">
      <c r="A43" s="1856"/>
      <c r="B43" s="1857"/>
      <c r="C43" s="1858"/>
      <c r="D43" s="1859"/>
      <c r="E43" s="1868"/>
      <c r="F43" s="1869"/>
      <c r="G43" s="1862" t="s">
        <v>7678</v>
      </c>
      <c r="H43" s="1860"/>
      <c r="I43" s="1861"/>
      <c r="J43" s="1860"/>
      <c r="K43" s="1859"/>
      <c r="L43" s="1862" t="s">
        <v>7679</v>
      </c>
      <c r="M43" s="1853" t="s">
        <v>2246</v>
      </c>
      <c r="N43" s="1863" t="s">
        <v>1201</v>
      </c>
      <c r="O43" s="1820" t="s">
        <v>1217</v>
      </c>
      <c r="P43" s="1874"/>
    </row>
    <row r="44" spans="1:16" s="1807" customFormat="1" ht="27.95" customHeight="1">
      <c r="A44" s="1856"/>
      <c r="B44" s="1857"/>
      <c r="C44" s="1858"/>
      <c r="D44" s="1859"/>
      <c r="E44" s="1889" t="s">
        <v>699</v>
      </c>
      <c r="F44" s="1890" t="s">
        <v>7680</v>
      </c>
      <c r="G44" s="1862" t="s">
        <v>7681</v>
      </c>
      <c r="H44" s="1860"/>
      <c r="I44" s="1861"/>
      <c r="J44" s="1860"/>
      <c r="K44" s="1859"/>
      <c r="L44" s="1862" t="s">
        <v>7682</v>
      </c>
      <c r="M44" s="1863" t="s">
        <v>7683</v>
      </c>
      <c r="N44" s="1863" t="s">
        <v>3553</v>
      </c>
      <c r="O44" s="1864" t="s">
        <v>15</v>
      </c>
      <c r="P44" s="1865"/>
    </row>
    <row r="45" spans="1:16" s="1807" customFormat="1" ht="14.25" customHeight="1">
      <c r="A45" s="1856"/>
      <c r="B45" s="1857"/>
      <c r="C45" s="1858"/>
      <c r="D45" s="1859"/>
      <c r="E45" s="1850" t="s">
        <v>2224</v>
      </c>
      <c r="F45" s="1851" t="s">
        <v>7684</v>
      </c>
      <c r="G45" s="1867" t="s">
        <v>7685</v>
      </c>
      <c r="H45" s="1860"/>
      <c r="I45" s="1861"/>
      <c r="J45" s="1860"/>
      <c r="K45" s="1859"/>
      <c r="L45" s="1862" t="s">
        <v>7686</v>
      </c>
      <c r="M45" s="1863" t="s">
        <v>3</v>
      </c>
      <c r="N45" s="1863" t="s">
        <v>3553</v>
      </c>
      <c r="O45" s="1864" t="s">
        <v>25</v>
      </c>
      <c r="P45" s="1865"/>
    </row>
    <row r="46" spans="1:16" s="1807" customFormat="1" ht="14.25" customHeight="1">
      <c r="A46" s="1856"/>
      <c r="B46" s="1857"/>
      <c r="C46" s="1858"/>
      <c r="D46" s="1859"/>
      <c r="E46" s="1850" t="s">
        <v>2227</v>
      </c>
      <c r="F46" s="1849" t="s">
        <v>7687</v>
      </c>
      <c r="G46" s="1867" t="s">
        <v>7688</v>
      </c>
      <c r="H46" s="1860"/>
      <c r="I46" s="1861"/>
      <c r="J46" s="1860"/>
      <c r="K46" s="1859"/>
      <c r="L46" s="1862" t="s">
        <v>7689</v>
      </c>
      <c r="M46" s="1863" t="s">
        <v>2573</v>
      </c>
      <c r="N46" s="1863" t="s">
        <v>3553</v>
      </c>
      <c r="O46" s="1864" t="s">
        <v>15</v>
      </c>
      <c r="P46" s="1865"/>
    </row>
    <row r="47" spans="1:16" s="1807" customFormat="1" ht="14.25" customHeight="1">
      <c r="A47" s="1856"/>
      <c r="B47" s="1857"/>
      <c r="C47" s="1858"/>
      <c r="D47" s="1859"/>
      <c r="E47" s="1858"/>
      <c r="F47" s="1861"/>
      <c r="G47" s="1867" t="s">
        <v>7690</v>
      </c>
      <c r="H47" s="1860"/>
      <c r="I47" s="1861"/>
      <c r="J47" s="1860"/>
      <c r="K47" s="1859"/>
      <c r="L47" s="1862" t="s">
        <v>7689</v>
      </c>
      <c r="M47" s="1863" t="s">
        <v>2571</v>
      </c>
      <c r="N47" s="1863" t="s">
        <v>3553</v>
      </c>
      <c r="O47" s="1864" t="s">
        <v>15</v>
      </c>
      <c r="P47" s="1865"/>
    </row>
    <row r="48" spans="1:16" s="1807" customFormat="1" ht="14.25" customHeight="1">
      <c r="A48" s="1856"/>
      <c r="B48" s="1857"/>
      <c r="C48" s="1858"/>
      <c r="D48" s="1859"/>
      <c r="E48" s="1858"/>
      <c r="F48" s="1861"/>
      <c r="G48" s="1867" t="s">
        <v>7691</v>
      </c>
      <c r="H48" s="1860"/>
      <c r="I48" s="1861"/>
      <c r="J48" s="1860"/>
      <c r="K48" s="1859"/>
      <c r="L48" s="1862" t="s">
        <v>7689</v>
      </c>
      <c r="M48" s="1863" t="s">
        <v>2569</v>
      </c>
      <c r="N48" s="1863" t="s">
        <v>3553</v>
      </c>
      <c r="O48" s="1864" t="s">
        <v>15</v>
      </c>
      <c r="P48" s="1865"/>
    </row>
    <row r="49" spans="1:16" s="1807" customFormat="1" ht="14.25" customHeight="1">
      <c r="A49" s="1856"/>
      <c r="B49" s="1857"/>
      <c r="C49" s="1858"/>
      <c r="D49" s="1859"/>
      <c r="E49" s="1858"/>
      <c r="F49" s="1861"/>
      <c r="G49" s="1867" t="s">
        <v>7692</v>
      </c>
      <c r="H49" s="1860"/>
      <c r="I49" s="1861"/>
      <c r="J49" s="1860"/>
      <c r="K49" s="1859"/>
      <c r="L49" s="1862" t="s">
        <v>7689</v>
      </c>
      <c r="M49" s="1863" t="s">
        <v>2568</v>
      </c>
      <c r="N49" s="1863" t="s">
        <v>3553</v>
      </c>
      <c r="O49" s="1864" t="s">
        <v>15</v>
      </c>
      <c r="P49" s="1865"/>
    </row>
    <row r="50" spans="1:16" s="1807" customFormat="1" ht="14.25" customHeight="1">
      <c r="A50" s="1856"/>
      <c r="B50" s="1857"/>
      <c r="C50" s="1858"/>
      <c r="D50" s="1859"/>
      <c r="E50" s="1868"/>
      <c r="F50" s="1869"/>
      <c r="G50" s="1867" t="s">
        <v>7693</v>
      </c>
      <c r="H50" s="1860"/>
      <c r="I50" s="1861"/>
      <c r="J50" s="1860"/>
      <c r="K50" s="1859"/>
      <c r="L50" s="1862" t="s">
        <v>7689</v>
      </c>
      <c r="M50" s="1863" t="s">
        <v>7683</v>
      </c>
      <c r="N50" s="1863" t="s">
        <v>3553</v>
      </c>
      <c r="O50" s="1864" t="s">
        <v>15</v>
      </c>
      <c r="P50" s="1865"/>
    </row>
    <row r="51" spans="1:16" s="1807" customFormat="1" ht="14.25" customHeight="1">
      <c r="A51" s="1856"/>
      <c r="B51" s="1857"/>
      <c r="C51" s="1858"/>
      <c r="D51" s="1859"/>
      <c r="E51" s="1850" t="s">
        <v>2232</v>
      </c>
      <c r="F51" s="1849" t="s">
        <v>3383</v>
      </c>
      <c r="G51" s="1867" t="s">
        <v>7694</v>
      </c>
      <c r="H51" s="1860"/>
      <c r="I51" s="1861"/>
      <c r="J51" s="1860"/>
      <c r="K51" s="1859"/>
      <c r="L51" s="1862" t="s">
        <v>7695</v>
      </c>
      <c r="M51" s="1863" t="s">
        <v>2573</v>
      </c>
      <c r="N51" s="1863" t="s">
        <v>3553</v>
      </c>
      <c r="O51" s="1864" t="s">
        <v>15</v>
      </c>
      <c r="P51" s="1865"/>
    </row>
    <row r="52" spans="1:16" s="1807" customFormat="1" ht="14.25" customHeight="1">
      <c r="A52" s="1856"/>
      <c r="B52" s="1857"/>
      <c r="C52" s="1858"/>
      <c r="D52" s="1859"/>
      <c r="E52" s="1850" t="s">
        <v>1278</v>
      </c>
      <c r="F52" s="1849" t="s">
        <v>7696</v>
      </c>
      <c r="G52" s="1883" t="s">
        <v>7697</v>
      </c>
      <c r="H52" s="1860"/>
      <c r="I52" s="1861"/>
      <c r="J52" s="1860"/>
      <c r="K52" s="1859"/>
      <c r="L52" s="1862" t="s">
        <v>7698</v>
      </c>
      <c r="M52" s="1863" t="s">
        <v>2197</v>
      </c>
      <c r="N52" s="1863" t="s">
        <v>1201</v>
      </c>
      <c r="O52" s="1864" t="s">
        <v>1217</v>
      </c>
      <c r="P52" s="1865"/>
    </row>
    <row r="53" spans="1:16" s="1807" customFormat="1" ht="14.25" customHeight="1">
      <c r="A53" s="1856"/>
      <c r="B53" s="1857"/>
      <c r="C53" s="1858"/>
      <c r="D53" s="1859"/>
      <c r="E53" s="1860"/>
      <c r="F53" s="1861"/>
      <c r="G53" s="1893"/>
      <c r="H53" s="1860"/>
      <c r="I53" s="1861"/>
      <c r="J53" s="1860"/>
      <c r="K53" s="1859"/>
      <c r="L53" s="1862" t="s">
        <v>7699</v>
      </c>
      <c r="M53" s="1863" t="s">
        <v>2246</v>
      </c>
      <c r="N53" s="1863" t="s">
        <v>1201</v>
      </c>
      <c r="O53" s="1864" t="s">
        <v>1217</v>
      </c>
      <c r="P53" s="1865"/>
    </row>
    <row r="54" spans="1:16" s="1807" customFormat="1" ht="14.25" customHeight="1">
      <c r="A54" s="1856"/>
      <c r="B54" s="1857"/>
      <c r="C54" s="1858"/>
      <c r="D54" s="1859"/>
      <c r="E54" s="1860"/>
      <c r="F54" s="1861"/>
      <c r="G54" s="1893"/>
      <c r="H54" s="1860"/>
      <c r="I54" s="1861"/>
      <c r="J54" s="1860"/>
      <c r="K54" s="1859"/>
      <c r="L54" s="1862" t="s">
        <v>7700</v>
      </c>
      <c r="M54" s="1863" t="s">
        <v>2831</v>
      </c>
      <c r="N54" s="1863" t="s">
        <v>1201</v>
      </c>
      <c r="O54" s="1864" t="s">
        <v>1217</v>
      </c>
      <c r="P54" s="1865"/>
    </row>
    <row r="55" spans="1:16" s="1807" customFormat="1" ht="14.25" customHeight="1">
      <c r="A55" s="1856"/>
      <c r="B55" s="1857"/>
      <c r="C55" s="1858"/>
      <c r="D55" s="1859"/>
      <c r="E55" s="1860"/>
      <c r="F55" s="1861"/>
      <c r="G55" s="1893"/>
      <c r="H55" s="1860"/>
      <c r="I55" s="1861"/>
      <c r="J55" s="1860"/>
      <c r="K55" s="1859"/>
      <c r="L55" s="1862" t="s">
        <v>7701</v>
      </c>
      <c r="M55" s="1863" t="s">
        <v>2197</v>
      </c>
      <c r="N55" s="1863" t="s">
        <v>1201</v>
      </c>
      <c r="O55" s="1864" t="s">
        <v>1217</v>
      </c>
      <c r="P55" s="1865"/>
    </row>
    <row r="56" spans="1:16" s="1807" customFormat="1" ht="14.25" customHeight="1">
      <c r="A56" s="1856"/>
      <c r="B56" s="1857"/>
      <c r="C56" s="1858"/>
      <c r="D56" s="1859"/>
      <c r="E56" s="1860"/>
      <c r="F56" s="1861"/>
      <c r="G56" s="1893"/>
      <c r="H56" s="1860"/>
      <c r="I56" s="1861"/>
      <c r="J56" s="1860"/>
      <c r="K56" s="1859"/>
      <c r="L56" s="1862" t="s">
        <v>7702</v>
      </c>
      <c r="M56" s="1863" t="s">
        <v>2197</v>
      </c>
      <c r="N56" s="1863" t="s">
        <v>1201</v>
      </c>
      <c r="O56" s="1864" t="s">
        <v>1217</v>
      </c>
      <c r="P56" s="1865"/>
    </row>
    <row r="57" spans="1:16" s="1807" customFormat="1" ht="14.25" customHeight="1">
      <c r="A57" s="1856"/>
      <c r="B57" s="1857"/>
      <c r="C57" s="1858"/>
      <c r="D57" s="1859"/>
      <c r="E57" s="1860"/>
      <c r="F57" s="1861"/>
      <c r="G57" s="1867" t="s">
        <v>7703</v>
      </c>
      <c r="H57" s="1860"/>
      <c r="I57" s="1861"/>
      <c r="J57" s="1860"/>
      <c r="K57" s="1859"/>
      <c r="L57" s="1862" t="s">
        <v>7704</v>
      </c>
      <c r="M57" s="1863" t="s">
        <v>2246</v>
      </c>
      <c r="N57" s="1863" t="s">
        <v>1201</v>
      </c>
      <c r="O57" s="1864" t="s">
        <v>1217</v>
      </c>
      <c r="P57" s="1865"/>
    </row>
    <row r="58" spans="1:16" s="1882" customFormat="1" ht="14.25" customHeight="1">
      <c r="A58" s="1875"/>
      <c r="B58" s="1876"/>
      <c r="C58" s="1877"/>
      <c r="D58" s="1878"/>
      <c r="E58" s="1889" t="s">
        <v>1281</v>
      </c>
      <c r="F58" s="1894" t="s">
        <v>7705</v>
      </c>
      <c r="G58" s="1867" t="s">
        <v>7706</v>
      </c>
      <c r="H58" s="1860"/>
      <c r="I58" s="1861"/>
      <c r="J58" s="1860"/>
      <c r="K58" s="1859"/>
      <c r="L58" s="1862" t="s">
        <v>7707</v>
      </c>
      <c r="M58" s="1863" t="s">
        <v>2246</v>
      </c>
      <c r="N58" s="1863" t="s">
        <v>1201</v>
      </c>
      <c r="O58" s="1864" t="s">
        <v>1217</v>
      </c>
      <c r="P58" s="1888"/>
    </row>
    <row r="59" spans="1:16" s="1882" customFormat="1" ht="27.95" customHeight="1">
      <c r="A59" s="1875"/>
      <c r="B59" s="1876"/>
      <c r="C59" s="1877"/>
      <c r="D59" s="1878"/>
      <c r="E59" s="1850" t="s">
        <v>2242</v>
      </c>
      <c r="F59" s="1849" t="s">
        <v>7708</v>
      </c>
      <c r="G59" s="4282" t="s">
        <v>7708</v>
      </c>
      <c r="H59" s="1860"/>
      <c r="I59" s="1861"/>
      <c r="J59" s="1860"/>
      <c r="K59" s="1859"/>
      <c r="L59" s="1895" t="s">
        <v>7709</v>
      </c>
      <c r="M59" s="1896" t="s">
        <v>2831</v>
      </c>
      <c r="N59" s="1863" t="s">
        <v>1201</v>
      </c>
      <c r="O59" s="1897" t="s">
        <v>1217</v>
      </c>
      <c r="P59" s="1888"/>
    </row>
    <row r="60" spans="1:16" s="1882" customFormat="1" ht="27.95" customHeight="1">
      <c r="A60" s="1875"/>
      <c r="B60" s="1876"/>
      <c r="C60" s="1877"/>
      <c r="D60" s="1878"/>
      <c r="E60" s="1898"/>
      <c r="F60" s="1899"/>
      <c r="G60" s="4284"/>
      <c r="H60" s="1879"/>
      <c r="I60" s="1880"/>
      <c r="J60" s="1879"/>
      <c r="K60" s="1878"/>
      <c r="L60" s="1895" t="s">
        <v>7710</v>
      </c>
      <c r="M60" s="1900" t="s">
        <v>2200</v>
      </c>
      <c r="N60" s="1826" t="s">
        <v>1210</v>
      </c>
      <c r="O60" s="1835" t="s">
        <v>1217</v>
      </c>
      <c r="P60" s="1888"/>
    </row>
    <row r="61" spans="1:16" s="1807" customFormat="1" ht="14.25" customHeight="1">
      <c r="A61" s="1856"/>
      <c r="B61" s="1857"/>
      <c r="C61" s="1848" t="s">
        <v>49</v>
      </c>
      <c r="D61" s="1851" t="s">
        <v>7711</v>
      </c>
      <c r="E61" s="1889" t="s">
        <v>704</v>
      </c>
      <c r="F61" s="1901" t="s">
        <v>1059</v>
      </c>
      <c r="G61" s="1867" t="s">
        <v>3948</v>
      </c>
      <c r="H61" s="1902"/>
      <c r="I61" s="1903"/>
      <c r="J61" s="1848" t="s">
        <v>49</v>
      </c>
      <c r="K61" s="1851" t="s">
        <v>7711</v>
      </c>
      <c r="L61" s="1862" t="s">
        <v>7712</v>
      </c>
      <c r="M61" s="1863" t="s">
        <v>3</v>
      </c>
      <c r="N61" s="1863" t="s">
        <v>3553</v>
      </c>
      <c r="O61" s="1864" t="s">
        <v>15</v>
      </c>
      <c r="P61" s="1865"/>
    </row>
    <row r="62" spans="1:16" s="1807" customFormat="1" ht="27.95" customHeight="1">
      <c r="A62" s="1904"/>
      <c r="B62" s="1905"/>
      <c r="C62" s="1906" t="s">
        <v>298</v>
      </c>
      <c r="D62" s="1907" t="s">
        <v>7713</v>
      </c>
      <c r="E62" s="1889" t="s">
        <v>31</v>
      </c>
      <c r="F62" s="1890" t="s">
        <v>7714</v>
      </c>
      <c r="G62" s="1862" t="s">
        <v>7715</v>
      </c>
      <c r="H62" s="1884"/>
      <c r="I62" s="1869"/>
      <c r="J62" s="1906" t="s">
        <v>298</v>
      </c>
      <c r="K62" s="1907" t="s">
        <v>7713</v>
      </c>
      <c r="L62" s="1862" t="s">
        <v>7715</v>
      </c>
      <c r="M62" s="1863" t="s">
        <v>6989</v>
      </c>
      <c r="N62" s="1863" t="s">
        <v>3553</v>
      </c>
      <c r="O62" s="1864" t="s">
        <v>15</v>
      </c>
      <c r="P62" s="1865"/>
    </row>
    <row r="63" spans="1:16" s="1807" customFormat="1" ht="42" customHeight="1">
      <c r="A63" s="1814">
        <v>30</v>
      </c>
      <c r="B63" s="4262" t="s">
        <v>7717</v>
      </c>
      <c r="C63" s="1848" t="s">
        <v>23</v>
      </c>
      <c r="D63" s="1849" t="s">
        <v>7718</v>
      </c>
      <c r="E63" s="1850" t="s">
        <v>31</v>
      </c>
      <c r="F63" s="1849" t="s">
        <v>7719</v>
      </c>
      <c r="G63" s="1862" t="s">
        <v>7720</v>
      </c>
      <c r="H63" s="1814">
        <v>30</v>
      </c>
      <c r="I63" s="4262" t="s">
        <v>7717</v>
      </c>
      <c r="J63" s="1848" t="s">
        <v>23</v>
      </c>
      <c r="K63" s="1849" t="s">
        <v>7718</v>
      </c>
      <c r="L63" s="1862" t="s">
        <v>7720</v>
      </c>
      <c r="M63" s="1908" t="s">
        <v>7721</v>
      </c>
      <c r="N63" s="1863" t="s">
        <v>3553</v>
      </c>
      <c r="O63" s="1864" t="s">
        <v>15</v>
      </c>
      <c r="P63" s="1865"/>
    </row>
    <row r="64" spans="1:16" s="1807" customFormat="1" ht="24.75" customHeight="1">
      <c r="A64" s="1856"/>
      <c r="B64" s="4285"/>
      <c r="C64" s="1858"/>
      <c r="D64" s="1861"/>
      <c r="E64" s="1858"/>
      <c r="F64" s="1861"/>
      <c r="G64" s="1867" t="s">
        <v>7722</v>
      </c>
      <c r="H64" s="1860"/>
      <c r="I64" s="4286"/>
      <c r="J64" s="1860"/>
      <c r="K64" s="1859"/>
      <c r="L64" s="1862" t="s">
        <v>7723</v>
      </c>
      <c r="M64" s="1863" t="s">
        <v>2569</v>
      </c>
      <c r="N64" s="1863" t="s">
        <v>3553</v>
      </c>
      <c r="O64" s="1864" t="s">
        <v>15</v>
      </c>
      <c r="P64" s="1865"/>
    </row>
    <row r="65" spans="1:16" s="1807" customFormat="1" ht="14.25" customHeight="1">
      <c r="A65" s="1856"/>
      <c r="B65" s="4285"/>
      <c r="C65" s="1858"/>
      <c r="D65" s="1861"/>
      <c r="E65" s="1858"/>
      <c r="F65" s="1861"/>
      <c r="G65" s="1883" t="s">
        <v>7724</v>
      </c>
      <c r="H65" s="1860"/>
      <c r="I65" s="4286"/>
      <c r="J65" s="1860"/>
      <c r="K65" s="1859"/>
      <c r="L65" s="1862" t="s">
        <v>7725</v>
      </c>
      <c r="M65" s="1863" t="s">
        <v>2190</v>
      </c>
      <c r="N65" s="1863" t="s">
        <v>3553</v>
      </c>
      <c r="O65" s="1864" t="s">
        <v>15</v>
      </c>
      <c r="P65" s="1865"/>
    </row>
    <row r="66" spans="1:16" s="1807" customFormat="1" ht="27.95" customHeight="1">
      <c r="A66" s="1856"/>
      <c r="B66" s="1909"/>
      <c r="C66" s="1848" t="s">
        <v>41</v>
      </c>
      <c r="D66" s="1849" t="s">
        <v>7726</v>
      </c>
      <c r="E66" s="1850" t="s">
        <v>31</v>
      </c>
      <c r="F66" s="1849" t="s">
        <v>6395</v>
      </c>
      <c r="G66" s="1852" t="s">
        <v>7728</v>
      </c>
      <c r="H66" s="1860"/>
      <c r="I66" s="1861"/>
      <c r="J66" s="1848" t="s">
        <v>41</v>
      </c>
      <c r="K66" s="1849" t="s">
        <v>7726</v>
      </c>
      <c r="L66" s="1862" t="s">
        <v>7729</v>
      </c>
      <c r="M66" s="1863" t="s">
        <v>2569</v>
      </c>
      <c r="N66" s="1863" t="s">
        <v>3553</v>
      </c>
      <c r="O66" s="1864" t="s">
        <v>15</v>
      </c>
      <c r="P66" s="1865"/>
    </row>
    <row r="67" spans="1:16" s="1807" customFormat="1" ht="27.95" customHeight="1">
      <c r="A67" s="1856"/>
      <c r="B67" s="1909"/>
      <c r="C67" s="1858"/>
      <c r="D67" s="1861"/>
      <c r="E67" s="1858"/>
      <c r="F67" s="1861"/>
      <c r="G67" s="1862" t="s">
        <v>7730</v>
      </c>
      <c r="H67" s="1860"/>
      <c r="I67" s="1861"/>
      <c r="J67" s="1860"/>
      <c r="K67" s="1859"/>
      <c r="L67" s="1871" t="s">
        <v>7731</v>
      </c>
      <c r="M67" s="1863" t="s">
        <v>2197</v>
      </c>
      <c r="N67" s="1863" t="s">
        <v>1201</v>
      </c>
      <c r="O67" s="1864" t="s">
        <v>1217</v>
      </c>
      <c r="P67" s="1865"/>
    </row>
    <row r="68" spans="1:16" s="1807" customFormat="1" ht="14.25" customHeight="1">
      <c r="A68" s="1856"/>
      <c r="B68" s="1909"/>
      <c r="C68" s="1858"/>
      <c r="D68" s="1861"/>
      <c r="E68" s="1858"/>
      <c r="F68" s="1861"/>
      <c r="G68" s="1867" t="s">
        <v>7732</v>
      </c>
      <c r="H68" s="1860"/>
      <c r="I68" s="1861"/>
      <c r="J68" s="1860"/>
      <c r="K68" s="1859"/>
      <c r="L68" s="1862" t="s">
        <v>7733</v>
      </c>
      <c r="M68" s="1863" t="s">
        <v>2571</v>
      </c>
      <c r="N68" s="1863" t="s">
        <v>3553</v>
      </c>
      <c r="O68" s="1864" t="s">
        <v>15</v>
      </c>
      <c r="P68" s="1865"/>
    </row>
    <row r="69" spans="1:16" s="1807" customFormat="1" ht="81.75" customHeight="1">
      <c r="A69" s="1856"/>
      <c r="B69" s="1909"/>
      <c r="C69" s="1858"/>
      <c r="D69" s="1861"/>
      <c r="E69" s="1858"/>
      <c r="F69" s="1861"/>
      <c r="G69" s="1910" t="s">
        <v>7734</v>
      </c>
      <c r="H69" s="1860"/>
      <c r="I69" s="1861"/>
      <c r="J69" s="1860"/>
      <c r="K69" s="1859"/>
      <c r="L69" s="1862" t="s">
        <v>7735</v>
      </c>
      <c r="M69" s="1863" t="s">
        <v>2573</v>
      </c>
      <c r="N69" s="1863" t="s">
        <v>3553</v>
      </c>
      <c r="O69" s="1864" t="s">
        <v>15</v>
      </c>
      <c r="P69" s="1865"/>
    </row>
    <row r="70" spans="1:16" s="1807" customFormat="1" ht="14.25" customHeight="1">
      <c r="A70" s="1875"/>
      <c r="B70" s="1911"/>
      <c r="C70" s="1877"/>
      <c r="D70" s="1880"/>
      <c r="E70" s="1877"/>
      <c r="F70" s="1880"/>
      <c r="G70" s="1910" t="s">
        <v>7736</v>
      </c>
      <c r="H70" s="1860"/>
      <c r="I70" s="1861"/>
      <c r="J70" s="1860"/>
      <c r="K70" s="1859"/>
      <c r="L70" s="1862" t="s">
        <v>7737</v>
      </c>
      <c r="M70" s="1863" t="s">
        <v>2246</v>
      </c>
      <c r="N70" s="1863" t="s">
        <v>3553</v>
      </c>
      <c r="O70" s="1864" t="s">
        <v>15</v>
      </c>
      <c r="P70" s="1865"/>
    </row>
    <row r="71" spans="1:16" s="1807" customFormat="1" ht="27" customHeight="1">
      <c r="A71" s="1856"/>
      <c r="B71" s="1909"/>
      <c r="C71" s="1848" t="s">
        <v>298</v>
      </c>
      <c r="D71" s="1851" t="s">
        <v>6402</v>
      </c>
      <c r="E71" s="1889" t="s">
        <v>31</v>
      </c>
      <c r="F71" s="1890" t="s">
        <v>7738</v>
      </c>
      <c r="G71" s="1862" t="s">
        <v>7739</v>
      </c>
      <c r="H71" s="1860"/>
      <c r="I71" s="1861"/>
      <c r="J71" s="1848" t="s">
        <v>298</v>
      </c>
      <c r="K71" s="1912" t="s">
        <v>6402</v>
      </c>
      <c r="L71" s="1862" t="s">
        <v>7740</v>
      </c>
      <c r="M71" s="1863" t="s">
        <v>2569</v>
      </c>
      <c r="N71" s="1863" t="s">
        <v>3553</v>
      </c>
      <c r="O71" s="1864" t="s">
        <v>15</v>
      </c>
      <c r="P71" s="1865"/>
    </row>
    <row r="72" spans="1:16" s="1807" customFormat="1" ht="14.25" customHeight="1">
      <c r="A72" s="1856"/>
      <c r="B72" s="1909"/>
      <c r="C72" s="1858"/>
      <c r="D72" s="1866"/>
      <c r="E72" s="1850" t="s">
        <v>1205</v>
      </c>
      <c r="F72" s="1913" t="s">
        <v>7741</v>
      </c>
      <c r="G72" s="1914" t="s">
        <v>7742</v>
      </c>
      <c r="H72" s="1860"/>
      <c r="I72" s="1861"/>
      <c r="J72" s="1915"/>
      <c r="K72" s="1916"/>
      <c r="L72" s="1862" t="s">
        <v>7742</v>
      </c>
      <c r="M72" s="1863" t="s">
        <v>2200</v>
      </c>
      <c r="N72" s="1863" t="str">
        <f>N75</f>
        <v>－</v>
      </c>
      <c r="O72" s="1864" t="s">
        <v>1217</v>
      </c>
      <c r="P72" s="1865"/>
    </row>
    <row r="73" spans="1:16" s="1807" customFormat="1" ht="27.95" customHeight="1">
      <c r="A73" s="1856"/>
      <c r="B73" s="1909"/>
      <c r="C73" s="1848" t="s">
        <v>160</v>
      </c>
      <c r="D73" s="1849" t="s">
        <v>7743</v>
      </c>
      <c r="E73" s="1850" t="s">
        <v>31</v>
      </c>
      <c r="F73" s="1847" t="s">
        <v>2288</v>
      </c>
      <c r="G73" s="1917" t="s">
        <v>7744</v>
      </c>
      <c r="H73" s="1860"/>
      <c r="I73" s="1861"/>
      <c r="J73" s="1848" t="s">
        <v>160</v>
      </c>
      <c r="K73" s="1849" t="s">
        <v>7743</v>
      </c>
      <c r="L73" s="1862" t="s">
        <v>7745</v>
      </c>
      <c r="M73" s="1863" t="s">
        <v>2573</v>
      </c>
      <c r="N73" s="1863" t="s">
        <v>3553</v>
      </c>
      <c r="O73" s="1864" t="s">
        <v>15</v>
      </c>
      <c r="P73" s="1865"/>
    </row>
    <row r="74" spans="1:16" s="1882" customFormat="1" ht="14.25" customHeight="1">
      <c r="A74" s="1875"/>
      <c r="B74" s="1911"/>
      <c r="C74" s="1898"/>
      <c r="D74" s="1899"/>
      <c r="E74" s="1898"/>
      <c r="F74" s="1899"/>
      <c r="G74" s="1917" t="s">
        <v>4978</v>
      </c>
      <c r="H74" s="1860"/>
      <c r="I74" s="1861"/>
      <c r="J74" s="1884"/>
      <c r="K74" s="1918"/>
      <c r="L74" s="1907" t="s">
        <v>7746</v>
      </c>
      <c r="M74" s="1863" t="s">
        <v>2197</v>
      </c>
      <c r="N74" s="1863" t="s">
        <v>1201</v>
      </c>
      <c r="O74" s="1864" t="s">
        <v>1217</v>
      </c>
      <c r="P74" s="1888"/>
    </row>
    <row r="75" spans="1:16" s="1807" customFormat="1" ht="14.25" customHeight="1">
      <c r="A75" s="1856"/>
      <c r="B75" s="1909"/>
      <c r="C75" s="1848" t="s">
        <v>149</v>
      </c>
      <c r="D75" s="1849" t="s">
        <v>7747</v>
      </c>
      <c r="E75" s="1850" t="s">
        <v>31</v>
      </c>
      <c r="F75" s="1849" t="s">
        <v>6415</v>
      </c>
      <c r="G75" s="1853" t="s">
        <v>2301</v>
      </c>
      <c r="H75" s="1860"/>
      <c r="I75" s="1861"/>
      <c r="J75" s="1848" t="s">
        <v>149</v>
      </c>
      <c r="K75" s="1849" t="s">
        <v>7747</v>
      </c>
      <c r="L75" s="1919" t="s">
        <v>7748</v>
      </c>
      <c r="M75" s="1920" t="s">
        <v>7749</v>
      </c>
      <c r="N75" s="1921" t="s">
        <v>2176</v>
      </c>
      <c r="O75" s="1826" t="s">
        <v>25</v>
      </c>
      <c r="P75" s="1922"/>
    </row>
    <row r="76" spans="1:16" s="1807" customFormat="1" ht="14.25" customHeight="1">
      <c r="A76" s="1856"/>
      <c r="B76" s="1909"/>
      <c r="C76" s="1858"/>
      <c r="D76" s="1861"/>
      <c r="E76" s="1860"/>
      <c r="F76" s="1861"/>
      <c r="G76" s="1923" t="s">
        <v>4987</v>
      </c>
      <c r="H76" s="1860"/>
      <c r="I76" s="1861"/>
      <c r="J76" s="1860"/>
      <c r="K76" s="1859"/>
      <c r="L76" s="1919" t="s">
        <v>7750</v>
      </c>
      <c r="M76" s="1920" t="s">
        <v>7323</v>
      </c>
      <c r="N76" s="1921" t="s">
        <v>2176</v>
      </c>
      <c r="O76" s="1826" t="s">
        <v>25</v>
      </c>
      <c r="P76" s="1922"/>
    </row>
    <row r="77" spans="1:16" s="1807" customFormat="1" ht="14.25" customHeight="1">
      <c r="A77" s="1856"/>
      <c r="B77" s="1909"/>
      <c r="C77" s="1858"/>
      <c r="D77" s="1861"/>
      <c r="E77" s="1860"/>
      <c r="F77" s="1861"/>
      <c r="G77" s="1923" t="s">
        <v>7751</v>
      </c>
      <c r="H77" s="1860"/>
      <c r="I77" s="1861"/>
      <c r="J77" s="1860"/>
      <c r="K77" s="1859"/>
      <c r="L77" s="1919" t="s">
        <v>7752</v>
      </c>
      <c r="M77" s="1920" t="s">
        <v>2569</v>
      </c>
      <c r="N77" s="1921" t="s">
        <v>1201</v>
      </c>
      <c r="O77" s="1826" t="s">
        <v>1217</v>
      </c>
      <c r="P77" s="1922"/>
    </row>
    <row r="78" spans="1:16" s="1807" customFormat="1" ht="14.25" customHeight="1">
      <c r="A78" s="1856"/>
      <c r="B78" s="1909"/>
      <c r="C78" s="1858"/>
      <c r="D78" s="1861"/>
      <c r="E78" s="1860"/>
      <c r="F78" s="1861"/>
      <c r="G78" s="1923" t="s">
        <v>7753</v>
      </c>
      <c r="H78" s="1860"/>
      <c r="I78" s="1861"/>
      <c r="J78" s="1860"/>
      <c r="K78" s="1859"/>
      <c r="L78" s="1919" t="s">
        <v>7754</v>
      </c>
      <c r="M78" s="1920" t="s">
        <v>2568</v>
      </c>
      <c r="N78" s="1921" t="s">
        <v>1201</v>
      </c>
      <c r="O78" s="1826" t="s">
        <v>1217</v>
      </c>
      <c r="P78" s="1922"/>
    </row>
    <row r="79" spans="1:16" s="1807" customFormat="1" ht="63.95" customHeight="1">
      <c r="A79" s="1856"/>
      <c r="B79" s="1909"/>
      <c r="C79" s="1858"/>
      <c r="D79" s="1861"/>
      <c r="E79" s="1860"/>
      <c r="F79" s="1861"/>
      <c r="G79" s="1923" t="s">
        <v>2304</v>
      </c>
      <c r="H79" s="1860"/>
      <c r="I79" s="1861"/>
      <c r="J79" s="1860"/>
      <c r="K79" s="1924"/>
      <c r="L79" s="1919" t="s">
        <v>7755</v>
      </c>
      <c r="M79" s="1853" t="s">
        <v>2305</v>
      </c>
      <c r="N79" s="1921" t="s">
        <v>2176</v>
      </c>
      <c r="O79" s="1826" t="s">
        <v>25</v>
      </c>
      <c r="P79" s="1922"/>
    </row>
    <row r="80" spans="1:16" s="1807" customFormat="1" ht="27.95" customHeight="1">
      <c r="A80" s="1856"/>
      <c r="B80" s="1909"/>
      <c r="C80" s="1848" t="s">
        <v>3437</v>
      </c>
      <c r="D80" s="1894" t="s">
        <v>7756</v>
      </c>
      <c r="E80" s="1850" t="s">
        <v>31</v>
      </c>
      <c r="F80" s="1849" t="s">
        <v>3413</v>
      </c>
      <c r="G80" s="1925" t="s">
        <v>7757</v>
      </c>
      <c r="H80" s="1860"/>
      <c r="I80" s="1861"/>
      <c r="J80" s="1848" t="s">
        <v>3437</v>
      </c>
      <c r="K80" s="1926" t="s">
        <v>7756</v>
      </c>
      <c r="L80" s="1925" t="s">
        <v>7758</v>
      </c>
      <c r="M80" s="1927" t="s">
        <v>2571</v>
      </c>
      <c r="N80" s="1928" t="s">
        <v>3553</v>
      </c>
      <c r="O80" s="1929" t="s">
        <v>15</v>
      </c>
      <c r="P80" s="1930"/>
    </row>
    <row r="81" spans="1:16" s="1807" customFormat="1" ht="14.25" customHeight="1">
      <c r="A81" s="1814">
        <v>31</v>
      </c>
      <c r="B81" s="1931" t="s">
        <v>7759</v>
      </c>
      <c r="C81" s="1848" t="s">
        <v>23</v>
      </c>
      <c r="D81" s="1851" t="s">
        <v>7760</v>
      </c>
      <c r="E81" s="1932" t="s">
        <v>2224</v>
      </c>
      <c r="F81" s="1825" t="s">
        <v>7761</v>
      </c>
      <c r="G81" s="1933" t="s">
        <v>7762</v>
      </c>
      <c r="H81" s="1814">
        <v>31</v>
      </c>
      <c r="I81" s="1931" t="s">
        <v>7759</v>
      </c>
      <c r="J81" s="1848" t="s">
        <v>23</v>
      </c>
      <c r="K81" s="1934" t="s">
        <v>7760</v>
      </c>
      <c r="L81" s="1862" t="s">
        <v>7762</v>
      </c>
      <c r="M81" s="1863" t="s">
        <v>43</v>
      </c>
      <c r="N81" s="1863" t="s">
        <v>3553</v>
      </c>
      <c r="O81" s="1864" t="s">
        <v>15</v>
      </c>
      <c r="P81" s="1865"/>
    </row>
    <row r="82" spans="1:16" s="1807" customFormat="1" ht="42" customHeight="1">
      <c r="A82" s="1856"/>
      <c r="B82" s="1930"/>
      <c r="C82" s="1858"/>
      <c r="D82" s="1866"/>
      <c r="E82" s="1935" t="s">
        <v>2227</v>
      </c>
      <c r="F82" s="1936" t="s">
        <v>7763</v>
      </c>
      <c r="G82" s="1933" t="s">
        <v>7764</v>
      </c>
      <c r="H82" s="1937"/>
      <c r="I82" s="1861"/>
      <c r="J82" s="1915"/>
      <c r="K82" s="1916"/>
      <c r="L82" s="1862" t="s">
        <v>7765</v>
      </c>
      <c r="M82" s="1863" t="s">
        <v>43</v>
      </c>
      <c r="N82" s="1863" t="s">
        <v>7767</v>
      </c>
      <c r="O82" s="1820" t="s">
        <v>7639</v>
      </c>
      <c r="P82" s="1874"/>
    </row>
    <row r="83" spans="1:16" s="1807" customFormat="1" ht="14.25" customHeight="1">
      <c r="A83" s="1856"/>
      <c r="B83" s="1930"/>
      <c r="C83" s="1858"/>
      <c r="D83" s="1866"/>
      <c r="E83" s="1938"/>
      <c r="F83" s="1939"/>
      <c r="G83" s="1933" t="s">
        <v>7768</v>
      </c>
      <c r="H83" s="1937"/>
      <c r="I83" s="1861"/>
      <c r="J83" s="1915"/>
      <c r="K83" s="1916"/>
      <c r="L83" s="1862" t="s">
        <v>7769</v>
      </c>
      <c r="M83" s="1863" t="s">
        <v>2573</v>
      </c>
      <c r="N83" s="1863" t="s">
        <v>3553</v>
      </c>
      <c r="O83" s="1864" t="s">
        <v>15</v>
      </c>
      <c r="P83" s="1865"/>
    </row>
    <row r="84" spans="1:16" s="1882" customFormat="1" ht="14.25" customHeight="1">
      <c r="A84" s="1875"/>
      <c r="B84" s="1940"/>
      <c r="C84" s="1877"/>
      <c r="D84" s="1941"/>
      <c r="E84" s="1942"/>
      <c r="F84" s="1943"/>
      <c r="G84" s="1933" t="s">
        <v>7770</v>
      </c>
      <c r="H84" s="1937"/>
      <c r="I84" s="1861"/>
      <c r="J84" s="1915"/>
      <c r="K84" s="1916"/>
      <c r="L84" s="1862" t="s">
        <v>7771</v>
      </c>
      <c r="M84" s="1863" t="s">
        <v>2197</v>
      </c>
      <c r="N84" s="1863" t="s">
        <v>1201</v>
      </c>
      <c r="O84" s="1864" t="s">
        <v>1217</v>
      </c>
      <c r="P84" s="1888"/>
    </row>
    <row r="85" spans="1:16" s="1882" customFormat="1" ht="14.25" customHeight="1">
      <c r="A85" s="1875"/>
      <c r="B85" s="1940"/>
      <c r="C85" s="1877"/>
      <c r="D85" s="1941"/>
      <c r="E85" s="1944"/>
      <c r="F85" s="1943"/>
      <c r="G85" s="1933" t="s">
        <v>7772</v>
      </c>
      <c r="H85" s="1937"/>
      <c r="I85" s="1861"/>
      <c r="J85" s="1915"/>
      <c r="K85" s="1916"/>
      <c r="L85" s="1862" t="s">
        <v>7772</v>
      </c>
      <c r="M85" s="1863" t="s">
        <v>2246</v>
      </c>
      <c r="N85" s="1863" t="s">
        <v>1201</v>
      </c>
      <c r="O85" s="1864" t="s">
        <v>1217</v>
      </c>
      <c r="P85" s="1888"/>
    </row>
    <row r="86" spans="1:16" s="1882" customFormat="1" ht="14.25" customHeight="1">
      <c r="A86" s="1875"/>
      <c r="B86" s="1940"/>
      <c r="C86" s="1877"/>
      <c r="D86" s="1941"/>
      <c r="E86" s="1938" t="s">
        <v>2394</v>
      </c>
      <c r="F86" s="1936" t="s">
        <v>7773</v>
      </c>
      <c r="G86" s="1933" t="s">
        <v>7774</v>
      </c>
      <c r="H86" s="1937"/>
      <c r="I86" s="1861"/>
      <c r="J86" s="1915"/>
      <c r="K86" s="1916"/>
      <c r="L86" s="1862" t="s">
        <v>7774</v>
      </c>
      <c r="M86" s="1863" t="s">
        <v>7775</v>
      </c>
      <c r="N86" s="1863" t="s">
        <v>1201</v>
      </c>
      <c r="O86" s="1864" t="s">
        <v>1217</v>
      </c>
      <c r="P86" s="1888"/>
    </row>
    <row r="87" spans="1:16" s="1882" customFormat="1" ht="14.25" customHeight="1">
      <c r="A87" s="1875"/>
      <c r="B87" s="1940"/>
      <c r="C87" s="1877"/>
      <c r="D87" s="1941"/>
      <c r="E87" s="1945"/>
      <c r="F87" s="1946"/>
      <c r="G87" s="1933" t="s">
        <v>7776</v>
      </c>
      <c r="H87" s="1937"/>
      <c r="I87" s="1861"/>
      <c r="J87" s="1915"/>
      <c r="K87" s="1916"/>
      <c r="L87" s="1862" t="s">
        <v>7777</v>
      </c>
      <c r="M87" s="1863" t="s">
        <v>7775</v>
      </c>
      <c r="N87" s="1863" t="s">
        <v>1201</v>
      </c>
      <c r="O87" s="1864" t="s">
        <v>1217</v>
      </c>
      <c r="P87" s="1888"/>
    </row>
    <row r="88" spans="1:16" s="1882" customFormat="1" ht="14.25" customHeight="1">
      <c r="A88" s="1875"/>
      <c r="B88" s="1940"/>
      <c r="C88" s="1877"/>
      <c r="D88" s="1941"/>
      <c r="E88" s="1945" t="s">
        <v>1278</v>
      </c>
      <c r="F88" s="1946" t="s">
        <v>5004</v>
      </c>
      <c r="G88" s="1933" t="s">
        <v>5004</v>
      </c>
      <c r="H88" s="1937"/>
      <c r="I88" s="1861"/>
      <c r="J88" s="1915"/>
      <c r="K88" s="1916"/>
      <c r="L88" s="1862" t="s">
        <v>5004</v>
      </c>
      <c r="M88" s="1863" t="s">
        <v>2200</v>
      </c>
      <c r="N88" s="1863" t="s">
        <v>1201</v>
      </c>
      <c r="O88" s="1864" t="s">
        <v>1217</v>
      </c>
      <c r="P88" s="1888"/>
    </row>
    <row r="89" spans="1:16" s="1882" customFormat="1" ht="14.25" customHeight="1">
      <c r="A89" s="1875"/>
      <c r="B89" s="1940"/>
      <c r="C89" s="1898"/>
      <c r="D89" s="1947"/>
      <c r="E89" s="1945" t="s">
        <v>1281</v>
      </c>
      <c r="F89" s="1946" t="s">
        <v>7708</v>
      </c>
      <c r="G89" s="1933" t="s">
        <v>7708</v>
      </c>
      <c r="H89" s="1937"/>
      <c r="I89" s="1861"/>
      <c r="J89" s="1915"/>
      <c r="K89" s="1916"/>
      <c r="L89" s="1948" t="s">
        <v>7778</v>
      </c>
      <c r="M89" s="1863" t="s">
        <v>2831</v>
      </c>
      <c r="N89" s="1863" t="s">
        <v>1201</v>
      </c>
      <c r="O89" s="1864" t="s">
        <v>1217</v>
      </c>
      <c r="P89" s="1888"/>
    </row>
    <row r="90" spans="1:16" s="1807" customFormat="1" ht="42" customHeight="1">
      <c r="A90" s="1856"/>
      <c r="B90" s="1930"/>
      <c r="C90" s="1848" t="s">
        <v>41</v>
      </c>
      <c r="D90" s="1849" t="s">
        <v>7779</v>
      </c>
      <c r="E90" s="1932" t="s">
        <v>845</v>
      </c>
      <c r="F90" s="1825" t="s">
        <v>989</v>
      </c>
      <c r="G90" s="1933" t="s">
        <v>988</v>
      </c>
      <c r="H90" s="1937"/>
      <c r="I90" s="1861"/>
      <c r="J90" s="1848" t="s">
        <v>41</v>
      </c>
      <c r="K90" s="1949" t="s">
        <v>7779</v>
      </c>
      <c r="L90" s="1862" t="s">
        <v>7780</v>
      </c>
      <c r="M90" s="1863" t="s">
        <v>2569</v>
      </c>
      <c r="N90" s="1863" t="s">
        <v>3553</v>
      </c>
      <c r="O90" s="1864" t="s">
        <v>15</v>
      </c>
      <c r="P90" s="1865"/>
    </row>
    <row r="91" spans="1:16" s="1807" customFormat="1" ht="27.95" customHeight="1">
      <c r="A91" s="1856"/>
      <c r="B91" s="1930"/>
      <c r="C91" s="1858"/>
      <c r="D91" s="1861"/>
      <c r="E91" s="1932" t="s">
        <v>704</v>
      </c>
      <c r="F91" s="1825" t="s">
        <v>983</v>
      </c>
      <c r="G91" s="1933" t="s">
        <v>982</v>
      </c>
      <c r="H91" s="1937"/>
      <c r="I91" s="1861"/>
      <c r="J91" s="1860"/>
      <c r="K91" s="1859"/>
      <c r="L91" s="1862" t="s">
        <v>7781</v>
      </c>
      <c r="M91" s="1863" t="s">
        <v>2571</v>
      </c>
      <c r="N91" s="1863" t="s">
        <v>3553</v>
      </c>
      <c r="O91" s="1864" t="s">
        <v>15</v>
      </c>
      <c r="P91" s="1865"/>
    </row>
    <row r="92" spans="1:16" s="1807" customFormat="1" ht="27.95" customHeight="1">
      <c r="A92" s="1856"/>
      <c r="B92" s="1930"/>
      <c r="C92" s="1858"/>
      <c r="D92" s="1861"/>
      <c r="E92" s="1850" t="s">
        <v>699</v>
      </c>
      <c r="F92" s="1849" t="s">
        <v>7782</v>
      </c>
      <c r="G92" s="1862" t="s">
        <v>7783</v>
      </c>
      <c r="H92" s="1937"/>
      <c r="I92" s="1861"/>
      <c r="J92" s="1860"/>
      <c r="K92" s="1859"/>
      <c r="L92" s="1862" t="s">
        <v>7784</v>
      </c>
      <c r="M92" s="1863" t="s">
        <v>2573</v>
      </c>
      <c r="N92" s="1863" t="s">
        <v>3553</v>
      </c>
      <c r="O92" s="1864" t="s">
        <v>15</v>
      </c>
      <c r="P92" s="1865"/>
    </row>
    <row r="93" spans="1:16" s="1807" customFormat="1" ht="14.25" customHeight="1">
      <c r="A93" s="1856"/>
      <c r="B93" s="1930"/>
      <c r="C93" s="1858"/>
      <c r="D93" s="1861"/>
      <c r="E93" s="1858"/>
      <c r="F93" s="1861"/>
      <c r="G93" s="1867" t="s">
        <v>7785</v>
      </c>
      <c r="H93" s="1937"/>
      <c r="I93" s="1861"/>
      <c r="J93" s="1860"/>
      <c r="K93" s="1859"/>
      <c r="L93" s="1862" t="s">
        <v>7786</v>
      </c>
      <c r="M93" s="1863" t="s">
        <v>2571</v>
      </c>
      <c r="N93" s="1863" t="s">
        <v>3553</v>
      </c>
      <c r="O93" s="1864" t="s">
        <v>15</v>
      </c>
      <c r="P93" s="1865"/>
    </row>
    <row r="94" spans="1:16" s="1807" customFormat="1" ht="56.1" customHeight="1">
      <c r="A94" s="1856"/>
      <c r="B94" s="1930"/>
      <c r="C94" s="1858"/>
      <c r="D94" s="1861"/>
      <c r="E94" s="1858"/>
      <c r="F94" s="1861"/>
      <c r="G94" s="1862" t="s">
        <v>7787</v>
      </c>
      <c r="H94" s="1937"/>
      <c r="I94" s="1861"/>
      <c r="J94" s="1860"/>
      <c r="K94" s="1859"/>
      <c r="L94" s="1862" t="s">
        <v>7788</v>
      </c>
      <c r="M94" s="1862" t="s">
        <v>7789</v>
      </c>
      <c r="N94" s="1863" t="s">
        <v>3553</v>
      </c>
      <c r="O94" s="1929" t="s">
        <v>1217</v>
      </c>
      <c r="P94" s="1865"/>
    </row>
    <row r="95" spans="1:16" s="1807" customFormat="1" ht="42" customHeight="1">
      <c r="A95" s="1856"/>
      <c r="B95" s="1930"/>
      <c r="C95" s="1858"/>
      <c r="D95" s="1861"/>
      <c r="E95" s="1858"/>
      <c r="F95" s="1866"/>
      <c r="G95" s="4282" t="s">
        <v>7790</v>
      </c>
      <c r="H95" s="1937"/>
      <c r="I95" s="1861"/>
      <c r="J95" s="1860"/>
      <c r="K95" s="1859"/>
      <c r="L95" s="1870" t="s">
        <v>7791</v>
      </c>
      <c r="M95" s="1863" t="s">
        <v>43</v>
      </c>
      <c r="N95" s="1928" t="s">
        <v>3053</v>
      </c>
      <c r="O95" s="1832" t="s">
        <v>7639</v>
      </c>
      <c r="P95" s="1874"/>
    </row>
    <row r="96" spans="1:16" s="1807" customFormat="1" ht="42" customHeight="1">
      <c r="A96" s="1856"/>
      <c r="B96" s="1930"/>
      <c r="C96" s="1858"/>
      <c r="D96" s="1861"/>
      <c r="E96" s="1858"/>
      <c r="F96" s="1866"/>
      <c r="G96" s="4283"/>
      <c r="H96" s="1937"/>
      <c r="I96" s="1861"/>
      <c r="J96" s="1860"/>
      <c r="K96" s="1859"/>
      <c r="L96" s="1862" t="s">
        <v>7792</v>
      </c>
      <c r="M96" s="1863" t="s">
        <v>8</v>
      </c>
      <c r="N96" s="1928" t="s">
        <v>3053</v>
      </c>
      <c r="O96" s="1832" t="s">
        <v>7639</v>
      </c>
      <c r="P96" s="1865"/>
    </row>
    <row r="97" spans="1:16" s="1807" customFormat="1" ht="27.95" customHeight="1">
      <c r="A97" s="1856"/>
      <c r="B97" s="1930"/>
      <c r="C97" s="1858"/>
      <c r="D97" s="1861"/>
      <c r="E97" s="1858"/>
      <c r="F97" s="1866"/>
      <c r="G97" s="4283"/>
      <c r="H97" s="1937"/>
      <c r="I97" s="1861"/>
      <c r="J97" s="1860"/>
      <c r="K97" s="1859"/>
      <c r="L97" s="1862" t="s">
        <v>7793</v>
      </c>
      <c r="M97" s="1863" t="s">
        <v>66</v>
      </c>
      <c r="N97" s="1928" t="s">
        <v>1201</v>
      </c>
      <c r="O97" s="1832" t="s">
        <v>25</v>
      </c>
      <c r="P97" s="1865"/>
    </row>
    <row r="98" spans="1:16" s="1807" customFormat="1" ht="42" customHeight="1">
      <c r="A98" s="1856"/>
      <c r="B98" s="1930"/>
      <c r="C98" s="1858"/>
      <c r="D98" s="1861"/>
      <c r="E98" s="1868"/>
      <c r="F98" s="1950"/>
      <c r="G98" s="4284"/>
      <c r="H98" s="1937"/>
      <c r="I98" s="1861"/>
      <c r="J98" s="1860"/>
      <c r="K98" s="1859"/>
      <c r="L98" s="1870" t="s">
        <v>7794</v>
      </c>
      <c r="M98" s="1863" t="s">
        <v>3</v>
      </c>
      <c r="N98" s="1928" t="s">
        <v>3053</v>
      </c>
      <c r="O98" s="1832" t="s">
        <v>7639</v>
      </c>
      <c r="P98" s="1865"/>
    </row>
    <row r="99" spans="1:16" s="1807" customFormat="1" ht="14.25" customHeight="1">
      <c r="A99" s="1856"/>
      <c r="B99" s="1930"/>
      <c r="C99" s="1858"/>
      <c r="D99" s="1869"/>
      <c r="E99" s="1889" t="s">
        <v>1003</v>
      </c>
      <c r="F99" s="1890" t="s">
        <v>7795</v>
      </c>
      <c r="G99" s="1867" t="s">
        <v>3431</v>
      </c>
      <c r="H99" s="1937"/>
      <c r="I99" s="1861"/>
      <c r="J99" s="1860"/>
      <c r="K99" s="1859"/>
      <c r="L99" s="1862" t="s">
        <v>7796</v>
      </c>
      <c r="M99" s="1863" t="s">
        <v>2571</v>
      </c>
      <c r="N99" s="1863" t="s">
        <v>3553</v>
      </c>
      <c r="O99" s="1864" t="s">
        <v>15</v>
      </c>
      <c r="P99" s="1865"/>
    </row>
    <row r="100" spans="1:16" s="1807" customFormat="1" ht="27.95" customHeight="1">
      <c r="A100" s="1856"/>
      <c r="B100" s="1930"/>
      <c r="C100" s="1906" t="s">
        <v>49</v>
      </c>
      <c r="D100" s="1890" t="s">
        <v>7797</v>
      </c>
      <c r="E100" s="1889" t="s">
        <v>31</v>
      </c>
      <c r="F100" s="1890" t="s">
        <v>3109</v>
      </c>
      <c r="G100" s="1862" t="s">
        <v>7799</v>
      </c>
      <c r="H100" s="1937"/>
      <c r="I100" s="1861"/>
      <c r="J100" s="1906" t="s">
        <v>49</v>
      </c>
      <c r="K100" s="1901" t="s">
        <v>7797</v>
      </c>
      <c r="L100" s="1862" t="s">
        <v>7800</v>
      </c>
      <c r="M100" s="1863" t="s">
        <v>7801</v>
      </c>
      <c r="N100" s="1863" t="s">
        <v>3553</v>
      </c>
      <c r="O100" s="1864" t="s">
        <v>15</v>
      </c>
      <c r="P100" s="1865"/>
    </row>
    <row r="101" spans="1:16" s="1807" customFormat="1" ht="27.95" customHeight="1">
      <c r="A101" s="1856"/>
      <c r="B101" s="1930"/>
      <c r="C101" s="1848" t="s">
        <v>149</v>
      </c>
      <c r="D101" s="1849" t="s">
        <v>7802</v>
      </c>
      <c r="E101" s="1850" t="s">
        <v>845</v>
      </c>
      <c r="F101" s="1849" t="s">
        <v>7803</v>
      </c>
      <c r="G101" s="1862" t="s">
        <v>7804</v>
      </c>
      <c r="H101" s="1937"/>
      <c r="I101" s="1861"/>
      <c r="J101" s="1848" t="s">
        <v>149</v>
      </c>
      <c r="K101" s="1949" t="s">
        <v>7802</v>
      </c>
      <c r="L101" s="1862" t="s">
        <v>7805</v>
      </c>
      <c r="M101" s="1863" t="s">
        <v>2573</v>
      </c>
      <c r="N101" s="1863" t="s">
        <v>3553</v>
      </c>
      <c r="O101" s="1864" t="s">
        <v>15</v>
      </c>
      <c r="P101" s="1865"/>
    </row>
    <row r="102" spans="1:16" s="1807" customFormat="1" ht="14.25" customHeight="1">
      <c r="A102" s="1856"/>
      <c r="B102" s="1930"/>
      <c r="C102" s="1868"/>
      <c r="D102" s="1869"/>
      <c r="E102" s="1868"/>
      <c r="F102" s="1869"/>
      <c r="G102" s="1867" t="s">
        <v>7806</v>
      </c>
      <c r="H102" s="1937"/>
      <c r="I102" s="1861"/>
      <c r="J102" s="1884"/>
      <c r="K102" s="1951"/>
      <c r="L102" s="1862" t="s">
        <v>7807</v>
      </c>
      <c r="M102" s="1863" t="s">
        <v>2569</v>
      </c>
      <c r="N102" s="1863" t="s">
        <v>3553</v>
      </c>
      <c r="O102" s="1864" t="s">
        <v>15</v>
      </c>
      <c r="P102" s="1865"/>
    </row>
    <row r="103" spans="1:16" s="1807" customFormat="1" ht="42" customHeight="1">
      <c r="A103" s="1856"/>
      <c r="B103" s="1930"/>
      <c r="C103" s="1906" t="s">
        <v>4282</v>
      </c>
      <c r="D103" s="1926" t="s">
        <v>7808</v>
      </c>
      <c r="E103" s="1850" t="s">
        <v>1188</v>
      </c>
      <c r="F103" s="1849" t="s">
        <v>7809</v>
      </c>
      <c r="G103" s="1862" t="s">
        <v>7810</v>
      </c>
      <c r="H103" s="1937"/>
      <c r="I103" s="1861"/>
      <c r="J103" s="1952" t="s">
        <v>4282</v>
      </c>
      <c r="K103" s="1926" t="s">
        <v>7811</v>
      </c>
      <c r="L103" s="1862" t="s">
        <v>7810</v>
      </c>
      <c r="M103" s="1863" t="s">
        <v>2246</v>
      </c>
      <c r="N103" s="1863" t="s">
        <v>1201</v>
      </c>
      <c r="O103" s="1864" t="s">
        <v>1217</v>
      </c>
      <c r="P103" s="1865"/>
    </row>
    <row r="104" spans="1:16" s="1807" customFormat="1" ht="27.95" customHeight="1">
      <c r="A104" s="1856"/>
      <c r="B104" s="1930"/>
      <c r="C104" s="1848" t="s">
        <v>2418</v>
      </c>
      <c r="D104" s="1849" t="s">
        <v>7812</v>
      </c>
      <c r="E104" s="1850" t="s">
        <v>704</v>
      </c>
      <c r="F104" s="1849" t="s">
        <v>7813</v>
      </c>
      <c r="G104" s="1862" t="s">
        <v>7814</v>
      </c>
      <c r="H104" s="1953"/>
      <c r="I104" s="1869"/>
      <c r="J104" s="1848" t="s">
        <v>2418</v>
      </c>
      <c r="K104" s="1954" t="s">
        <v>7812</v>
      </c>
      <c r="L104" s="1862" t="s">
        <v>7815</v>
      </c>
      <c r="M104" s="1863" t="s">
        <v>2569</v>
      </c>
      <c r="N104" s="1863" t="s">
        <v>3553</v>
      </c>
      <c r="O104" s="1864" t="s">
        <v>15</v>
      </c>
      <c r="P104" s="1865"/>
    </row>
    <row r="105" spans="1:16" s="1958" customFormat="1" ht="14.25" customHeight="1">
      <c r="A105" s="1955">
        <v>32</v>
      </c>
      <c r="B105" s="1956" t="s">
        <v>7816</v>
      </c>
      <c r="C105" s="1906" t="s">
        <v>49</v>
      </c>
      <c r="D105" s="1890" t="s">
        <v>7817</v>
      </c>
      <c r="E105" s="1889" t="s">
        <v>1188</v>
      </c>
      <c r="F105" s="1890" t="s">
        <v>7818</v>
      </c>
      <c r="G105" s="1867" t="s">
        <v>7819</v>
      </c>
      <c r="H105" s="1957">
        <v>32</v>
      </c>
      <c r="I105" s="1956" t="s">
        <v>7816</v>
      </c>
      <c r="J105" s="1906" t="s">
        <v>23</v>
      </c>
      <c r="K105" s="1890" t="s">
        <v>7817</v>
      </c>
      <c r="L105" s="1862" t="s">
        <v>7820</v>
      </c>
      <c r="M105" s="1863" t="s">
        <v>2569</v>
      </c>
      <c r="N105" s="1863" t="s">
        <v>3553</v>
      </c>
      <c r="O105" s="1864" t="s">
        <v>15</v>
      </c>
      <c r="P105" s="1865"/>
    </row>
    <row r="106" spans="1:16" s="1807" customFormat="1" ht="14.25" customHeight="1">
      <c r="A106" s="1814">
        <v>34</v>
      </c>
      <c r="B106" s="1931" t="s">
        <v>7821</v>
      </c>
      <c r="C106" s="1848" t="s">
        <v>23</v>
      </c>
      <c r="D106" s="1849" t="s">
        <v>7822</v>
      </c>
      <c r="E106" s="1850" t="s">
        <v>31</v>
      </c>
      <c r="F106" s="1849" t="s">
        <v>4319</v>
      </c>
      <c r="G106" s="1862" t="s">
        <v>7823</v>
      </c>
      <c r="H106" s="1814">
        <v>34</v>
      </c>
      <c r="I106" s="1931" t="s">
        <v>7821</v>
      </c>
      <c r="J106" s="1848" t="s">
        <v>23</v>
      </c>
      <c r="K106" s="4276" t="s">
        <v>7822</v>
      </c>
      <c r="L106" s="1862" t="s">
        <v>7823</v>
      </c>
      <c r="M106" s="1853" t="s">
        <v>34</v>
      </c>
      <c r="N106" s="1826" t="s">
        <v>3553</v>
      </c>
      <c r="O106" s="1826" t="s">
        <v>25</v>
      </c>
      <c r="P106" s="1855"/>
    </row>
    <row r="107" spans="1:16" s="1807" customFormat="1" ht="42" customHeight="1">
      <c r="A107" s="1856"/>
      <c r="B107" s="1930"/>
      <c r="C107" s="1858"/>
      <c r="D107" s="1861"/>
      <c r="E107" s="1868"/>
      <c r="F107" s="1869"/>
      <c r="G107" s="1862" t="s">
        <v>7824</v>
      </c>
      <c r="H107" s="1937"/>
      <c r="I107" s="1861"/>
      <c r="J107" s="1860"/>
      <c r="K107" s="4277"/>
      <c r="L107" s="1862" t="s">
        <v>7824</v>
      </c>
      <c r="M107" s="1853" t="s">
        <v>954</v>
      </c>
      <c r="N107" s="1826" t="s">
        <v>905</v>
      </c>
      <c r="O107" s="1826" t="s">
        <v>953</v>
      </c>
      <c r="P107" s="1855"/>
    </row>
    <row r="108" spans="1:16" s="1807" customFormat="1" ht="14.25" customHeight="1">
      <c r="A108" s="1856"/>
      <c r="B108" s="1930"/>
      <c r="C108" s="1858"/>
      <c r="D108" s="1861"/>
      <c r="E108" s="1850" t="s">
        <v>845</v>
      </c>
      <c r="F108" s="1849" t="s">
        <v>2434</v>
      </c>
      <c r="G108" s="1919" t="s">
        <v>2433</v>
      </c>
      <c r="H108" s="1937"/>
      <c r="I108" s="1861"/>
      <c r="J108" s="1860"/>
      <c r="K108" s="1859"/>
      <c r="L108" s="1919" t="s">
        <v>2433</v>
      </c>
      <c r="M108" s="1853" t="s">
        <v>34</v>
      </c>
      <c r="N108" s="1826" t="s">
        <v>2176</v>
      </c>
      <c r="O108" s="1826" t="s">
        <v>25</v>
      </c>
      <c r="P108" s="1855"/>
    </row>
    <row r="109" spans="1:16" s="1807" customFormat="1" ht="42" customHeight="1">
      <c r="A109" s="1856"/>
      <c r="B109" s="1930"/>
      <c r="C109" s="1858"/>
      <c r="D109" s="1861"/>
      <c r="E109" s="1858"/>
      <c r="F109" s="1861"/>
      <c r="G109" s="1862" t="s">
        <v>7825</v>
      </c>
      <c r="H109" s="1937"/>
      <c r="I109" s="1861"/>
      <c r="J109" s="1860"/>
      <c r="K109" s="1859"/>
      <c r="L109" s="1862" t="s">
        <v>7825</v>
      </c>
      <c r="M109" s="1853" t="s">
        <v>954</v>
      </c>
      <c r="N109" s="1826" t="s">
        <v>905</v>
      </c>
      <c r="O109" s="1826" t="s">
        <v>953</v>
      </c>
      <c r="P109" s="1855"/>
    </row>
    <row r="110" spans="1:16" s="1807" customFormat="1" ht="14.25" customHeight="1">
      <c r="A110" s="1856"/>
      <c r="B110" s="1930"/>
      <c r="C110" s="1858"/>
      <c r="D110" s="1861"/>
      <c r="E110" s="1889" t="s">
        <v>821</v>
      </c>
      <c r="F110" s="1894" t="s">
        <v>6811</v>
      </c>
      <c r="G110" s="1867" t="s">
        <v>7826</v>
      </c>
      <c r="H110" s="1937"/>
      <c r="I110" s="1861"/>
      <c r="J110" s="1860"/>
      <c r="K110" s="1859"/>
      <c r="L110" s="1862" t="s">
        <v>7826</v>
      </c>
      <c r="M110" s="1853" t="s">
        <v>43</v>
      </c>
      <c r="N110" s="1863" t="s">
        <v>3553</v>
      </c>
      <c r="O110" s="1864" t="s">
        <v>15</v>
      </c>
      <c r="P110" s="1865"/>
    </row>
    <row r="111" spans="1:16" s="1807" customFormat="1" ht="42" customHeight="1">
      <c r="A111" s="1856"/>
      <c r="B111" s="1930"/>
      <c r="C111" s="1858"/>
      <c r="D111" s="1861"/>
      <c r="E111" s="1850" t="s">
        <v>2444</v>
      </c>
      <c r="F111" s="1849" t="s">
        <v>7827</v>
      </c>
      <c r="G111" s="1862" t="s">
        <v>7828</v>
      </c>
      <c r="H111" s="1937"/>
      <c r="I111" s="1861"/>
      <c r="J111" s="1860"/>
      <c r="K111" s="1859"/>
      <c r="L111" s="1862" t="s">
        <v>7829</v>
      </c>
      <c r="M111" s="1863" t="s">
        <v>2573</v>
      </c>
      <c r="N111" s="1863" t="s">
        <v>3553</v>
      </c>
      <c r="O111" s="1864" t="s">
        <v>15</v>
      </c>
      <c r="P111" s="1865"/>
    </row>
    <row r="112" spans="1:16" s="1807" customFormat="1" ht="42" customHeight="1">
      <c r="A112" s="1856"/>
      <c r="B112" s="1930"/>
      <c r="C112" s="1858"/>
      <c r="D112" s="1861"/>
      <c r="E112" s="1858"/>
      <c r="F112" s="1861"/>
      <c r="G112" s="1862" t="s">
        <v>7830</v>
      </c>
      <c r="H112" s="1937"/>
      <c r="I112" s="1861"/>
      <c r="J112" s="1860"/>
      <c r="K112" s="1859"/>
      <c r="L112" s="1862" t="s">
        <v>7831</v>
      </c>
      <c r="M112" s="1863" t="s">
        <v>3</v>
      </c>
      <c r="N112" s="1863" t="s">
        <v>7638</v>
      </c>
      <c r="O112" s="1820" t="s">
        <v>7639</v>
      </c>
      <c r="P112" s="1874"/>
    </row>
    <row r="113" spans="1:16" s="1807" customFormat="1" ht="42.75" customHeight="1">
      <c r="A113" s="1856"/>
      <c r="B113" s="1930"/>
      <c r="C113" s="1858"/>
      <c r="D113" s="1861"/>
      <c r="E113" s="1858"/>
      <c r="F113" s="1861"/>
      <c r="G113" s="1862" t="s">
        <v>7832</v>
      </c>
      <c r="H113" s="1937"/>
      <c r="I113" s="1861"/>
      <c r="J113" s="1860"/>
      <c r="K113" s="1859"/>
      <c r="L113" s="1862" t="s">
        <v>7833</v>
      </c>
      <c r="M113" s="1863" t="s">
        <v>2571</v>
      </c>
      <c r="N113" s="1863" t="s">
        <v>3553</v>
      </c>
      <c r="O113" s="1864" t="s">
        <v>15</v>
      </c>
      <c r="P113" s="1865"/>
    </row>
    <row r="114" spans="1:16" s="1807" customFormat="1" ht="27.95" customHeight="1">
      <c r="A114" s="1856"/>
      <c r="B114" s="1930"/>
      <c r="C114" s="1858"/>
      <c r="D114" s="1861"/>
      <c r="E114" s="1858"/>
      <c r="F114" s="1861"/>
      <c r="G114" s="1867" t="s">
        <v>7834</v>
      </c>
      <c r="H114" s="1937"/>
      <c r="I114" s="1861"/>
      <c r="J114" s="1860"/>
      <c r="K114" s="1859"/>
      <c r="L114" s="1862" t="s">
        <v>7835</v>
      </c>
      <c r="M114" s="1863" t="s">
        <v>2569</v>
      </c>
      <c r="N114" s="1863" t="s">
        <v>3553</v>
      </c>
      <c r="O114" s="1864" t="s">
        <v>15</v>
      </c>
      <c r="P114" s="1865"/>
    </row>
    <row r="115" spans="1:16" s="1807" customFormat="1" ht="14.25" customHeight="1">
      <c r="A115" s="1856"/>
      <c r="B115" s="1930"/>
      <c r="C115" s="1858"/>
      <c r="D115" s="1861"/>
      <c r="E115" s="1850" t="s">
        <v>7836</v>
      </c>
      <c r="F115" s="1849" t="s">
        <v>7837</v>
      </c>
      <c r="G115" s="1867" t="s">
        <v>7838</v>
      </c>
      <c r="H115" s="1937"/>
      <c r="I115" s="1861"/>
      <c r="J115" s="1860"/>
      <c r="K115" s="1859"/>
      <c r="L115" s="1862" t="s">
        <v>7839</v>
      </c>
      <c r="M115" s="1863" t="s">
        <v>2568</v>
      </c>
      <c r="N115" s="1863" t="s">
        <v>3553</v>
      </c>
      <c r="O115" s="1864" t="s">
        <v>15</v>
      </c>
      <c r="P115" s="1865"/>
    </row>
    <row r="116" spans="1:16" s="1807" customFormat="1" ht="14.25" customHeight="1">
      <c r="A116" s="1856"/>
      <c r="B116" s="1930"/>
      <c r="C116" s="1858"/>
      <c r="D116" s="1861"/>
      <c r="E116" s="1858"/>
      <c r="F116" s="1861"/>
      <c r="G116" s="1883" t="s">
        <v>7840</v>
      </c>
      <c r="H116" s="1937"/>
      <c r="I116" s="1861"/>
      <c r="J116" s="1860"/>
      <c r="K116" s="1859"/>
      <c r="L116" s="1852" t="s">
        <v>7841</v>
      </c>
      <c r="M116" s="1928" t="s">
        <v>2246</v>
      </c>
      <c r="N116" s="1928" t="s">
        <v>1201</v>
      </c>
      <c r="O116" s="1929" t="s">
        <v>1217</v>
      </c>
      <c r="P116" s="1865"/>
    </row>
    <row r="117" spans="1:16" s="1807" customFormat="1" ht="14.25" customHeight="1">
      <c r="A117" s="1856"/>
      <c r="B117" s="1930"/>
      <c r="C117" s="1868"/>
      <c r="D117" s="1869"/>
      <c r="E117" s="1868"/>
      <c r="F117" s="1869"/>
      <c r="G117" s="1886" t="s">
        <v>7842</v>
      </c>
      <c r="H117" s="1937"/>
      <c r="I117" s="1861"/>
      <c r="J117" s="1884"/>
      <c r="K117" s="1885"/>
      <c r="L117" s="1871"/>
      <c r="M117" s="1959"/>
      <c r="N117" s="1959"/>
      <c r="O117" s="1897"/>
      <c r="P117" s="1865"/>
    </row>
    <row r="118" spans="1:16" s="1882" customFormat="1" ht="27.95" customHeight="1">
      <c r="A118" s="1875"/>
      <c r="B118" s="1940"/>
      <c r="C118" s="1960" t="s">
        <v>2865</v>
      </c>
      <c r="D118" s="1869" t="s">
        <v>6835</v>
      </c>
      <c r="E118" s="1858" t="s">
        <v>1188</v>
      </c>
      <c r="F118" s="1869" t="s">
        <v>7843</v>
      </c>
      <c r="G118" s="1871" t="s">
        <v>7844</v>
      </c>
      <c r="H118" s="1937"/>
      <c r="I118" s="1857"/>
      <c r="J118" s="1960" t="s">
        <v>2865</v>
      </c>
      <c r="K118" s="1961" t="s">
        <v>6835</v>
      </c>
      <c r="L118" s="1871" t="s">
        <v>7845</v>
      </c>
      <c r="M118" s="1959" t="s">
        <v>2190</v>
      </c>
      <c r="N118" s="1959" t="s">
        <v>1201</v>
      </c>
      <c r="O118" s="1897" t="s">
        <v>1217</v>
      </c>
      <c r="P118" s="1888"/>
    </row>
    <row r="119" spans="1:16" s="1807" customFormat="1" ht="74.099999999999994" customHeight="1">
      <c r="A119" s="1814">
        <v>35</v>
      </c>
      <c r="B119" s="1931" t="s">
        <v>7846</v>
      </c>
      <c r="C119" s="1848" t="s">
        <v>23</v>
      </c>
      <c r="D119" s="1849" t="s">
        <v>7847</v>
      </c>
      <c r="E119" s="1889" t="s">
        <v>31</v>
      </c>
      <c r="F119" s="1894" t="s">
        <v>7848</v>
      </c>
      <c r="G119" s="1862" t="s">
        <v>909</v>
      </c>
      <c r="H119" s="1814">
        <v>35</v>
      </c>
      <c r="I119" s="1931" t="s">
        <v>7846</v>
      </c>
      <c r="J119" s="1848" t="s">
        <v>23</v>
      </c>
      <c r="K119" s="1849" t="s">
        <v>7847</v>
      </c>
      <c r="L119" s="1862" t="s">
        <v>7849</v>
      </c>
      <c r="M119" s="1863" t="s">
        <v>2569</v>
      </c>
      <c r="N119" s="1863" t="s">
        <v>3894</v>
      </c>
      <c r="O119" s="1820" t="s">
        <v>7850</v>
      </c>
      <c r="P119" s="1874"/>
    </row>
    <row r="120" spans="1:16" s="1807" customFormat="1" ht="56.1" customHeight="1">
      <c r="A120" s="1962"/>
      <c r="B120" s="1958"/>
      <c r="C120" s="1962"/>
      <c r="D120" s="1963"/>
      <c r="E120" s="1850" t="s">
        <v>845</v>
      </c>
      <c r="F120" s="1849" t="s">
        <v>7851</v>
      </c>
      <c r="G120" s="1862" t="s">
        <v>7852</v>
      </c>
      <c r="H120" s="1958"/>
      <c r="I120" s="1958"/>
      <c r="J120" s="1964"/>
      <c r="K120" s="1965"/>
      <c r="L120" s="1870" t="s">
        <v>7853</v>
      </c>
      <c r="M120" s="1863" t="s">
        <v>2573</v>
      </c>
      <c r="N120" s="1863" t="s">
        <v>3553</v>
      </c>
      <c r="O120" s="1864" t="s">
        <v>15</v>
      </c>
      <c r="P120" s="1865"/>
    </row>
    <row r="121" spans="1:16" s="1807" customFormat="1" ht="56.1" customHeight="1">
      <c r="A121" s="1856"/>
      <c r="B121" s="1930"/>
      <c r="C121" s="1858"/>
      <c r="D121" s="1861"/>
      <c r="E121" s="1858"/>
      <c r="F121" s="1861"/>
      <c r="G121" s="1862" t="s">
        <v>7854</v>
      </c>
      <c r="H121" s="1937"/>
      <c r="I121" s="1857"/>
      <c r="J121" s="1860"/>
      <c r="K121" s="1859"/>
      <c r="L121" s="1870" t="s">
        <v>7855</v>
      </c>
      <c r="M121" s="1863" t="s">
        <v>2571</v>
      </c>
      <c r="N121" s="1863" t="s">
        <v>3553</v>
      </c>
      <c r="O121" s="1864" t="s">
        <v>15</v>
      </c>
      <c r="P121" s="1865"/>
    </row>
    <row r="122" spans="1:16" s="1807" customFormat="1" ht="74.099999999999994" customHeight="1">
      <c r="A122" s="1856"/>
      <c r="B122" s="1930"/>
      <c r="C122" s="1858"/>
      <c r="D122" s="1861"/>
      <c r="E122" s="1858"/>
      <c r="F122" s="1861"/>
      <c r="G122" s="1862" t="s">
        <v>7856</v>
      </c>
      <c r="H122" s="1937"/>
      <c r="I122" s="1857"/>
      <c r="J122" s="1860"/>
      <c r="K122" s="1859"/>
      <c r="L122" s="1870" t="s">
        <v>7857</v>
      </c>
      <c r="M122" s="1863" t="s">
        <v>773</v>
      </c>
      <c r="N122" s="1863" t="s">
        <v>3553</v>
      </c>
      <c r="O122" s="1864" t="s">
        <v>15</v>
      </c>
      <c r="P122" s="1865"/>
    </row>
    <row r="123" spans="1:16" s="1807" customFormat="1" ht="14.25" customHeight="1">
      <c r="A123" s="1856"/>
      <c r="B123" s="1930"/>
      <c r="C123" s="1868"/>
      <c r="D123" s="1869"/>
      <c r="E123" s="1858"/>
      <c r="F123" s="1861"/>
      <c r="G123" s="1862" t="s">
        <v>7858</v>
      </c>
      <c r="H123" s="1937"/>
      <c r="I123" s="1861"/>
      <c r="J123" s="1884"/>
      <c r="K123" s="1885"/>
      <c r="L123" s="1862" t="s">
        <v>7859</v>
      </c>
      <c r="M123" s="1863" t="s">
        <v>2568</v>
      </c>
      <c r="N123" s="1863" t="s">
        <v>3553</v>
      </c>
      <c r="O123" s="1864" t="s">
        <v>15</v>
      </c>
      <c r="P123" s="1865"/>
    </row>
    <row r="124" spans="1:16" s="1807" customFormat="1" ht="27.95" customHeight="1">
      <c r="A124" s="1856"/>
      <c r="B124" s="1930"/>
      <c r="C124" s="1848" t="s">
        <v>41</v>
      </c>
      <c r="D124" s="1849" t="s">
        <v>7860</v>
      </c>
      <c r="E124" s="1850" t="s">
        <v>31</v>
      </c>
      <c r="F124" s="1849" t="s">
        <v>7861</v>
      </c>
      <c r="G124" s="1862" t="s">
        <v>7862</v>
      </c>
      <c r="H124" s="1937"/>
      <c r="I124" s="1861"/>
      <c r="J124" s="1848" t="s">
        <v>41</v>
      </c>
      <c r="K124" s="1954" t="s">
        <v>7860</v>
      </c>
      <c r="L124" s="1862" t="s">
        <v>7863</v>
      </c>
      <c r="M124" s="1863" t="s">
        <v>2573</v>
      </c>
      <c r="N124" s="1863" t="s">
        <v>3553</v>
      </c>
      <c r="O124" s="1864" t="s">
        <v>15</v>
      </c>
      <c r="P124" s="1865"/>
    </row>
    <row r="125" spans="1:16" s="1807" customFormat="1" ht="14.25" customHeight="1">
      <c r="A125" s="1856"/>
      <c r="B125" s="1930"/>
      <c r="C125" s="1858"/>
      <c r="D125" s="1861"/>
      <c r="E125" s="1858"/>
      <c r="F125" s="1861"/>
      <c r="G125" s="1862" t="s">
        <v>7864</v>
      </c>
      <c r="H125" s="1937"/>
      <c r="I125" s="1861"/>
      <c r="J125" s="1860"/>
      <c r="K125" s="1965"/>
      <c r="L125" s="1862" t="s">
        <v>7865</v>
      </c>
      <c r="M125" s="1863" t="s">
        <v>2571</v>
      </c>
      <c r="N125" s="1863" t="s">
        <v>3553</v>
      </c>
      <c r="O125" s="1864" t="s">
        <v>15</v>
      </c>
      <c r="P125" s="1865"/>
    </row>
    <row r="126" spans="1:16" s="1807" customFormat="1" ht="14.25" customHeight="1">
      <c r="A126" s="1856"/>
      <c r="B126" s="1930"/>
      <c r="C126" s="1858"/>
      <c r="D126" s="1861"/>
      <c r="E126" s="1858"/>
      <c r="F126" s="1861"/>
      <c r="G126" s="1862" t="s">
        <v>2043</v>
      </c>
      <c r="H126" s="1937"/>
      <c r="I126" s="1861"/>
      <c r="J126" s="1860"/>
      <c r="K126" s="1859"/>
      <c r="L126" s="1862" t="s">
        <v>7866</v>
      </c>
      <c r="M126" s="1863" t="s">
        <v>2200</v>
      </c>
      <c r="N126" s="1863" t="s">
        <v>1201</v>
      </c>
      <c r="O126" s="1864" t="s">
        <v>1217</v>
      </c>
      <c r="P126" s="1865"/>
    </row>
    <row r="127" spans="1:16" s="1807" customFormat="1" ht="14.25" customHeight="1">
      <c r="A127" s="1856"/>
      <c r="B127" s="1930"/>
      <c r="C127" s="1858"/>
      <c r="D127" s="1861"/>
      <c r="E127" s="1858"/>
      <c r="F127" s="1861"/>
      <c r="G127" s="1862" t="s">
        <v>2049</v>
      </c>
      <c r="H127" s="1937"/>
      <c r="I127" s="1861"/>
      <c r="J127" s="1860"/>
      <c r="K127" s="1859"/>
      <c r="L127" s="1862" t="s">
        <v>7867</v>
      </c>
      <c r="M127" s="1863" t="s">
        <v>2200</v>
      </c>
      <c r="N127" s="1863" t="s">
        <v>1201</v>
      </c>
      <c r="O127" s="1864" t="s">
        <v>1217</v>
      </c>
      <c r="P127" s="1865"/>
    </row>
    <row r="128" spans="1:16" s="1807" customFormat="1" ht="14.25" customHeight="1">
      <c r="A128" s="1856"/>
      <c r="B128" s="1930"/>
      <c r="C128" s="1858"/>
      <c r="D128" s="1861"/>
      <c r="E128" s="1858"/>
      <c r="F128" s="1861"/>
      <c r="G128" s="1862" t="s">
        <v>7868</v>
      </c>
      <c r="H128" s="1937"/>
      <c r="I128" s="1861"/>
      <c r="J128" s="1860"/>
      <c r="K128" s="1859"/>
      <c r="L128" s="1862" t="s">
        <v>7869</v>
      </c>
      <c r="M128" s="1863" t="s">
        <v>2200</v>
      </c>
      <c r="N128" s="1863" t="s">
        <v>1201</v>
      </c>
      <c r="O128" s="1864" t="s">
        <v>1217</v>
      </c>
      <c r="P128" s="1865"/>
    </row>
    <row r="129" spans="1:16" s="1807" customFormat="1" ht="27.95" customHeight="1">
      <c r="A129" s="1856"/>
      <c r="B129" s="1930"/>
      <c r="C129" s="1858"/>
      <c r="D129" s="1861"/>
      <c r="E129" s="1858"/>
      <c r="F129" s="1861"/>
      <c r="G129" s="1862" t="s">
        <v>7870</v>
      </c>
      <c r="H129" s="1937"/>
      <c r="I129" s="1861"/>
      <c r="J129" s="1860"/>
      <c r="K129" s="1859"/>
      <c r="L129" s="1862" t="s">
        <v>7871</v>
      </c>
      <c r="M129" s="1863" t="s">
        <v>2200</v>
      </c>
      <c r="N129" s="1863" t="s">
        <v>1201</v>
      </c>
      <c r="O129" s="1864" t="s">
        <v>1217</v>
      </c>
      <c r="P129" s="1865"/>
    </row>
    <row r="130" spans="1:16" s="1807" customFormat="1" ht="69.95" customHeight="1">
      <c r="A130" s="1856"/>
      <c r="B130" s="1930"/>
      <c r="C130" s="1858"/>
      <c r="D130" s="1861"/>
      <c r="E130" s="1858"/>
      <c r="F130" s="1861"/>
      <c r="G130" s="1862" t="s">
        <v>7872</v>
      </c>
      <c r="H130" s="1937"/>
      <c r="I130" s="1861"/>
      <c r="J130" s="1860"/>
      <c r="K130" s="1859"/>
      <c r="L130" s="1862" t="s">
        <v>7873</v>
      </c>
      <c r="M130" s="1863" t="s">
        <v>2569</v>
      </c>
      <c r="N130" s="1863" t="s">
        <v>3553</v>
      </c>
      <c r="O130" s="1864" t="s">
        <v>15</v>
      </c>
      <c r="P130" s="1865"/>
    </row>
    <row r="131" spans="1:16" s="1807" customFormat="1" ht="14.25" customHeight="1">
      <c r="A131" s="1856"/>
      <c r="B131" s="1930"/>
      <c r="C131" s="1858"/>
      <c r="D131" s="1861"/>
      <c r="E131" s="1858"/>
      <c r="F131" s="1861"/>
      <c r="G131" s="1862" t="s">
        <v>7874</v>
      </c>
      <c r="H131" s="1937"/>
      <c r="I131" s="1861"/>
      <c r="J131" s="1860"/>
      <c r="K131" s="1859"/>
      <c r="L131" s="1862" t="s">
        <v>7875</v>
      </c>
      <c r="M131" s="1863" t="s">
        <v>2568</v>
      </c>
      <c r="N131" s="1863" t="s">
        <v>3553</v>
      </c>
      <c r="O131" s="1864" t="s">
        <v>15</v>
      </c>
      <c r="P131" s="1865"/>
    </row>
    <row r="132" spans="1:16" s="1807" customFormat="1" ht="14.25" customHeight="1">
      <c r="A132" s="1856"/>
      <c r="B132" s="1930"/>
      <c r="C132" s="1858"/>
      <c r="D132" s="1861"/>
      <c r="E132" s="1858"/>
      <c r="F132" s="1861"/>
      <c r="G132" s="1862" t="s">
        <v>7876</v>
      </c>
      <c r="H132" s="1937"/>
      <c r="I132" s="1861"/>
      <c r="J132" s="1860"/>
      <c r="K132" s="1859"/>
      <c r="L132" s="1862" t="s">
        <v>7877</v>
      </c>
      <c r="M132" s="1863" t="s">
        <v>7683</v>
      </c>
      <c r="N132" s="1863" t="s">
        <v>3553</v>
      </c>
      <c r="O132" s="1864" t="s">
        <v>15</v>
      </c>
      <c r="P132" s="1865"/>
    </row>
    <row r="133" spans="1:16" s="1807" customFormat="1" ht="27.95" customHeight="1">
      <c r="A133" s="1856"/>
      <c r="B133" s="1930"/>
      <c r="C133" s="1858"/>
      <c r="D133" s="1861"/>
      <c r="E133" s="1858"/>
      <c r="F133" s="1861"/>
      <c r="G133" s="1862" t="s">
        <v>7878</v>
      </c>
      <c r="H133" s="1937"/>
      <c r="I133" s="1861"/>
      <c r="J133" s="1860"/>
      <c r="K133" s="1859"/>
      <c r="L133" s="1862" t="s">
        <v>7879</v>
      </c>
      <c r="M133" s="1863" t="s">
        <v>2197</v>
      </c>
      <c r="N133" s="1863" t="s">
        <v>1201</v>
      </c>
      <c r="O133" s="1864" t="s">
        <v>1217</v>
      </c>
      <c r="P133" s="1865"/>
    </row>
    <row r="134" spans="1:16" s="1807" customFormat="1" ht="14.25" customHeight="1">
      <c r="A134" s="1856"/>
      <c r="B134" s="1930"/>
      <c r="C134" s="1858"/>
      <c r="D134" s="1861"/>
      <c r="E134" s="1858"/>
      <c r="F134" s="1861"/>
      <c r="G134" s="1862" t="s">
        <v>7880</v>
      </c>
      <c r="H134" s="1937"/>
      <c r="I134" s="1861"/>
      <c r="J134" s="1860"/>
      <c r="K134" s="1859"/>
      <c r="L134" s="1862" t="s">
        <v>7881</v>
      </c>
      <c r="M134" s="1863" t="s">
        <v>2200</v>
      </c>
      <c r="N134" s="1863" t="s">
        <v>1201</v>
      </c>
      <c r="O134" s="1864" t="s">
        <v>1217</v>
      </c>
      <c r="P134" s="1865"/>
    </row>
    <row r="135" spans="1:16" s="1807" customFormat="1" ht="14.25" customHeight="1">
      <c r="A135" s="1856"/>
      <c r="B135" s="1930"/>
      <c r="C135" s="1858"/>
      <c r="D135" s="1861"/>
      <c r="E135" s="1858"/>
      <c r="F135" s="1861"/>
      <c r="G135" s="1862" t="s">
        <v>7882</v>
      </c>
      <c r="H135" s="1937"/>
      <c r="I135" s="1861"/>
      <c r="J135" s="1860"/>
      <c r="K135" s="1859"/>
      <c r="L135" s="1862" t="s">
        <v>7883</v>
      </c>
      <c r="M135" s="1863" t="s">
        <v>2197</v>
      </c>
      <c r="N135" s="1863" t="s">
        <v>1201</v>
      </c>
      <c r="O135" s="1864" t="s">
        <v>1217</v>
      </c>
      <c r="P135" s="1865"/>
    </row>
    <row r="136" spans="1:16" s="1807" customFormat="1" ht="27.95" customHeight="1">
      <c r="A136" s="1856"/>
      <c r="B136" s="1930"/>
      <c r="C136" s="1858"/>
      <c r="D136" s="1861"/>
      <c r="E136" s="1858"/>
      <c r="F136" s="1861"/>
      <c r="G136" s="1862" t="s">
        <v>7884</v>
      </c>
      <c r="H136" s="1937"/>
      <c r="I136" s="1861"/>
      <c r="J136" s="1860"/>
      <c r="K136" s="1859"/>
      <c r="L136" s="1862" t="s">
        <v>7885</v>
      </c>
      <c r="M136" s="1863" t="s">
        <v>2190</v>
      </c>
      <c r="N136" s="1863" t="s">
        <v>1201</v>
      </c>
      <c r="O136" s="1864" t="s">
        <v>1217</v>
      </c>
      <c r="P136" s="1865"/>
    </row>
    <row r="137" spans="1:16" s="1807" customFormat="1" ht="14.25" customHeight="1">
      <c r="A137" s="1856"/>
      <c r="B137" s="1930"/>
      <c r="C137" s="1858"/>
      <c r="D137" s="1861"/>
      <c r="E137" s="1858"/>
      <c r="F137" s="1861"/>
      <c r="G137" s="1862" t="s">
        <v>7886</v>
      </c>
      <c r="H137" s="1937"/>
      <c r="I137" s="1861"/>
      <c r="J137" s="1860"/>
      <c r="K137" s="1859"/>
      <c r="L137" s="1862" t="s">
        <v>7887</v>
      </c>
      <c r="M137" s="1863" t="s">
        <v>2190</v>
      </c>
      <c r="N137" s="1863" t="s">
        <v>1201</v>
      </c>
      <c r="O137" s="1864" t="s">
        <v>1217</v>
      </c>
      <c r="P137" s="1865"/>
    </row>
    <row r="138" spans="1:16" s="1807" customFormat="1" ht="27.95" customHeight="1">
      <c r="A138" s="1856"/>
      <c r="B138" s="1930"/>
      <c r="C138" s="1858"/>
      <c r="D138" s="1861"/>
      <c r="E138" s="1858"/>
      <c r="F138" s="1861"/>
      <c r="G138" s="1862" t="s">
        <v>7888</v>
      </c>
      <c r="H138" s="1937"/>
      <c r="I138" s="1861"/>
      <c r="J138" s="1860"/>
      <c r="K138" s="1859"/>
      <c r="L138" s="1862" t="s">
        <v>7889</v>
      </c>
      <c r="M138" s="1863" t="s">
        <v>2200</v>
      </c>
      <c r="N138" s="1863" t="s">
        <v>1201</v>
      </c>
      <c r="O138" s="1864" t="s">
        <v>1217</v>
      </c>
      <c r="P138" s="1865"/>
    </row>
    <row r="139" spans="1:16" s="1807" customFormat="1" ht="42" customHeight="1">
      <c r="A139" s="1856"/>
      <c r="B139" s="1930"/>
      <c r="C139" s="1858"/>
      <c r="D139" s="1861"/>
      <c r="E139" s="1858"/>
      <c r="F139" s="1861"/>
      <c r="G139" s="1862" t="s">
        <v>7890</v>
      </c>
      <c r="H139" s="1937"/>
      <c r="I139" s="1861"/>
      <c r="J139" s="1860"/>
      <c r="K139" s="1859"/>
      <c r="L139" s="1862" t="s">
        <v>7891</v>
      </c>
      <c r="M139" s="1863" t="s">
        <v>7683</v>
      </c>
      <c r="N139" s="1863" t="s">
        <v>7638</v>
      </c>
      <c r="O139" s="1820" t="s">
        <v>7639</v>
      </c>
      <c r="P139" s="1874"/>
    </row>
    <row r="140" spans="1:16" s="1807" customFormat="1" ht="14.25" customHeight="1">
      <c r="A140" s="1856"/>
      <c r="B140" s="1930"/>
      <c r="C140" s="1858"/>
      <c r="D140" s="1861"/>
      <c r="E140" s="1858"/>
      <c r="F140" s="1861"/>
      <c r="G140" s="1862" t="s">
        <v>7892</v>
      </c>
      <c r="H140" s="1937"/>
      <c r="I140" s="1861"/>
      <c r="J140" s="1860"/>
      <c r="K140" s="1885"/>
      <c r="L140" s="1862" t="s">
        <v>7893</v>
      </c>
      <c r="M140" s="1863" t="s">
        <v>2197</v>
      </c>
      <c r="N140" s="1863" t="s">
        <v>1201</v>
      </c>
      <c r="O140" s="1820" t="s">
        <v>1217</v>
      </c>
      <c r="P140" s="1874"/>
    </row>
    <row r="141" spans="1:16" s="1807" customFormat="1" ht="42" customHeight="1">
      <c r="A141" s="1856"/>
      <c r="B141" s="1930"/>
      <c r="C141" s="1848" t="s">
        <v>49</v>
      </c>
      <c r="D141" s="1851" t="s">
        <v>7894</v>
      </c>
      <c r="E141" s="1850" t="s">
        <v>31</v>
      </c>
      <c r="F141" s="1849" t="s">
        <v>7895</v>
      </c>
      <c r="G141" s="1862" t="s">
        <v>7896</v>
      </c>
      <c r="H141" s="1937"/>
      <c r="I141" s="1861"/>
      <c r="J141" s="1848" t="s">
        <v>49</v>
      </c>
      <c r="K141" s="1934" t="s">
        <v>7894</v>
      </c>
      <c r="L141" s="1870" t="s">
        <v>7897</v>
      </c>
      <c r="M141" s="1863" t="s">
        <v>2573</v>
      </c>
      <c r="N141" s="1863" t="s">
        <v>3553</v>
      </c>
      <c r="O141" s="1864" t="s">
        <v>15</v>
      </c>
      <c r="P141" s="1865"/>
    </row>
    <row r="142" spans="1:16" s="1807" customFormat="1" ht="42" customHeight="1">
      <c r="A142" s="1856"/>
      <c r="B142" s="1930"/>
      <c r="C142" s="1858"/>
      <c r="D142" s="1861"/>
      <c r="E142" s="1858"/>
      <c r="F142" s="1861"/>
      <c r="G142" s="1862" t="s">
        <v>7898</v>
      </c>
      <c r="H142" s="1937"/>
      <c r="I142" s="1861"/>
      <c r="J142" s="1860"/>
      <c r="K142" s="1924"/>
      <c r="L142" s="1870" t="s">
        <v>7899</v>
      </c>
      <c r="M142" s="1863" t="s">
        <v>2571</v>
      </c>
      <c r="N142" s="1863" t="s">
        <v>3553</v>
      </c>
      <c r="O142" s="1864" t="s">
        <v>15</v>
      </c>
      <c r="P142" s="1865"/>
    </row>
    <row r="143" spans="1:16" s="1807" customFormat="1" ht="27.95" customHeight="1">
      <c r="A143" s="1856"/>
      <c r="B143" s="1930"/>
      <c r="C143" s="1858"/>
      <c r="D143" s="1861"/>
      <c r="E143" s="1858"/>
      <c r="F143" s="1861"/>
      <c r="G143" s="1862" t="s">
        <v>7900</v>
      </c>
      <c r="H143" s="1937"/>
      <c r="I143" s="1861"/>
      <c r="J143" s="1860"/>
      <c r="K143" s="1924"/>
      <c r="L143" s="1870" t="s">
        <v>7901</v>
      </c>
      <c r="M143" s="1863" t="s">
        <v>2569</v>
      </c>
      <c r="N143" s="1863" t="s">
        <v>3553</v>
      </c>
      <c r="O143" s="1864" t="s">
        <v>15</v>
      </c>
      <c r="P143" s="1865"/>
    </row>
    <row r="144" spans="1:16" s="1807" customFormat="1" ht="14.25" customHeight="1">
      <c r="A144" s="1856"/>
      <c r="B144" s="1930"/>
      <c r="C144" s="1858"/>
      <c r="D144" s="1861"/>
      <c r="E144" s="1858"/>
      <c r="F144" s="1861"/>
      <c r="G144" s="1862" t="s">
        <v>2063</v>
      </c>
      <c r="H144" s="1937"/>
      <c r="I144" s="1861"/>
      <c r="J144" s="1860"/>
      <c r="K144" s="1924"/>
      <c r="L144" s="1862" t="s">
        <v>7902</v>
      </c>
      <c r="M144" s="1863" t="s">
        <v>2200</v>
      </c>
      <c r="N144" s="1863" t="s">
        <v>1201</v>
      </c>
      <c r="O144" s="1864" t="s">
        <v>1217</v>
      </c>
      <c r="P144" s="1865"/>
    </row>
    <row r="145" spans="1:16" s="1807" customFormat="1" ht="14.25" customHeight="1">
      <c r="A145" s="1856"/>
      <c r="B145" s="1930"/>
      <c r="C145" s="1858"/>
      <c r="D145" s="1861"/>
      <c r="E145" s="1858"/>
      <c r="F145" s="1861"/>
      <c r="G145" s="1862" t="s">
        <v>7903</v>
      </c>
      <c r="H145" s="1937"/>
      <c r="I145" s="1861"/>
      <c r="J145" s="1860"/>
      <c r="K145" s="1924"/>
      <c r="L145" s="1862" t="s">
        <v>7904</v>
      </c>
      <c r="M145" s="1863" t="s">
        <v>2200</v>
      </c>
      <c r="N145" s="1863" t="s">
        <v>1201</v>
      </c>
      <c r="O145" s="1864" t="s">
        <v>1217</v>
      </c>
      <c r="P145" s="1865"/>
    </row>
    <row r="146" spans="1:16" s="1807" customFormat="1" ht="14.25" customHeight="1">
      <c r="A146" s="1856"/>
      <c r="B146" s="1930"/>
      <c r="C146" s="1858"/>
      <c r="D146" s="1861"/>
      <c r="E146" s="1858"/>
      <c r="F146" s="1861"/>
      <c r="G146" s="1862" t="s">
        <v>7905</v>
      </c>
      <c r="H146" s="1937"/>
      <c r="I146" s="1861"/>
      <c r="J146" s="1860"/>
      <c r="K146" s="1924"/>
      <c r="L146" s="1862" t="s">
        <v>7906</v>
      </c>
      <c r="M146" s="1863" t="s">
        <v>2568</v>
      </c>
      <c r="N146" s="1863" t="s">
        <v>1201</v>
      </c>
      <c r="O146" s="1864" t="s">
        <v>1217</v>
      </c>
      <c r="P146" s="1865"/>
    </row>
    <row r="147" spans="1:16" s="1807" customFormat="1" ht="14.25" customHeight="1">
      <c r="A147" s="1904"/>
      <c r="B147" s="1966"/>
      <c r="C147" s="1906" t="s">
        <v>298</v>
      </c>
      <c r="D147" s="1890" t="s">
        <v>7907</v>
      </c>
      <c r="E147" s="1889" t="s">
        <v>31</v>
      </c>
      <c r="F147" s="1890" t="s">
        <v>7908</v>
      </c>
      <c r="G147" s="1862" t="s">
        <v>7909</v>
      </c>
      <c r="H147" s="1953"/>
      <c r="I147" s="1869"/>
      <c r="J147" s="1906" t="s">
        <v>298</v>
      </c>
      <c r="K147" s="1901" t="s">
        <v>7907</v>
      </c>
      <c r="L147" s="1862" t="s">
        <v>7910</v>
      </c>
      <c r="M147" s="1863" t="s">
        <v>2568</v>
      </c>
      <c r="N147" s="1863" t="s">
        <v>3553</v>
      </c>
      <c r="O147" s="1864" t="s">
        <v>15</v>
      </c>
      <c r="P147" s="1865"/>
    </row>
    <row r="148" spans="1:16" s="1807" customFormat="1" ht="27.95" customHeight="1">
      <c r="A148" s="1856">
        <v>36</v>
      </c>
      <c r="B148" s="1930" t="s">
        <v>7911</v>
      </c>
      <c r="C148" s="1848" t="s">
        <v>23</v>
      </c>
      <c r="D148" s="1849" t="s">
        <v>7912</v>
      </c>
      <c r="E148" s="1850" t="s">
        <v>845</v>
      </c>
      <c r="F148" s="1849" t="s">
        <v>7913</v>
      </c>
      <c r="G148" s="1862" t="s">
        <v>7914</v>
      </c>
      <c r="H148" s="1856">
        <v>36</v>
      </c>
      <c r="I148" s="1930" t="s">
        <v>7911</v>
      </c>
      <c r="J148" s="1848" t="s">
        <v>23</v>
      </c>
      <c r="K148" s="1954" t="s">
        <v>7912</v>
      </c>
      <c r="L148" s="1862" t="s">
        <v>7915</v>
      </c>
      <c r="M148" s="1863" t="s">
        <v>2573</v>
      </c>
      <c r="N148" s="1863" t="s">
        <v>3553</v>
      </c>
      <c r="O148" s="1864" t="s">
        <v>15</v>
      </c>
      <c r="P148" s="1865"/>
    </row>
    <row r="149" spans="1:16" s="1807" customFormat="1" ht="42" customHeight="1">
      <c r="A149" s="1856"/>
      <c r="B149" s="1930"/>
      <c r="C149" s="1858"/>
      <c r="D149" s="1861"/>
      <c r="E149" s="1858"/>
      <c r="F149" s="1861"/>
      <c r="G149" s="1862" t="s">
        <v>7916</v>
      </c>
      <c r="H149" s="1937"/>
      <c r="I149" s="1861"/>
      <c r="J149" s="1860"/>
      <c r="K149" s="1859"/>
      <c r="L149" s="1862" t="s">
        <v>7917</v>
      </c>
      <c r="M149" s="1863" t="s">
        <v>3</v>
      </c>
      <c r="N149" s="1863" t="s">
        <v>7767</v>
      </c>
      <c r="O149" s="1820" t="s">
        <v>7639</v>
      </c>
      <c r="P149" s="1874"/>
    </row>
    <row r="150" spans="1:16" s="1807" customFormat="1" ht="27.95" customHeight="1">
      <c r="A150" s="1856"/>
      <c r="B150" s="1930"/>
      <c r="C150" s="1858"/>
      <c r="D150" s="1861"/>
      <c r="E150" s="1858"/>
      <c r="F150" s="1861"/>
      <c r="G150" s="1862" t="s">
        <v>7918</v>
      </c>
      <c r="H150" s="1937"/>
      <c r="I150" s="1861"/>
      <c r="J150" s="1860"/>
      <c r="K150" s="1924"/>
      <c r="L150" s="1862" t="s">
        <v>7919</v>
      </c>
      <c r="M150" s="1863" t="s">
        <v>2569</v>
      </c>
      <c r="N150" s="1863" t="s">
        <v>3553</v>
      </c>
      <c r="O150" s="1864" t="s">
        <v>15</v>
      </c>
      <c r="P150" s="1865"/>
    </row>
    <row r="151" spans="1:16" s="1807" customFormat="1" ht="27.95" customHeight="1">
      <c r="A151" s="1856"/>
      <c r="B151" s="1930"/>
      <c r="C151" s="1858"/>
      <c r="D151" s="1861"/>
      <c r="E151" s="1858"/>
      <c r="F151" s="1861"/>
      <c r="G151" s="1862" t="s">
        <v>7920</v>
      </c>
      <c r="H151" s="1937"/>
      <c r="I151" s="1861"/>
      <c r="J151" s="1860"/>
      <c r="K151" s="1924"/>
      <c r="L151" s="1862" t="s">
        <v>7921</v>
      </c>
      <c r="M151" s="1863" t="s">
        <v>2568</v>
      </c>
      <c r="N151" s="1863" t="s">
        <v>3553</v>
      </c>
      <c r="O151" s="1864" t="s">
        <v>15</v>
      </c>
      <c r="P151" s="1865"/>
    </row>
    <row r="152" spans="1:16" s="1807" customFormat="1" ht="14.25" customHeight="1">
      <c r="A152" s="1856"/>
      <c r="B152" s="1930"/>
      <c r="C152" s="1858"/>
      <c r="D152" s="1861"/>
      <c r="E152" s="1858"/>
      <c r="F152" s="1861"/>
      <c r="G152" s="1862" t="s">
        <v>7922</v>
      </c>
      <c r="H152" s="1937"/>
      <c r="I152" s="1861"/>
      <c r="J152" s="1860"/>
      <c r="K152" s="1924"/>
      <c r="L152" s="1862" t="s">
        <v>7923</v>
      </c>
      <c r="M152" s="1863" t="s">
        <v>2197</v>
      </c>
      <c r="N152" s="1863" t="s">
        <v>1201</v>
      </c>
      <c r="O152" s="1864" t="s">
        <v>1217</v>
      </c>
      <c r="P152" s="1865"/>
    </row>
    <row r="153" spans="1:16" s="1807" customFormat="1" ht="14.25" customHeight="1">
      <c r="A153" s="1856"/>
      <c r="B153" s="1930"/>
      <c r="C153" s="1858"/>
      <c r="D153" s="1861"/>
      <c r="E153" s="1858"/>
      <c r="F153" s="1861"/>
      <c r="G153" s="1862" t="s">
        <v>7924</v>
      </c>
      <c r="H153" s="1937"/>
      <c r="I153" s="1861"/>
      <c r="J153" s="1860"/>
      <c r="K153" s="1924"/>
      <c r="L153" s="1862" t="s">
        <v>7925</v>
      </c>
      <c r="M153" s="1863" t="s">
        <v>2246</v>
      </c>
      <c r="N153" s="1863" t="s">
        <v>1201</v>
      </c>
      <c r="O153" s="1864" t="s">
        <v>1217</v>
      </c>
      <c r="P153" s="1865"/>
    </row>
    <row r="154" spans="1:16" s="1807" customFormat="1" ht="27.95" customHeight="1">
      <c r="A154" s="1856"/>
      <c r="B154" s="1930"/>
      <c r="C154" s="1858"/>
      <c r="D154" s="1861"/>
      <c r="E154" s="1858"/>
      <c r="F154" s="1861"/>
      <c r="G154" s="1862" t="s">
        <v>7926</v>
      </c>
      <c r="H154" s="1937"/>
      <c r="I154" s="1861"/>
      <c r="J154" s="1860"/>
      <c r="K154" s="1924"/>
      <c r="L154" s="1862" t="s">
        <v>7927</v>
      </c>
      <c r="M154" s="1863" t="s">
        <v>6989</v>
      </c>
      <c r="N154" s="1863" t="s">
        <v>3553</v>
      </c>
      <c r="O154" s="1864" t="s">
        <v>15</v>
      </c>
      <c r="P154" s="1865"/>
    </row>
    <row r="155" spans="1:16" s="1882" customFormat="1" ht="14.25" customHeight="1">
      <c r="A155" s="1875"/>
      <c r="B155" s="1940"/>
      <c r="C155" s="1898"/>
      <c r="D155" s="1899"/>
      <c r="E155" s="1898"/>
      <c r="F155" s="1899"/>
      <c r="G155" s="1862" t="s">
        <v>7928</v>
      </c>
      <c r="H155" s="1937"/>
      <c r="I155" s="1861"/>
      <c r="J155" s="1884"/>
      <c r="K155" s="1951"/>
      <c r="L155" s="1862" t="s">
        <v>7929</v>
      </c>
      <c r="M155" s="1863" t="s">
        <v>2190</v>
      </c>
      <c r="N155" s="1863" t="s">
        <v>1201</v>
      </c>
      <c r="O155" s="1864" t="s">
        <v>1217</v>
      </c>
      <c r="P155" s="1888"/>
    </row>
    <row r="156" spans="1:16" s="1807" customFormat="1" ht="14.25" customHeight="1">
      <c r="A156" s="1904"/>
      <c r="B156" s="1966"/>
      <c r="C156" s="1967" t="s">
        <v>49</v>
      </c>
      <c r="D156" s="1968" t="s">
        <v>7930</v>
      </c>
      <c r="E156" s="1969" t="s">
        <v>31</v>
      </c>
      <c r="F156" s="1968" t="s">
        <v>7931</v>
      </c>
      <c r="G156" s="1862" t="s">
        <v>7932</v>
      </c>
      <c r="H156" s="1970"/>
      <c r="I156" s="1971"/>
      <c r="J156" s="1967" t="s">
        <v>298</v>
      </c>
      <c r="K156" s="1972" t="s">
        <v>7930</v>
      </c>
      <c r="L156" s="1862" t="s">
        <v>7933</v>
      </c>
      <c r="M156" s="1863" t="s">
        <v>2568</v>
      </c>
      <c r="N156" s="1863" t="s">
        <v>3553</v>
      </c>
      <c r="O156" s="1864" t="s">
        <v>15</v>
      </c>
      <c r="P156" s="1865"/>
    </row>
    <row r="157" spans="1:16" s="1807" customFormat="1" ht="75.95" customHeight="1">
      <c r="A157" s="1814">
        <v>37</v>
      </c>
      <c r="B157" s="1973" t="s">
        <v>7934</v>
      </c>
      <c r="C157" s="1848" t="s">
        <v>23</v>
      </c>
      <c r="D157" s="1849" t="s">
        <v>7935</v>
      </c>
      <c r="E157" s="1850" t="s">
        <v>845</v>
      </c>
      <c r="F157" s="1849" t="s">
        <v>7936</v>
      </c>
      <c r="G157" s="1923" t="s">
        <v>7937</v>
      </c>
      <c r="H157" s="1814">
        <v>37</v>
      </c>
      <c r="I157" s="1973" t="s">
        <v>7934</v>
      </c>
      <c r="J157" s="1848" t="s">
        <v>23</v>
      </c>
      <c r="K157" s="1954" t="s">
        <v>7935</v>
      </c>
      <c r="L157" s="1923" t="s">
        <v>843</v>
      </c>
      <c r="M157" s="1853" t="s">
        <v>7938</v>
      </c>
      <c r="N157" s="1863" t="s">
        <v>3553</v>
      </c>
      <c r="O157" s="1826" t="s">
        <v>25</v>
      </c>
      <c r="P157" s="1855"/>
    </row>
    <row r="158" spans="1:16" s="1807" customFormat="1" ht="14.25" customHeight="1">
      <c r="A158" s="1875"/>
      <c r="B158" s="1911"/>
      <c r="C158" s="1974"/>
      <c r="D158" s="1880"/>
      <c r="E158" s="1975"/>
      <c r="F158" s="1971"/>
      <c r="G158" s="1923" t="s">
        <v>838</v>
      </c>
      <c r="H158" s="1856"/>
      <c r="I158" s="1909"/>
      <c r="J158" s="1960"/>
      <c r="K158" s="1861"/>
      <c r="L158" s="1923" t="s">
        <v>838</v>
      </c>
      <c r="M158" s="1853" t="s">
        <v>8</v>
      </c>
      <c r="N158" s="1863" t="s">
        <v>3553</v>
      </c>
      <c r="O158" s="1826" t="s">
        <v>25</v>
      </c>
      <c r="P158" s="1855"/>
    </row>
    <row r="159" spans="1:16" s="1807" customFormat="1" ht="99.95" customHeight="1">
      <c r="A159" s="1856"/>
      <c r="B159" s="1930"/>
      <c r="C159" s="1858"/>
      <c r="D159" s="1859"/>
      <c r="E159" s="1850" t="s">
        <v>704</v>
      </c>
      <c r="F159" s="1849" t="s">
        <v>7939</v>
      </c>
      <c r="G159" s="1862" t="s">
        <v>4415</v>
      </c>
      <c r="H159" s="1937"/>
      <c r="I159" s="1861"/>
      <c r="J159" s="1860"/>
      <c r="K159" s="1859"/>
      <c r="L159" s="1862" t="s">
        <v>4415</v>
      </c>
      <c r="M159" s="1853" t="s">
        <v>833</v>
      </c>
      <c r="N159" s="1863" t="s">
        <v>3553</v>
      </c>
      <c r="O159" s="1864" t="s">
        <v>15</v>
      </c>
      <c r="P159" s="1865"/>
    </row>
    <row r="160" spans="1:16" s="1807" customFormat="1" ht="99.95" customHeight="1">
      <c r="A160" s="1856"/>
      <c r="B160" s="1930"/>
      <c r="C160" s="1858"/>
      <c r="D160" s="1859"/>
      <c r="E160" s="1858"/>
      <c r="F160" s="1861"/>
      <c r="G160" s="1862" t="s">
        <v>832</v>
      </c>
      <c r="H160" s="1937"/>
      <c r="I160" s="1861"/>
      <c r="J160" s="1860"/>
      <c r="K160" s="1859"/>
      <c r="L160" s="1862" t="s">
        <v>7940</v>
      </c>
      <c r="M160" s="1853" t="s">
        <v>830</v>
      </c>
      <c r="N160" s="1863" t="s">
        <v>3553</v>
      </c>
      <c r="O160" s="1864" t="s">
        <v>15</v>
      </c>
      <c r="P160" s="1865"/>
    </row>
    <row r="161" spans="1:16" s="1807" customFormat="1" ht="63.95" customHeight="1">
      <c r="A161" s="1856"/>
      <c r="B161" s="1930"/>
      <c r="C161" s="1858"/>
      <c r="D161" s="1859"/>
      <c r="E161" s="1858"/>
      <c r="F161" s="1861"/>
      <c r="G161" s="1923" t="s">
        <v>7941</v>
      </c>
      <c r="H161" s="1937"/>
      <c r="I161" s="1861"/>
      <c r="J161" s="1860"/>
      <c r="K161" s="1859"/>
      <c r="L161" s="1923" t="s">
        <v>7942</v>
      </c>
      <c r="M161" s="1853" t="s">
        <v>3</v>
      </c>
      <c r="N161" s="1863" t="s">
        <v>3553</v>
      </c>
      <c r="O161" s="1864" t="s">
        <v>15</v>
      </c>
      <c r="P161" s="1865"/>
    </row>
    <row r="162" spans="1:16" s="1807" customFormat="1" ht="14.25" customHeight="1">
      <c r="A162" s="1856"/>
      <c r="B162" s="1930"/>
      <c r="C162" s="1858"/>
      <c r="D162" s="1859"/>
      <c r="E162" s="1858"/>
      <c r="F162" s="1861"/>
      <c r="G162" s="1862" t="s">
        <v>823</v>
      </c>
      <c r="H162" s="1937"/>
      <c r="I162" s="1861"/>
      <c r="J162" s="1860"/>
      <c r="K162" s="1859"/>
      <c r="L162" s="1867" t="s">
        <v>7943</v>
      </c>
      <c r="M162" s="1853" t="s">
        <v>3</v>
      </c>
      <c r="N162" s="1863" t="s">
        <v>3553</v>
      </c>
      <c r="O162" s="1864" t="s">
        <v>15</v>
      </c>
      <c r="P162" s="1865"/>
    </row>
    <row r="163" spans="1:16" s="1807" customFormat="1" ht="27.95" customHeight="1">
      <c r="A163" s="1856"/>
      <c r="B163" s="1930"/>
      <c r="C163" s="1858"/>
      <c r="D163" s="1859"/>
      <c r="E163" s="1976" t="s">
        <v>821</v>
      </c>
      <c r="F163" s="1977" t="s">
        <v>7944</v>
      </c>
      <c r="G163" s="1978" t="s">
        <v>7945</v>
      </c>
      <c r="H163" s="1937"/>
      <c r="I163" s="1861"/>
      <c r="J163" s="1860"/>
      <c r="K163" s="1859"/>
      <c r="L163" s="1923" t="s">
        <v>7946</v>
      </c>
      <c r="M163" s="1853" t="s">
        <v>66</v>
      </c>
      <c r="N163" s="1863" t="s">
        <v>3553</v>
      </c>
      <c r="O163" s="1864" t="s">
        <v>15</v>
      </c>
      <c r="P163" s="1865"/>
    </row>
    <row r="164" spans="1:16" s="1807" customFormat="1" ht="14.25" customHeight="1">
      <c r="A164" s="1856"/>
      <c r="B164" s="1930"/>
      <c r="C164" s="1858"/>
      <c r="D164" s="1859"/>
      <c r="E164" s="1979"/>
      <c r="F164" s="1980"/>
      <c r="G164" s="1981"/>
      <c r="H164" s="1937"/>
      <c r="I164" s="1861"/>
      <c r="J164" s="1860"/>
      <c r="K164" s="1859"/>
      <c r="L164" s="1923" t="s">
        <v>7947</v>
      </c>
      <c r="M164" s="1853" t="s">
        <v>2246</v>
      </c>
      <c r="N164" s="1863" t="s">
        <v>3553</v>
      </c>
      <c r="O164" s="1864" t="s">
        <v>15</v>
      </c>
      <c r="P164" s="1865"/>
    </row>
    <row r="165" spans="1:16" s="1807" customFormat="1" ht="42" customHeight="1">
      <c r="A165" s="1856"/>
      <c r="B165" s="1930"/>
      <c r="C165" s="1858"/>
      <c r="D165" s="1859"/>
      <c r="E165" s="1979"/>
      <c r="F165" s="1980"/>
      <c r="G165" s="1923" t="s">
        <v>7948</v>
      </c>
      <c r="H165" s="1937"/>
      <c r="I165" s="1861"/>
      <c r="J165" s="1860"/>
      <c r="K165" s="1859"/>
      <c r="L165" s="1923" t="s">
        <v>5273</v>
      </c>
      <c r="M165" s="1853" t="s">
        <v>5274</v>
      </c>
      <c r="N165" s="1863" t="s">
        <v>3553</v>
      </c>
      <c r="O165" s="1864" t="s">
        <v>15</v>
      </c>
      <c r="P165" s="1865"/>
    </row>
    <row r="166" spans="1:16" s="1807" customFormat="1" ht="42" customHeight="1">
      <c r="A166" s="1856"/>
      <c r="B166" s="1930"/>
      <c r="C166" s="1858"/>
      <c r="D166" s="1859"/>
      <c r="E166" s="1976" t="s">
        <v>1219</v>
      </c>
      <c r="F166" s="1977" t="s">
        <v>7949</v>
      </c>
      <c r="G166" s="1923" t="s">
        <v>816</v>
      </c>
      <c r="H166" s="1937"/>
      <c r="I166" s="1861"/>
      <c r="J166" s="1860"/>
      <c r="K166" s="1859"/>
      <c r="L166" s="1923" t="s">
        <v>5304</v>
      </c>
      <c r="M166" s="1853" t="s">
        <v>814</v>
      </c>
      <c r="N166" s="1863" t="s">
        <v>3553</v>
      </c>
      <c r="O166" s="1864" t="s">
        <v>15</v>
      </c>
      <c r="P166" s="1865"/>
    </row>
    <row r="167" spans="1:16" s="1807" customFormat="1" ht="14.25" customHeight="1">
      <c r="A167" s="1856"/>
      <c r="B167" s="1930"/>
      <c r="C167" s="1858"/>
      <c r="D167" s="1859"/>
      <c r="E167" s="1979"/>
      <c r="F167" s="1980"/>
      <c r="G167" s="1978" t="s">
        <v>7950</v>
      </c>
      <c r="H167" s="1937"/>
      <c r="I167" s="1861"/>
      <c r="J167" s="1860"/>
      <c r="K167" s="1859"/>
      <c r="L167" s="1978" t="s">
        <v>7951</v>
      </c>
      <c r="M167" s="1925" t="s">
        <v>2197</v>
      </c>
      <c r="N167" s="1863" t="s">
        <v>1201</v>
      </c>
      <c r="O167" s="1864" t="s">
        <v>1217</v>
      </c>
      <c r="P167" s="1865"/>
    </row>
    <row r="168" spans="1:16" s="1807" customFormat="1" ht="60" customHeight="1">
      <c r="A168" s="1856"/>
      <c r="B168" s="1930"/>
      <c r="C168" s="1858"/>
      <c r="D168" s="1859"/>
      <c r="E168" s="1979"/>
      <c r="F168" s="1980"/>
      <c r="G168" s="1978" t="s">
        <v>7952</v>
      </c>
      <c r="H168" s="1937"/>
      <c r="I168" s="1861"/>
      <c r="J168" s="1860"/>
      <c r="K168" s="1859"/>
      <c r="L168" s="1978" t="s">
        <v>7953</v>
      </c>
      <c r="M168" s="1925" t="s">
        <v>3</v>
      </c>
      <c r="N168" s="1863" t="s">
        <v>3553</v>
      </c>
      <c r="O168" s="1864" t="s">
        <v>15</v>
      </c>
      <c r="P168" s="1865"/>
    </row>
    <row r="169" spans="1:16" s="1807" customFormat="1" ht="14.25" customHeight="1">
      <c r="A169" s="1856"/>
      <c r="B169" s="1930"/>
      <c r="C169" s="1858"/>
      <c r="D169" s="1859"/>
      <c r="E169" s="1850" t="s">
        <v>2221</v>
      </c>
      <c r="F169" s="1849" t="s">
        <v>7955</v>
      </c>
      <c r="G169" s="1862" t="s">
        <v>7956</v>
      </c>
      <c r="H169" s="1937"/>
      <c r="I169" s="1861"/>
      <c r="J169" s="1860"/>
      <c r="K169" s="1859"/>
      <c r="L169" s="1862" t="s">
        <v>7957</v>
      </c>
      <c r="M169" s="1863" t="s">
        <v>2573</v>
      </c>
      <c r="N169" s="1863" t="s">
        <v>3553</v>
      </c>
      <c r="O169" s="1864" t="s">
        <v>15</v>
      </c>
      <c r="P169" s="1865"/>
    </row>
    <row r="170" spans="1:16" s="1807" customFormat="1" ht="14.25" customHeight="1">
      <c r="A170" s="1814">
        <v>38</v>
      </c>
      <c r="B170" s="4287" t="s">
        <v>7958</v>
      </c>
      <c r="C170" s="1848" t="s">
        <v>23</v>
      </c>
      <c r="D170" s="1851" t="s">
        <v>7959</v>
      </c>
      <c r="E170" s="1850" t="s">
        <v>2221</v>
      </c>
      <c r="F170" s="1851" t="s">
        <v>7960</v>
      </c>
      <c r="G170" s="1862" t="s">
        <v>7961</v>
      </c>
      <c r="H170" s="1814">
        <v>38</v>
      </c>
      <c r="I170" s="4269" t="s">
        <v>7958</v>
      </c>
      <c r="J170" s="1848" t="s">
        <v>23</v>
      </c>
      <c r="K170" s="1851" t="s">
        <v>7959</v>
      </c>
      <c r="L170" s="1862" t="s">
        <v>7962</v>
      </c>
      <c r="M170" s="1863" t="s">
        <v>2571</v>
      </c>
      <c r="N170" s="1863" t="s">
        <v>3553</v>
      </c>
      <c r="O170" s="1864" t="s">
        <v>15</v>
      </c>
      <c r="P170" s="1865"/>
    </row>
    <row r="171" spans="1:16" s="1992" customFormat="1" ht="14.25" customHeight="1">
      <c r="A171" s="1982"/>
      <c r="B171" s="4288"/>
      <c r="C171" s="1982"/>
      <c r="D171" s="1983"/>
      <c r="E171" s="1984"/>
      <c r="F171" s="1985"/>
      <c r="G171" s="1986" t="s">
        <v>3240</v>
      </c>
      <c r="H171" s="1987"/>
      <c r="I171" s="4289"/>
      <c r="J171" s="1982"/>
      <c r="K171" s="1988"/>
      <c r="L171" s="1948" t="s">
        <v>7963</v>
      </c>
      <c r="M171" s="1989" t="s">
        <v>2200</v>
      </c>
      <c r="N171" s="1948" t="s">
        <v>1201</v>
      </c>
      <c r="O171" s="1990" t="s">
        <v>1217</v>
      </c>
      <c r="P171" s="1991"/>
    </row>
    <row r="172" spans="1:16" s="1807" customFormat="1" ht="75.95" customHeight="1">
      <c r="A172" s="1814">
        <v>39</v>
      </c>
      <c r="B172" s="1931" t="s">
        <v>7964</v>
      </c>
      <c r="C172" s="1848" t="s">
        <v>23</v>
      </c>
      <c r="D172" s="1851" t="s">
        <v>7965</v>
      </c>
      <c r="E172" s="1850" t="s">
        <v>821</v>
      </c>
      <c r="F172" s="1849" t="s">
        <v>3247</v>
      </c>
      <c r="G172" s="1862" t="s">
        <v>7966</v>
      </c>
      <c r="H172" s="1814">
        <v>39</v>
      </c>
      <c r="I172" s="1931" t="s">
        <v>7964</v>
      </c>
      <c r="J172" s="1848" t="s">
        <v>23</v>
      </c>
      <c r="K172" s="1851" t="s">
        <v>7965</v>
      </c>
      <c r="L172" s="1862" t="s">
        <v>7967</v>
      </c>
      <c r="M172" s="1908" t="s">
        <v>2565</v>
      </c>
      <c r="N172" s="1863" t="s">
        <v>3553</v>
      </c>
      <c r="O172" s="1864" t="s">
        <v>15</v>
      </c>
      <c r="P172" s="1865"/>
    </row>
    <row r="173" spans="1:16" s="1807" customFormat="1" ht="28.5" customHeight="1">
      <c r="A173" s="1856"/>
      <c r="B173" s="1930"/>
      <c r="C173" s="1858"/>
      <c r="D173" s="1861"/>
      <c r="E173" s="1858"/>
      <c r="F173" s="1861"/>
      <c r="G173" s="1841" t="s">
        <v>7968</v>
      </c>
      <c r="H173" s="1937"/>
      <c r="I173" s="1861"/>
      <c r="J173" s="1860"/>
      <c r="K173" s="1859"/>
      <c r="L173" s="1841" t="s">
        <v>7969</v>
      </c>
      <c r="M173" s="1863" t="s">
        <v>3</v>
      </c>
      <c r="N173" s="1863" t="s">
        <v>3553</v>
      </c>
      <c r="O173" s="1864" t="s">
        <v>15</v>
      </c>
      <c r="P173" s="1865"/>
    </row>
    <row r="174" spans="1:16" s="1807" customFormat="1" ht="42" customHeight="1">
      <c r="A174" s="1856"/>
      <c r="B174" s="1930"/>
      <c r="C174" s="1858"/>
      <c r="D174" s="1861"/>
      <c r="E174" s="1858"/>
      <c r="F174" s="1861"/>
      <c r="G174" s="1862" t="s">
        <v>7970</v>
      </c>
      <c r="H174" s="1937"/>
      <c r="I174" s="1861"/>
      <c r="J174" s="1860"/>
      <c r="K174" s="1859"/>
      <c r="L174" s="1862" t="s">
        <v>7971</v>
      </c>
      <c r="M174" s="1863" t="s">
        <v>773</v>
      </c>
      <c r="N174" s="1863" t="s">
        <v>3553</v>
      </c>
      <c r="O174" s="1864" t="s">
        <v>15</v>
      </c>
      <c r="P174" s="1865"/>
    </row>
    <row r="175" spans="1:16" s="1807" customFormat="1" ht="27.95" customHeight="1">
      <c r="A175" s="1856"/>
      <c r="B175" s="1930"/>
      <c r="C175" s="1858"/>
      <c r="D175" s="1861"/>
      <c r="E175" s="1858"/>
      <c r="F175" s="1861"/>
      <c r="G175" s="1852" t="s">
        <v>7972</v>
      </c>
      <c r="H175" s="1937"/>
      <c r="I175" s="1861"/>
      <c r="J175" s="1860"/>
      <c r="K175" s="1859"/>
      <c r="L175" s="1870" t="s">
        <v>7973</v>
      </c>
      <c r="M175" s="1863" t="s">
        <v>2246</v>
      </c>
      <c r="N175" s="1863" t="s">
        <v>1201</v>
      </c>
      <c r="O175" s="1864" t="s">
        <v>1217</v>
      </c>
      <c r="P175" s="1865"/>
    </row>
    <row r="176" spans="1:16" s="1807" customFormat="1" ht="14.25" customHeight="1">
      <c r="A176" s="1856"/>
      <c r="B176" s="1930"/>
      <c r="C176" s="1858"/>
      <c r="D176" s="1861"/>
      <c r="E176" s="1858"/>
      <c r="F176" s="1861"/>
      <c r="G176" s="1871"/>
      <c r="H176" s="1937"/>
      <c r="I176" s="1861"/>
      <c r="J176" s="1860"/>
      <c r="K176" s="1859"/>
      <c r="L176" s="1870" t="s">
        <v>7974</v>
      </c>
      <c r="M176" s="1863" t="s">
        <v>2197</v>
      </c>
      <c r="N176" s="1863" t="s">
        <v>1201</v>
      </c>
      <c r="O176" s="1864" t="s">
        <v>1217</v>
      </c>
      <c r="P176" s="1865"/>
    </row>
    <row r="177" spans="1:16" s="1807" customFormat="1" ht="63.95" customHeight="1">
      <c r="A177" s="1856"/>
      <c r="B177" s="1930"/>
      <c r="C177" s="1858"/>
      <c r="D177" s="1861"/>
      <c r="E177" s="1858"/>
      <c r="F177" s="1861"/>
      <c r="G177" s="1862" t="s">
        <v>816</v>
      </c>
      <c r="H177" s="1937"/>
      <c r="I177" s="1861"/>
      <c r="J177" s="1860"/>
      <c r="K177" s="1859"/>
      <c r="L177" s="1862" t="s">
        <v>7975</v>
      </c>
      <c r="M177" s="1826" t="s">
        <v>7976</v>
      </c>
      <c r="N177" s="1863" t="s">
        <v>3553</v>
      </c>
      <c r="O177" s="1864" t="s">
        <v>15</v>
      </c>
      <c r="P177" s="1865"/>
    </row>
    <row r="178" spans="1:16" s="1882" customFormat="1" ht="14.25" customHeight="1">
      <c r="A178" s="1875"/>
      <c r="B178" s="1940"/>
      <c r="C178" s="1877"/>
      <c r="D178" s="1880"/>
      <c r="E178" s="1898"/>
      <c r="F178" s="1899"/>
      <c r="G178" s="1862" t="s">
        <v>7977</v>
      </c>
      <c r="H178" s="1937"/>
      <c r="I178" s="1861"/>
      <c r="J178" s="1860"/>
      <c r="K178" s="1859"/>
      <c r="L178" s="1862" t="s">
        <v>7978</v>
      </c>
      <c r="M178" s="1826" t="s">
        <v>2200</v>
      </c>
      <c r="N178" s="1863" t="s">
        <v>1201</v>
      </c>
      <c r="O178" s="1864" t="s">
        <v>1217</v>
      </c>
      <c r="P178" s="1888"/>
    </row>
    <row r="179" spans="1:16" s="1807" customFormat="1" ht="56.1" customHeight="1">
      <c r="A179" s="1856"/>
      <c r="B179" s="1930"/>
      <c r="C179" s="1858"/>
      <c r="D179" s="1861"/>
      <c r="E179" s="1850" t="s">
        <v>2097</v>
      </c>
      <c r="F179" s="1849" t="s">
        <v>7979</v>
      </c>
      <c r="G179" s="1862" t="s">
        <v>7980</v>
      </c>
      <c r="H179" s="1937"/>
      <c r="I179" s="1861"/>
      <c r="J179" s="1860"/>
      <c r="K179" s="1859"/>
      <c r="L179" s="1862" t="s">
        <v>7981</v>
      </c>
      <c r="M179" s="1826" t="s">
        <v>7982</v>
      </c>
      <c r="N179" s="1863" t="s">
        <v>1201</v>
      </c>
      <c r="O179" s="1864" t="s">
        <v>1217</v>
      </c>
      <c r="P179" s="1865"/>
    </row>
    <row r="180" spans="1:16" s="1807" customFormat="1" ht="14.25" customHeight="1">
      <c r="A180" s="1856"/>
      <c r="B180" s="1930"/>
      <c r="C180" s="1858"/>
      <c r="D180" s="1861"/>
      <c r="E180" s="1858"/>
      <c r="F180" s="1861"/>
      <c r="G180" s="1862" t="s">
        <v>3260</v>
      </c>
      <c r="H180" s="1937"/>
      <c r="I180" s="1861"/>
      <c r="J180" s="1860"/>
      <c r="K180" s="1859"/>
      <c r="L180" s="1862" t="s">
        <v>3260</v>
      </c>
      <c r="M180" s="1826" t="s">
        <v>2568</v>
      </c>
      <c r="N180" s="1863" t="s">
        <v>1201</v>
      </c>
      <c r="O180" s="1864" t="s">
        <v>1217</v>
      </c>
      <c r="P180" s="1865"/>
    </row>
    <row r="181" spans="1:16" s="1807" customFormat="1" ht="14.25" customHeight="1">
      <c r="A181" s="1856"/>
      <c r="B181" s="1930"/>
      <c r="C181" s="1858"/>
      <c r="D181" s="1861"/>
      <c r="E181" s="1858"/>
      <c r="F181" s="1861"/>
      <c r="G181" s="1862" t="s">
        <v>7983</v>
      </c>
      <c r="H181" s="1937"/>
      <c r="I181" s="1861"/>
      <c r="J181" s="1860"/>
      <c r="K181" s="1859"/>
      <c r="L181" s="1862" t="s">
        <v>7984</v>
      </c>
      <c r="M181" s="1826" t="s">
        <v>2190</v>
      </c>
      <c r="N181" s="1863" t="s">
        <v>1201</v>
      </c>
      <c r="O181" s="1864" t="s">
        <v>1217</v>
      </c>
      <c r="P181" s="1865"/>
    </row>
    <row r="182" spans="1:16" s="1807" customFormat="1" ht="14.25" customHeight="1">
      <c r="A182" s="1856"/>
      <c r="B182" s="1930"/>
      <c r="C182" s="1858"/>
      <c r="D182" s="1861"/>
      <c r="E182" s="1858"/>
      <c r="F182" s="1861"/>
      <c r="G182" s="1862" t="s">
        <v>7985</v>
      </c>
      <c r="H182" s="1937"/>
      <c r="I182" s="1861"/>
      <c r="J182" s="1860"/>
      <c r="K182" s="1859"/>
      <c r="L182" s="1862" t="s">
        <v>7986</v>
      </c>
      <c r="M182" s="1826" t="s">
        <v>2246</v>
      </c>
      <c r="N182" s="1863" t="s">
        <v>1201</v>
      </c>
      <c r="O182" s="1864" t="s">
        <v>1217</v>
      </c>
      <c r="P182" s="1865"/>
    </row>
    <row r="183" spans="1:16" s="1807" customFormat="1" ht="14.25" customHeight="1">
      <c r="A183" s="1856"/>
      <c r="B183" s="1930"/>
      <c r="C183" s="1858"/>
      <c r="D183" s="1861"/>
      <c r="E183" s="1858"/>
      <c r="F183" s="1861"/>
      <c r="G183" s="1862" t="s">
        <v>7987</v>
      </c>
      <c r="H183" s="1937"/>
      <c r="I183" s="1861"/>
      <c r="J183" s="1860"/>
      <c r="K183" s="1859"/>
      <c r="L183" s="1862" t="s">
        <v>7988</v>
      </c>
      <c r="M183" s="1826" t="s">
        <v>2190</v>
      </c>
      <c r="N183" s="1863" t="s">
        <v>1201</v>
      </c>
      <c r="O183" s="1864" t="s">
        <v>1217</v>
      </c>
      <c r="P183" s="1865"/>
    </row>
    <row r="184" spans="1:16" s="1807" customFormat="1" ht="14.25" customHeight="1">
      <c r="A184" s="1856"/>
      <c r="B184" s="1930"/>
      <c r="C184" s="1858"/>
      <c r="D184" s="1861"/>
      <c r="E184" s="1868"/>
      <c r="F184" s="1869"/>
      <c r="G184" s="1862" t="s">
        <v>7989</v>
      </c>
      <c r="H184" s="1937"/>
      <c r="I184" s="1861"/>
      <c r="J184" s="1860"/>
      <c r="K184" s="1859"/>
      <c r="L184" s="1862" t="s">
        <v>7990</v>
      </c>
      <c r="M184" s="1826" t="s">
        <v>2246</v>
      </c>
      <c r="N184" s="1863" t="s">
        <v>1201</v>
      </c>
      <c r="O184" s="1864" t="s">
        <v>1217</v>
      </c>
      <c r="P184" s="1865"/>
    </row>
    <row r="185" spans="1:16" s="1807" customFormat="1" ht="14.25" customHeight="1">
      <c r="A185" s="1856"/>
      <c r="B185" s="1930"/>
      <c r="C185" s="1858"/>
      <c r="D185" s="1861"/>
      <c r="E185" s="1858" t="s">
        <v>2391</v>
      </c>
      <c r="F185" s="1861" t="s">
        <v>7991</v>
      </c>
      <c r="G185" s="1852" t="s">
        <v>7992</v>
      </c>
      <c r="H185" s="1937"/>
      <c r="I185" s="1861"/>
      <c r="J185" s="1860"/>
      <c r="K185" s="1859"/>
      <c r="L185" s="1862" t="s">
        <v>7993</v>
      </c>
      <c r="M185" s="1826" t="s">
        <v>2246</v>
      </c>
      <c r="N185" s="1863" t="s">
        <v>1201</v>
      </c>
      <c r="O185" s="1864" t="s">
        <v>1217</v>
      </c>
      <c r="P185" s="1865"/>
    </row>
    <row r="186" spans="1:16" s="1807" customFormat="1" ht="14.25" customHeight="1">
      <c r="A186" s="1856"/>
      <c r="B186" s="1930"/>
      <c r="C186" s="1858"/>
      <c r="D186" s="1861"/>
      <c r="E186" s="1858"/>
      <c r="F186" s="1861"/>
      <c r="G186" s="1862" t="s">
        <v>7994</v>
      </c>
      <c r="H186" s="1937"/>
      <c r="I186" s="1861"/>
      <c r="J186" s="1860"/>
      <c r="K186" s="1859"/>
      <c r="L186" s="1870" t="s">
        <v>7995</v>
      </c>
      <c r="M186" s="1826" t="s">
        <v>2197</v>
      </c>
      <c r="N186" s="1863" t="s">
        <v>1201</v>
      </c>
      <c r="O186" s="1864" t="s">
        <v>1217</v>
      </c>
      <c r="P186" s="1865"/>
    </row>
    <row r="187" spans="1:16" s="1807" customFormat="1" ht="27.95" customHeight="1">
      <c r="A187" s="1856"/>
      <c r="B187" s="1930"/>
      <c r="C187" s="1858"/>
      <c r="D187" s="1861"/>
      <c r="E187" s="1858"/>
      <c r="F187" s="1861"/>
      <c r="G187" s="1852" t="s">
        <v>7996</v>
      </c>
      <c r="H187" s="1937"/>
      <c r="I187" s="1861"/>
      <c r="J187" s="1860"/>
      <c r="K187" s="1859"/>
      <c r="L187" s="1862" t="s">
        <v>7997</v>
      </c>
      <c r="M187" s="1826" t="s">
        <v>2197</v>
      </c>
      <c r="N187" s="1863" t="s">
        <v>1201</v>
      </c>
      <c r="O187" s="1864" t="s">
        <v>1217</v>
      </c>
      <c r="P187" s="1865"/>
    </row>
    <row r="188" spans="1:16" s="1882" customFormat="1" ht="14.25" customHeight="1">
      <c r="A188" s="1875"/>
      <c r="B188" s="1940"/>
      <c r="C188" s="1877"/>
      <c r="D188" s="1880"/>
      <c r="E188" s="1898"/>
      <c r="F188" s="1899"/>
      <c r="G188" s="1993"/>
      <c r="H188" s="1994"/>
      <c r="I188" s="1880"/>
      <c r="J188" s="1879"/>
      <c r="K188" s="1878"/>
      <c r="L188" s="1862" t="s">
        <v>7998</v>
      </c>
      <c r="M188" s="1826" t="s">
        <v>2200</v>
      </c>
      <c r="N188" s="1863" t="s">
        <v>1201</v>
      </c>
      <c r="O188" s="1864" t="s">
        <v>1217</v>
      </c>
      <c r="P188" s="1888"/>
    </row>
    <row r="189" spans="1:16" s="1807" customFormat="1" ht="14.25" customHeight="1">
      <c r="A189" s="1856"/>
      <c r="B189" s="1930"/>
      <c r="C189" s="1858"/>
      <c r="D189" s="1861"/>
      <c r="E189" s="1889" t="s">
        <v>2394</v>
      </c>
      <c r="F189" s="1894" t="s">
        <v>7999</v>
      </c>
      <c r="G189" s="1862" t="s">
        <v>8000</v>
      </c>
      <c r="H189" s="1937"/>
      <c r="I189" s="1861"/>
      <c r="J189" s="1860"/>
      <c r="K189" s="1859"/>
      <c r="L189" s="1862" t="s">
        <v>8001</v>
      </c>
      <c r="M189" s="1826" t="s">
        <v>2831</v>
      </c>
      <c r="N189" s="1863" t="s">
        <v>1201</v>
      </c>
      <c r="O189" s="1864" t="s">
        <v>1217</v>
      </c>
      <c r="P189" s="1865"/>
    </row>
    <row r="190" spans="1:16" s="1807" customFormat="1" ht="14.25" customHeight="1">
      <c r="A190" s="1856"/>
      <c r="B190" s="1930"/>
      <c r="C190" s="1858"/>
      <c r="D190" s="1861"/>
      <c r="E190" s="1858" t="s">
        <v>1278</v>
      </c>
      <c r="F190" s="1861" t="s">
        <v>8002</v>
      </c>
      <c r="G190" s="1852" t="s">
        <v>8002</v>
      </c>
      <c r="H190" s="1937"/>
      <c r="I190" s="1861"/>
      <c r="J190" s="1860"/>
      <c r="K190" s="1859"/>
      <c r="L190" s="1948" t="s">
        <v>7778</v>
      </c>
      <c r="M190" s="1826" t="s">
        <v>8003</v>
      </c>
      <c r="N190" s="1863" t="s">
        <v>1201</v>
      </c>
      <c r="O190" s="1864" t="s">
        <v>1217</v>
      </c>
      <c r="P190" s="1865"/>
    </row>
    <row r="191" spans="1:16" s="1807" customFormat="1" ht="14.25" customHeight="1">
      <c r="A191" s="1856"/>
      <c r="B191" s="1930"/>
      <c r="C191" s="1858"/>
      <c r="D191" s="1861"/>
      <c r="E191" s="1858"/>
      <c r="F191" s="1861"/>
      <c r="G191" s="1995"/>
      <c r="H191" s="1937"/>
      <c r="I191" s="1861"/>
      <c r="J191" s="1860"/>
      <c r="K191" s="1859"/>
      <c r="L191" s="1996"/>
      <c r="M191" s="1826" t="s">
        <v>8004</v>
      </c>
      <c r="N191" s="1863" t="s">
        <v>1201</v>
      </c>
      <c r="O191" s="1864" t="s">
        <v>1217</v>
      </c>
      <c r="P191" s="1865"/>
    </row>
    <row r="192" spans="1:16" s="1807" customFormat="1" ht="14.25" customHeight="1">
      <c r="A192" s="1856"/>
      <c r="B192" s="1930"/>
      <c r="C192" s="1858"/>
      <c r="D192" s="1861"/>
      <c r="E192" s="1858"/>
      <c r="F192" s="1861"/>
      <c r="G192" s="1871"/>
      <c r="H192" s="1937"/>
      <c r="I192" s="1861"/>
      <c r="J192" s="1860"/>
      <c r="K192" s="1859"/>
      <c r="L192" s="1996"/>
      <c r="M192" s="1826" t="s">
        <v>8005</v>
      </c>
      <c r="N192" s="1863" t="s">
        <v>1201</v>
      </c>
      <c r="O192" s="1864" t="s">
        <v>1217</v>
      </c>
      <c r="P192" s="1865"/>
    </row>
    <row r="193" spans="1:16" s="2005" customFormat="1" ht="14.25" customHeight="1">
      <c r="A193" s="1875"/>
      <c r="B193" s="1997"/>
      <c r="C193" s="1998" t="s">
        <v>2865</v>
      </c>
      <c r="D193" s="1999" t="s">
        <v>8006</v>
      </c>
      <c r="E193" s="2000" t="s">
        <v>1188</v>
      </c>
      <c r="F193" s="2001" t="s">
        <v>8007</v>
      </c>
      <c r="G193" s="1986" t="s">
        <v>8008</v>
      </c>
      <c r="H193" s="2002"/>
      <c r="I193" s="2003"/>
      <c r="J193" s="1998" t="s">
        <v>2865</v>
      </c>
      <c r="K193" s="1999" t="s">
        <v>8006</v>
      </c>
      <c r="L193" s="1948" t="s">
        <v>8009</v>
      </c>
      <c r="M193" s="1989" t="s">
        <v>2197</v>
      </c>
      <c r="N193" s="1948" t="s">
        <v>1201</v>
      </c>
      <c r="O193" s="1990" t="s">
        <v>1217</v>
      </c>
      <c r="P193" s="2004"/>
    </row>
    <row r="194" spans="1:16" s="2005" customFormat="1" ht="14.25" customHeight="1">
      <c r="A194" s="1875"/>
      <c r="B194" s="1940"/>
      <c r="C194" s="2006"/>
      <c r="D194" s="2007"/>
      <c r="E194" s="2008" t="s">
        <v>1205</v>
      </c>
      <c r="F194" s="2009" t="s">
        <v>8010</v>
      </c>
      <c r="G194" s="1986" t="s">
        <v>8011</v>
      </c>
      <c r="H194" s="2002"/>
      <c r="I194" s="2003"/>
      <c r="J194" s="1982"/>
      <c r="K194" s="1988"/>
      <c r="L194" s="1948" t="s">
        <v>8012</v>
      </c>
      <c r="M194" s="1989" t="s">
        <v>2200</v>
      </c>
      <c r="N194" s="1948" t="s">
        <v>1201</v>
      </c>
      <c r="O194" s="1990" t="s">
        <v>1217</v>
      </c>
      <c r="P194" s="2004"/>
    </row>
    <row r="195" spans="1:16" s="2005" customFormat="1" ht="14.25" customHeight="1">
      <c r="A195" s="1875"/>
      <c r="B195" s="1940"/>
      <c r="C195" s="2010" t="s">
        <v>2876</v>
      </c>
      <c r="D195" s="2011" t="s">
        <v>2087</v>
      </c>
      <c r="E195" s="2008" t="s">
        <v>1188</v>
      </c>
      <c r="F195" s="2009" t="s">
        <v>8013</v>
      </c>
      <c r="G195" s="1986" t="s">
        <v>8014</v>
      </c>
      <c r="H195" s="2002"/>
      <c r="I195" s="2003"/>
      <c r="J195" s="2010" t="s">
        <v>2876</v>
      </c>
      <c r="K195" s="2011" t="s">
        <v>2087</v>
      </c>
      <c r="L195" s="1948" t="s">
        <v>8015</v>
      </c>
      <c r="M195" s="1989" t="s">
        <v>2197</v>
      </c>
      <c r="N195" s="1948" t="s">
        <v>1201</v>
      </c>
      <c r="O195" s="1990" t="s">
        <v>1217</v>
      </c>
      <c r="P195" s="2004"/>
    </row>
    <row r="196" spans="1:16" s="1807" customFormat="1" ht="42" customHeight="1">
      <c r="A196" s="1856"/>
      <c r="B196" s="1930"/>
      <c r="C196" s="1848" t="s">
        <v>298</v>
      </c>
      <c r="D196" s="1849" t="s">
        <v>8016</v>
      </c>
      <c r="E196" s="1850" t="s">
        <v>31</v>
      </c>
      <c r="F196" s="1849" t="s">
        <v>8017</v>
      </c>
      <c r="G196" s="1862" t="s">
        <v>8018</v>
      </c>
      <c r="H196" s="1937"/>
      <c r="I196" s="1861"/>
      <c r="J196" s="1848" t="s">
        <v>298</v>
      </c>
      <c r="K196" s="1954" t="s">
        <v>8016</v>
      </c>
      <c r="L196" s="1862" t="s">
        <v>8019</v>
      </c>
      <c r="M196" s="1863" t="s">
        <v>2573</v>
      </c>
      <c r="N196" s="1863" t="s">
        <v>3553</v>
      </c>
      <c r="O196" s="1864" t="s">
        <v>15</v>
      </c>
      <c r="P196" s="1865"/>
    </row>
    <row r="197" spans="1:16" s="1807" customFormat="1" ht="14.25" customHeight="1">
      <c r="A197" s="1904"/>
      <c r="B197" s="1966"/>
      <c r="C197" s="1868"/>
      <c r="D197" s="1869"/>
      <c r="E197" s="1868"/>
      <c r="F197" s="1869"/>
      <c r="G197" s="1862" t="s">
        <v>8020</v>
      </c>
      <c r="H197" s="1953"/>
      <c r="I197" s="1869"/>
      <c r="J197" s="1884"/>
      <c r="K197" s="1951"/>
      <c r="L197" s="1862" t="s">
        <v>8021</v>
      </c>
      <c r="M197" s="1863" t="s">
        <v>2571</v>
      </c>
      <c r="N197" s="1863" t="s">
        <v>3553</v>
      </c>
      <c r="O197" s="1864" t="s">
        <v>15</v>
      </c>
      <c r="P197" s="1865"/>
    </row>
    <row r="198" spans="1:16" s="1813" customFormat="1" ht="14.25" customHeight="1">
      <c r="A198" s="4290">
        <v>40</v>
      </c>
      <c r="B198" s="4292" t="s">
        <v>8022</v>
      </c>
      <c r="C198" s="4294" t="s">
        <v>2157</v>
      </c>
      <c r="D198" s="4296" t="s">
        <v>2096</v>
      </c>
      <c r="E198" s="1976" t="s">
        <v>1188</v>
      </c>
      <c r="F198" s="2012" t="s">
        <v>8023</v>
      </c>
      <c r="G198" s="1832" t="s">
        <v>8024</v>
      </c>
      <c r="H198" s="4290">
        <v>40</v>
      </c>
      <c r="I198" s="4292" t="s">
        <v>8022</v>
      </c>
      <c r="J198" s="4294" t="s">
        <v>2157</v>
      </c>
      <c r="K198" s="4280" t="s">
        <v>2096</v>
      </c>
      <c r="L198" s="1948" t="s">
        <v>8025</v>
      </c>
      <c r="M198" s="1948" t="s">
        <v>2197</v>
      </c>
      <c r="N198" s="1948" t="s">
        <v>1210</v>
      </c>
      <c r="O198" s="1990" t="s">
        <v>1217</v>
      </c>
      <c r="P198" s="1812"/>
    </row>
    <row r="199" spans="1:16" s="1813" customFormat="1" ht="14.25" customHeight="1">
      <c r="A199" s="4291"/>
      <c r="B199" s="4293"/>
      <c r="C199" s="4295"/>
      <c r="D199" s="4297"/>
      <c r="E199" s="1984"/>
      <c r="F199" s="1939"/>
      <c r="G199" s="2013" t="s">
        <v>8026</v>
      </c>
      <c r="H199" s="4291"/>
      <c r="I199" s="4293"/>
      <c r="J199" s="4295"/>
      <c r="K199" s="4298"/>
      <c r="L199" s="2014"/>
      <c r="M199" s="2015"/>
      <c r="N199" s="2014"/>
      <c r="O199" s="2016"/>
      <c r="P199" s="1812"/>
    </row>
    <row r="200" spans="1:16" s="1813" customFormat="1" ht="14.25" customHeight="1">
      <c r="A200" s="2006"/>
      <c r="B200" s="2017"/>
      <c r="C200" s="2006"/>
      <c r="D200" s="1983"/>
      <c r="E200" s="2018"/>
      <c r="F200" s="2019"/>
      <c r="G200" s="2020" t="s">
        <v>8027</v>
      </c>
      <c r="H200" s="2002"/>
      <c r="I200" s="2003"/>
      <c r="J200" s="2002"/>
      <c r="K200" s="2021"/>
      <c r="L200" s="2022"/>
      <c r="M200" s="2023"/>
      <c r="N200" s="2014"/>
      <c r="O200" s="2024"/>
      <c r="P200" s="1812"/>
    </row>
    <row r="201" spans="1:16" s="1813" customFormat="1" ht="14.25" customHeight="1">
      <c r="A201" s="2006"/>
      <c r="B201" s="2025"/>
      <c r="C201" s="2006"/>
      <c r="D201" s="1983"/>
      <c r="E201" s="2008" t="s">
        <v>1205</v>
      </c>
      <c r="F201" s="2009" t="s">
        <v>8028</v>
      </c>
      <c r="G201" s="2026" t="s">
        <v>8029</v>
      </c>
      <c r="H201" s="2002"/>
      <c r="I201" s="2003"/>
      <c r="J201" s="2002"/>
      <c r="K201" s="2021"/>
      <c r="L201" s="1948" t="s">
        <v>8030</v>
      </c>
      <c r="M201" s="1989" t="s">
        <v>2197</v>
      </c>
      <c r="N201" s="1948" t="s">
        <v>1210</v>
      </c>
      <c r="O201" s="1990" t="s">
        <v>1217</v>
      </c>
      <c r="P201" s="2027"/>
    </row>
    <row r="202" spans="1:16" s="1813" customFormat="1" ht="14.25" customHeight="1">
      <c r="A202" s="2006"/>
      <c r="B202" s="2025"/>
      <c r="C202" s="2006"/>
      <c r="D202" s="1983"/>
      <c r="E202" s="2018"/>
      <c r="F202" s="2028"/>
      <c r="G202" s="2020"/>
      <c r="H202" s="2002"/>
      <c r="I202" s="2003"/>
      <c r="J202" s="2002"/>
      <c r="K202" s="2021"/>
      <c r="L202" s="2022"/>
      <c r="M202" s="1989" t="s">
        <v>2246</v>
      </c>
      <c r="N202" s="1989" t="s">
        <v>1210</v>
      </c>
      <c r="O202" s="2029" t="s">
        <v>1217</v>
      </c>
      <c r="P202" s="2027"/>
    </row>
    <row r="203" spans="1:16" s="1813" customFormat="1" ht="27.95" customHeight="1">
      <c r="A203" s="2006"/>
      <c r="B203" s="2025"/>
      <c r="C203" s="2006"/>
      <c r="D203" s="1983"/>
      <c r="E203" s="1979" t="s">
        <v>1219</v>
      </c>
      <c r="F203" s="1939" t="s">
        <v>8031</v>
      </c>
      <c r="G203" s="1833" t="s">
        <v>8032</v>
      </c>
      <c r="H203" s="2002"/>
      <c r="I203" s="2003"/>
      <c r="J203" s="2002"/>
      <c r="K203" s="2021"/>
      <c r="L203" s="1830" t="s">
        <v>8033</v>
      </c>
      <c r="M203" s="1826" t="s">
        <v>2197</v>
      </c>
      <c r="N203" s="2022" t="s">
        <v>1210</v>
      </c>
      <c r="O203" s="1831" t="s">
        <v>1217</v>
      </c>
      <c r="P203" s="2027"/>
    </row>
    <row r="204" spans="1:16" s="1813" customFormat="1" ht="25.5" customHeight="1">
      <c r="A204" s="2006"/>
      <c r="B204" s="2025"/>
      <c r="C204" s="2006"/>
      <c r="D204" s="1983"/>
      <c r="E204" s="1976" t="s">
        <v>2097</v>
      </c>
      <c r="F204" s="4280" t="s">
        <v>8034</v>
      </c>
      <c r="G204" s="1986" t="s">
        <v>8035</v>
      </c>
      <c r="H204" s="2002"/>
      <c r="I204" s="2003"/>
      <c r="J204" s="2002"/>
      <c r="K204" s="2021"/>
      <c r="L204" s="1827" t="s">
        <v>8036</v>
      </c>
      <c r="M204" s="1826" t="s">
        <v>2200</v>
      </c>
      <c r="N204" s="1826" t="s">
        <v>1210</v>
      </c>
      <c r="O204" s="2030" t="s">
        <v>1217</v>
      </c>
      <c r="P204" s="2027"/>
    </row>
    <row r="205" spans="1:16" s="1813" customFormat="1" ht="25.5" customHeight="1">
      <c r="A205" s="2006"/>
      <c r="B205" s="2025"/>
      <c r="C205" s="2006"/>
      <c r="D205" s="1983"/>
      <c r="E205" s="1984"/>
      <c r="F205" s="4299"/>
      <c r="G205" s="4300" t="s">
        <v>8037</v>
      </c>
      <c r="H205" s="2002"/>
      <c r="I205" s="2003"/>
      <c r="J205" s="2002"/>
      <c r="K205" s="2021"/>
      <c r="L205" s="4302" t="s">
        <v>8038</v>
      </c>
      <c r="M205" s="4302" t="s">
        <v>2197</v>
      </c>
      <c r="N205" s="1827" t="s">
        <v>1210</v>
      </c>
      <c r="O205" s="4303" t="s">
        <v>1217</v>
      </c>
      <c r="P205" s="2027"/>
    </row>
    <row r="206" spans="1:16" s="1813" customFormat="1" ht="27" customHeight="1">
      <c r="A206" s="2006"/>
      <c r="B206" s="2025"/>
      <c r="C206" s="2006"/>
      <c r="D206" s="1983"/>
      <c r="E206" s="1984"/>
      <c r="F206" s="4299"/>
      <c r="G206" s="4301"/>
      <c r="H206" s="2002"/>
      <c r="I206" s="2003"/>
      <c r="J206" s="2002"/>
      <c r="K206" s="2021"/>
      <c r="L206" s="4284"/>
      <c r="M206" s="4284"/>
      <c r="N206" s="1834"/>
      <c r="O206" s="4284"/>
      <c r="P206" s="2027"/>
    </row>
    <row r="207" spans="1:16" s="1813" customFormat="1" ht="24.75" customHeight="1">
      <c r="A207" s="2006"/>
      <c r="B207" s="2025"/>
      <c r="C207" s="2006"/>
      <c r="D207" s="1983"/>
      <c r="E207" s="1984"/>
      <c r="F207" s="4299"/>
      <c r="G207" s="2026" t="s">
        <v>8039</v>
      </c>
      <c r="H207" s="2002"/>
      <c r="I207" s="2003"/>
      <c r="J207" s="2002"/>
      <c r="K207" s="2021"/>
      <c r="L207" s="1827" t="s">
        <v>8038</v>
      </c>
      <c r="M207" s="1830" t="s">
        <v>2190</v>
      </c>
      <c r="N207" s="1827" t="s">
        <v>1210</v>
      </c>
      <c r="O207" s="2031" t="s">
        <v>1217</v>
      </c>
      <c r="P207" s="2027"/>
    </row>
    <row r="208" spans="1:16" s="1813" customFormat="1" ht="23.25" customHeight="1">
      <c r="A208" s="2006"/>
      <c r="B208" s="2025"/>
      <c r="C208" s="2006"/>
      <c r="D208" s="1983"/>
      <c r="E208" s="1984"/>
      <c r="F208" s="4299"/>
      <c r="G208" s="4300" t="s">
        <v>8040</v>
      </c>
      <c r="H208" s="2002"/>
      <c r="I208" s="2003"/>
      <c r="J208" s="2002"/>
      <c r="K208" s="2021"/>
      <c r="L208" s="4302" t="s">
        <v>8036</v>
      </c>
      <c r="M208" s="4302" t="s">
        <v>2246</v>
      </c>
      <c r="N208" s="4302" t="s">
        <v>1210</v>
      </c>
      <c r="O208" s="4303" t="s">
        <v>1217</v>
      </c>
      <c r="P208" s="2027"/>
    </row>
    <row r="209" spans="1:16" s="1813" customFormat="1" ht="27" customHeight="1">
      <c r="A209" s="2006"/>
      <c r="B209" s="2025"/>
      <c r="C209" s="2006"/>
      <c r="D209" s="1983"/>
      <c r="E209" s="1984"/>
      <c r="F209" s="4299"/>
      <c r="G209" s="4301"/>
      <c r="H209" s="2002"/>
      <c r="I209" s="2003"/>
      <c r="J209" s="2002"/>
      <c r="K209" s="2021"/>
      <c r="L209" s="4284"/>
      <c r="M209" s="4284"/>
      <c r="N209" s="4284"/>
      <c r="O209" s="4284"/>
      <c r="P209" s="2027"/>
    </row>
    <row r="210" spans="1:16" s="1813" customFormat="1" ht="14.25" customHeight="1">
      <c r="A210" s="2006"/>
      <c r="B210" s="2025"/>
      <c r="C210" s="2006"/>
      <c r="D210" s="1983"/>
      <c r="E210" s="2018"/>
      <c r="F210" s="4281"/>
      <c r="G210" s="2020" t="s">
        <v>8041</v>
      </c>
      <c r="H210" s="2002"/>
      <c r="I210" s="2003"/>
      <c r="J210" s="2002"/>
      <c r="K210" s="2021"/>
      <c r="L210" s="1989" t="s">
        <v>8042</v>
      </c>
      <c r="M210" s="2022" t="s">
        <v>2197</v>
      </c>
      <c r="N210" s="2022" t="s">
        <v>1201</v>
      </c>
      <c r="O210" s="2016" t="s">
        <v>1217</v>
      </c>
      <c r="P210" s="2027"/>
    </row>
    <row r="211" spans="1:16" s="1813" customFormat="1" ht="14.25" customHeight="1">
      <c r="A211" s="2006"/>
      <c r="B211" s="2025"/>
      <c r="C211" s="2006"/>
      <c r="D211" s="1983"/>
      <c r="E211" s="2008" t="s">
        <v>2973</v>
      </c>
      <c r="F211" s="2009" t="s">
        <v>8043</v>
      </c>
      <c r="G211" s="2020" t="s">
        <v>8044</v>
      </c>
      <c r="H211" s="2002"/>
      <c r="I211" s="2003"/>
      <c r="J211" s="2002"/>
      <c r="K211" s="2021"/>
      <c r="L211" s="2014" t="s">
        <v>8045</v>
      </c>
      <c r="M211" s="1989" t="s">
        <v>2197</v>
      </c>
      <c r="N211" s="1989" t="s">
        <v>1210</v>
      </c>
      <c r="O211" s="1990" t="s">
        <v>1217</v>
      </c>
      <c r="P211" s="2027"/>
    </row>
    <row r="212" spans="1:16" s="1813" customFormat="1" ht="14.25" customHeight="1">
      <c r="A212" s="2006"/>
      <c r="B212" s="2025"/>
      <c r="C212" s="2006"/>
      <c r="D212" s="1983"/>
      <c r="E212" s="2008" t="s">
        <v>2560</v>
      </c>
      <c r="F212" s="2009" t="s">
        <v>8046</v>
      </c>
      <c r="G212" s="2026" t="s">
        <v>8047</v>
      </c>
      <c r="H212" s="2002"/>
      <c r="I212" s="2003"/>
      <c r="J212" s="2002"/>
      <c r="K212" s="2021"/>
      <c r="L212" s="1948" t="s">
        <v>8048</v>
      </c>
      <c r="M212" s="1948" t="s">
        <v>2573</v>
      </c>
      <c r="N212" s="1948" t="s">
        <v>1210</v>
      </c>
      <c r="O212" s="1990" t="s">
        <v>2563</v>
      </c>
      <c r="P212" s="2027"/>
    </row>
    <row r="213" spans="1:16" s="1813" customFormat="1" ht="14.25" customHeight="1">
      <c r="A213" s="2006"/>
      <c r="B213" s="2025"/>
      <c r="C213" s="2006"/>
      <c r="D213" s="1983"/>
      <c r="E213" s="2018"/>
      <c r="F213" s="2028"/>
      <c r="G213" s="2020" t="s">
        <v>8049</v>
      </c>
      <c r="H213" s="2002"/>
      <c r="I213" s="2003"/>
      <c r="J213" s="2002"/>
      <c r="K213" s="2021"/>
      <c r="L213" s="2022"/>
      <c r="M213" s="2022"/>
      <c r="N213" s="2022"/>
      <c r="O213" s="2024"/>
      <c r="P213" s="2027"/>
    </row>
    <row r="214" spans="1:16" s="1813" customFormat="1" ht="14.25" customHeight="1">
      <c r="A214" s="2006"/>
      <c r="B214" s="2025"/>
      <c r="C214" s="2006"/>
      <c r="D214" s="1983"/>
      <c r="E214" s="1984" t="s">
        <v>2391</v>
      </c>
      <c r="F214" s="2009" t="s">
        <v>8050</v>
      </c>
      <c r="G214" s="2026" t="s">
        <v>8051</v>
      </c>
      <c r="H214" s="2002"/>
      <c r="I214" s="2003"/>
      <c r="J214" s="2002"/>
      <c r="K214" s="2021"/>
      <c r="L214" s="1948" t="s">
        <v>8052</v>
      </c>
      <c r="M214" s="1948" t="s">
        <v>2246</v>
      </c>
      <c r="N214" s="1948" t="s">
        <v>1210</v>
      </c>
      <c r="O214" s="1990" t="s">
        <v>1217</v>
      </c>
      <c r="P214" s="2027"/>
    </row>
    <row r="215" spans="1:16" s="1813" customFormat="1" ht="14.25" customHeight="1">
      <c r="A215" s="2006"/>
      <c r="B215" s="2025"/>
      <c r="C215" s="2006"/>
      <c r="D215" s="1983"/>
      <c r="E215" s="1984"/>
      <c r="F215" s="2032"/>
      <c r="G215" s="2020" t="s">
        <v>8053</v>
      </c>
      <c r="H215" s="2002"/>
      <c r="I215" s="2003"/>
      <c r="J215" s="2002"/>
      <c r="K215" s="2021"/>
      <c r="L215" s="2014"/>
      <c r="M215" s="2014"/>
      <c r="N215" s="2014"/>
      <c r="O215" s="2016"/>
      <c r="P215" s="2027"/>
    </row>
    <row r="216" spans="1:16" s="1813" customFormat="1" ht="14.25" customHeight="1">
      <c r="A216" s="2006"/>
      <c r="B216" s="2025"/>
      <c r="C216" s="2006"/>
      <c r="D216" s="1983"/>
      <c r="E216" s="2008" t="s">
        <v>2394</v>
      </c>
      <c r="F216" s="2009" t="s">
        <v>8054</v>
      </c>
      <c r="G216" s="2013" t="s">
        <v>8055</v>
      </c>
      <c r="H216" s="2002"/>
      <c r="I216" s="2003"/>
      <c r="J216" s="2002"/>
      <c r="K216" s="2021"/>
      <c r="L216" s="1948" t="s">
        <v>8056</v>
      </c>
      <c r="M216" s="1948" t="s">
        <v>2190</v>
      </c>
      <c r="N216" s="1948" t="s">
        <v>1210</v>
      </c>
      <c r="O216" s="1990" t="s">
        <v>1217</v>
      </c>
      <c r="P216" s="2027"/>
    </row>
    <row r="217" spans="1:16" s="1813" customFormat="1" ht="27" customHeight="1">
      <c r="A217" s="2006"/>
      <c r="B217" s="2025"/>
      <c r="C217" s="2006"/>
      <c r="D217" s="1983"/>
      <c r="E217" s="1984"/>
      <c r="F217" s="2032"/>
      <c r="G217" s="2026" t="s">
        <v>8057</v>
      </c>
      <c r="H217" s="2002"/>
      <c r="I217" s="2003"/>
      <c r="J217" s="2002"/>
      <c r="K217" s="2021"/>
      <c r="L217" s="1827" t="s">
        <v>8056</v>
      </c>
      <c r="M217" s="1827" t="s">
        <v>2246</v>
      </c>
      <c r="N217" s="1827" t="s">
        <v>1210</v>
      </c>
      <c r="O217" s="2031" t="s">
        <v>2563</v>
      </c>
      <c r="P217" s="2027"/>
    </row>
    <row r="218" spans="1:16" s="1813" customFormat="1" ht="24" customHeight="1">
      <c r="A218" s="2006"/>
      <c r="B218" s="2025"/>
      <c r="C218" s="2006"/>
      <c r="D218" s="1983"/>
      <c r="E218" s="1984"/>
      <c r="F218" s="2032"/>
      <c r="G218" s="2020" t="s">
        <v>8058</v>
      </c>
      <c r="H218" s="2002"/>
      <c r="I218" s="2003"/>
      <c r="J218" s="2002"/>
      <c r="K218" s="2021"/>
      <c r="L218" s="2022"/>
      <c r="M218" s="2022"/>
      <c r="N218" s="2022"/>
      <c r="O218" s="2024"/>
      <c r="P218" s="2027"/>
    </row>
    <row r="219" spans="1:16" s="1813" customFormat="1" ht="14.25" customHeight="1">
      <c r="A219" s="2006"/>
      <c r="B219" s="2025"/>
      <c r="C219" s="2006"/>
      <c r="D219" s="1983"/>
      <c r="E219" s="2018"/>
      <c r="F219" s="2028"/>
      <c r="G219" s="2020" t="s">
        <v>8059</v>
      </c>
      <c r="H219" s="2002"/>
      <c r="I219" s="2003"/>
      <c r="J219" s="2002"/>
      <c r="K219" s="2021"/>
      <c r="L219" s="1948" t="s">
        <v>8060</v>
      </c>
      <c r="M219" s="1989" t="s">
        <v>2190</v>
      </c>
      <c r="N219" s="1989" t="s">
        <v>1210</v>
      </c>
      <c r="O219" s="2024" t="s">
        <v>1217</v>
      </c>
      <c r="P219" s="2027"/>
    </row>
    <row r="220" spans="1:16" s="1813" customFormat="1" ht="14.25" customHeight="1">
      <c r="A220" s="2006"/>
      <c r="B220" s="2025"/>
      <c r="C220" s="2006"/>
      <c r="D220" s="1983"/>
      <c r="E220" s="2008" t="s">
        <v>1278</v>
      </c>
      <c r="F220" s="2009" t="s">
        <v>8061</v>
      </c>
      <c r="G220" s="2013" t="s">
        <v>8062</v>
      </c>
      <c r="H220" s="2002"/>
      <c r="I220" s="2003"/>
      <c r="J220" s="2002"/>
      <c r="K220" s="2021"/>
      <c r="L220" s="1948" t="s">
        <v>8063</v>
      </c>
      <c r="M220" s="1948" t="s">
        <v>2246</v>
      </c>
      <c r="N220" s="1948" t="s">
        <v>1210</v>
      </c>
      <c r="O220" s="1990" t="s">
        <v>1217</v>
      </c>
      <c r="P220" s="2027"/>
    </row>
    <row r="221" spans="1:16" s="1813" customFormat="1" ht="14.25" customHeight="1">
      <c r="A221" s="2006"/>
      <c r="B221" s="2025"/>
      <c r="C221" s="2006"/>
      <c r="D221" s="1983"/>
      <c r="E221" s="2008" t="s">
        <v>1281</v>
      </c>
      <c r="F221" s="2009" t="s">
        <v>8064</v>
      </c>
      <c r="G221" s="2026" t="s">
        <v>8065</v>
      </c>
      <c r="H221" s="2002"/>
      <c r="I221" s="2003"/>
      <c r="J221" s="2002"/>
      <c r="K221" s="2021"/>
      <c r="L221" s="4302" t="s">
        <v>8066</v>
      </c>
      <c r="M221" s="1948" t="s">
        <v>2246</v>
      </c>
      <c r="N221" s="1948" t="s">
        <v>1210</v>
      </c>
      <c r="O221" s="1990" t="s">
        <v>1217</v>
      </c>
      <c r="P221" s="2027"/>
    </row>
    <row r="222" spans="1:16" s="1813" customFormat="1" ht="14.25" customHeight="1">
      <c r="A222" s="2006"/>
      <c r="B222" s="2025"/>
      <c r="C222" s="2006"/>
      <c r="D222" s="1983"/>
      <c r="E222" s="2018"/>
      <c r="F222" s="2028" t="s">
        <v>8067</v>
      </c>
      <c r="G222" s="2020"/>
      <c r="H222" s="2002"/>
      <c r="I222" s="2003"/>
      <c r="J222" s="2002"/>
      <c r="K222" s="2021"/>
      <c r="L222" s="4284"/>
      <c r="M222" s="2022"/>
      <c r="N222" s="2022"/>
      <c r="O222" s="2016"/>
      <c r="P222" s="2027"/>
    </row>
    <row r="223" spans="1:16" s="1813" customFormat="1" ht="25.5" customHeight="1">
      <c r="A223" s="2006"/>
      <c r="B223" s="2025"/>
      <c r="C223" s="2006"/>
      <c r="D223" s="1983"/>
      <c r="E223" s="1979" t="s">
        <v>2242</v>
      </c>
      <c r="F223" s="1939" t="s">
        <v>8068</v>
      </c>
      <c r="G223" s="2033" t="s">
        <v>8069</v>
      </c>
      <c r="H223" s="2002"/>
      <c r="I223" s="2003"/>
      <c r="J223" s="2002"/>
      <c r="K223" s="2021"/>
      <c r="L223" s="1826" t="s">
        <v>8070</v>
      </c>
      <c r="M223" s="1826" t="s">
        <v>2200</v>
      </c>
      <c r="N223" s="1826" t="s">
        <v>1210</v>
      </c>
      <c r="O223" s="2031" t="s">
        <v>1217</v>
      </c>
      <c r="P223" s="2027"/>
    </row>
    <row r="224" spans="1:16" s="1813" customFormat="1" ht="28.5" customHeight="1">
      <c r="A224" s="2006"/>
      <c r="B224" s="2025"/>
      <c r="C224" s="2006"/>
      <c r="D224" s="1983"/>
      <c r="E224" s="1984"/>
      <c r="F224" s="2032"/>
      <c r="G224" s="1832" t="s">
        <v>8071</v>
      </c>
      <c r="H224" s="2002"/>
      <c r="I224" s="2003"/>
      <c r="J224" s="2002"/>
      <c r="K224" s="2021"/>
      <c r="L224" s="1826" t="s">
        <v>8072</v>
      </c>
      <c r="M224" s="1826" t="s">
        <v>2197</v>
      </c>
      <c r="N224" s="1826" t="s">
        <v>1210</v>
      </c>
      <c r="O224" s="2031" t="s">
        <v>1217</v>
      </c>
      <c r="P224" s="2027"/>
    </row>
    <row r="225" spans="1:16" s="1813" customFormat="1" ht="27.75" customHeight="1">
      <c r="A225" s="2006"/>
      <c r="B225" s="2025"/>
      <c r="C225" s="2006"/>
      <c r="D225" s="1983"/>
      <c r="E225" s="1984"/>
      <c r="F225" s="2032"/>
      <c r="G225" s="1820" t="s">
        <v>8073</v>
      </c>
      <c r="H225" s="2002"/>
      <c r="I225" s="2003"/>
      <c r="J225" s="2002"/>
      <c r="K225" s="2021"/>
      <c r="L225" s="1830" t="s">
        <v>8072</v>
      </c>
      <c r="M225" s="1826" t="s">
        <v>2190</v>
      </c>
      <c r="N225" s="1826" t="s">
        <v>1210</v>
      </c>
      <c r="O225" s="2031" t="s">
        <v>1217</v>
      </c>
      <c r="P225" s="2027"/>
    </row>
    <row r="226" spans="1:16" s="1813" customFormat="1" ht="25.5" customHeight="1">
      <c r="A226" s="2006"/>
      <c r="B226" s="2025"/>
      <c r="C226" s="2006"/>
      <c r="D226" s="2034"/>
      <c r="E226" s="1984"/>
      <c r="F226" s="2032"/>
      <c r="G226" s="1833" t="s">
        <v>8074</v>
      </c>
      <c r="H226" s="2002"/>
      <c r="I226" s="2003"/>
      <c r="J226" s="2002"/>
      <c r="K226" s="2021"/>
      <c r="L226" s="1826" t="s">
        <v>8072</v>
      </c>
      <c r="M226" s="1826" t="s">
        <v>2246</v>
      </c>
      <c r="N226" s="1826" t="s">
        <v>1210</v>
      </c>
      <c r="O226" s="2031" t="s">
        <v>1217</v>
      </c>
      <c r="P226" s="2027"/>
    </row>
    <row r="227" spans="1:16" s="1813" customFormat="1" ht="14.25" customHeight="1">
      <c r="A227" s="2006"/>
      <c r="B227" s="2025"/>
      <c r="C227" s="2006"/>
      <c r="D227" s="2034"/>
      <c r="E227" s="2018"/>
      <c r="F227" s="2028"/>
      <c r="G227" s="2020" t="s">
        <v>8075</v>
      </c>
      <c r="H227" s="2002"/>
      <c r="I227" s="2003"/>
      <c r="J227" s="2002"/>
      <c r="K227" s="2021"/>
      <c r="L227" s="1989" t="s">
        <v>8076</v>
      </c>
      <c r="M227" s="1989" t="s">
        <v>2197</v>
      </c>
      <c r="N227" s="1989" t="s">
        <v>1210</v>
      </c>
      <c r="O227" s="2035" t="s">
        <v>1217</v>
      </c>
      <c r="P227" s="2027"/>
    </row>
    <row r="228" spans="1:16" s="1813" customFormat="1" ht="14.25" customHeight="1">
      <c r="A228" s="2006"/>
      <c r="B228" s="2025"/>
      <c r="C228" s="2006"/>
      <c r="D228" s="1983"/>
      <c r="E228" s="2018" t="s">
        <v>2247</v>
      </c>
      <c r="F228" s="2028" t="s">
        <v>3288</v>
      </c>
      <c r="G228" s="2020" t="s">
        <v>3288</v>
      </c>
      <c r="H228" s="2002"/>
      <c r="I228" s="2003"/>
      <c r="J228" s="2002"/>
      <c r="K228" s="2021"/>
      <c r="L228" s="1989" t="s">
        <v>8077</v>
      </c>
      <c r="M228" s="1989" t="s">
        <v>2246</v>
      </c>
      <c r="N228" s="1989" t="s">
        <v>1210</v>
      </c>
      <c r="O228" s="2024" t="s">
        <v>1217</v>
      </c>
      <c r="P228" s="2027"/>
    </row>
    <row r="229" spans="1:16" s="1813" customFormat="1" ht="14.25" customHeight="1">
      <c r="A229" s="2006"/>
      <c r="B229" s="2025"/>
      <c r="C229" s="2006"/>
      <c r="D229" s="1983"/>
      <c r="E229" s="1984" t="s">
        <v>2253</v>
      </c>
      <c r="F229" s="2009" t="s">
        <v>8078</v>
      </c>
      <c r="G229" s="2026" t="s">
        <v>8079</v>
      </c>
      <c r="H229" s="2002"/>
      <c r="I229" s="2003"/>
      <c r="J229" s="2002"/>
      <c r="K229" s="2021"/>
      <c r="L229" s="1948" t="s">
        <v>8080</v>
      </c>
      <c r="M229" s="1948" t="s">
        <v>2246</v>
      </c>
      <c r="N229" s="1948" t="s">
        <v>1210</v>
      </c>
      <c r="O229" s="1990" t="s">
        <v>1217</v>
      </c>
      <c r="P229" s="2027"/>
    </row>
    <row r="230" spans="1:16" s="1813" customFormat="1" ht="14.25" customHeight="1">
      <c r="A230" s="2006"/>
      <c r="B230" s="2025"/>
      <c r="C230" s="2006"/>
      <c r="D230" s="1983"/>
      <c r="E230" s="2018"/>
      <c r="F230" s="2028"/>
      <c r="G230" s="2020" t="s">
        <v>8081</v>
      </c>
      <c r="H230" s="2002"/>
      <c r="I230" s="2003"/>
      <c r="J230" s="2002"/>
      <c r="K230" s="2021"/>
      <c r="L230" s="2014"/>
      <c r="M230" s="2022"/>
      <c r="N230" s="2022"/>
      <c r="O230" s="2016"/>
      <c r="P230" s="2027"/>
    </row>
    <row r="231" spans="1:16" s="1813" customFormat="1" ht="14.25" customHeight="1">
      <c r="A231" s="2006"/>
      <c r="B231" s="2025"/>
      <c r="C231" s="2006"/>
      <c r="D231" s="1983"/>
      <c r="E231" s="1984" t="s">
        <v>2256</v>
      </c>
      <c r="F231" s="2032" t="s">
        <v>8082</v>
      </c>
      <c r="G231" s="2013" t="s">
        <v>8083</v>
      </c>
      <c r="H231" s="2002"/>
      <c r="I231" s="2003"/>
      <c r="J231" s="2002"/>
      <c r="K231" s="2021"/>
      <c r="L231" s="1948" t="s">
        <v>8084</v>
      </c>
      <c r="M231" s="1948" t="s">
        <v>2197</v>
      </c>
      <c r="N231" s="1948" t="s">
        <v>1210</v>
      </c>
      <c r="O231" s="2035" t="s">
        <v>2563</v>
      </c>
      <c r="P231" s="2027"/>
    </row>
    <row r="232" spans="1:16" s="1813" customFormat="1" ht="14.25" customHeight="1">
      <c r="A232" s="2006"/>
      <c r="B232" s="2025"/>
      <c r="C232" s="2006"/>
      <c r="D232" s="1983"/>
      <c r="E232" s="2008" t="s">
        <v>2259</v>
      </c>
      <c r="F232" s="2009" t="s">
        <v>8085</v>
      </c>
      <c r="G232" s="2026" t="s">
        <v>8086</v>
      </c>
      <c r="H232" s="2002"/>
      <c r="I232" s="2003"/>
      <c r="J232" s="2002"/>
      <c r="K232" s="2021"/>
      <c r="L232" s="4302" t="s">
        <v>8087</v>
      </c>
      <c r="M232" s="1948" t="s">
        <v>2190</v>
      </c>
      <c r="N232" s="1948" t="s">
        <v>1210</v>
      </c>
      <c r="O232" s="1990" t="s">
        <v>1217</v>
      </c>
      <c r="P232" s="2027"/>
    </row>
    <row r="233" spans="1:16" s="1813" customFormat="1" ht="25.5" customHeight="1">
      <c r="A233" s="2006"/>
      <c r="B233" s="2025"/>
      <c r="C233" s="2006"/>
      <c r="D233" s="1983"/>
      <c r="E233" s="2018"/>
      <c r="F233" s="2028"/>
      <c r="G233" s="2020" t="s">
        <v>8088</v>
      </c>
      <c r="H233" s="2002"/>
      <c r="I233" s="2003"/>
      <c r="J233" s="2002"/>
      <c r="K233" s="2021"/>
      <c r="L233" s="4284"/>
      <c r="M233" s="2022"/>
      <c r="N233" s="2022"/>
      <c r="O233" s="2024"/>
      <c r="P233" s="2027"/>
    </row>
    <row r="234" spans="1:16" s="1813" customFormat="1" ht="29.25" customHeight="1">
      <c r="A234" s="2006"/>
      <c r="B234" s="2025"/>
      <c r="C234" s="2006"/>
      <c r="D234" s="1983"/>
      <c r="E234" s="2036" t="s">
        <v>2262</v>
      </c>
      <c r="F234" s="1946" t="s">
        <v>8089</v>
      </c>
      <c r="G234" s="1833" t="s">
        <v>8090</v>
      </c>
      <c r="H234" s="2002"/>
      <c r="I234" s="2003"/>
      <c r="J234" s="2002"/>
      <c r="K234" s="2021"/>
      <c r="L234" s="1827" t="s">
        <v>8091</v>
      </c>
      <c r="M234" s="1826" t="s">
        <v>2200</v>
      </c>
      <c r="N234" s="1826" t="s">
        <v>1210</v>
      </c>
      <c r="O234" s="1835" t="s">
        <v>1217</v>
      </c>
      <c r="P234" s="2027"/>
    </row>
    <row r="235" spans="1:16" s="1813" customFormat="1" ht="27.95" customHeight="1">
      <c r="A235" s="2006"/>
      <c r="B235" s="2025"/>
      <c r="C235" s="2006"/>
      <c r="D235" s="1983"/>
      <c r="E235" s="1979" t="s">
        <v>4536</v>
      </c>
      <c r="F235" s="1939" t="s">
        <v>8092</v>
      </c>
      <c r="G235" s="2033" t="s">
        <v>8093</v>
      </c>
      <c r="H235" s="2002"/>
      <c r="I235" s="2003"/>
      <c r="J235" s="2002"/>
      <c r="K235" s="2021"/>
      <c r="L235" s="1826" t="s">
        <v>8094</v>
      </c>
      <c r="M235" s="1826" t="s">
        <v>2197</v>
      </c>
      <c r="N235" s="1826" t="s">
        <v>1210</v>
      </c>
      <c r="O235" s="1835" t="s">
        <v>1217</v>
      </c>
      <c r="P235" s="2027"/>
    </row>
    <row r="236" spans="1:16" s="1813" customFormat="1" ht="27.95" customHeight="1">
      <c r="A236" s="2006"/>
      <c r="B236" s="2025"/>
      <c r="C236" s="2006"/>
      <c r="D236" s="2034"/>
      <c r="E236" s="1984"/>
      <c r="F236" s="1939"/>
      <c r="G236" s="1820" t="s">
        <v>8095</v>
      </c>
      <c r="H236" s="2002"/>
      <c r="I236" s="2003"/>
      <c r="J236" s="2002"/>
      <c r="K236" s="2021"/>
      <c r="L236" s="1834" t="s">
        <v>8096</v>
      </c>
      <c r="M236" s="1826" t="s">
        <v>2190</v>
      </c>
      <c r="N236" s="1826" t="s">
        <v>1201</v>
      </c>
      <c r="O236" s="1835" t="s">
        <v>1217</v>
      </c>
      <c r="P236" s="2027"/>
    </row>
    <row r="237" spans="1:16" s="1813" customFormat="1" ht="14.25" customHeight="1">
      <c r="A237" s="2006"/>
      <c r="B237" s="2025"/>
      <c r="C237" s="2006"/>
      <c r="D237" s="2034"/>
      <c r="E237" s="2018"/>
      <c r="F237" s="2028"/>
      <c r="G237" s="2020" t="s">
        <v>8097</v>
      </c>
      <c r="H237" s="2002"/>
      <c r="I237" s="2003"/>
      <c r="J237" s="2002"/>
      <c r="K237" s="2021"/>
      <c r="L237" s="1989" t="s">
        <v>8098</v>
      </c>
      <c r="M237" s="1989" t="s">
        <v>2190</v>
      </c>
      <c r="N237" s="1989" t="s">
        <v>1201</v>
      </c>
      <c r="O237" s="2024" t="s">
        <v>1217</v>
      </c>
      <c r="P237" s="2027"/>
    </row>
    <row r="238" spans="1:16" s="1813" customFormat="1" ht="27.95" customHeight="1">
      <c r="A238" s="2006"/>
      <c r="B238" s="2025"/>
      <c r="C238" s="2006"/>
      <c r="D238" s="1983"/>
      <c r="E238" s="1979" t="s">
        <v>4346</v>
      </c>
      <c r="F238" s="1939" t="s">
        <v>8099</v>
      </c>
      <c r="G238" s="2033" t="s">
        <v>8100</v>
      </c>
      <c r="H238" s="2002"/>
      <c r="I238" s="2003"/>
      <c r="J238" s="2002"/>
      <c r="K238" s="2021"/>
      <c r="L238" s="1827" t="s">
        <v>8101</v>
      </c>
      <c r="M238" s="1826" t="s">
        <v>2197</v>
      </c>
      <c r="N238" s="1826" t="s">
        <v>1210</v>
      </c>
      <c r="O238" s="1835" t="s">
        <v>1217</v>
      </c>
      <c r="P238" s="2027"/>
    </row>
    <row r="239" spans="1:16" s="1813" customFormat="1" ht="27.95" customHeight="1">
      <c r="A239" s="2006"/>
      <c r="B239" s="2025"/>
      <c r="C239" s="2006"/>
      <c r="D239" s="1983"/>
      <c r="E239" s="2018"/>
      <c r="F239" s="1946"/>
      <c r="G239" s="1820" t="s">
        <v>8102</v>
      </c>
      <c r="H239" s="2002"/>
      <c r="I239" s="2003"/>
      <c r="J239" s="2002"/>
      <c r="K239" s="2021"/>
      <c r="L239" s="1826" t="s">
        <v>8103</v>
      </c>
      <c r="M239" s="1834" t="s">
        <v>2246</v>
      </c>
      <c r="N239" s="1826" t="s">
        <v>1210</v>
      </c>
      <c r="O239" s="1835" t="s">
        <v>1217</v>
      </c>
      <c r="P239" s="2027"/>
    </row>
    <row r="240" spans="1:16" s="1813" customFormat="1" ht="27.95" customHeight="1">
      <c r="A240" s="2006"/>
      <c r="B240" s="2025"/>
      <c r="C240" s="2006"/>
      <c r="D240" s="1983"/>
      <c r="E240" s="2036" t="s">
        <v>4349</v>
      </c>
      <c r="F240" s="1946" t="s">
        <v>8104</v>
      </c>
      <c r="G240" s="1833" t="s">
        <v>8105</v>
      </c>
      <c r="H240" s="2002"/>
      <c r="I240" s="2003"/>
      <c r="J240" s="2002"/>
      <c r="K240" s="2021"/>
      <c r="L240" s="1827" t="s">
        <v>8106</v>
      </c>
      <c r="M240" s="1826" t="s">
        <v>2197</v>
      </c>
      <c r="N240" s="1826" t="s">
        <v>1210</v>
      </c>
      <c r="O240" s="2030" t="s">
        <v>1217</v>
      </c>
      <c r="P240" s="2027"/>
    </row>
    <row r="241" spans="1:16" s="1813" customFormat="1" ht="14.25" customHeight="1">
      <c r="A241" s="2006"/>
      <c r="B241" s="2025"/>
      <c r="C241" s="2006"/>
      <c r="D241" s="1983"/>
      <c r="E241" s="1979" t="s">
        <v>4352</v>
      </c>
      <c r="F241" s="1939" t="s">
        <v>8107</v>
      </c>
      <c r="G241" s="2013" t="s">
        <v>8108</v>
      </c>
      <c r="H241" s="2002"/>
      <c r="I241" s="2003"/>
      <c r="J241" s="2002"/>
      <c r="K241" s="2021"/>
      <c r="L241" s="1948" t="s">
        <v>8109</v>
      </c>
      <c r="M241" s="1989" t="s">
        <v>2569</v>
      </c>
      <c r="N241" s="1989" t="s">
        <v>1210</v>
      </c>
      <c r="O241" s="2016" t="s">
        <v>1217</v>
      </c>
      <c r="P241" s="2027"/>
    </row>
    <row r="242" spans="1:16" s="1813" customFormat="1" ht="14.25" customHeight="1">
      <c r="A242" s="2006"/>
      <c r="B242" s="2025"/>
      <c r="C242" s="2006"/>
      <c r="D242" s="1983"/>
      <c r="E242" s="2018"/>
      <c r="F242" s="2028"/>
      <c r="G242" s="2020" t="s">
        <v>8110</v>
      </c>
      <c r="H242" s="2002"/>
      <c r="I242" s="2003"/>
      <c r="J242" s="2002"/>
      <c r="K242" s="2021"/>
      <c r="L242" s="1948" t="s">
        <v>8111</v>
      </c>
      <c r="M242" s="1989" t="s">
        <v>2573</v>
      </c>
      <c r="N242" s="1989" t="s">
        <v>1210</v>
      </c>
      <c r="O242" s="2035" t="s">
        <v>1217</v>
      </c>
      <c r="P242" s="2027"/>
    </row>
    <row r="243" spans="1:16" s="2041" customFormat="1" ht="14.25" customHeight="1">
      <c r="A243" s="2037"/>
      <c r="B243" s="2038"/>
      <c r="C243" s="2037"/>
      <c r="D243" s="2039"/>
      <c r="E243" s="1984" t="s">
        <v>4574</v>
      </c>
      <c r="F243" s="2032" t="s">
        <v>8112</v>
      </c>
      <c r="G243" s="2013" t="s">
        <v>8113</v>
      </c>
      <c r="H243" s="2002"/>
      <c r="I243" s="2003"/>
      <c r="J243" s="2002"/>
      <c r="K243" s="2021"/>
      <c r="L243" s="1948" t="s">
        <v>8114</v>
      </c>
      <c r="M243" s="1948" t="s">
        <v>2246</v>
      </c>
      <c r="N243" s="1948" t="s">
        <v>1201</v>
      </c>
      <c r="O243" s="1990" t="s">
        <v>1217</v>
      </c>
      <c r="P243" s="2040"/>
    </row>
    <row r="244" spans="1:16" s="1813" customFormat="1" ht="14.25" customHeight="1">
      <c r="A244" s="2006"/>
      <c r="B244" s="2025"/>
      <c r="C244" s="2006"/>
      <c r="D244" s="1983"/>
      <c r="E244" s="1984"/>
      <c r="F244" s="2032"/>
      <c r="G244" s="1986" t="s">
        <v>8115</v>
      </c>
      <c r="H244" s="2002"/>
      <c r="I244" s="2003"/>
      <c r="J244" s="2002"/>
      <c r="K244" s="2021"/>
      <c r="L244" s="1948" t="s">
        <v>8116</v>
      </c>
      <c r="M244" s="1948" t="s">
        <v>2197</v>
      </c>
      <c r="N244" s="1948" t="s">
        <v>1210</v>
      </c>
      <c r="O244" s="1990" t="s">
        <v>1217</v>
      </c>
      <c r="P244" s="2027"/>
    </row>
    <row r="245" spans="1:16" s="1813" customFormat="1" ht="14.25" customHeight="1">
      <c r="A245" s="2006"/>
      <c r="B245" s="2025"/>
      <c r="C245" s="2006"/>
      <c r="D245" s="1983"/>
      <c r="E245" s="2018"/>
      <c r="F245" s="2028"/>
      <c r="G245" s="2020" t="s">
        <v>8117</v>
      </c>
      <c r="H245" s="2002"/>
      <c r="I245" s="2003"/>
      <c r="J245" s="2002"/>
      <c r="K245" s="2021"/>
      <c r="L245" s="1989" t="s">
        <v>8118</v>
      </c>
      <c r="M245" s="1948" t="s">
        <v>2197</v>
      </c>
      <c r="N245" s="1948" t="s">
        <v>1210</v>
      </c>
      <c r="O245" s="1990" t="s">
        <v>1217</v>
      </c>
      <c r="P245" s="2027"/>
    </row>
    <row r="246" spans="1:16" s="1813" customFormat="1" ht="14.25" customHeight="1">
      <c r="A246" s="2006"/>
      <c r="B246" s="2025"/>
      <c r="C246" s="2006"/>
      <c r="D246" s="1983"/>
      <c r="E246" s="2018" t="s">
        <v>4598</v>
      </c>
      <c r="F246" s="2028" t="s">
        <v>8119</v>
      </c>
      <c r="G246" s="2020" t="s">
        <v>8120</v>
      </c>
      <c r="H246" s="2002"/>
      <c r="I246" s="2003"/>
      <c r="J246" s="2002"/>
      <c r="K246" s="2021"/>
      <c r="L246" s="1948" t="s">
        <v>8121</v>
      </c>
      <c r="M246" s="1989" t="s">
        <v>2246</v>
      </c>
      <c r="N246" s="1989"/>
      <c r="O246" s="2035" t="s">
        <v>1217</v>
      </c>
      <c r="P246" s="2027"/>
    </row>
    <row r="247" spans="1:16" s="1813" customFormat="1" ht="14.25" customHeight="1">
      <c r="A247" s="2006"/>
      <c r="B247" s="2025"/>
      <c r="C247" s="2006"/>
      <c r="D247" s="1983"/>
      <c r="E247" s="2018" t="s">
        <v>4601</v>
      </c>
      <c r="F247" s="2028" t="s">
        <v>8122</v>
      </c>
      <c r="G247" s="2020" t="s">
        <v>8123</v>
      </c>
      <c r="H247" s="2002"/>
      <c r="I247" s="2003"/>
      <c r="J247" s="2002"/>
      <c r="K247" s="2021"/>
      <c r="L247" s="1827" t="s">
        <v>8124</v>
      </c>
      <c r="M247" s="1989" t="s">
        <v>2246</v>
      </c>
      <c r="N247" s="1989" t="s">
        <v>1210</v>
      </c>
      <c r="O247" s="2024" t="s">
        <v>1217</v>
      </c>
      <c r="P247" s="2027"/>
    </row>
    <row r="248" spans="1:16" s="1813" customFormat="1" ht="14.25" customHeight="1">
      <c r="A248" s="2006"/>
      <c r="B248" s="2025"/>
      <c r="C248" s="2006"/>
      <c r="D248" s="1983"/>
      <c r="E248" s="1818" t="s">
        <v>4604</v>
      </c>
      <c r="F248" s="1825" t="s">
        <v>8125</v>
      </c>
      <c r="G248" s="1833" t="s">
        <v>8126</v>
      </c>
      <c r="H248" s="2002"/>
      <c r="I248" s="2003"/>
      <c r="J248" s="2002"/>
      <c r="K248" s="2021"/>
      <c r="L248" s="1827" t="s">
        <v>8127</v>
      </c>
      <c r="M248" s="1826" t="s">
        <v>2246</v>
      </c>
      <c r="N248" s="1826" t="s">
        <v>1210</v>
      </c>
      <c r="O248" s="1835" t="s">
        <v>1217</v>
      </c>
      <c r="P248" s="2027"/>
    </row>
    <row r="249" spans="1:16" s="1813" customFormat="1" ht="14.25" customHeight="1">
      <c r="A249" s="2006"/>
      <c r="B249" s="2025"/>
      <c r="C249" s="2006"/>
      <c r="D249" s="1983"/>
      <c r="E249" s="2018" t="s">
        <v>4607</v>
      </c>
      <c r="F249" s="2032" t="s">
        <v>8128</v>
      </c>
      <c r="G249" s="2020" t="s">
        <v>8129</v>
      </c>
      <c r="H249" s="2002"/>
      <c r="I249" s="2003"/>
      <c r="J249" s="2002"/>
      <c r="K249" s="2021"/>
      <c r="L249" s="1827" t="s">
        <v>8130</v>
      </c>
      <c r="M249" s="1989" t="s">
        <v>2197</v>
      </c>
      <c r="N249" s="1989" t="s">
        <v>1210</v>
      </c>
      <c r="O249" s="2024" t="s">
        <v>1217</v>
      </c>
      <c r="P249" s="2027"/>
    </row>
    <row r="250" spans="1:16" s="1813" customFormat="1" ht="14.25" customHeight="1">
      <c r="A250" s="2006"/>
      <c r="B250" s="2025"/>
      <c r="C250" s="2006"/>
      <c r="D250" s="1983"/>
      <c r="E250" s="2000" t="s">
        <v>4615</v>
      </c>
      <c r="F250" s="2001" t="s">
        <v>8131</v>
      </c>
      <c r="G250" s="2020" t="s">
        <v>8132</v>
      </c>
      <c r="H250" s="2002"/>
      <c r="I250" s="2003"/>
      <c r="J250" s="2002"/>
      <c r="K250" s="2021"/>
      <c r="L250" s="1827" t="s">
        <v>8133</v>
      </c>
      <c r="M250" s="1989" t="s">
        <v>2246</v>
      </c>
      <c r="N250" s="1989" t="s">
        <v>1210</v>
      </c>
      <c r="O250" s="2024" t="s">
        <v>1217</v>
      </c>
      <c r="P250" s="2027"/>
    </row>
    <row r="251" spans="1:16" s="2054" customFormat="1" ht="14.25" customHeight="1">
      <c r="A251" s="2042"/>
      <c r="B251" s="2043"/>
      <c r="C251" s="2042"/>
      <c r="D251" s="2044"/>
      <c r="E251" s="2045" t="s">
        <v>8134</v>
      </c>
      <c r="F251" s="2046" t="s">
        <v>8135</v>
      </c>
      <c r="G251" s="2047" t="s">
        <v>8136</v>
      </c>
      <c r="H251" s="2048"/>
      <c r="I251" s="2049"/>
      <c r="J251" s="2048"/>
      <c r="K251" s="2050"/>
      <c r="L251" s="1895" t="s">
        <v>8137</v>
      </c>
      <c r="M251" s="2051" t="s">
        <v>2197</v>
      </c>
      <c r="N251" s="2051" t="s">
        <v>1210</v>
      </c>
      <c r="O251" s="2052" t="s">
        <v>1217</v>
      </c>
      <c r="P251" s="2053"/>
    </row>
    <row r="252" spans="1:16" s="1813" customFormat="1" ht="14.25" customHeight="1">
      <c r="A252" s="2006"/>
      <c r="B252" s="2025"/>
      <c r="C252" s="2006"/>
      <c r="D252" s="1983"/>
      <c r="E252" s="2008" t="s">
        <v>8138</v>
      </c>
      <c r="F252" s="2032" t="s">
        <v>8139</v>
      </c>
      <c r="G252" s="2013" t="s">
        <v>8140</v>
      </c>
      <c r="H252" s="2002"/>
      <c r="I252" s="2003"/>
      <c r="J252" s="2002"/>
      <c r="K252" s="2021"/>
      <c r="L252" s="4304" t="s">
        <v>8141</v>
      </c>
      <c r="M252" s="4304" t="s">
        <v>2197</v>
      </c>
      <c r="N252" s="4302" t="s">
        <v>1210</v>
      </c>
      <c r="O252" s="4303" t="s">
        <v>1217</v>
      </c>
      <c r="P252" s="2027"/>
    </row>
    <row r="253" spans="1:16" s="1813" customFormat="1" ht="26.25" customHeight="1">
      <c r="A253" s="2006"/>
      <c r="B253" s="2025"/>
      <c r="C253" s="2006"/>
      <c r="D253" s="1983"/>
      <c r="E253" s="1984"/>
      <c r="F253" s="2032"/>
      <c r="G253" s="1833" t="s">
        <v>8142</v>
      </c>
      <c r="H253" s="2002"/>
      <c r="I253" s="2003"/>
      <c r="J253" s="2002"/>
      <c r="K253" s="2021"/>
      <c r="L253" s="4305"/>
      <c r="M253" s="4305"/>
      <c r="N253" s="4284"/>
      <c r="O253" s="4284"/>
      <c r="P253" s="2027"/>
    </row>
    <row r="254" spans="1:16" s="1813" customFormat="1" ht="14.25" customHeight="1">
      <c r="A254" s="2006"/>
      <c r="B254" s="2025"/>
      <c r="C254" s="2006"/>
      <c r="D254" s="1983"/>
      <c r="E254" s="2018"/>
      <c r="F254" s="2028"/>
      <c r="G254" s="2020" t="s">
        <v>8143</v>
      </c>
      <c r="H254" s="2002"/>
      <c r="I254" s="2003"/>
      <c r="J254" s="2002"/>
      <c r="K254" s="2021"/>
      <c r="L254" s="2014" t="s">
        <v>8144</v>
      </c>
      <c r="M254" s="1989" t="s">
        <v>2246</v>
      </c>
      <c r="N254" s="1989" t="s">
        <v>1201</v>
      </c>
      <c r="O254" s="2024" t="s">
        <v>1217</v>
      </c>
      <c r="P254" s="2027"/>
    </row>
    <row r="255" spans="1:16" s="1813" customFormat="1" ht="14.25" customHeight="1">
      <c r="A255" s="2006"/>
      <c r="B255" s="2025"/>
      <c r="C255" s="2006"/>
      <c r="D255" s="1983"/>
      <c r="E255" s="2018" t="s">
        <v>8145</v>
      </c>
      <c r="F255" s="2028" t="s">
        <v>8146</v>
      </c>
      <c r="G255" s="2020" t="s">
        <v>8147</v>
      </c>
      <c r="H255" s="2002"/>
      <c r="I255" s="2003"/>
      <c r="J255" s="2002"/>
      <c r="K255" s="2021"/>
      <c r="L255" s="1948" t="s">
        <v>8148</v>
      </c>
      <c r="M255" s="1989" t="s">
        <v>8149</v>
      </c>
      <c r="N255" s="1989" t="s">
        <v>1210</v>
      </c>
      <c r="O255" s="2024" t="s">
        <v>1217</v>
      </c>
      <c r="P255" s="2027"/>
    </row>
    <row r="256" spans="1:16" s="1813" customFormat="1" ht="14.25" customHeight="1">
      <c r="A256" s="2006"/>
      <c r="B256" s="2025"/>
      <c r="C256" s="2006"/>
      <c r="D256" s="1983"/>
      <c r="E256" s="1984" t="s">
        <v>8150</v>
      </c>
      <c r="F256" s="2032" t="s">
        <v>8151</v>
      </c>
      <c r="G256" s="2013" t="s">
        <v>8152</v>
      </c>
      <c r="H256" s="2002"/>
      <c r="I256" s="2003"/>
      <c r="J256" s="2002"/>
      <c r="K256" s="2021"/>
      <c r="L256" s="1948" t="s">
        <v>8153</v>
      </c>
      <c r="M256" s="1989" t="s">
        <v>2197</v>
      </c>
      <c r="N256" s="1989" t="s">
        <v>1210</v>
      </c>
      <c r="O256" s="2035" t="s">
        <v>1217</v>
      </c>
      <c r="P256" s="2027"/>
    </row>
    <row r="257" spans="1:16" s="1813" customFormat="1" ht="14.25" customHeight="1">
      <c r="A257" s="2006"/>
      <c r="B257" s="2025"/>
      <c r="C257" s="2006"/>
      <c r="D257" s="1983"/>
      <c r="E257" s="2018"/>
      <c r="F257" s="2028"/>
      <c r="G257" s="2020"/>
      <c r="H257" s="2002"/>
      <c r="I257" s="2003"/>
      <c r="J257" s="2002"/>
      <c r="K257" s="2021"/>
      <c r="L257" s="1948" t="s">
        <v>8154</v>
      </c>
      <c r="M257" s="1989" t="s">
        <v>2190</v>
      </c>
      <c r="N257" s="1989" t="s">
        <v>1210</v>
      </c>
      <c r="O257" s="2024" t="s">
        <v>1217</v>
      </c>
      <c r="P257" s="2027"/>
    </row>
    <row r="258" spans="1:16" s="1813" customFormat="1" ht="14.25" customHeight="1">
      <c r="A258" s="2006"/>
      <c r="B258" s="2025"/>
      <c r="C258" s="2006"/>
      <c r="D258" s="1983"/>
      <c r="E258" s="2018" t="s">
        <v>8155</v>
      </c>
      <c r="F258" s="2028" t="s">
        <v>8156</v>
      </c>
      <c r="G258" s="2020" t="s">
        <v>8157</v>
      </c>
      <c r="H258" s="2002"/>
      <c r="I258" s="2003"/>
      <c r="J258" s="2002"/>
      <c r="K258" s="2021"/>
      <c r="L258" s="1948" t="s">
        <v>8158</v>
      </c>
      <c r="M258" s="1989" t="s">
        <v>2190</v>
      </c>
      <c r="N258" s="1989" t="s">
        <v>1210</v>
      </c>
      <c r="O258" s="2024" t="s">
        <v>1217</v>
      </c>
      <c r="P258" s="2027"/>
    </row>
    <row r="259" spans="1:16" s="1813" customFormat="1" ht="42" customHeight="1">
      <c r="A259" s="2006"/>
      <c r="B259" s="2025"/>
      <c r="C259" s="2006"/>
      <c r="D259" s="1983"/>
      <c r="E259" s="1979" t="s">
        <v>8159</v>
      </c>
      <c r="F259" s="1939" t="s">
        <v>8160</v>
      </c>
      <c r="G259" s="2033" t="s">
        <v>8161</v>
      </c>
      <c r="H259" s="2002"/>
      <c r="I259" s="2003"/>
      <c r="J259" s="2002"/>
      <c r="K259" s="2021"/>
      <c r="L259" s="1827" t="s">
        <v>8162</v>
      </c>
      <c r="M259" s="1826" t="s">
        <v>8163</v>
      </c>
      <c r="N259" s="1826" t="s">
        <v>1210</v>
      </c>
      <c r="O259" s="1835" t="s">
        <v>1217</v>
      </c>
      <c r="P259" s="2027"/>
    </row>
    <row r="260" spans="1:16" s="1813" customFormat="1" ht="14.25" customHeight="1">
      <c r="A260" s="2006"/>
      <c r="B260" s="2025"/>
      <c r="C260" s="2006"/>
      <c r="D260" s="1983"/>
      <c r="E260" s="1984"/>
      <c r="F260" s="2032"/>
      <c r="G260" s="2013"/>
      <c r="H260" s="2002"/>
      <c r="I260" s="2003"/>
      <c r="J260" s="2002"/>
      <c r="K260" s="2021"/>
      <c r="L260" s="2055" t="s">
        <v>8164</v>
      </c>
      <c r="M260" s="2051" t="s">
        <v>2190</v>
      </c>
      <c r="N260" s="1989" t="s">
        <v>1201</v>
      </c>
      <c r="O260" s="2024" t="s">
        <v>1217</v>
      </c>
      <c r="P260" s="2027"/>
    </row>
    <row r="261" spans="1:16" s="1813" customFormat="1" ht="14.25" customHeight="1">
      <c r="A261" s="2006"/>
      <c r="B261" s="2025"/>
      <c r="C261" s="2006"/>
      <c r="D261" s="1983"/>
      <c r="E261" s="1984"/>
      <c r="F261" s="2032"/>
      <c r="G261" s="2020"/>
      <c r="H261" s="2002"/>
      <c r="I261" s="2003"/>
      <c r="J261" s="2002"/>
      <c r="K261" s="2021"/>
      <c r="L261" s="2055" t="s">
        <v>8165</v>
      </c>
      <c r="M261" s="2051" t="s">
        <v>2200</v>
      </c>
      <c r="N261" s="1989" t="s">
        <v>1201</v>
      </c>
      <c r="O261" s="2024" t="s">
        <v>1217</v>
      </c>
      <c r="P261" s="2027"/>
    </row>
    <row r="262" spans="1:16" s="1813" customFormat="1" ht="14.25" customHeight="1">
      <c r="A262" s="2006"/>
      <c r="B262" s="2025"/>
      <c r="C262" s="2006"/>
      <c r="D262" s="1983"/>
      <c r="E262" s="2018"/>
      <c r="F262" s="2028"/>
      <c r="G262" s="2020" t="s">
        <v>8166</v>
      </c>
      <c r="H262" s="2002"/>
      <c r="I262" s="2003"/>
      <c r="J262" s="2002"/>
      <c r="K262" s="2021"/>
      <c r="L262" s="1948" t="s">
        <v>8167</v>
      </c>
      <c r="M262" s="1989" t="s">
        <v>2246</v>
      </c>
      <c r="N262" s="1989" t="s">
        <v>1210</v>
      </c>
      <c r="O262" s="2024" t="s">
        <v>1217</v>
      </c>
      <c r="P262" s="2027"/>
    </row>
    <row r="263" spans="1:16" s="1813" customFormat="1" ht="14.25" customHeight="1">
      <c r="A263" s="2006"/>
      <c r="B263" s="2025"/>
      <c r="C263" s="2006"/>
      <c r="D263" s="1983"/>
      <c r="E263" s="1984" t="s">
        <v>8168</v>
      </c>
      <c r="F263" s="2032" t="s">
        <v>8169</v>
      </c>
      <c r="G263" s="1986" t="s">
        <v>8170</v>
      </c>
      <c r="H263" s="2002"/>
      <c r="I263" s="2003"/>
      <c r="J263" s="2002"/>
      <c r="K263" s="2021"/>
      <c r="L263" s="1948" t="s">
        <v>8171</v>
      </c>
      <c r="M263" s="1989" t="s">
        <v>2246</v>
      </c>
      <c r="N263" s="1989" t="s">
        <v>1210</v>
      </c>
      <c r="O263" s="2024" t="s">
        <v>1217</v>
      </c>
      <c r="P263" s="2027"/>
    </row>
    <row r="264" spans="1:16" s="1813" customFormat="1" ht="14.25" customHeight="1">
      <c r="A264" s="2006"/>
      <c r="B264" s="2025"/>
      <c r="C264" s="2006"/>
      <c r="D264" s="1983"/>
      <c r="E264" s="1984"/>
      <c r="F264" s="2032"/>
      <c r="G264" s="2056" t="s">
        <v>8172</v>
      </c>
      <c r="H264" s="2002"/>
      <c r="I264" s="2003"/>
      <c r="J264" s="2002"/>
      <c r="K264" s="2021"/>
      <c r="L264" s="1948" t="s">
        <v>8173</v>
      </c>
      <c r="M264" s="1989" t="s">
        <v>2246</v>
      </c>
      <c r="N264" s="1989" t="s">
        <v>1210</v>
      </c>
      <c r="O264" s="2024" t="s">
        <v>1217</v>
      </c>
      <c r="P264" s="2027"/>
    </row>
    <row r="265" spans="1:16" s="1813" customFormat="1" ht="14.25" customHeight="1">
      <c r="A265" s="2006"/>
      <c r="B265" s="2025"/>
      <c r="C265" s="2006"/>
      <c r="D265" s="1983"/>
      <c r="E265" s="2000" t="s">
        <v>8174</v>
      </c>
      <c r="F265" s="2001" t="s">
        <v>8175</v>
      </c>
      <c r="G265" s="2057" t="s">
        <v>8176</v>
      </c>
      <c r="H265" s="2002"/>
      <c r="I265" s="2003"/>
      <c r="J265" s="2002"/>
      <c r="K265" s="2021"/>
      <c r="L265" s="1948" t="s">
        <v>8177</v>
      </c>
      <c r="M265" s="1989" t="s">
        <v>2246</v>
      </c>
      <c r="N265" s="1989" t="s">
        <v>1210</v>
      </c>
      <c r="O265" s="2024" t="s">
        <v>1217</v>
      </c>
      <c r="P265" s="2027"/>
    </row>
    <row r="266" spans="1:16" s="1813" customFormat="1" ht="14.25" customHeight="1">
      <c r="A266" s="2006"/>
      <c r="B266" s="2025"/>
      <c r="C266" s="2006"/>
      <c r="D266" s="1983"/>
      <c r="E266" s="2008" t="s">
        <v>8178</v>
      </c>
      <c r="F266" s="2009" t="s">
        <v>8179</v>
      </c>
      <c r="G266" s="2058" t="s">
        <v>8180</v>
      </c>
      <c r="H266" s="2002"/>
      <c r="I266" s="2003"/>
      <c r="J266" s="2002"/>
      <c r="K266" s="2021"/>
      <c r="L266" s="1948" t="s">
        <v>8181</v>
      </c>
      <c r="M266" s="1989" t="s">
        <v>2246</v>
      </c>
      <c r="N266" s="1989" t="s">
        <v>1210</v>
      </c>
      <c r="O266" s="2024" t="s">
        <v>1217</v>
      </c>
      <c r="P266" s="2027"/>
    </row>
    <row r="267" spans="1:16" s="1813" customFormat="1" ht="14.25" customHeight="1">
      <c r="A267" s="2006"/>
      <c r="B267" s="2025"/>
      <c r="C267" s="2006"/>
      <c r="D267" s="1983"/>
      <c r="E267" s="2018"/>
      <c r="F267" s="2028"/>
      <c r="G267" s="2059" t="s">
        <v>8182</v>
      </c>
      <c r="H267" s="2002"/>
      <c r="I267" s="2003"/>
      <c r="J267" s="2002"/>
      <c r="K267" s="2021"/>
      <c r="L267" s="1948" t="s">
        <v>8183</v>
      </c>
      <c r="M267" s="1989" t="s">
        <v>2246</v>
      </c>
      <c r="N267" s="1989" t="s">
        <v>1210</v>
      </c>
      <c r="O267" s="2024" t="s">
        <v>1217</v>
      </c>
      <c r="P267" s="2027"/>
    </row>
    <row r="268" spans="1:16" s="1813" customFormat="1" ht="14.25" customHeight="1">
      <c r="A268" s="2006"/>
      <c r="B268" s="2025"/>
      <c r="C268" s="2006"/>
      <c r="D268" s="1983"/>
      <c r="E268" s="2018" t="s">
        <v>8184</v>
      </c>
      <c r="F268" s="2028" t="s">
        <v>8185</v>
      </c>
      <c r="G268" s="2059" t="s">
        <v>8186</v>
      </c>
      <c r="H268" s="2002"/>
      <c r="I268" s="2003"/>
      <c r="J268" s="2002"/>
      <c r="K268" s="2021"/>
      <c r="L268" s="1948" t="s">
        <v>8187</v>
      </c>
      <c r="M268" s="1989" t="s">
        <v>2246</v>
      </c>
      <c r="N268" s="1989" t="s">
        <v>1210</v>
      </c>
      <c r="O268" s="2024" t="s">
        <v>1217</v>
      </c>
      <c r="P268" s="2027"/>
    </row>
    <row r="269" spans="1:16" s="1813" customFormat="1" ht="14.25" customHeight="1">
      <c r="A269" s="2006"/>
      <c r="B269" s="2025"/>
      <c r="C269" s="2006"/>
      <c r="D269" s="1983"/>
      <c r="E269" s="2018" t="s">
        <v>8188</v>
      </c>
      <c r="F269" s="2028" t="s">
        <v>8189</v>
      </c>
      <c r="G269" s="2059" t="s">
        <v>8190</v>
      </c>
      <c r="H269" s="2002"/>
      <c r="I269" s="2003"/>
      <c r="J269" s="2002"/>
      <c r="K269" s="2021"/>
      <c r="L269" s="1948" t="s">
        <v>8190</v>
      </c>
      <c r="M269" s="1989" t="s">
        <v>2200</v>
      </c>
      <c r="N269" s="1989" t="s">
        <v>1201</v>
      </c>
      <c r="O269" s="2024" t="s">
        <v>1217</v>
      </c>
      <c r="P269" s="2027"/>
    </row>
    <row r="270" spans="1:16" s="1813" customFormat="1" ht="50.1" customHeight="1">
      <c r="A270" s="2006"/>
      <c r="B270" s="2025"/>
      <c r="C270" s="2006"/>
      <c r="D270" s="1983"/>
      <c r="E270" s="1976" t="s">
        <v>8191</v>
      </c>
      <c r="F270" s="1936" t="s">
        <v>8192</v>
      </c>
      <c r="G270" s="1820" t="s">
        <v>8193</v>
      </c>
      <c r="H270" s="2002"/>
      <c r="I270" s="2003"/>
      <c r="J270" s="2002"/>
      <c r="K270" s="2021"/>
      <c r="L270" s="1827" t="s">
        <v>8194</v>
      </c>
      <c r="M270" s="2060" t="s">
        <v>8195</v>
      </c>
      <c r="N270" s="1826" t="s">
        <v>1210</v>
      </c>
      <c r="O270" s="1835" t="s">
        <v>1217</v>
      </c>
      <c r="P270" s="2027"/>
    </row>
    <row r="271" spans="1:16" s="1813" customFormat="1" ht="50.1" customHeight="1">
      <c r="A271" s="2006"/>
      <c r="B271" s="2025"/>
      <c r="C271" s="2006"/>
      <c r="D271" s="1983"/>
      <c r="E271" s="2018"/>
      <c r="F271" s="1946"/>
      <c r="G271" s="1820" t="s">
        <v>8196</v>
      </c>
      <c r="H271" s="2002"/>
      <c r="I271" s="2003"/>
      <c r="J271" s="2002"/>
      <c r="K271" s="2021"/>
      <c r="L271" s="1827" t="s">
        <v>8197</v>
      </c>
      <c r="M271" s="2060" t="s">
        <v>8195</v>
      </c>
      <c r="N271" s="1826" t="s">
        <v>1210</v>
      </c>
      <c r="O271" s="1835" t="s">
        <v>1217</v>
      </c>
      <c r="P271" s="2027"/>
    </row>
    <row r="272" spans="1:16" s="1813" customFormat="1" ht="14.25" customHeight="1">
      <c r="A272" s="2006"/>
      <c r="B272" s="2025"/>
      <c r="C272" s="2061" t="s">
        <v>2865</v>
      </c>
      <c r="D272" s="2057" t="s">
        <v>8198</v>
      </c>
      <c r="E272" s="2000" t="s">
        <v>2415</v>
      </c>
      <c r="F272" s="2001" t="s">
        <v>8199</v>
      </c>
      <c r="G272" s="1986" t="s">
        <v>8200</v>
      </c>
      <c r="H272" s="2002"/>
      <c r="I272" s="2003"/>
      <c r="J272" s="2061" t="s">
        <v>2865</v>
      </c>
      <c r="K272" s="2057" t="s">
        <v>8198</v>
      </c>
      <c r="L272" s="1989" t="s">
        <v>8201</v>
      </c>
      <c r="M272" s="2062" t="s">
        <v>2246</v>
      </c>
      <c r="N272" s="2022" t="s">
        <v>1201</v>
      </c>
      <c r="O272" s="2024" t="s">
        <v>1217</v>
      </c>
      <c r="P272" s="2027"/>
    </row>
    <row r="273" spans="1:16" s="1813" customFormat="1" ht="14.25" customHeight="1">
      <c r="A273" s="2006"/>
      <c r="B273" s="2025"/>
      <c r="C273" s="2063" t="s">
        <v>2876</v>
      </c>
      <c r="D273" s="1999" t="s">
        <v>8202</v>
      </c>
      <c r="E273" s="2000" t="s">
        <v>1219</v>
      </c>
      <c r="F273" s="2032" t="s">
        <v>8203</v>
      </c>
      <c r="G273" s="2020" t="s">
        <v>8204</v>
      </c>
      <c r="H273" s="2002"/>
      <c r="I273" s="2003"/>
      <c r="J273" s="2063" t="s">
        <v>2876</v>
      </c>
      <c r="K273" s="2058" t="s">
        <v>8202</v>
      </c>
      <c r="L273" s="2014" t="s">
        <v>8205</v>
      </c>
      <c r="M273" s="2022" t="s">
        <v>2246</v>
      </c>
      <c r="N273" s="2022" t="s">
        <v>1210</v>
      </c>
      <c r="O273" s="2024" t="s">
        <v>1217</v>
      </c>
      <c r="P273" s="2027"/>
    </row>
    <row r="274" spans="1:16" s="1813" customFormat="1" ht="14.25" customHeight="1">
      <c r="A274" s="2006"/>
      <c r="B274" s="2025"/>
      <c r="C274" s="2006"/>
      <c r="D274" s="1983"/>
      <c r="E274" s="2064" t="s">
        <v>2097</v>
      </c>
      <c r="F274" s="2009" t="s">
        <v>8206</v>
      </c>
      <c r="G274" s="2020" t="s">
        <v>8207</v>
      </c>
      <c r="H274" s="2002"/>
      <c r="I274" s="2003"/>
      <c r="J274" s="2002"/>
      <c r="K274" s="2021"/>
      <c r="L274" s="1989" t="s">
        <v>8208</v>
      </c>
      <c r="M274" s="2014" t="s">
        <v>8149</v>
      </c>
      <c r="N274" s="2022" t="s">
        <v>1210</v>
      </c>
      <c r="O274" s="2024" t="s">
        <v>1217</v>
      </c>
      <c r="P274" s="2027"/>
    </row>
    <row r="275" spans="1:16" s="1813" customFormat="1" ht="14.25" customHeight="1">
      <c r="A275" s="2006"/>
      <c r="B275" s="2025"/>
      <c r="C275" s="2006"/>
      <c r="D275" s="1983"/>
      <c r="E275" s="2064"/>
      <c r="F275" s="2032"/>
      <c r="G275" s="2013" t="s">
        <v>8209</v>
      </c>
      <c r="H275" s="2002"/>
      <c r="I275" s="2003"/>
      <c r="J275" s="2002"/>
      <c r="K275" s="2021"/>
      <c r="L275" s="1948" t="s">
        <v>8210</v>
      </c>
      <c r="M275" s="1989" t="s">
        <v>2197</v>
      </c>
      <c r="N275" s="1948" t="s">
        <v>1210</v>
      </c>
      <c r="O275" s="1990" t="s">
        <v>1217</v>
      </c>
      <c r="P275" s="2027"/>
    </row>
    <row r="276" spans="1:16" s="2054" customFormat="1" ht="14.25" customHeight="1">
      <c r="A276" s="2042"/>
      <c r="B276" s="2043"/>
      <c r="C276" s="2042"/>
      <c r="D276" s="2044"/>
      <c r="E276" s="2045"/>
      <c r="F276" s="2065"/>
      <c r="G276" s="2066" t="s">
        <v>8211</v>
      </c>
      <c r="H276" s="2048"/>
      <c r="I276" s="2049"/>
      <c r="J276" s="2048"/>
      <c r="K276" s="2050"/>
      <c r="L276" s="2051" t="s">
        <v>8212</v>
      </c>
      <c r="M276" s="2067" t="s">
        <v>2197</v>
      </c>
      <c r="N276" s="2051" t="s">
        <v>1210</v>
      </c>
      <c r="O276" s="2029" t="s">
        <v>1217</v>
      </c>
      <c r="P276" s="2053"/>
    </row>
    <row r="277" spans="1:16" s="1813" customFormat="1" ht="14.25" customHeight="1">
      <c r="A277" s="2006"/>
      <c r="B277" s="2025"/>
      <c r="C277" s="2006"/>
      <c r="D277" s="1983"/>
      <c r="E277" s="2008" t="s">
        <v>2973</v>
      </c>
      <c r="F277" s="2009" t="s">
        <v>8213</v>
      </c>
      <c r="G277" s="2013" t="s">
        <v>8214</v>
      </c>
      <c r="H277" s="2002"/>
      <c r="I277" s="2003"/>
      <c r="J277" s="2002"/>
      <c r="K277" s="2021"/>
      <c r="L277" s="1948" t="s">
        <v>8215</v>
      </c>
      <c r="M277" s="2014" t="s">
        <v>2197</v>
      </c>
      <c r="N277" s="2014" t="s">
        <v>1210</v>
      </c>
      <c r="O277" s="2016" t="s">
        <v>1217</v>
      </c>
      <c r="P277" s="2027"/>
    </row>
    <row r="278" spans="1:16" s="1813" customFormat="1" ht="14.25" customHeight="1">
      <c r="A278" s="2006"/>
      <c r="B278" s="2025"/>
      <c r="C278" s="2006"/>
      <c r="D278" s="1983"/>
      <c r="E278" s="1984"/>
      <c r="F278" s="2032"/>
      <c r="G278" s="2066" t="s">
        <v>8216</v>
      </c>
      <c r="H278" s="2002"/>
      <c r="I278" s="2003"/>
      <c r="J278" s="2002"/>
      <c r="K278" s="2021"/>
      <c r="L278" s="2051" t="s">
        <v>8217</v>
      </c>
      <c r="M278" s="2051" t="s">
        <v>2197</v>
      </c>
      <c r="N278" s="2051" t="s">
        <v>1210</v>
      </c>
      <c r="O278" s="2029" t="s">
        <v>1217</v>
      </c>
      <c r="P278" s="2027"/>
    </row>
    <row r="279" spans="1:16" s="1813" customFormat="1" ht="14.25" customHeight="1">
      <c r="A279" s="2006"/>
      <c r="B279" s="2025"/>
      <c r="C279" s="2006"/>
      <c r="D279" s="1983"/>
      <c r="E279" s="1984"/>
      <c r="F279" s="2032"/>
      <c r="G279" s="2013" t="s">
        <v>8218</v>
      </c>
      <c r="H279" s="2002"/>
      <c r="I279" s="2003"/>
      <c r="J279" s="2002"/>
      <c r="K279" s="2021"/>
      <c r="L279" s="1989" t="s">
        <v>8219</v>
      </c>
      <c r="M279" s="1989" t="s">
        <v>2197</v>
      </c>
      <c r="N279" s="1989" t="s">
        <v>1210</v>
      </c>
      <c r="O279" s="2035" t="s">
        <v>1217</v>
      </c>
      <c r="P279" s="2027"/>
    </row>
    <row r="280" spans="1:16" s="1813" customFormat="1" ht="14.25" customHeight="1">
      <c r="A280" s="2006"/>
      <c r="B280" s="2025"/>
      <c r="C280" s="2006"/>
      <c r="D280" s="1983"/>
      <c r="E280" s="1984"/>
      <c r="F280" s="2032"/>
      <c r="G280" s="2026" t="s">
        <v>8220</v>
      </c>
      <c r="H280" s="2002"/>
      <c r="I280" s="2003"/>
      <c r="J280" s="2002"/>
      <c r="K280" s="2021"/>
      <c r="L280" s="1948" t="s">
        <v>8221</v>
      </c>
      <c r="M280" s="2014" t="s">
        <v>2246</v>
      </c>
      <c r="N280" s="2014" t="s">
        <v>1210</v>
      </c>
      <c r="O280" s="1990" t="s">
        <v>1217</v>
      </c>
      <c r="P280" s="2027"/>
    </row>
    <row r="281" spans="1:16" s="1813" customFormat="1" ht="14.25" customHeight="1">
      <c r="A281" s="2006"/>
      <c r="B281" s="2025"/>
      <c r="C281" s="2006"/>
      <c r="D281" s="1983"/>
      <c r="E281" s="2018"/>
      <c r="F281" s="2028"/>
      <c r="G281" s="2020" t="s">
        <v>8222</v>
      </c>
      <c r="H281" s="2002"/>
      <c r="I281" s="2003"/>
      <c r="J281" s="2002"/>
      <c r="K281" s="2021"/>
      <c r="L281" s="2022"/>
      <c r="M281" s="2022"/>
      <c r="N281" s="2022"/>
      <c r="O281" s="2024"/>
      <c r="P281" s="2027"/>
    </row>
    <row r="282" spans="1:16" s="1813" customFormat="1" ht="14.25" customHeight="1">
      <c r="A282" s="2006"/>
      <c r="B282" s="2025"/>
      <c r="C282" s="2006"/>
      <c r="D282" s="1983"/>
      <c r="E282" s="2008" t="s">
        <v>2560</v>
      </c>
      <c r="F282" s="2009" t="s">
        <v>8223</v>
      </c>
      <c r="G282" s="2020" t="s">
        <v>8224</v>
      </c>
      <c r="H282" s="2002"/>
      <c r="I282" s="2003"/>
      <c r="J282" s="2002"/>
      <c r="K282" s="2021"/>
      <c r="L282" s="1989" t="s">
        <v>8225</v>
      </c>
      <c r="M282" s="2022" t="s">
        <v>2197</v>
      </c>
      <c r="N282" s="2022" t="s">
        <v>1210</v>
      </c>
      <c r="O282" s="2024" t="s">
        <v>1217</v>
      </c>
      <c r="P282" s="2027"/>
    </row>
    <row r="283" spans="1:16" s="1813" customFormat="1" ht="14.25" customHeight="1">
      <c r="A283" s="2006"/>
      <c r="B283" s="2025"/>
      <c r="C283" s="2006"/>
      <c r="D283" s="1983"/>
      <c r="E283" s="1984"/>
      <c r="F283" s="2032"/>
      <c r="G283" s="2020" t="s">
        <v>8226</v>
      </c>
      <c r="H283" s="2002"/>
      <c r="I283" s="2003"/>
      <c r="J283" s="2002"/>
      <c r="K283" s="2021"/>
      <c r="L283" s="2014" t="s">
        <v>8227</v>
      </c>
      <c r="M283" s="2022" t="s">
        <v>2200</v>
      </c>
      <c r="N283" s="2022" t="s">
        <v>1210</v>
      </c>
      <c r="O283" s="2024" t="s">
        <v>1217</v>
      </c>
      <c r="P283" s="2027"/>
    </row>
    <row r="284" spans="1:16" s="1813" customFormat="1" ht="14.25" customHeight="1">
      <c r="A284" s="2006"/>
      <c r="B284" s="2025"/>
      <c r="C284" s="2006"/>
      <c r="D284" s="1983"/>
      <c r="E284" s="2018"/>
      <c r="F284" s="2028"/>
      <c r="G284" s="1986" t="s">
        <v>8224</v>
      </c>
      <c r="H284" s="2002"/>
      <c r="I284" s="2003"/>
      <c r="J284" s="2002"/>
      <c r="K284" s="2021"/>
      <c r="L284" s="1948" t="s">
        <v>8225</v>
      </c>
      <c r="M284" s="2022" t="s">
        <v>2246</v>
      </c>
      <c r="N284" s="2014" t="s">
        <v>1210</v>
      </c>
      <c r="O284" s="2016" t="s">
        <v>1217</v>
      </c>
      <c r="P284" s="2027"/>
    </row>
    <row r="285" spans="1:16" s="1813" customFormat="1" ht="14.25" customHeight="1">
      <c r="A285" s="2006"/>
      <c r="B285" s="2025"/>
      <c r="C285" s="2006"/>
      <c r="D285" s="1983"/>
      <c r="E285" s="1984" t="s">
        <v>2391</v>
      </c>
      <c r="F285" s="2032" t="s">
        <v>8228</v>
      </c>
      <c r="G285" s="2020" t="s">
        <v>8229</v>
      </c>
      <c r="H285" s="2002"/>
      <c r="I285" s="2003"/>
      <c r="J285" s="2002"/>
      <c r="K285" s="2021"/>
      <c r="L285" s="1948" t="s">
        <v>8230</v>
      </c>
      <c r="M285" s="2022" t="s">
        <v>2246</v>
      </c>
      <c r="N285" s="1989" t="s">
        <v>1201</v>
      </c>
      <c r="O285" s="2035" t="s">
        <v>1217</v>
      </c>
      <c r="P285" s="2027"/>
    </row>
    <row r="286" spans="1:16" s="1813" customFormat="1" ht="14.25" customHeight="1">
      <c r="A286" s="2006"/>
      <c r="B286" s="2025"/>
      <c r="C286" s="2006"/>
      <c r="D286" s="1983"/>
      <c r="E286" s="1984"/>
      <c r="F286" s="2032"/>
      <c r="G286" s="2020" t="s">
        <v>8231</v>
      </c>
      <c r="H286" s="2002"/>
      <c r="I286" s="2003"/>
      <c r="J286" s="2002"/>
      <c r="K286" s="2021"/>
      <c r="L286" s="1948" t="s">
        <v>8232</v>
      </c>
      <c r="M286" s="2022" t="s">
        <v>2246</v>
      </c>
      <c r="N286" s="1989" t="s">
        <v>1201</v>
      </c>
      <c r="O286" s="2035" t="s">
        <v>1217</v>
      </c>
      <c r="P286" s="2027"/>
    </row>
    <row r="287" spans="1:16" s="1813" customFormat="1" ht="42" customHeight="1">
      <c r="A287" s="2006"/>
      <c r="B287" s="2025"/>
      <c r="C287" s="2006"/>
      <c r="D287" s="1983"/>
      <c r="E287" s="1976" t="s">
        <v>2394</v>
      </c>
      <c r="F287" s="1936" t="s">
        <v>8233</v>
      </c>
      <c r="G287" s="1833" t="s">
        <v>8234</v>
      </c>
      <c r="H287" s="2002"/>
      <c r="I287" s="2003"/>
      <c r="J287" s="2002"/>
      <c r="K287" s="2021"/>
      <c r="L287" s="1827" t="s">
        <v>8235</v>
      </c>
      <c r="M287" s="1826" t="s">
        <v>8236</v>
      </c>
      <c r="N287" s="1826" t="s">
        <v>1210</v>
      </c>
      <c r="O287" s="2030" t="s">
        <v>1217</v>
      </c>
      <c r="P287" s="2027"/>
    </row>
    <row r="288" spans="1:16" s="1813" customFormat="1" ht="16.5" customHeight="1">
      <c r="A288" s="2006"/>
      <c r="B288" s="2025"/>
      <c r="C288" s="2006"/>
      <c r="D288" s="1983"/>
      <c r="E288" s="1984"/>
      <c r="F288" s="2032"/>
      <c r="G288" s="2013" t="s">
        <v>8237</v>
      </c>
      <c r="H288" s="2002"/>
      <c r="I288" s="2003"/>
      <c r="J288" s="2002"/>
      <c r="K288" s="2021"/>
      <c r="L288" s="1948" t="s">
        <v>8238</v>
      </c>
      <c r="M288" s="2014" t="s">
        <v>2831</v>
      </c>
      <c r="N288" s="2014" t="s">
        <v>1210</v>
      </c>
      <c r="O288" s="2016" t="s">
        <v>1217</v>
      </c>
      <c r="P288" s="2027"/>
    </row>
    <row r="289" spans="1:16" s="1813" customFormat="1" ht="15" customHeight="1">
      <c r="A289" s="2006"/>
      <c r="B289" s="2025"/>
      <c r="C289" s="2006"/>
      <c r="D289" s="1983"/>
      <c r="E289" s="1984"/>
      <c r="F289" s="2032"/>
      <c r="G289" s="2020" t="s">
        <v>8239</v>
      </c>
      <c r="H289" s="2002"/>
      <c r="I289" s="2003"/>
      <c r="J289" s="2002"/>
      <c r="K289" s="2021"/>
      <c r="L289" s="2022"/>
      <c r="M289" s="2022"/>
      <c r="N289" s="2022"/>
      <c r="O289" s="2024"/>
      <c r="P289" s="2027"/>
    </row>
    <row r="290" spans="1:16" s="1813" customFormat="1" ht="14.25" customHeight="1">
      <c r="A290" s="2006"/>
      <c r="B290" s="2025"/>
      <c r="C290" s="2006"/>
      <c r="D290" s="1983"/>
      <c r="E290" s="1984"/>
      <c r="F290" s="2032"/>
      <c r="G290" s="2026" t="s">
        <v>8240</v>
      </c>
      <c r="H290" s="2002"/>
      <c r="I290" s="2003"/>
      <c r="J290" s="2002"/>
      <c r="K290" s="2021"/>
      <c r="L290" s="1948" t="s">
        <v>8238</v>
      </c>
      <c r="M290" s="2014" t="s">
        <v>2197</v>
      </c>
      <c r="N290" s="1948" t="s">
        <v>1210</v>
      </c>
      <c r="O290" s="1990" t="s">
        <v>1217</v>
      </c>
      <c r="P290" s="2027"/>
    </row>
    <row r="291" spans="1:16" s="1813" customFormat="1" ht="26.25" customHeight="1">
      <c r="A291" s="2006"/>
      <c r="B291" s="2025"/>
      <c r="C291" s="2006"/>
      <c r="D291" s="1983"/>
      <c r="E291" s="1984"/>
      <c r="F291" s="2032"/>
      <c r="G291" s="2020" t="s">
        <v>8241</v>
      </c>
      <c r="H291" s="2002"/>
      <c r="I291" s="2003"/>
      <c r="J291" s="2002"/>
      <c r="K291" s="2021"/>
      <c r="L291" s="2022"/>
      <c r="M291" s="2022"/>
      <c r="N291" s="2022"/>
      <c r="O291" s="2024"/>
      <c r="P291" s="2027"/>
    </row>
    <row r="292" spans="1:16" s="1813" customFormat="1" ht="14.25" customHeight="1">
      <c r="A292" s="2006"/>
      <c r="B292" s="2025"/>
      <c r="C292" s="2006"/>
      <c r="D292" s="1983"/>
      <c r="E292" s="1984"/>
      <c r="F292" s="2032"/>
      <c r="G292" s="2013" t="s">
        <v>8242</v>
      </c>
      <c r="H292" s="2002"/>
      <c r="I292" s="2003"/>
      <c r="J292" s="2002"/>
      <c r="K292" s="2021"/>
      <c r="L292" s="2014" t="s">
        <v>8238</v>
      </c>
      <c r="M292" s="1948" t="s">
        <v>2571</v>
      </c>
      <c r="N292" s="2014" t="s">
        <v>1201</v>
      </c>
      <c r="O292" s="2016" t="s">
        <v>1217</v>
      </c>
      <c r="P292" s="2027"/>
    </row>
    <row r="293" spans="1:16" s="1813" customFormat="1" ht="14.25" customHeight="1">
      <c r="A293" s="2006"/>
      <c r="B293" s="2025"/>
      <c r="C293" s="2006"/>
      <c r="D293" s="1983"/>
      <c r="E293" s="1984"/>
      <c r="F293" s="2032"/>
      <c r="G293" s="2013" t="s">
        <v>8243</v>
      </c>
      <c r="H293" s="2002"/>
      <c r="I293" s="2003"/>
      <c r="J293" s="2002"/>
      <c r="K293" s="2021"/>
      <c r="L293" s="2014"/>
      <c r="M293" s="2022"/>
      <c r="N293" s="2014"/>
      <c r="O293" s="2024"/>
      <c r="P293" s="2027"/>
    </row>
    <row r="294" spans="1:16" s="1813" customFormat="1" ht="24" customHeight="1">
      <c r="A294" s="2006"/>
      <c r="B294" s="2025"/>
      <c r="C294" s="2006"/>
      <c r="D294" s="1983"/>
      <c r="E294" s="1984"/>
      <c r="F294" s="2032"/>
      <c r="G294" s="1820" t="s">
        <v>8244</v>
      </c>
      <c r="H294" s="2002"/>
      <c r="I294" s="2003"/>
      <c r="J294" s="2002"/>
      <c r="K294" s="2021" t="s">
        <v>3333</v>
      </c>
      <c r="L294" s="1826" t="s">
        <v>8245</v>
      </c>
      <c r="M294" s="1834" t="s">
        <v>2246</v>
      </c>
      <c r="N294" s="1826" t="s">
        <v>1201</v>
      </c>
      <c r="O294" s="1831" t="s">
        <v>1217</v>
      </c>
      <c r="P294" s="2027"/>
    </row>
    <row r="295" spans="1:16" s="2054" customFormat="1" ht="28.5" customHeight="1">
      <c r="A295" s="2042"/>
      <c r="B295" s="2043"/>
      <c r="C295" s="2042"/>
      <c r="D295" s="2044"/>
      <c r="E295" s="2068"/>
      <c r="F295" s="2065"/>
      <c r="G295" s="2069" t="s">
        <v>8246</v>
      </c>
      <c r="H295" s="2048"/>
      <c r="I295" s="2049"/>
      <c r="J295" s="2048"/>
      <c r="K295" s="2050"/>
      <c r="L295" s="2060" t="s">
        <v>8247</v>
      </c>
      <c r="M295" s="2070" t="s">
        <v>2246</v>
      </c>
      <c r="N295" s="1900" t="s">
        <v>1201</v>
      </c>
      <c r="O295" s="2071" t="s">
        <v>1217</v>
      </c>
      <c r="P295" s="2053"/>
    </row>
    <row r="296" spans="1:16" s="1813" customFormat="1" ht="14.25" customHeight="1">
      <c r="A296" s="2006"/>
      <c r="B296" s="2025"/>
      <c r="C296" s="2006"/>
      <c r="D296" s="1983"/>
      <c r="E296" s="1984"/>
      <c r="F296" s="2032"/>
      <c r="G296" s="2026" t="s">
        <v>8248</v>
      </c>
      <c r="H296" s="2002"/>
      <c r="I296" s="2003"/>
      <c r="J296" s="2002"/>
      <c r="K296" s="2021"/>
      <c r="L296" s="1948" t="s">
        <v>8249</v>
      </c>
      <c r="M296" s="2022" t="s">
        <v>2246</v>
      </c>
      <c r="N296" s="1948" t="s">
        <v>1201</v>
      </c>
      <c r="O296" s="2035" t="s">
        <v>1217</v>
      </c>
      <c r="P296" s="2027"/>
    </row>
    <row r="297" spans="1:16" s="1813" customFormat="1" ht="14.25" customHeight="1">
      <c r="A297" s="2006"/>
      <c r="B297" s="2025"/>
      <c r="C297" s="2006"/>
      <c r="D297" s="1983"/>
      <c r="E297" s="1984"/>
      <c r="F297" s="2032"/>
      <c r="G297" s="1986" t="s">
        <v>8250</v>
      </c>
      <c r="H297" s="2002"/>
      <c r="I297" s="2003"/>
      <c r="J297" s="2002"/>
      <c r="K297" s="2021"/>
      <c r="L297" s="1948" t="s">
        <v>8251</v>
      </c>
      <c r="M297" s="2022" t="s">
        <v>2831</v>
      </c>
      <c r="N297" s="1989" t="s">
        <v>1210</v>
      </c>
      <c r="O297" s="2035" t="s">
        <v>1217</v>
      </c>
      <c r="P297" s="2027"/>
    </row>
    <row r="298" spans="1:16" s="1813" customFormat="1" ht="14.25" customHeight="1">
      <c r="A298" s="2006"/>
      <c r="B298" s="2025"/>
      <c r="C298" s="2006"/>
      <c r="D298" s="1983"/>
      <c r="E298" s="2064"/>
      <c r="F298" s="2032"/>
      <c r="G298" s="2013" t="s">
        <v>8250</v>
      </c>
      <c r="H298" s="2002"/>
      <c r="I298" s="2003"/>
      <c r="J298" s="2002"/>
      <c r="K298" s="2021"/>
      <c r="L298" s="4304" t="s">
        <v>8252</v>
      </c>
      <c r="M298" s="2014" t="s">
        <v>2197</v>
      </c>
      <c r="N298" s="1948" t="s">
        <v>1210</v>
      </c>
      <c r="O298" s="1990" t="s">
        <v>1217</v>
      </c>
      <c r="P298" s="2027"/>
    </row>
    <row r="299" spans="1:16" s="1813" customFormat="1" ht="14.25" customHeight="1">
      <c r="A299" s="2006"/>
      <c r="B299" s="2025"/>
      <c r="C299" s="2006"/>
      <c r="D299" s="1983"/>
      <c r="E299" s="2064"/>
      <c r="F299" s="2032"/>
      <c r="G299" s="2020" t="s">
        <v>8253</v>
      </c>
      <c r="H299" s="2002"/>
      <c r="I299" s="2003"/>
      <c r="J299" s="2002"/>
      <c r="K299" s="2021"/>
      <c r="L299" s="4305"/>
      <c r="M299" s="2022"/>
      <c r="N299" s="2022"/>
      <c r="O299" s="2024"/>
      <c r="P299" s="2027"/>
    </row>
    <row r="300" spans="1:16" s="1813" customFormat="1" ht="14.25" customHeight="1">
      <c r="A300" s="2006"/>
      <c r="B300" s="2025"/>
      <c r="C300" s="2006"/>
      <c r="D300" s="1983"/>
      <c r="E300" s="2064"/>
      <c r="F300" s="2032"/>
      <c r="G300" s="2013" t="s">
        <v>8250</v>
      </c>
      <c r="H300" s="2002"/>
      <c r="I300" s="2003"/>
      <c r="J300" s="2002"/>
      <c r="K300" s="2021"/>
      <c r="L300" s="4304" t="s">
        <v>8254</v>
      </c>
      <c r="M300" s="1948" t="s">
        <v>2571</v>
      </c>
      <c r="N300" s="2014" t="s">
        <v>1210</v>
      </c>
      <c r="O300" s="2016" t="s">
        <v>1217</v>
      </c>
      <c r="P300" s="2027"/>
    </row>
    <row r="301" spans="1:16" s="1813" customFormat="1" ht="14.25" customHeight="1">
      <c r="A301" s="2006"/>
      <c r="B301" s="2025"/>
      <c r="C301" s="2006"/>
      <c r="D301" s="1983"/>
      <c r="E301" s="2064"/>
      <c r="F301" s="2032"/>
      <c r="G301" s="2020" t="s">
        <v>8253</v>
      </c>
      <c r="H301" s="2002"/>
      <c r="I301" s="2003"/>
      <c r="J301" s="2002"/>
      <c r="K301" s="2021"/>
      <c r="L301" s="4305"/>
      <c r="M301" s="2022"/>
      <c r="N301" s="2022"/>
      <c r="O301" s="2024"/>
      <c r="P301" s="2027"/>
    </row>
    <row r="302" spans="1:16" s="1813" customFormat="1" ht="27.95" customHeight="1">
      <c r="A302" s="2006"/>
      <c r="B302" s="2025"/>
      <c r="C302" s="2006"/>
      <c r="D302" s="1983"/>
      <c r="E302" s="2064"/>
      <c r="F302" s="2032"/>
      <c r="G302" s="1833" t="s">
        <v>8250</v>
      </c>
      <c r="H302" s="2002"/>
      <c r="I302" s="2003"/>
      <c r="J302" s="2002"/>
      <c r="K302" s="2021"/>
      <c r="L302" s="2060" t="s">
        <v>8255</v>
      </c>
      <c r="M302" s="1834" t="s">
        <v>2246</v>
      </c>
      <c r="N302" s="1834" t="s">
        <v>1210</v>
      </c>
      <c r="O302" s="1835" t="s">
        <v>1217</v>
      </c>
      <c r="P302" s="2027"/>
    </row>
    <row r="303" spans="1:16" s="1813" customFormat="1" ht="42" customHeight="1">
      <c r="A303" s="2006"/>
      <c r="B303" s="2025"/>
      <c r="C303" s="2006"/>
      <c r="D303" s="1983"/>
      <c r="E303" s="1984"/>
      <c r="F303" s="2032"/>
      <c r="G303" s="1833" t="s">
        <v>8256</v>
      </c>
      <c r="H303" s="2002"/>
      <c r="I303" s="2003"/>
      <c r="J303" s="2002"/>
      <c r="K303" s="2021"/>
      <c r="L303" s="1900" t="s">
        <v>8257</v>
      </c>
      <c r="M303" s="1826" t="s">
        <v>8258</v>
      </c>
      <c r="N303" s="1826" t="s">
        <v>1210</v>
      </c>
      <c r="O303" s="2030" t="s">
        <v>1217</v>
      </c>
      <c r="P303" s="2027"/>
    </row>
    <row r="304" spans="1:16" s="1813" customFormat="1" ht="14.25" customHeight="1">
      <c r="A304" s="2006"/>
      <c r="B304" s="2025"/>
      <c r="C304" s="2006"/>
      <c r="D304" s="1983"/>
      <c r="E304" s="2008" t="s">
        <v>1278</v>
      </c>
      <c r="F304" s="2009" t="s">
        <v>8259</v>
      </c>
      <c r="G304" s="2020" t="s">
        <v>8260</v>
      </c>
      <c r="H304" s="2002"/>
      <c r="I304" s="2003"/>
      <c r="J304" s="2002"/>
      <c r="K304" s="2021"/>
      <c r="L304" s="2014" t="s">
        <v>8261</v>
      </c>
      <c r="M304" s="2022" t="s">
        <v>2197</v>
      </c>
      <c r="N304" s="2022" t="s">
        <v>1210</v>
      </c>
      <c r="O304" s="2024" t="s">
        <v>1217</v>
      </c>
      <c r="P304" s="2027"/>
    </row>
    <row r="305" spans="1:16" s="1813" customFormat="1" ht="14.25" customHeight="1">
      <c r="A305" s="2006"/>
      <c r="B305" s="2025"/>
      <c r="C305" s="2006"/>
      <c r="D305" s="1983"/>
      <c r="E305" s="2064"/>
      <c r="F305" s="2032"/>
      <c r="G305" s="2013" t="s">
        <v>8262</v>
      </c>
      <c r="H305" s="2002"/>
      <c r="I305" s="2003"/>
      <c r="J305" s="2002"/>
      <c r="K305" s="2021"/>
      <c r="L305" s="1948" t="s">
        <v>8263</v>
      </c>
      <c r="M305" s="2014" t="s">
        <v>2246</v>
      </c>
      <c r="N305" s="1948" t="s">
        <v>1210</v>
      </c>
      <c r="O305" s="2016" t="s">
        <v>1217</v>
      </c>
      <c r="P305" s="2027"/>
    </row>
    <row r="306" spans="1:16" s="1813" customFormat="1" ht="14.25" customHeight="1">
      <c r="A306" s="2006"/>
      <c r="B306" s="2025"/>
      <c r="C306" s="2006"/>
      <c r="D306" s="1983"/>
      <c r="E306" s="2064"/>
      <c r="F306" s="2032"/>
      <c r="G306" s="2020" t="s">
        <v>8264</v>
      </c>
      <c r="H306" s="2002"/>
      <c r="I306" s="2003"/>
      <c r="J306" s="2002"/>
      <c r="K306" s="2021"/>
      <c r="L306" s="2014"/>
      <c r="M306" s="2022"/>
      <c r="N306" s="2022"/>
      <c r="O306" s="2024"/>
      <c r="P306" s="2027"/>
    </row>
    <row r="307" spans="1:16" s="1813" customFormat="1" ht="14.25" customHeight="1">
      <c r="A307" s="2006"/>
      <c r="B307" s="2025"/>
      <c r="C307" s="2006"/>
      <c r="D307" s="1983"/>
      <c r="E307" s="1984"/>
      <c r="F307" s="2032"/>
      <c r="G307" s="2020" t="s">
        <v>8265</v>
      </c>
      <c r="H307" s="2002"/>
      <c r="I307" s="2003"/>
      <c r="J307" s="2002"/>
      <c r="K307" s="2072"/>
      <c r="L307" s="1989" t="s">
        <v>8263</v>
      </c>
      <c r="M307" s="1989" t="s">
        <v>2571</v>
      </c>
      <c r="N307" s="1989" t="s">
        <v>1210</v>
      </c>
      <c r="O307" s="2035" t="s">
        <v>1217</v>
      </c>
      <c r="P307" s="2027"/>
    </row>
    <row r="308" spans="1:16" s="1813" customFormat="1" ht="14.25" customHeight="1">
      <c r="A308" s="2006"/>
      <c r="B308" s="2025"/>
      <c r="C308" s="2006"/>
      <c r="D308" s="1983"/>
      <c r="E308" s="1984"/>
      <c r="F308" s="2032"/>
      <c r="G308" s="2026" t="s">
        <v>8266</v>
      </c>
      <c r="H308" s="2002"/>
      <c r="I308" s="2003"/>
      <c r="J308" s="2002"/>
      <c r="K308" s="2021"/>
      <c r="L308" s="1948" t="s">
        <v>8267</v>
      </c>
      <c r="M308" s="2014" t="s">
        <v>2246</v>
      </c>
      <c r="N308" s="2014" t="s">
        <v>1210</v>
      </c>
      <c r="O308" s="1990" t="s">
        <v>1217</v>
      </c>
      <c r="P308" s="2027"/>
    </row>
    <row r="309" spans="1:16" s="2041" customFormat="1" ht="14.25" customHeight="1">
      <c r="A309" s="2037"/>
      <c r="B309" s="2038"/>
      <c r="C309" s="2037"/>
      <c r="D309" s="2039"/>
      <c r="E309" s="2073"/>
      <c r="F309" s="2074"/>
      <c r="G309" s="2026" t="s">
        <v>8268</v>
      </c>
      <c r="H309" s="2002"/>
      <c r="I309" s="2003"/>
      <c r="J309" s="2002"/>
      <c r="K309" s="2021"/>
      <c r="L309" s="1948" t="s">
        <v>8269</v>
      </c>
      <c r="M309" s="1989" t="s">
        <v>2246</v>
      </c>
      <c r="N309" s="1989" t="s">
        <v>1210</v>
      </c>
      <c r="O309" s="1990" t="s">
        <v>1217</v>
      </c>
      <c r="P309" s="2040"/>
    </row>
    <row r="310" spans="1:16" s="1813" customFormat="1" ht="14.25" customHeight="1">
      <c r="A310" s="2006"/>
      <c r="B310" s="2025"/>
      <c r="C310" s="2006"/>
      <c r="D310" s="1983"/>
      <c r="E310" s="1984"/>
      <c r="F310" s="2032"/>
      <c r="G310" s="2026" t="s">
        <v>8270</v>
      </c>
      <c r="H310" s="2002"/>
      <c r="I310" s="2003"/>
      <c r="J310" s="2002"/>
      <c r="K310" s="2021"/>
      <c r="L310" s="1989" t="s">
        <v>8271</v>
      </c>
      <c r="M310" s="1989" t="s">
        <v>2200</v>
      </c>
      <c r="N310" s="1989" t="s">
        <v>1201</v>
      </c>
      <c r="O310" s="2035" t="s">
        <v>1217</v>
      </c>
      <c r="P310" s="2027"/>
    </row>
    <row r="311" spans="1:16" s="1813" customFormat="1" ht="14.25" customHeight="1">
      <c r="A311" s="2006"/>
      <c r="B311" s="2025"/>
      <c r="C311" s="2006"/>
      <c r="D311" s="1983"/>
      <c r="E311" s="1984"/>
      <c r="F311" s="2032"/>
      <c r="G311" s="2075"/>
      <c r="H311" s="2076"/>
      <c r="I311" s="2077"/>
      <c r="J311" s="2076"/>
      <c r="K311" s="2078"/>
      <c r="L311" s="2014" t="s">
        <v>8272</v>
      </c>
      <c r="M311" s="2014" t="s">
        <v>2246</v>
      </c>
      <c r="N311" s="1989" t="s">
        <v>1201</v>
      </c>
      <c r="O311" s="2035" t="s">
        <v>1217</v>
      </c>
      <c r="P311" s="2027"/>
    </row>
    <row r="312" spans="1:16" s="1813" customFormat="1" ht="14.25" customHeight="1">
      <c r="A312" s="2006"/>
      <c r="B312" s="2025"/>
      <c r="C312" s="2006"/>
      <c r="D312" s="1983"/>
      <c r="E312" s="1984"/>
      <c r="F312" s="2032"/>
      <c r="G312" s="2026" t="s">
        <v>8273</v>
      </c>
      <c r="H312" s="2002"/>
      <c r="I312" s="2003"/>
      <c r="J312" s="2002"/>
      <c r="K312" s="2021"/>
      <c r="L312" s="1948" t="s">
        <v>8274</v>
      </c>
      <c r="M312" s="1948" t="s">
        <v>2246</v>
      </c>
      <c r="N312" s="2014" t="s">
        <v>1210</v>
      </c>
      <c r="O312" s="2016" t="s">
        <v>1217</v>
      </c>
      <c r="P312" s="2027"/>
    </row>
    <row r="313" spans="1:16" s="1813" customFormat="1" ht="14.25" customHeight="1">
      <c r="A313" s="2006"/>
      <c r="B313" s="2025"/>
      <c r="C313" s="2006"/>
      <c r="D313" s="1983"/>
      <c r="E313" s="1984"/>
      <c r="F313" s="2032"/>
      <c r="G313" s="2020" t="s">
        <v>8275</v>
      </c>
      <c r="H313" s="2002"/>
      <c r="I313" s="2003"/>
      <c r="J313" s="2002"/>
      <c r="K313" s="2021"/>
      <c r="L313" s="2022"/>
      <c r="M313" s="2022"/>
      <c r="N313" s="2022"/>
      <c r="O313" s="2024"/>
      <c r="P313" s="2027"/>
    </row>
    <row r="314" spans="1:16" s="1813" customFormat="1" ht="14.25" customHeight="1">
      <c r="A314" s="2006"/>
      <c r="B314" s="2025"/>
      <c r="C314" s="2006"/>
      <c r="D314" s="1983"/>
      <c r="E314" s="1984"/>
      <c r="F314" s="2032"/>
      <c r="G314" s="2013" t="s">
        <v>8276</v>
      </c>
      <c r="H314" s="2002"/>
      <c r="I314" s="2003"/>
      <c r="J314" s="2002"/>
      <c r="K314" s="2021"/>
      <c r="L314" s="2014" t="s">
        <v>8277</v>
      </c>
      <c r="M314" s="2022" t="s">
        <v>2200</v>
      </c>
      <c r="N314" s="2014" t="s">
        <v>1210</v>
      </c>
      <c r="O314" s="2016" t="s">
        <v>1217</v>
      </c>
      <c r="P314" s="2027"/>
    </row>
    <row r="315" spans="1:16" s="1813" customFormat="1" ht="14.25" customHeight="1">
      <c r="A315" s="2006"/>
      <c r="B315" s="2025"/>
      <c r="C315" s="2006"/>
      <c r="D315" s="1983"/>
      <c r="E315" s="1984"/>
      <c r="F315" s="2032"/>
      <c r="G315" s="2026" t="s">
        <v>8278</v>
      </c>
      <c r="H315" s="2002"/>
      <c r="I315" s="2003"/>
      <c r="J315" s="2002"/>
      <c r="K315" s="2021"/>
      <c r="L315" s="2055" t="s">
        <v>8279</v>
      </c>
      <c r="M315" s="2022" t="s">
        <v>2246</v>
      </c>
      <c r="N315" s="1948" t="s">
        <v>1210</v>
      </c>
      <c r="O315" s="2035" t="s">
        <v>1217</v>
      </c>
      <c r="P315" s="2027"/>
    </row>
    <row r="316" spans="1:16" s="1813" customFormat="1" ht="14.25" customHeight="1">
      <c r="A316" s="2006"/>
      <c r="B316" s="2025"/>
      <c r="C316" s="2006"/>
      <c r="D316" s="1983"/>
      <c r="E316" s="1984"/>
      <c r="F316" s="2028"/>
      <c r="G316" s="1986" t="s">
        <v>8280</v>
      </c>
      <c r="H316" s="2002"/>
      <c r="I316" s="2003"/>
      <c r="J316" s="2002"/>
      <c r="K316" s="2021"/>
      <c r="L316" s="1989" t="s">
        <v>8281</v>
      </c>
      <c r="M316" s="2022" t="s">
        <v>2197</v>
      </c>
      <c r="N316" s="1989" t="s">
        <v>1210</v>
      </c>
      <c r="O316" s="2035" t="s">
        <v>1217</v>
      </c>
      <c r="P316" s="2027"/>
    </row>
    <row r="317" spans="1:16" s="1813" customFormat="1" ht="14.25" customHeight="1">
      <c r="A317" s="2006"/>
      <c r="B317" s="2025"/>
      <c r="C317" s="2006"/>
      <c r="D317" s="1983"/>
      <c r="E317" s="2008" t="s">
        <v>1281</v>
      </c>
      <c r="F317" s="2032" t="s">
        <v>8282</v>
      </c>
      <c r="G317" s="2026" t="s">
        <v>8283</v>
      </c>
      <c r="H317" s="2002"/>
      <c r="I317" s="2003"/>
      <c r="J317" s="2002"/>
      <c r="K317" s="2021"/>
      <c r="L317" s="1948" t="s">
        <v>8284</v>
      </c>
      <c r="M317" s="2022" t="s">
        <v>2200</v>
      </c>
      <c r="N317" s="2022" t="s">
        <v>1210</v>
      </c>
      <c r="O317" s="2024" t="s">
        <v>1217</v>
      </c>
      <c r="P317" s="2027"/>
    </row>
    <row r="318" spans="1:16" s="1813" customFormat="1" ht="14.25" customHeight="1">
      <c r="A318" s="2006"/>
      <c r="B318" s="2025"/>
      <c r="C318" s="2006"/>
      <c r="D318" s="1983"/>
      <c r="E318" s="2064"/>
      <c r="F318" s="2032"/>
      <c r="G318" s="2020" t="s">
        <v>8285</v>
      </c>
      <c r="H318" s="2002"/>
      <c r="I318" s="2003"/>
      <c r="J318" s="2002"/>
      <c r="K318" s="2021"/>
      <c r="L318" s="1989" t="s">
        <v>8286</v>
      </c>
      <c r="M318" s="2022" t="s">
        <v>2197</v>
      </c>
      <c r="N318" s="1948" t="s">
        <v>1210</v>
      </c>
      <c r="O318" s="2016" t="s">
        <v>1217</v>
      </c>
      <c r="P318" s="2027"/>
    </row>
    <row r="319" spans="1:16" s="1813" customFormat="1" ht="14.25" customHeight="1">
      <c r="A319" s="2006"/>
      <c r="B319" s="2025"/>
      <c r="C319" s="2006"/>
      <c r="D319" s="1983"/>
      <c r="E319" s="2064"/>
      <c r="F319" s="2032"/>
      <c r="G319" s="2013" t="s">
        <v>8287</v>
      </c>
      <c r="H319" s="2002"/>
      <c r="I319" s="2003"/>
      <c r="J319" s="2002"/>
      <c r="K319" s="2021"/>
      <c r="L319" s="1948" t="s">
        <v>8288</v>
      </c>
      <c r="M319" s="1989" t="s">
        <v>2571</v>
      </c>
      <c r="N319" s="1989" t="s">
        <v>1210</v>
      </c>
      <c r="O319" s="2035" t="s">
        <v>1217</v>
      </c>
      <c r="P319" s="2027"/>
    </row>
    <row r="320" spans="1:16" s="1813" customFormat="1" ht="14.25" customHeight="1">
      <c r="A320" s="2006"/>
      <c r="B320" s="2025"/>
      <c r="C320" s="2006"/>
      <c r="D320" s="1983"/>
      <c r="E320" s="4278" t="s">
        <v>2242</v>
      </c>
      <c r="F320" s="4280" t="s">
        <v>8289</v>
      </c>
      <c r="G320" s="2026" t="s">
        <v>8290</v>
      </c>
      <c r="H320" s="2002"/>
      <c r="I320" s="2003"/>
      <c r="J320" s="2002"/>
      <c r="K320" s="2021"/>
      <c r="L320" s="1948" t="s">
        <v>8291</v>
      </c>
      <c r="M320" s="2014" t="s">
        <v>2197</v>
      </c>
      <c r="N320" s="2014" t="s">
        <v>1210</v>
      </c>
      <c r="O320" s="2016" t="s">
        <v>1217</v>
      </c>
      <c r="P320" s="2027"/>
    </row>
    <row r="321" spans="1:16" s="1813" customFormat="1" ht="14.25" customHeight="1">
      <c r="A321" s="2006"/>
      <c r="B321" s="2025"/>
      <c r="C321" s="2006"/>
      <c r="D321" s="1983"/>
      <c r="E321" s="4279"/>
      <c r="F321" s="4281"/>
      <c r="G321" s="2020" t="s">
        <v>8292</v>
      </c>
      <c r="H321" s="2002"/>
      <c r="I321" s="2003"/>
      <c r="J321" s="2002"/>
      <c r="K321" s="2021"/>
      <c r="L321" s="2014"/>
      <c r="M321" s="2022"/>
      <c r="N321" s="2022"/>
      <c r="O321" s="2024"/>
      <c r="P321" s="2027"/>
    </row>
    <row r="322" spans="1:16" s="1813" customFormat="1" ht="14.25" customHeight="1">
      <c r="A322" s="2006"/>
      <c r="B322" s="2025"/>
      <c r="C322" s="2006"/>
      <c r="D322" s="1983"/>
      <c r="E322" s="2008" t="s">
        <v>2247</v>
      </c>
      <c r="F322" s="2032" t="s">
        <v>8293</v>
      </c>
      <c r="G322" s="2020" t="s">
        <v>8294</v>
      </c>
      <c r="H322" s="2002"/>
      <c r="I322" s="2003"/>
      <c r="J322" s="2002"/>
      <c r="K322" s="2021"/>
      <c r="L322" s="1989" t="s">
        <v>8295</v>
      </c>
      <c r="M322" s="2022" t="s">
        <v>2831</v>
      </c>
      <c r="N322" s="2022" t="s">
        <v>1210</v>
      </c>
      <c r="O322" s="2024" t="s">
        <v>1217</v>
      </c>
      <c r="P322" s="2027"/>
    </row>
    <row r="323" spans="1:16" s="1813" customFormat="1" ht="14.25" customHeight="1">
      <c r="A323" s="2006"/>
      <c r="B323" s="2025"/>
      <c r="C323" s="2006"/>
      <c r="D323" s="1983"/>
      <c r="E323" s="1984"/>
      <c r="F323" s="2032"/>
      <c r="G323" s="2013" t="s">
        <v>8296</v>
      </c>
      <c r="H323" s="2002"/>
      <c r="I323" s="2003"/>
      <c r="J323" s="2002"/>
      <c r="K323" s="2021"/>
      <c r="L323" s="1948" t="s">
        <v>8297</v>
      </c>
      <c r="M323" s="2014" t="s">
        <v>2197</v>
      </c>
      <c r="N323" s="1948" t="s">
        <v>1210</v>
      </c>
      <c r="O323" s="2016" t="s">
        <v>1217</v>
      </c>
      <c r="P323" s="2027"/>
    </row>
    <row r="324" spans="1:16" s="1813" customFormat="1" ht="14.25" customHeight="1">
      <c r="A324" s="2006"/>
      <c r="B324" s="2025"/>
      <c r="C324" s="2006"/>
      <c r="D324" s="1983"/>
      <c r="E324" s="1984"/>
      <c r="F324" s="2032"/>
      <c r="G324" s="2020" t="s">
        <v>8298</v>
      </c>
      <c r="H324" s="2002"/>
      <c r="I324" s="2003"/>
      <c r="J324" s="2002"/>
      <c r="K324" s="2021"/>
      <c r="L324" s="2014"/>
      <c r="M324" s="2022"/>
      <c r="N324" s="2014"/>
      <c r="O324" s="2016"/>
      <c r="P324" s="2027"/>
    </row>
    <row r="325" spans="1:16" s="1813" customFormat="1" ht="27.95" customHeight="1">
      <c r="A325" s="2006"/>
      <c r="B325" s="2025"/>
      <c r="C325" s="2006"/>
      <c r="D325" s="1983"/>
      <c r="E325" s="1984"/>
      <c r="F325" s="2032"/>
      <c r="G325" s="4300" t="s">
        <v>8299</v>
      </c>
      <c r="H325" s="2002"/>
      <c r="I325" s="2003"/>
      <c r="J325" s="2002"/>
      <c r="K325" s="2021"/>
      <c r="L325" s="1826" t="s">
        <v>8300</v>
      </c>
      <c r="M325" s="1834" t="s">
        <v>2197</v>
      </c>
      <c r="N325" s="1826" t="s">
        <v>1210</v>
      </c>
      <c r="O325" s="2030" t="s">
        <v>1217</v>
      </c>
      <c r="P325" s="2027"/>
    </row>
    <row r="326" spans="1:16" s="1813" customFormat="1" ht="27.95" customHeight="1">
      <c r="A326" s="2006"/>
      <c r="B326" s="2025"/>
      <c r="C326" s="2006"/>
      <c r="D326" s="1983"/>
      <c r="E326" s="2018"/>
      <c r="F326" s="2028"/>
      <c r="G326" s="4301"/>
      <c r="H326" s="2002"/>
      <c r="I326" s="2003"/>
      <c r="J326" s="2002"/>
      <c r="K326" s="2021"/>
      <c r="L326" s="1826" t="s">
        <v>8301</v>
      </c>
      <c r="M326" s="1834" t="s">
        <v>2246</v>
      </c>
      <c r="N326" s="1826" t="s">
        <v>1210</v>
      </c>
      <c r="O326" s="2030" t="s">
        <v>1217</v>
      </c>
      <c r="P326" s="2027"/>
    </row>
    <row r="327" spans="1:16" s="1813" customFormat="1" ht="14.25" customHeight="1">
      <c r="A327" s="2006"/>
      <c r="B327" s="2025"/>
      <c r="C327" s="2006"/>
      <c r="D327" s="1983"/>
      <c r="E327" s="2064" t="s">
        <v>2253</v>
      </c>
      <c r="F327" s="2032" t="s">
        <v>8302</v>
      </c>
      <c r="G327" s="2013" t="s">
        <v>8303</v>
      </c>
      <c r="H327" s="2002"/>
      <c r="I327" s="2003"/>
      <c r="J327" s="2002"/>
      <c r="K327" s="2021"/>
      <c r="L327" s="1948" t="s">
        <v>8304</v>
      </c>
      <c r="M327" s="2022" t="s">
        <v>2197</v>
      </c>
      <c r="N327" s="2022" t="s">
        <v>1210</v>
      </c>
      <c r="O327" s="2024" t="s">
        <v>1217</v>
      </c>
      <c r="P327" s="2027"/>
    </row>
    <row r="328" spans="1:16" s="1813" customFormat="1" ht="14.25" customHeight="1">
      <c r="A328" s="2006"/>
      <c r="B328" s="2025"/>
      <c r="C328" s="2006"/>
      <c r="D328" s="1983"/>
      <c r="E328" s="2064"/>
      <c r="F328" s="2032"/>
      <c r="G328" s="2026" t="s">
        <v>8305</v>
      </c>
      <c r="H328" s="2002"/>
      <c r="I328" s="2003"/>
      <c r="J328" s="2002"/>
      <c r="K328" s="2021"/>
      <c r="L328" s="1948" t="s">
        <v>8306</v>
      </c>
      <c r="M328" s="2022" t="s">
        <v>2197</v>
      </c>
      <c r="N328" s="1948" t="s">
        <v>1210</v>
      </c>
      <c r="O328" s="1990" t="s">
        <v>1217</v>
      </c>
      <c r="P328" s="2027"/>
    </row>
    <row r="329" spans="1:16" s="1813" customFormat="1" ht="14.25" customHeight="1">
      <c r="A329" s="2006"/>
      <c r="B329" s="2025"/>
      <c r="C329" s="2006"/>
      <c r="D329" s="1983"/>
      <c r="E329" s="2008" t="s">
        <v>2256</v>
      </c>
      <c r="F329" s="2009" t="s">
        <v>8307</v>
      </c>
      <c r="G329" s="1986" t="s">
        <v>8308</v>
      </c>
      <c r="H329" s="2002"/>
      <c r="I329" s="2003"/>
      <c r="J329" s="2002"/>
      <c r="K329" s="2021"/>
      <c r="L329" s="1989" t="s">
        <v>8309</v>
      </c>
      <c r="M329" s="2022" t="s">
        <v>2831</v>
      </c>
      <c r="N329" s="1989" t="s">
        <v>1210</v>
      </c>
      <c r="O329" s="2035" t="s">
        <v>1217</v>
      </c>
      <c r="P329" s="2027"/>
    </row>
    <row r="330" spans="1:16" s="1813" customFormat="1" ht="14.25" customHeight="1">
      <c r="A330" s="2006"/>
      <c r="B330" s="2025"/>
      <c r="C330" s="2006"/>
      <c r="D330" s="1983"/>
      <c r="E330" s="2079" t="s">
        <v>2259</v>
      </c>
      <c r="F330" s="2009" t="s">
        <v>8310</v>
      </c>
      <c r="G330" s="2026" t="s">
        <v>8311</v>
      </c>
      <c r="H330" s="2002"/>
      <c r="I330" s="2003"/>
      <c r="J330" s="2002"/>
      <c r="K330" s="2021"/>
      <c r="L330" s="2014" t="s">
        <v>8312</v>
      </c>
      <c r="M330" s="1948" t="s">
        <v>2831</v>
      </c>
      <c r="N330" s="2014" t="s">
        <v>1210</v>
      </c>
      <c r="O330" s="2016" t="s">
        <v>1217</v>
      </c>
      <c r="P330" s="2027"/>
    </row>
    <row r="331" spans="1:16" s="1813" customFormat="1" ht="14.25" customHeight="1">
      <c r="A331" s="2006"/>
      <c r="B331" s="2025"/>
      <c r="C331" s="2006"/>
      <c r="D331" s="1983"/>
      <c r="E331" s="2064"/>
      <c r="F331" s="2032"/>
      <c r="G331" s="2020" t="s">
        <v>8313</v>
      </c>
      <c r="H331" s="2002"/>
      <c r="I331" s="2003"/>
      <c r="J331" s="2002"/>
      <c r="K331" s="2021"/>
      <c r="L331" s="2022"/>
      <c r="M331" s="2022"/>
      <c r="N331" s="2022"/>
      <c r="O331" s="2024"/>
      <c r="P331" s="2027"/>
    </row>
    <row r="332" spans="1:16" s="1813" customFormat="1" ht="14.25" customHeight="1">
      <c r="A332" s="2006"/>
      <c r="B332" s="2025"/>
      <c r="C332" s="2006"/>
      <c r="D332" s="1983"/>
      <c r="E332" s="2080"/>
      <c r="F332" s="2028"/>
      <c r="G332" s="2020" t="s">
        <v>8314</v>
      </c>
      <c r="H332" s="2002"/>
      <c r="I332" s="2003"/>
      <c r="J332" s="2002"/>
      <c r="K332" s="2021"/>
      <c r="L332" s="1989" t="s">
        <v>8315</v>
      </c>
      <c r="M332" s="2022" t="s">
        <v>2197</v>
      </c>
      <c r="N332" s="2022" t="s">
        <v>1210</v>
      </c>
      <c r="O332" s="2024" t="s">
        <v>1217</v>
      </c>
      <c r="P332" s="2027"/>
    </row>
    <row r="333" spans="1:16" s="1813" customFormat="1" ht="14.25" customHeight="1">
      <c r="A333" s="2006"/>
      <c r="B333" s="2025"/>
      <c r="C333" s="2006"/>
      <c r="D333" s="1983"/>
      <c r="E333" s="1984" t="s">
        <v>2262</v>
      </c>
      <c r="F333" s="2032" t="s">
        <v>8316</v>
      </c>
      <c r="G333" s="2013" t="s">
        <v>8317</v>
      </c>
      <c r="H333" s="2002"/>
      <c r="I333" s="2003"/>
      <c r="J333" s="2002"/>
      <c r="K333" s="2021"/>
      <c r="L333" s="1948" t="s">
        <v>8318</v>
      </c>
      <c r="M333" s="2022" t="s">
        <v>2197</v>
      </c>
      <c r="N333" s="1948" t="s">
        <v>1210</v>
      </c>
      <c r="O333" s="1990" t="s">
        <v>1217</v>
      </c>
      <c r="P333" s="2027"/>
    </row>
    <row r="334" spans="1:16" s="1813" customFormat="1" ht="14.25" customHeight="1">
      <c r="A334" s="2006"/>
      <c r="B334" s="2025"/>
      <c r="C334" s="2006"/>
      <c r="D334" s="1983"/>
      <c r="E334" s="1984"/>
      <c r="F334" s="2032"/>
      <c r="G334" s="2013" t="s">
        <v>8319</v>
      </c>
      <c r="H334" s="2002"/>
      <c r="I334" s="2003"/>
      <c r="J334" s="2002"/>
      <c r="K334" s="2021"/>
      <c r="L334" s="1948" t="s">
        <v>8320</v>
      </c>
      <c r="M334" s="2022" t="s">
        <v>2573</v>
      </c>
      <c r="N334" s="1948" t="s">
        <v>1210</v>
      </c>
      <c r="O334" s="1990" t="s">
        <v>1217</v>
      </c>
      <c r="P334" s="2027"/>
    </row>
    <row r="335" spans="1:16" s="1813" customFormat="1" ht="14.25" customHeight="1">
      <c r="A335" s="2006"/>
      <c r="B335" s="2025"/>
      <c r="C335" s="2006"/>
      <c r="D335" s="1983"/>
      <c r="E335" s="1984"/>
      <c r="F335" s="2032"/>
      <c r="G335" s="1986" t="s">
        <v>8321</v>
      </c>
      <c r="H335" s="2002"/>
      <c r="I335" s="2003"/>
      <c r="J335" s="2002"/>
      <c r="K335" s="2021"/>
      <c r="L335" s="1989" t="s">
        <v>8322</v>
      </c>
      <c r="M335" s="2022" t="s">
        <v>2197</v>
      </c>
      <c r="N335" s="1989" t="s">
        <v>1210</v>
      </c>
      <c r="O335" s="2035" t="s">
        <v>1217</v>
      </c>
      <c r="P335" s="2027"/>
    </row>
    <row r="336" spans="1:16" s="1813" customFormat="1" ht="14.25" customHeight="1">
      <c r="A336" s="2006"/>
      <c r="B336" s="2025"/>
      <c r="C336" s="2006"/>
      <c r="D336" s="1983"/>
      <c r="E336" s="1984"/>
      <c r="F336" s="2032"/>
      <c r="G336" s="2013" t="s">
        <v>8323</v>
      </c>
      <c r="H336" s="2002"/>
      <c r="I336" s="2003"/>
      <c r="J336" s="2002"/>
      <c r="K336" s="2021"/>
      <c r="L336" s="2014" t="s">
        <v>8324</v>
      </c>
      <c r="M336" s="2022" t="s">
        <v>2197</v>
      </c>
      <c r="N336" s="1948" t="s">
        <v>1210</v>
      </c>
      <c r="O336" s="1990" t="s">
        <v>1217</v>
      </c>
      <c r="P336" s="2027"/>
    </row>
    <row r="337" spans="1:16" s="1813" customFormat="1" ht="14.25" customHeight="1">
      <c r="A337" s="2006"/>
      <c r="B337" s="2025"/>
      <c r="C337" s="2006"/>
      <c r="D337" s="1983"/>
      <c r="E337" s="1984"/>
      <c r="F337" s="2032"/>
      <c r="G337" s="2026" t="s">
        <v>8325</v>
      </c>
      <c r="H337" s="2002"/>
      <c r="I337" s="2003"/>
      <c r="J337" s="2002"/>
      <c r="K337" s="2021"/>
      <c r="L337" s="1948" t="s">
        <v>8326</v>
      </c>
      <c r="M337" s="2014" t="s">
        <v>2246</v>
      </c>
      <c r="N337" s="1948" t="s">
        <v>1210</v>
      </c>
      <c r="O337" s="1990" t="s">
        <v>1217</v>
      </c>
      <c r="P337" s="2027"/>
    </row>
    <row r="338" spans="1:16" s="1813" customFormat="1" ht="14.25" customHeight="1">
      <c r="A338" s="2006"/>
      <c r="B338" s="2025"/>
      <c r="C338" s="2006"/>
      <c r="D338" s="1983"/>
      <c r="E338" s="1984"/>
      <c r="F338" s="2032"/>
      <c r="G338" s="2013" t="s">
        <v>8327</v>
      </c>
      <c r="H338" s="2002"/>
      <c r="I338" s="2003"/>
      <c r="J338" s="2002"/>
      <c r="K338" s="2021"/>
      <c r="L338" s="2014"/>
      <c r="M338" s="2014"/>
      <c r="N338" s="2014"/>
      <c r="O338" s="2016"/>
      <c r="P338" s="2027"/>
    </row>
    <row r="339" spans="1:16" s="1813" customFormat="1" ht="31.5" customHeight="1">
      <c r="A339" s="2006"/>
      <c r="B339" s="2025"/>
      <c r="C339" s="2006"/>
      <c r="D339" s="1983"/>
      <c r="E339" s="1984"/>
      <c r="F339" s="2032"/>
      <c r="G339" s="2013" t="s">
        <v>8328</v>
      </c>
      <c r="H339" s="2002"/>
      <c r="I339" s="2003"/>
      <c r="J339" s="2002"/>
      <c r="K339" s="2021"/>
      <c r="L339" s="2022"/>
      <c r="M339" s="2022"/>
      <c r="N339" s="2022"/>
      <c r="O339" s="2024"/>
      <c r="P339" s="2027"/>
    </row>
    <row r="340" spans="1:16" s="1813" customFormat="1" ht="14.25" customHeight="1">
      <c r="A340" s="2006"/>
      <c r="B340" s="2025"/>
      <c r="C340" s="2006"/>
      <c r="D340" s="1983"/>
      <c r="E340" s="1984"/>
      <c r="F340" s="2032"/>
      <c r="G340" s="2026" t="s">
        <v>8329</v>
      </c>
      <c r="H340" s="2002"/>
      <c r="I340" s="2003"/>
      <c r="J340" s="2002"/>
      <c r="K340" s="2021"/>
      <c r="L340" s="1989" t="s">
        <v>8330</v>
      </c>
      <c r="M340" s="2022" t="s">
        <v>2197</v>
      </c>
      <c r="N340" s="2022" t="s">
        <v>1210</v>
      </c>
      <c r="O340" s="2024" t="s">
        <v>1217</v>
      </c>
      <c r="P340" s="2027"/>
    </row>
    <row r="341" spans="1:16" s="1813" customFormat="1" ht="14.25" customHeight="1">
      <c r="A341" s="2006"/>
      <c r="B341" s="2025"/>
      <c r="C341" s="2006"/>
      <c r="D341" s="1983"/>
      <c r="E341" s="1984"/>
      <c r="F341" s="2032"/>
      <c r="G341" s="1986" t="s">
        <v>8331</v>
      </c>
      <c r="H341" s="2002"/>
      <c r="I341" s="2003"/>
      <c r="J341" s="2002"/>
      <c r="K341" s="2021"/>
      <c r="L341" s="1989" t="s">
        <v>8332</v>
      </c>
      <c r="M341" s="2022" t="s">
        <v>2197</v>
      </c>
      <c r="N341" s="2022" t="s">
        <v>1210</v>
      </c>
      <c r="O341" s="2024" t="s">
        <v>1217</v>
      </c>
      <c r="P341" s="2027"/>
    </row>
    <row r="342" spans="1:16" s="1813" customFormat="1" ht="14.25" customHeight="1">
      <c r="A342" s="2006"/>
      <c r="B342" s="2025"/>
      <c r="C342" s="2006"/>
      <c r="D342" s="1983"/>
      <c r="E342" s="2018"/>
      <c r="F342" s="2028"/>
      <c r="G342" s="2020" t="s">
        <v>8333</v>
      </c>
      <c r="H342" s="2002"/>
      <c r="I342" s="2003"/>
      <c r="J342" s="2002"/>
      <c r="K342" s="2021"/>
      <c r="L342" s="2081" t="s">
        <v>8334</v>
      </c>
      <c r="M342" s="2022" t="s">
        <v>2200</v>
      </c>
      <c r="N342" s="2022" t="s">
        <v>1210</v>
      </c>
      <c r="O342" s="2024" t="s">
        <v>1217</v>
      </c>
      <c r="P342" s="2027"/>
    </row>
    <row r="343" spans="1:16" s="1813" customFormat="1" ht="14.25" customHeight="1">
      <c r="A343" s="2006"/>
      <c r="B343" s="2025"/>
      <c r="C343" s="2006"/>
      <c r="D343" s="1983"/>
      <c r="E343" s="2079" t="s">
        <v>4536</v>
      </c>
      <c r="F343" s="2032" t="s">
        <v>8335</v>
      </c>
      <c r="G343" s="1986" t="s">
        <v>8336</v>
      </c>
      <c r="H343" s="2002"/>
      <c r="I343" s="2003"/>
      <c r="J343" s="2002"/>
      <c r="K343" s="2021"/>
      <c r="L343" s="1948" t="s">
        <v>8337</v>
      </c>
      <c r="M343" s="2022" t="s">
        <v>2197</v>
      </c>
      <c r="N343" s="1989" t="s">
        <v>1210</v>
      </c>
      <c r="O343" s="2035" t="s">
        <v>1217</v>
      </c>
      <c r="P343" s="2027"/>
    </row>
    <row r="344" spans="1:16" s="1813" customFormat="1" ht="14.25" customHeight="1">
      <c r="A344" s="2006"/>
      <c r="B344" s="2025"/>
      <c r="C344" s="2006"/>
      <c r="D344" s="1983"/>
      <c r="E344" s="2008" t="s">
        <v>4346</v>
      </c>
      <c r="F344" s="2009" t="s">
        <v>8338</v>
      </c>
      <c r="G344" s="2020" t="s">
        <v>8339</v>
      </c>
      <c r="H344" s="2002"/>
      <c r="I344" s="2003"/>
      <c r="J344" s="2002"/>
      <c r="K344" s="2021"/>
      <c r="L344" s="1989" t="s">
        <v>8340</v>
      </c>
      <c r="M344" s="2022" t="s">
        <v>2200</v>
      </c>
      <c r="N344" s="2022" t="s">
        <v>1210</v>
      </c>
      <c r="O344" s="2024" t="s">
        <v>1217</v>
      </c>
      <c r="P344" s="2027"/>
    </row>
    <row r="345" spans="1:16" s="1813" customFormat="1" ht="14.25" customHeight="1">
      <c r="A345" s="2006"/>
      <c r="B345" s="2025"/>
      <c r="C345" s="2006"/>
      <c r="D345" s="1983"/>
      <c r="E345" s="1984"/>
      <c r="F345" s="2032"/>
      <c r="G345" s="2020" t="s">
        <v>8341</v>
      </c>
      <c r="H345" s="2002"/>
      <c r="I345" s="2003"/>
      <c r="J345" s="2002"/>
      <c r="K345" s="2021"/>
      <c r="L345" s="1989" t="s">
        <v>8342</v>
      </c>
      <c r="M345" s="2022" t="s">
        <v>2200</v>
      </c>
      <c r="N345" s="2022" t="s">
        <v>1210</v>
      </c>
      <c r="O345" s="2024" t="s">
        <v>1217</v>
      </c>
      <c r="P345" s="2027"/>
    </row>
    <row r="346" spans="1:16" s="1813" customFormat="1" ht="14.25" customHeight="1">
      <c r="A346" s="2006"/>
      <c r="B346" s="2025"/>
      <c r="C346" s="2006"/>
      <c r="D346" s="1983"/>
      <c r="E346" s="1984"/>
      <c r="F346" s="2032"/>
      <c r="G346" s="2020" t="s">
        <v>8343</v>
      </c>
      <c r="H346" s="2002"/>
      <c r="I346" s="2003"/>
      <c r="J346" s="2002"/>
      <c r="K346" s="2021"/>
      <c r="L346" s="1948" t="s">
        <v>8344</v>
      </c>
      <c r="M346" s="2022" t="s">
        <v>2197</v>
      </c>
      <c r="N346" s="2022" t="s">
        <v>1210</v>
      </c>
      <c r="O346" s="2024" t="s">
        <v>1217</v>
      </c>
      <c r="P346" s="2027"/>
    </row>
    <row r="347" spans="1:16" s="1813" customFormat="1" ht="14.25" customHeight="1">
      <c r="A347" s="2006"/>
      <c r="B347" s="2025"/>
      <c r="C347" s="2006"/>
      <c r="D347" s="1983"/>
      <c r="E347" s="2018"/>
      <c r="F347" s="2028"/>
      <c r="G347" s="2020" t="s">
        <v>8345</v>
      </c>
      <c r="H347" s="2002"/>
      <c r="I347" s="2003"/>
      <c r="J347" s="2002"/>
      <c r="K347" s="2021"/>
      <c r="L347" s="1948" t="s">
        <v>8346</v>
      </c>
      <c r="M347" s="2022" t="s">
        <v>2246</v>
      </c>
      <c r="N347" s="1989" t="s">
        <v>1210</v>
      </c>
      <c r="O347" s="2035" t="s">
        <v>1217</v>
      </c>
      <c r="P347" s="2027"/>
    </row>
    <row r="348" spans="1:16" s="1813" customFormat="1" ht="14.25" customHeight="1">
      <c r="A348" s="2006"/>
      <c r="B348" s="2025"/>
      <c r="C348" s="2006"/>
      <c r="D348" s="1983"/>
      <c r="E348" s="1984" t="s">
        <v>4349</v>
      </c>
      <c r="F348" s="2032" t="s">
        <v>8347</v>
      </c>
      <c r="G348" s="2013" t="s">
        <v>8348</v>
      </c>
      <c r="H348" s="2002"/>
      <c r="I348" s="2003"/>
      <c r="J348" s="2002"/>
      <c r="K348" s="2021"/>
      <c r="L348" s="2055" t="s">
        <v>8349</v>
      </c>
      <c r="M348" s="2022" t="s">
        <v>2200</v>
      </c>
      <c r="N348" s="1989" t="s">
        <v>1210</v>
      </c>
      <c r="O348" s="2035" t="s">
        <v>1217</v>
      </c>
      <c r="P348" s="2027"/>
    </row>
    <row r="349" spans="1:16" s="1813" customFormat="1" ht="14.25" customHeight="1">
      <c r="A349" s="2006"/>
      <c r="B349" s="2025"/>
      <c r="C349" s="2006"/>
      <c r="D349" s="1983"/>
      <c r="E349" s="1984"/>
      <c r="F349" s="2032"/>
      <c r="G349" s="1986" t="s">
        <v>8350</v>
      </c>
      <c r="H349" s="2002"/>
      <c r="I349" s="2003"/>
      <c r="J349" s="2002"/>
      <c r="K349" s="2021"/>
      <c r="L349" s="2055" t="s">
        <v>8351</v>
      </c>
      <c r="M349" s="2022" t="s">
        <v>2197</v>
      </c>
      <c r="N349" s="1989" t="s">
        <v>1210</v>
      </c>
      <c r="O349" s="2035" t="s">
        <v>1217</v>
      </c>
      <c r="P349" s="2027"/>
    </row>
    <row r="350" spans="1:16" s="1813" customFormat="1" ht="14.25" customHeight="1">
      <c r="A350" s="2006"/>
      <c r="B350" s="2025"/>
      <c r="C350" s="2006"/>
      <c r="D350" s="1983"/>
      <c r="E350" s="2008" t="s">
        <v>4352</v>
      </c>
      <c r="F350" s="2009" t="s">
        <v>8352</v>
      </c>
      <c r="G350" s="2013" t="s">
        <v>8353</v>
      </c>
      <c r="H350" s="2002"/>
      <c r="I350" s="2003"/>
      <c r="J350" s="2002"/>
      <c r="K350" s="2021"/>
      <c r="L350" s="1948" t="s">
        <v>8354</v>
      </c>
      <c r="M350" s="1948" t="s">
        <v>2197</v>
      </c>
      <c r="N350" s="2014" t="s">
        <v>1210</v>
      </c>
      <c r="O350" s="2016" t="s">
        <v>1217</v>
      </c>
      <c r="P350" s="2027"/>
    </row>
    <row r="351" spans="1:16" s="1813" customFormat="1" ht="14.25" customHeight="1">
      <c r="A351" s="2006"/>
      <c r="B351" s="2025"/>
      <c r="C351" s="2006"/>
      <c r="D351" s="1983"/>
      <c r="E351" s="2064"/>
      <c r="F351" s="2032"/>
      <c r="G351" s="2020" t="s">
        <v>8355</v>
      </c>
      <c r="H351" s="2002"/>
      <c r="I351" s="2003"/>
      <c r="J351" s="2002"/>
      <c r="K351" s="2021"/>
      <c r="L351" s="2014"/>
      <c r="M351" s="2022"/>
      <c r="N351" s="2022"/>
      <c r="O351" s="2024"/>
      <c r="P351" s="2027"/>
    </row>
    <row r="352" spans="1:16" s="1813" customFormat="1" ht="14.25" customHeight="1">
      <c r="A352" s="2006"/>
      <c r="B352" s="2025"/>
      <c r="C352" s="2006"/>
      <c r="D352" s="1983"/>
      <c r="E352" s="2064"/>
      <c r="F352" s="2032"/>
      <c r="G352" s="2013" t="s">
        <v>8356</v>
      </c>
      <c r="H352" s="2002"/>
      <c r="I352" s="2003"/>
      <c r="J352" s="2002"/>
      <c r="K352" s="2021"/>
      <c r="L352" s="1948" t="s">
        <v>8354</v>
      </c>
      <c r="M352" s="1948" t="s">
        <v>2571</v>
      </c>
      <c r="N352" s="2014" t="s">
        <v>1210</v>
      </c>
      <c r="O352" s="2016" t="s">
        <v>15</v>
      </c>
      <c r="P352" s="2027"/>
    </row>
    <row r="353" spans="1:16" s="1813" customFormat="1" ht="14.25" customHeight="1">
      <c r="A353" s="2006"/>
      <c r="B353" s="2025"/>
      <c r="C353" s="2006"/>
      <c r="D353" s="1983"/>
      <c r="E353" s="2018"/>
      <c r="F353" s="2028"/>
      <c r="G353" s="2020" t="s">
        <v>8357</v>
      </c>
      <c r="H353" s="2002"/>
      <c r="I353" s="2003"/>
      <c r="J353" s="2002"/>
      <c r="K353" s="2021"/>
      <c r="L353" s="2022"/>
      <c r="M353" s="2022"/>
      <c r="N353" s="2022"/>
      <c r="O353" s="2024"/>
      <c r="P353" s="2027"/>
    </row>
    <row r="354" spans="1:16" s="1813" customFormat="1" ht="24.75" customHeight="1">
      <c r="A354" s="2006"/>
      <c r="B354" s="2025"/>
      <c r="C354" s="2006"/>
      <c r="D354" s="1983"/>
      <c r="E354" s="2082" t="s">
        <v>4574</v>
      </c>
      <c r="F354" s="1939" t="s">
        <v>8358</v>
      </c>
      <c r="G354" s="1820" t="s">
        <v>8359</v>
      </c>
      <c r="H354" s="2002"/>
      <c r="I354" s="2003"/>
      <c r="J354" s="2002"/>
      <c r="K354" s="2021"/>
      <c r="L354" s="1830" t="s">
        <v>8360</v>
      </c>
      <c r="M354" s="1826" t="s">
        <v>2200</v>
      </c>
      <c r="N354" s="1834" t="s">
        <v>1201</v>
      </c>
      <c r="O354" s="1831" t="s">
        <v>1217</v>
      </c>
      <c r="P354" s="2027"/>
    </row>
    <row r="355" spans="1:16" s="2054" customFormat="1" ht="14.25" customHeight="1">
      <c r="A355" s="2042"/>
      <c r="B355" s="2043"/>
      <c r="C355" s="2042"/>
      <c r="D355" s="2044"/>
      <c r="E355" s="2068"/>
      <c r="F355" s="2046"/>
      <c r="G355" s="2047" t="s">
        <v>8361</v>
      </c>
      <c r="H355" s="2048"/>
      <c r="I355" s="2049"/>
      <c r="J355" s="2048"/>
      <c r="K355" s="2050"/>
      <c r="L355" s="2051" t="s">
        <v>8362</v>
      </c>
      <c r="M355" s="2081" t="s">
        <v>2246</v>
      </c>
      <c r="N355" s="2051" t="s">
        <v>1201</v>
      </c>
      <c r="O355" s="2083" t="s">
        <v>1217</v>
      </c>
      <c r="P355" s="2053"/>
    </row>
    <row r="356" spans="1:16" s="1813" customFormat="1" ht="14.25" customHeight="1">
      <c r="A356" s="2006"/>
      <c r="B356" s="2025"/>
      <c r="C356" s="2006"/>
      <c r="D356" s="1983"/>
      <c r="E356" s="4259" t="s">
        <v>4598</v>
      </c>
      <c r="F356" s="4280" t="s">
        <v>8363</v>
      </c>
      <c r="G356" s="1986" t="s">
        <v>8364</v>
      </c>
      <c r="H356" s="2002"/>
      <c r="I356" s="2003"/>
      <c r="J356" s="2002"/>
      <c r="K356" s="2021"/>
      <c r="L356" s="2014" t="s">
        <v>8365</v>
      </c>
      <c r="M356" s="1989" t="s">
        <v>2246</v>
      </c>
      <c r="N356" s="2014" t="s">
        <v>1210</v>
      </c>
      <c r="O356" s="2035" t="s">
        <v>1217</v>
      </c>
      <c r="P356" s="2027"/>
    </row>
    <row r="357" spans="1:16" s="1813" customFormat="1" ht="14.25" customHeight="1">
      <c r="A357" s="2006"/>
      <c r="B357" s="2025"/>
      <c r="C357" s="2006"/>
      <c r="D357" s="1983"/>
      <c r="E357" s="4306"/>
      <c r="F357" s="4281"/>
      <c r="G357" s="1986" t="s">
        <v>8366</v>
      </c>
      <c r="H357" s="2002"/>
      <c r="I357" s="2003"/>
      <c r="J357" s="2002"/>
      <c r="K357" s="2021"/>
      <c r="L357" s="1989" t="s">
        <v>8366</v>
      </c>
      <c r="M357" s="2084" t="s">
        <v>7775</v>
      </c>
      <c r="N357" s="1989" t="s">
        <v>1210</v>
      </c>
      <c r="O357" s="2035" t="s">
        <v>1217</v>
      </c>
      <c r="P357" s="2027"/>
    </row>
    <row r="358" spans="1:16" s="1813" customFormat="1" ht="14.25" customHeight="1">
      <c r="A358" s="2006"/>
      <c r="B358" s="2025"/>
      <c r="C358" s="2006"/>
      <c r="D358" s="1983"/>
      <c r="E358" s="2000" t="s">
        <v>4601</v>
      </c>
      <c r="F358" s="2001" t="s">
        <v>8367</v>
      </c>
      <c r="G358" s="1986" t="s">
        <v>8368</v>
      </c>
      <c r="H358" s="2002"/>
      <c r="I358" s="2003"/>
      <c r="J358" s="2002"/>
      <c r="K358" s="2021"/>
      <c r="L358" s="1989" t="s">
        <v>8369</v>
      </c>
      <c r="M358" s="2022" t="s">
        <v>2197</v>
      </c>
      <c r="N358" s="2022" t="s">
        <v>1210</v>
      </c>
      <c r="O358" s="2024" t="s">
        <v>1194</v>
      </c>
      <c r="P358" s="2027"/>
    </row>
    <row r="359" spans="1:16" s="1813" customFormat="1" ht="14.25" customHeight="1">
      <c r="A359" s="2006"/>
      <c r="B359" s="2025"/>
      <c r="C359" s="2006"/>
      <c r="D359" s="1983"/>
      <c r="E359" s="2064" t="s">
        <v>4604</v>
      </c>
      <c r="F359" s="2032" t="s">
        <v>8370</v>
      </c>
      <c r="G359" s="2013" t="s">
        <v>8370</v>
      </c>
      <c r="H359" s="2002"/>
      <c r="I359" s="2003"/>
      <c r="J359" s="2002"/>
      <c r="K359" s="2021"/>
      <c r="L359" s="1989" t="s">
        <v>8371</v>
      </c>
      <c r="M359" s="2022" t="s">
        <v>2197</v>
      </c>
      <c r="N359" s="1989" t="s">
        <v>1210</v>
      </c>
      <c r="O359" s="2035" t="s">
        <v>1217</v>
      </c>
      <c r="P359" s="2027"/>
    </row>
    <row r="360" spans="1:16" s="1813" customFormat="1" ht="14.25" customHeight="1">
      <c r="A360" s="2006"/>
      <c r="B360" s="2025"/>
      <c r="C360" s="2006"/>
      <c r="D360" s="1983"/>
      <c r="E360" s="1984"/>
      <c r="F360" s="2032"/>
      <c r="G360" s="2013"/>
      <c r="H360" s="2002"/>
      <c r="I360" s="2003"/>
      <c r="J360" s="2002"/>
      <c r="K360" s="2021"/>
      <c r="L360" s="1989" t="s">
        <v>8372</v>
      </c>
      <c r="M360" s="2022" t="s">
        <v>2246</v>
      </c>
      <c r="N360" s="2022" t="s">
        <v>1210</v>
      </c>
      <c r="O360" s="2024" t="s">
        <v>1217</v>
      </c>
      <c r="P360" s="2027"/>
    </row>
    <row r="361" spans="1:16" s="1813" customFormat="1" ht="14.25" customHeight="1">
      <c r="A361" s="2006"/>
      <c r="B361" s="2025"/>
      <c r="C361" s="2006"/>
      <c r="D361" s="1983"/>
      <c r="E361" s="2064"/>
      <c r="F361" s="2085"/>
      <c r="G361" s="2020"/>
      <c r="H361" s="2002"/>
      <c r="I361" s="2003"/>
      <c r="J361" s="2002"/>
      <c r="K361" s="2021"/>
      <c r="L361" s="2014" t="s">
        <v>8373</v>
      </c>
      <c r="M361" s="2022" t="s">
        <v>2197</v>
      </c>
      <c r="N361" s="2022" t="s">
        <v>1210</v>
      </c>
      <c r="O361" s="2024" t="s">
        <v>1217</v>
      </c>
      <c r="P361" s="2027"/>
    </row>
    <row r="362" spans="1:16" s="1813" customFormat="1" ht="14.25" customHeight="1">
      <c r="A362" s="2006"/>
      <c r="B362" s="2025"/>
      <c r="C362" s="2006"/>
      <c r="D362" s="1983"/>
      <c r="E362" s="2008" t="s">
        <v>4607</v>
      </c>
      <c r="F362" s="2009" t="s">
        <v>8374</v>
      </c>
      <c r="G362" s="1986" t="s">
        <v>8375</v>
      </c>
      <c r="H362" s="2002"/>
      <c r="I362" s="2003"/>
      <c r="J362" s="2002"/>
      <c r="K362" s="2021"/>
      <c r="L362" s="1948" t="s">
        <v>8376</v>
      </c>
      <c r="M362" s="1989" t="s">
        <v>2571</v>
      </c>
      <c r="N362" s="1989" t="s">
        <v>1210</v>
      </c>
      <c r="O362" s="2035" t="s">
        <v>1217</v>
      </c>
      <c r="P362" s="2027"/>
    </row>
    <row r="363" spans="1:16" s="1813" customFormat="1" ht="14.25" customHeight="1">
      <c r="A363" s="2006"/>
      <c r="B363" s="2025"/>
      <c r="C363" s="2006"/>
      <c r="D363" s="1983"/>
      <c r="E363" s="2018"/>
      <c r="F363" s="2028"/>
      <c r="G363" s="2020" t="s">
        <v>8377</v>
      </c>
      <c r="H363" s="2002"/>
      <c r="I363" s="2003"/>
      <c r="J363" s="2002"/>
      <c r="K363" s="2021"/>
      <c r="L363" s="1989" t="s">
        <v>8378</v>
      </c>
      <c r="M363" s="2022" t="s">
        <v>2246</v>
      </c>
      <c r="N363" s="1989" t="s">
        <v>1210</v>
      </c>
      <c r="O363" s="2035" t="s">
        <v>1217</v>
      </c>
      <c r="P363" s="2027"/>
    </row>
    <row r="364" spans="1:16" s="1813" customFormat="1" ht="14.25" customHeight="1">
      <c r="A364" s="2006"/>
      <c r="B364" s="2025"/>
      <c r="C364" s="2006"/>
      <c r="D364" s="1983"/>
      <c r="E364" s="1984" t="s">
        <v>4615</v>
      </c>
      <c r="F364" s="2032" t="s">
        <v>8379</v>
      </c>
      <c r="G364" s="2020" t="s">
        <v>8380</v>
      </c>
      <c r="H364" s="2002"/>
      <c r="I364" s="2003"/>
      <c r="J364" s="2002"/>
      <c r="K364" s="2021"/>
      <c r="L364" s="1948" t="s">
        <v>8381</v>
      </c>
      <c r="M364" s="1989" t="s">
        <v>2571</v>
      </c>
      <c r="N364" s="2022" t="s">
        <v>1210</v>
      </c>
      <c r="O364" s="2024" t="s">
        <v>1217</v>
      </c>
      <c r="P364" s="2027"/>
    </row>
    <row r="365" spans="1:16" s="1813" customFormat="1" ht="14.25" customHeight="1">
      <c r="A365" s="2006"/>
      <c r="B365" s="2025"/>
      <c r="C365" s="1982"/>
      <c r="D365" s="2086"/>
      <c r="E365" s="2018"/>
      <c r="F365" s="2028"/>
      <c r="G365" s="2020" t="s">
        <v>8382</v>
      </c>
      <c r="H365" s="2002"/>
      <c r="I365" s="2003"/>
      <c r="J365" s="1987"/>
      <c r="K365" s="1988"/>
      <c r="L365" s="1948" t="s">
        <v>8383</v>
      </c>
      <c r="M365" s="2022" t="s">
        <v>2246</v>
      </c>
      <c r="N365" s="2022" t="s">
        <v>1210</v>
      </c>
      <c r="O365" s="2024" t="s">
        <v>1217</v>
      </c>
      <c r="P365" s="2027"/>
    </row>
    <row r="366" spans="1:16" s="1813" customFormat="1" ht="14.25" customHeight="1">
      <c r="A366" s="2006"/>
      <c r="B366" s="2025"/>
      <c r="C366" s="1998" t="s">
        <v>2265</v>
      </c>
      <c r="D366" s="1999" t="s">
        <v>8384</v>
      </c>
      <c r="E366" s="2000" t="s">
        <v>1205</v>
      </c>
      <c r="F366" s="2001" t="s">
        <v>8385</v>
      </c>
      <c r="G366" s="2020" t="s">
        <v>8385</v>
      </c>
      <c r="H366" s="2002"/>
      <c r="I366" s="2003"/>
      <c r="J366" s="1998" t="s">
        <v>2265</v>
      </c>
      <c r="K366" s="2058" t="s">
        <v>8384</v>
      </c>
      <c r="L366" s="1948" t="s">
        <v>8386</v>
      </c>
      <c r="M366" s="1989" t="s">
        <v>1818</v>
      </c>
      <c r="N366" s="1948" t="s">
        <v>1210</v>
      </c>
      <c r="O366" s="2035" t="s">
        <v>1217</v>
      </c>
      <c r="P366" s="2027"/>
    </row>
    <row r="367" spans="1:16" s="1813" customFormat="1" ht="14.25" customHeight="1">
      <c r="A367" s="2006"/>
      <c r="B367" s="2025"/>
      <c r="C367" s="2006"/>
      <c r="D367" s="1983"/>
      <c r="E367" s="1984" t="s">
        <v>1835</v>
      </c>
      <c r="F367" s="2001" t="s">
        <v>8387</v>
      </c>
      <c r="G367" s="1986" t="s">
        <v>8387</v>
      </c>
      <c r="H367" s="2002"/>
      <c r="I367" s="2003"/>
      <c r="J367" s="2002"/>
      <c r="K367" s="2021"/>
      <c r="L367" s="1989" t="s">
        <v>8388</v>
      </c>
      <c r="M367" s="2022" t="s">
        <v>2246</v>
      </c>
      <c r="N367" s="1989" t="s">
        <v>1210</v>
      </c>
      <c r="O367" s="2024" t="s">
        <v>1217</v>
      </c>
      <c r="P367" s="2027"/>
    </row>
    <row r="368" spans="1:16" s="1813" customFormat="1" ht="14.25" customHeight="1">
      <c r="A368" s="2006"/>
      <c r="B368" s="2025"/>
      <c r="C368" s="2006"/>
      <c r="D368" s="1983"/>
      <c r="E368" s="2008" t="s">
        <v>2415</v>
      </c>
      <c r="F368" s="2032" t="s">
        <v>8389</v>
      </c>
      <c r="G368" s="2026" t="s">
        <v>8390</v>
      </c>
      <c r="H368" s="2002"/>
      <c r="I368" s="2003"/>
      <c r="J368" s="2002"/>
      <c r="K368" s="2021"/>
      <c r="L368" s="1948" t="s">
        <v>8391</v>
      </c>
      <c r="M368" s="2022" t="s">
        <v>2200</v>
      </c>
      <c r="N368" s="1948" t="s">
        <v>1210</v>
      </c>
      <c r="O368" s="1990" t="s">
        <v>1217</v>
      </c>
      <c r="P368" s="2027"/>
    </row>
    <row r="369" spans="1:16" s="1813" customFormat="1" ht="42" customHeight="1">
      <c r="A369" s="2006"/>
      <c r="B369" s="2025"/>
      <c r="C369" s="2006"/>
      <c r="D369" s="1983"/>
      <c r="E369" s="2018"/>
      <c r="F369" s="2028"/>
      <c r="G369" s="1820" t="s">
        <v>8392</v>
      </c>
      <c r="H369" s="2002"/>
      <c r="I369" s="2003"/>
      <c r="J369" s="2002"/>
      <c r="K369" s="2021"/>
      <c r="L369" s="1827" t="s">
        <v>8393</v>
      </c>
      <c r="M369" s="1933" t="s">
        <v>8394</v>
      </c>
      <c r="N369" s="1826" t="s">
        <v>1210</v>
      </c>
      <c r="O369" s="2030" t="s">
        <v>1217</v>
      </c>
      <c r="P369" s="2027"/>
    </row>
    <row r="370" spans="1:16" s="1813" customFormat="1" ht="14.25" customHeight="1">
      <c r="A370" s="2006"/>
      <c r="B370" s="2025"/>
      <c r="C370" s="2006"/>
      <c r="D370" s="1983"/>
      <c r="E370" s="2008" t="s">
        <v>1219</v>
      </c>
      <c r="F370" s="2009" t="s">
        <v>8395</v>
      </c>
      <c r="G370" s="2026" t="s">
        <v>8396</v>
      </c>
      <c r="H370" s="2002"/>
      <c r="I370" s="2003"/>
      <c r="J370" s="2002"/>
      <c r="K370" s="2021"/>
      <c r="L370" s="1948" t="s">
        <v>8397</v>
      </c>
      <c r="M370" s="2022" t="s">
        <v>2197</v>
      </c>
      <c r="N370" s="2014" t="s">
        <v>1210</v>
      </c>
      <c r="O370" s="2035" t="s">
        <v>1217</v>
      </c>
      <c r="P370" s="2027"/>
    </row>
    <row r="371" spans="1:16" s="1813" customFormat="1" ht="27.95" customHeight="1">
      <c r="A371" s="2006"/>
      <c r="B371" s="2025"/>
      <c r="C371" s="2006"/>
      <c r="D371" s="1983"/>
      <c r="E371" s="2018"/>
      <c r="F371" s="2028"/>
      <c r="G371" s="1832" t="s">
        <v>8398</v>
      </c>
      <c r="H371" s="2002"/>
      <c r="I371" s="2003"/>
      <c r="J371" s="2002"/>
      <c r="K371" s="2021"/>
      <c r="L371" s="1827" t="s">
        <v>8399</v>
      </c>
      <c r="M371" s="1834" t="s">
        <v>2190</v>
      </c>
      <c r="N371" s="1826" t="s">
        <v>1210</v>
      </c>
      <c r="O371" s="2030" t="s">
        <v>1217</v>
      </c>
      <c r="P371" s="2027"/>
    </row>
    <row r="372" spans="1:16" s="1813" customFormat="1" ht="14.25" customHeight="1">
      <c r="A372" s="2006"/>
      <c r="B372" s="2025"/>
      <c r="C372" s="2006"/>
      <c r="D372" s="1983"/>
      <c r="E372" s="2008" t="s">
        <v>2097</v>
      </c>
      <c r="F372" s="2009" t="s">
        <v>8400</v>
      </c>
      <c r="G372" s="2026" t="s">
        <v>8401</v>
      </c>
      <c r="H372" s="2002"/>
      <c r="I372" s="2003"/>
      <c r="J372" s="2002"/>
      <c r="K372" s="2021"/>
      <c r="L372" s="1948" t="s">
        <v>8402</v>
      </c>
      <c r="M372" s="2014" t="s">
        <v>2197</v>
      </c>
      <c r="N372" s="1948" t="s">
        <v>1210</v>
      </c>
      <c r="O372" s="2016" t="s">
        <v>15</v>
      </c>
      <c r="P372" s="2027"/>
    </row>
    <row r="373" spans="1:16" s="1813" customFormat="1" ht="14.25" customHeight="1">
      <c r="A373" s="2006"/>
      <c r="B373" s="2025"/>
      <c r="C373" s="2006"/>
      <c r="D373" s="1983"/>
      <c r="E373" s="2064"/>
      <c r="F373" s="2032"/>
      <c r="G373" s="2013"/>
      <c r="H373" s="2002"/>
      <c r="I373" s="2003"/>
      <c r="J373" s="2002"/>
      <c r="K373" s="2021"/>
      <c r="L373" s="2014" t="s">
        <v>8403</v>
      </c>
      <c r="M373" s="2022"/>
      <c r="N373" s="2022"/>
      <c r="O373" s="2024"/>
      <c r="P373" s="2027"/>
    </row>
    <row r="374" spans="1:16" s="1813" customFormat="1" ht="14.25" customHeight="1">
      <c r="A374" s="2006"/>
      <c r="B374" s="2025"/>
      <c r="C374" s="2006"/>
      <c r="D374" s="1983"/>
      <c r="E374" s="2064"/>
      <c r="F374" s="2032"/>
      <c r="G374" s="2013"/>
      <c r="H374" s="2002"/>
      <c r="I374" s="2003"/>
      <c r="J374" s="2002"/>
      <c r="K374" s="2021"/>
      <c r="L374" s="1948" t="s">
        <v>8404</v>
      </c>
      <c r="M374" s="2014" t="s">
        <v>2246</v>
      </c>
      <c r="N374" s="2014" t="s">
        <v>1210</v>
      </c>
      <c r="O374" s="2016" t="s">
        <v>1217</v>
      </c>
      <c r="P374" s="2027"/>
    </row>
    <row r="375" spans="1:16" s="1813" customFormat="1" ht="14.25" customHeight="1">
      <c r="A375" s="2006"/>
      <c r="B375" s="2025"/>
      <c r="C375" s="2006"/>
      <c r="D375" s="1983"/>
      <c r="E375" s="1984"/>
      <c r="F375" s="2032"/>
      <c r="G375" s="2013"/>
      <c r="H375" s="2002"/>
      <c r="I375" s="2003"/>
      <c r="J375" s="2002"/>
      <c r="K375" s="2021"/>
      <c r="L375" s="2014" t="s">
        <v>8405</v>
      </c>
      <c r="M375" s="2062"/>
      <c r="N375" s="2014"/>
      <c r="O375" s="2016"/>
      <c r="P375" s="2027"/>
    </row>
    <row r="376" spans="1:16" s="2054" customFormat="1" ht="14.25" customHeight="1">
      <c r="A376" s="2042"/>
      <c r="B376" s="2043"/>
      <c r="C376" s="2042"/>
      <c r="D376" s="2044"/>
      <c r="E376" s="2087"/>
      <c r="F376" s="2046"/>
      <c r="G376" s="2066" t="s">
        <v>8406</v>
      </c>
      <c r="H376" s="2048"/>
      <c r="I376" s="2049"/>
      <c r="J376" s="2048"/>
      <c r="K376" s="2050"/>
      <c r="L376" s="2051" t="s">
        <v>8407</v>
      </c>
      <c r="M376" s="2088" t="s">
        <v>2197</v>
      </c>
      <c r="N376" s="2051" t="s">
        <v>1201</v>
      </c>
      <c r="O376" s="2029" t="s">
        <v>1217</v>
      </c>
      <c r="P376" s="2053"/>
    </row>
    <row r="377" spans="1:16" s="1813" customFormat="1" ht="14.25" customHeight="1">
      <c r="A377" s="2006"/>
      <c r="B377" s="2025"/>
      <c r="C377" s="2006"/>
      <c r="D377" s="1983"/>
      <c r="E377" s="2008" t="s">
        <v>2973</v>
      </c>
      <c r="F377" s="2032" t="s">
        <v>8408</v>
      </c>
      <c r="G377" s="2026" t="s">
        <v>8409</v>
      </c>
      <c r="H377" s="2002"/>
      <c r="I377" s="2003"/>
      <c r="J377" s="2002"/>
      <c r="K377" s="2021"/>
      <c r="L377" s="1948" t="s">
        <v>8410</v>
      </c>
      <c r="M377" s="1989" t="s">
        <v>2571</v>
      </c>
      <c r="N377" s="1948" t="s">
        <v>1210</v>
      </c>
      <c r="O377" s="1990" t="s">
        <v>1217</v>
      </c>
      <c r="P377" s="2027"/>
    </row>
    <row r="378" spans="1:16" s="1813" customFormat="1" ht="24" customHeight="1">
      <c r="A378" s="2006"/>
      <c r="B378" s="2025"/>
      <c r="C378" s="2006"/>
      <c r="D378" s="1983"/>
      <c r="E378" s="2018"/>
      <c r="F378" s="2028"/>
      <c r="G378" s="2020"/>
      <c r="H378" s="2002"/>
      <c r="I378" s="2003"/>
      <c r="J378" s="2002"/>
      <c r="K378" s="2021"/>
      <c r="L378" s="1989" t="s">
        <v>8411</v>
      </c>
      <c r="M378" s="1826" t="s">
        <v>8412</v>
      </c>
      <c r="N378" s="1826" t="s">
        <v>1210</v>
      </c>
      <c r="O378" s="2030" t="s">
        <v>1217</v>
      </c>
      <c r="P378" s="2027"/>
    </row>
    <row r="379" spans="1:16" s="1813" customFormat="1" ht="14.25" customHeight="1">
      <c r="A379" s="2006"/>
      <c r="B379" s="2025"/>
      <c r="C379" s="2006"/>
      <c r="D379" s="1983"/>
      <c r="E379" s="2064" t="s">
        <v>2560</v>
      </c>
      <c r="F379" s="2009" t="s">
        <v>8413</v>
      </c>
      <c r="G379" s="1832" t="s">
        <v>8414</v>
      </c>
      <c r="H379" s="2002"/>
      <c r="I379" s="2003"/>
      <c r="J379" s="2002"/>
      <c r="K379" s="2021"/>
      <c r="L379" s="2081" t="s">
        <v>8415</v>
      </c>
      <c r="M379" s="2022" t="s">
        <v>2197</v>
      </c>
      <c r="N379" s="2014" t="s">
        <v>1210</v>
      </c>
      <c r="O379" s="2016" t="s">
        <v>1217</v>
      </c>
      <c r="P379" s="2027"/>
    </row>
    <row r="380" spans="1:16" s="1813" customFormat="1" ht="14.25" customHeight="1">
      <c r="A380" s="2006"/>
      <c r="B380" s="2025"/>
      <c r="C380" s="2006"/>
      <c r="D380" s="1983"/>
      <c r="E380" s="1984"/>
      <c r="F380" s="2032"/>
      <c r="G380" s="2089" t="s">
        <v>8416</v>
      </c>
      <c r="H380" s="2002"/>
      <c r="I380" s="2003"/>
      <c r="J380" s="2002"/>
      <c r="K380" s="2021"/>
      <c r="L380" s="2055" t="s">
        <v>8415</v>
      </c>
      <c r="M380" s="2022" t="s">
        <v>2246</v>
      </c>
      <c r="N380" s="1948" t="s">
        <v>1210</v>
      </c>
      <c r="O380" s="1990" t="s">
        <v>1217</v>
      </c>
      <c r="P380" s="2027"/>
    </row>
    <row r="381" spans="1:16" s="1813" customFormat="1" ht="14.25" customHeight="1">
      <c r="A381" s="2006"/>
      <c r="B381" s="2025"/>
      <c r="C381" s="2006"/>
      <c r="D381" s="1983"/>
      <c r="E381" s="1984"/>
      <c r="F381" s="2032"/>
      <c r="G381" s="2089" t="s">
        <v>8417</v>
      </c>
      <c r="H381" s="2002"/>
      <c r="I381" s="2003"/>
      <c r="J381" s="2002"/>
      <c r="K381" s="2021"/>
      <c r="L381" s="1948" t="s">
        <v>8418</v>
      </c>
      <c r="M381" s="2022" t="s">
        <v>2246</v>
      </c>
      <c r="N381" s="1948" t="s">
        <v>1201</v>
      </c>
      <c r="O381" s="1990" t="s">
        <v>1217</v>
      </c>
      <c r="P381" s="2027"/>
    </row>
    <row r="382" spans="1:16" s="1813" customFormat="1" ht="14.25" customHeight="1">
      <c r="A382" s="2006"/>
      <c r="B382" s="2025"/>
      <c r="C382" s="2006"/>
      <c r="D382" s="1983"/>
      <c r="E382" s="1984"/>
      <c r="F382" s="2032"/>
      <c r="G382" s="1820" t="s">
        <v>8419</v>
      </c>
      <c r="H382" s="2002"/>
      <c r="I382" s="2003"/>
      <c r="J382" s="2002"/>
      <c r="K382" s="2021"/>
      <c r="L382" s="2055" t="s">
        <v>8420</v>
      </c>
      <c r="M382" s="2022" t="s">
        <v>2197</v>
      </c>
      <c r="N382" s="1948" t="s">
        <v>1210</v>
      </c>
      <c r="O382" s="1990" t="s">
        <v>1217</v>
      </c>
      <c r="P382" s="2027"/>
    </row>
    <row r="383" spans="1:16" s="1813" customFormat="1" ht="14.25" customHeight="1">
      <c r="A383" s="2006"/>
      <c r="B383" s="2025"/>
      <c r="C383" s="2006"/>
      <c r="D383" s="1983"/>
      <c r="E383" s="1984"/>
      <c r="F383" s="2032"/>
      <c r="G383" s="1820" t="s">
        <v>8421</v>
      </c>
      <c r="H383" s="2002"/>
      <c r="I383" s="2003"/>
      <c r="J383" s="2002"/>
      <c r="K383" s="2021"/>
      <c r="L383" s="2055" t="s">
        <v>8420</v>
      </c>
      <c r="M383" s="2022" t="s">
        <v>2246</v>
      </c>
      <c r="N383" s="1948" t="s">
        <v>1210</v>
      </c>
      <c r="O383" s="1990" t="s">
        <v>1217</v>
      </c>
      <c r="P383" s="2027"/>
    </row>
    <row r="384" spans="1:16" s="1813" customFormat="1" ht="14.25" customHeight="1">
      <c r="A384" s="2006"/>
      <c r="B384" s="2025"/>
      <c r="C384" s="2006"/>
      <c r="D384" s="1983"/>
      <c r="E384" s="2008" t="s">
        <v>2391</v>
      </c>
      <c r="F384" s="2009" t="s">
        <v>8422</v>
      </c>
      <c r="G384" s="1986" t="s">
        <v>8423</v>
      </c>
      <c r="H384" s="2002"/>
      <c r="I384" s="2003"/>
      <c r="J384" s="2002"/>
      <c r="K384" s="2021"/>
      <c r="L384" s="1948" t="s">
        <v>8376</v>
      </c>
      <c r="M384" s="1989" t="s">
        <v>2573</v>
      </c>
      <c r="N384" s="1948" t="s">
        <v>1210</v>
      </c>
      <c r="O384" s="1990" t="s">
        <v>1217</v>
      </c>
      <c r="P384" s="2027"/>
    </row>
    <row r="385" spans="1:16" s="1813" customFormat="1" ht="14.25" customHeight="1">
      <c r="A385" s="2006"/>
      <c r="B385" s="2025"/>
      <c r="C385" s="2006"/>
      <c r="D385" s="1983"/>
      <c r="E385" s="1984"/>
      <c r="F385" s="2032"/>
      <c r="G385" s="1986" t="s">
        <v>8424</v>
      </c>
      <c r="H385" s="2002"/>
      <c r="I385" s="2003"/>
      <c r="J385" s="2002"/>
      <c r="K385" s="2021"/>
      <c r="L385" s="1948" t="s">
        <v>8376</v>
      </c>
      <c r="M385" s="2022" t="s">
        <v>2190</v>
      </c>
      <c r="N385" s="1948" t="s">
        <v>1210</v>
      </c>
      <c r="O385" s="2016" t="s">
        <v>1217</v>
      </c>
      <c r="P385" s="2027"/>
    </row>
    <row r="386" spans="1:16" s="1813" customFormat="1" ht="14.25" customHeight="1">
      <c r="A386" s="2006"/>
      <c r="B386" s="2025"/>
      <c r="C386" s="2006"/>
      <c r="D386" s="1983"/>
      <c r="E386" s="2018"/>
      <c r="F386" s="2028"/>
      <c r="G386" s="2020" t="s">
        <v>8425</v>
      </c>
      <c r="H386" s="2002"/>
      <c r="I386" s="2003"/>
      <c r="J386" s="2002"/>
      <c r="K386" s="2021"/>
      <c r="L386" s="1948" t="s">
        <v>8426</v>
      </c>
      <c r="M386" s="2022" t="s">
        <v>2197</v>
      </c>
      <c r="N386" s="1948" t="s">
        <v>1210</v>
      </c>
      <c r="O386" s="1990" t="s">
        <v>1217</v>
      </c>
      <c r="P386" s="2027"/>
    </row>
    <row r="387" spans="1:16" s="1813" customFormat="1" ht="27.95" customHeight="1">
      <c r="A387" s="2006"/>
      <c r="B387" s="2025"/>
      <c r="C387" s="2006"/>
      <c r="D387" s="1983"/>
      <c r="E387" s="1818" t="s">
        <v>2394</v>
      </c>
      <c r="F387" s="1946" t="s">
        <v>8427</v>
      </c>
      <c r="G387" s="1833" t="s">
        <v>8428</v>
      </c>
      <c r="H387" s="2002"/>
      <c r="I387" s="2003"/>
      <c r="J387" s="2002"/>
      <c r="K387" s="2021"/>
      <c r="L387" s="1826" t="s">
        <v>8429</v>
      </c>
      <c r="M387" s="1834" t="s">
        <v>8430</v>
      </c>
      <c r="N387" s="1826" t="s">
        <v>1210</v>
      </c>
      <c r="O387" s="2030" t="s">
        <v>1217</v>
      </c>
      <c r="P387" s="2027"/>
    </row>
    <row r="388" spans="1:16" s="1813" customFormat="1" ht="14.25" customHeight="1">
      <c r="A388" s="2006"/>
      <c r="B388" s="2025"/>
      <c r="C388" s="2006"/>
      <c r="D388" s="1983"/>
      <c r="E388" s="2008" t="s">
        <v>1278</v>
      </c>
      <c r="F388" s="2032" t="s">
        <v>8431</v>
      </c>
      <c r="G388" s="2026" t="s">
        <v>8432</v>
      </c>
      <c r="H388" s="2002"/>
      <c r="I388" s="2003"/>
      <c r="J388" s="2002"/>
      <c r="K388" s="2021"/>
      <c r="L388" s="1989" t="s">
        <v>8433</v>
      </c>
      <c r="M388" s="2022" t="s">
        <v>2200</v>
      </c>
      <c r="N388" s="1989" t="s">
        <v>1210</v>
      </c>
      <c r="O388" s="1990" t="s">
        <v>1217</v>
      </c>
      <c r="P388" s="2027"/>
    </row>
    <row r="389" spans="1:16" s="1813" customFormat="1" ht="42" customHeight="1">
      <c r="A389" s="2006"/>
      <c r="B389" s="2025"/>
      <c r="C389" s="2006"/>
      <c r="D389" s="1983"/>
      <c r="E389" s="1984"/>
      <c r="F389" s="2032"/>
      <c r="G389" s="1820" t="s">
        <v>8434</v>
      </c>
      <c r="H389" s="2002"/>
      <c r="I389" s="2003"/>
      <c r="J389" s="2002"/>
      <c r="K389" s="2021"/>
      <c r="L389" s="1834" t="s">
        <v>8435</v>
      </c>
      <c r="M389" s="1933" t="s">
        <v>8394</v>
      </c>
      <c r="N389" s="1834" t="s">
        <v>1210</v>
      </c>
      <c r="O389" s="2030" t="s">
        <v>1217</v>
      </c>
      <c r="P389" s="2027"/>
    </row>
    <row r="390" spans="1:16" s="1813" customFormat="1" ht="14.25" customHeight="1">
      <c r="A390" s="2006"/>
      <c r="B390" s="2025"/>
      <c r="C390" s="2006"/>
      <c r="D390" s="1983"/>
      <c r="E390" s="1984"/>
      <c r="F390" s="2032"/>
      <c r="G390" s="2013" t="s">
        <v>8436</v>
      </c>
      <c r="H390" s="2002"/>
      <c r="I390" s="2003"/>
      <c r="J390" s="2002"/>
      <c r="K390" s="2021"/>
      <c r="L390" s="1989" t="s">
        <v>8437</v>
      </c>
      <c r="M390" s="1989" t="s">
        <v>2571</v>
      </c>
      <c r="N390" s="2022" t="s">
        <v>1210</v>
      </c>
      <c r="O390" s="2024" t="s">
        <v>1217</v>
      </c>
      <c r="P390" s="2027"/>
    </row>
    <row r="391" spans="1:16" s="1813" customFormat="1" ht="14.25" customHeight="1">
      <c r="A391" s="2006"/>
      <c r="B391" s="2025"/>
      <c r="C391" s="2006"/>
      <c r="D391" s="1983"/>
      <c r="E391" s="1984"/>
      <c r="F391" s="2032"/>
      <c r="G391" s="1986" t="s">
        <v>8438</v>
      </c>
      <c r="H391" s="2002"/>
      <c r="I391" s="2003"/>
      <c r="J391" s="2002"/>
      <c r="K391" s="2021"/>
      <c r="L391" s="2014" t="s">
        <v>8439</v>
      </c>
      <c r="M391" s="2022" t="s">
        <v>2200</v>
      </c>
      <c r="N391" s="1989" t="s">
        <v>1210</v>
      </c>
      <c r="O391" s="2035" t="s">
        <v>1217</v>
      </c>
      <c r="P391" s="2027"/>
    </row>
    <row r="392" spans="1:16" s="1813" customFormat="1" ht="14.25" customHeight="1">
      <c r="A392" s="2006"/>
      <c r="B392" s="2025"/>
      <c r="C392" s="2006"/>
      <c r="D392" s="1983"/>
      <c r="E392" s="1984"/>
      <c r="F392" s="2032"/>
      <c r="G392" s="2026" t="s">
        <v>8440</v>
      </c>
      <c r="H392" s="2002"/>
      <c r="I392" s="2003"/>
      <c r="J392" s="2002"/>
      <c r="K392" s="2021"/>
      <c r="L392" s="1948" t="s">
        <v>8441</v>
      </c>
      <c r="M392" s="2014" t="s">
        <v>2200</v>
      </c>
      <c r="N392" s="2014" t="s">
        <v>1210</v>
      </c>
      <c r="O392" s="2016" t="s">
        <v>1217</v>
      </c>
      <c r="P392" s="2027"/>
    </row>
    <row r="393" spans="1:16" s="1813" customFormat="1" ht="14.25" customHeight="1">
      <c r="A393" s="2006"/>
      <c r="B393" s="2025"/>
      <c r="C393" s="2006"/>
      <c r="D393" s="1983"/>
      <c r="E393" s="1984"/>
      <c r="F393" s="2032"/>
      <c r="G393" s="2013" t="s">
        <v>5169</v>
      </c>
      <c r="H393" s="2002"/>
      <c r="I393" s="2003"/>
      <c r="J393" s="2002"/>
      <c r="K393" s="2021"/>
      <c r="L393" s="2022" t="s">
        <v>8442</v>
      </c>
      <c r="M393" s="2062"/>
      <c r="N393" s="2022"/>
      <c r="O393" s="2024"/>
      <c r="P393" s="2027"/>
    </row>
    <row r="394" spans="1:16" s="1813" customFormat="1" ht="14.25" customHeight="1">
      <c r="A394" s="2006"/>
      <c r="B394" s="2025"/>
      <c r="C394" s="2006"/>
      <c r="D394" s="1983"/>
      <c r="E394" s="1984"/>
      <c r="F394" s="2032"/>
      <c r="G394" s="1986" t="s">
        <v>8443</v>
      </c>
      <c r="H394" s="2002"/>
      <c r="I394" s="2003"/>
      <c r="J394" s="2002"/>
      <c r="K394" s="2021"/>
      <c r="L394" s="2022" t="s">
        <v>8444</v>
      </c>
      <c r="M394" s="2022" t="s">
        <v>2197</v>
      </c>
      <c r="N394" s="2022" t="s">
        <v>1210</v>
      </c>
      <c r="O394" s="2024" t="s">
        <v>1217</v>
      </c>
      <c r="P394" s="2027"/>
    </row>
    <row r="395" spans="1:16" s="1813" customFormat="1" ht="14.25" customHeight="1">
      <c r="A395" s="2006"/>
      <c r="B395" s="2025"/>
      <c r="C395" s="2006"/>
      <c r="D395" s="1983"/>
      <c r="E395" s="1984"/>
      <c r="F395" s="2032"/>
      <c r="G395" s="1986" t="s">
        <v>8445</v>
      </c>
      <c r="H395" s="2002"/>
      <c r="I395" s="2003"/>
      <c r="J395" s="2002"/>
      <c r="K395" s="2021"/>
      <c r="L395" s="2022" t="s">
        <v>8446</v>
      </c>
      <c r="M395" s="2022" t="s">
        <v>2246</v>
      </c>
      <c r="N395" s="2022" t="s">
        <v>1210</v>
      </c>
      <c r="O395" s="2024" t="s">
        <v>1217</v>
      </c>
      <c r="P395" s="2027"/>
    </row>
    <row r="396" spans="1:16" s="1813" customFormat="1" ht="14.25" customHeight="1">
      <c r="A396" s="2006"/>
      <c r="B396" s="2025"/>
      <c r="C396" s="2006"/>
      <c r="D396" s="1983"/>
      <c r="E396" s="1984"/>
      <c r="F396" s="2032"/>
      <c r="G396" s="2020" t="s">
        <v>8447</v>
      </c>
      <c r="H396" s="2002"/>
      <c r="I396" s="2003"/>
      <c r="J396" s="2002"/>
      <c r="K396" s="2021"/>
      <c r="L396" s="2022" t="s">
        <v>8448</v>
      </c>
      <c r="M396" s="2022" t="s">
        <v>2200</v>
      </c>
      <c r="N396" s="2022" t="s">
        <v>1210</v>
      </c>
      <c r="O396" s="2024" t="s">
        <v>1217</v>
      </c>
      <c r="P396" s="2027"/>
    </row>
    <row r="397" spans="1:16" s="1813" customFormat="1" ht="14.25" customHeight="1">
      <c r="A397" s="2006"/>
      <c r="B397" s="2025"/>
      <c r="C397" s="2006"/>
      <c r="D397" s="1983"/>
      <c r="E397" s="1984"/>
      <c r="F397" s="2032"/>
      <c r="G397" s="2013" t="s">
        <v>8449</v>
      </c>
      <c r="H397" s="2002"/>
      <c r="I397" s="2003"/>
      <c r="J397" s="2002"/>
      <c r="K397" s="2021"/>
      <c r="L397" s="2014" t="s">
        <v>8450</v>
      </c>
      <c r="M397" s="2022" t="s">
        <v>2200</v>
      </c>
      <c r="N397" s="2022" t="s">
        <v>1210</v>
      </c>
      <c r="O397" s="2024" t="s">
        <v>1217</v>
      </c>
      <c r="P397" s="2027"/>
    </row>
    <row r="398" spans="1:16" s="1813" customFormat="1" ht="14.25" customHeight="1">
      <c r="A398" s="2006"/>
      <c r="B398" s="2025"/>
      <c r="C398" s="2006"/>
      <c r="D398" s="1983"/>
      <c r="E398" s="1984"/>
      <c r="F398" s="2032"/>
      <c r="G398" s="2013" t="s">
        <v>8451</v>
      </c>
      <c r="H398" s="2002"/>
      <c r="I398" s="2003"/>
      <c r="J398" s="2002"/>
      <c r="K398" s="2021"/>
      <c r="L398" s="1948" t="s">
        <v>8452</v>
      </c>
      <c r="M398" s="2022" t="s">
        <v>2197</v>
      </c>
      <c r="N398" s="2022" t="s">
        <v>1210</v>
      </c>
      <c r="O398" s="2024" t="s">
        <v>1217</v>
      </c>
      <c r="P398" s="2027"/>
    </row>
    <row r="399" spans="1:16" s="1813" customFormat="1" ht="14.25" customHeight="1">
      <c r="A399" s="2006"/>
      <c r="B399" s="2025"/>
      <c r="C399" s="2006"/>
      <c r="D399" s="1983"/>
      <c r="E399" s="1984"/>
      <c r="F399" s="2032"/>
      <c r="G399" s="2020" t="s">
        <v>8453</v>
      </c>
      <c r="H399" s="2002"/>
      <c r="I399" s="2003"/>
      <c r="J399" s="2002"/>
      <c r="K399" s="2021"/>
      <c r="L399" s="1989" t="s">
        <v>8454</v>
      </c>
      <c r="M399" s="1989" t="s">
        <v>2571</v>
      </c>
      <c r="N399" s="2022" t="s">
        <v>1201</v>
      </c>
      <c r="O399" s="2024" t="s">
        <v>1217</v>
      </c>
      <c r="P399" s="2027"/>
    </row>
    <row r="400" spans="1:16" s="1813" customFormat="1" ht="42" customHeight="1">
      <c r="A400" s="2006"/>
      <c r="B400" s="2025"/>
      <c r="C400" s="2006"/>
      <c r="D400" s="1983"/>
      <c r="E400" s="1984"/>
      <c r="F400" s="2032"/>
      <c r="G400" s="1833" t="s">
        <v>8455</v>
      </c>
      <c r="H400" s="2002"/>
      <c r="I400" s="2003"/>
      <c r="J400" s="2002"/>
      <c r="K400" s="2021"/>
      <c r="L400" s="1900" t="s">
        <v>8456</v>
      </c>
      <c r="M400" s="1834" t="s">
        <v>8457</v>
      </c>
      <c r="N400" s="1834" t="s">
        <v>1201</v>
      </c>
      <c r="O400" s="1835" t="s">
        <v>1217</v>
      </c>
      <c r="P400" s="2027"/>
    </row>
    <row r="401" spans="1:16" s="1813" customFormat="1" ht="14.25" customHeight="1">
      <c r="A401" s="2006"/>
      <c r="B401" s="2025"/>
      <c r="C401" s="2006"/>
      <c r="D401" s="1983"/>
      <c r="E401" s="1984"/>
      <c r="F401" s="2032"/>
      <c r="G401" s="2020" t="s">
        <v>8458</v>
      </c>
      <c r="H401" s="2002"/>
      <c r="I401" s="2003"/>
      <c r="J401" s="2002"/>
      <c r="K401" s="2021"/>
      <c r="L401" s="2022" t="s">
        <v>8459</v>
      </c>
      <c r="M401" s="2022" t="s">
        <v>2246</v>
      </c>
      <c r="N401" s="2022" t="s">
        <v>1210</v>
      </c>
      <c r="O401" s="2024" t="s">
        <v>1217</v>
      </c>
      <c r="P401" s="2027"/>
    </row>
    <row r="402" spans="1:16" s="1813" customFormat="1" ht="14.25" customHeight="1">
      <c r="A402" s="2006"/>
      <c r="B402" s="2025"/>
      <c r="C402" s="2006"/>
      <c r="D402" s="1983"/>
      <c r="E402" s="2018"/>
      <c r="F402" s="2028"/>
      <c r="G402" s="2020" t="s">
        <v>8460</v>
      </c>
      <c r="H402" s="2002"/>
      <c r="I402" s="2003"/>
      <c r="J402" s="2002"/>
      <c r="K402" s="2021"/>
      <c r="L402" s="1948" t="s">
        <v>8461</v>
      </c>
      <c r="M402" s="2022" t="s">
        <v>2246</v>
      </c>
      <c r="N402" s="1989" t="s">
        <v>1210</v>
      </c>
      <c r="O402" s="2035" t="s">
        <v>1217</v>
      </c>
      <c r="P402" s="2027"/>
    </row>
    <row r="403" spans="1:16" s="1813" customFormat="1" ht="14.25" customHeight="1">
      <c r="A403" s="2006"/>
      <c r="B403" s="2025"/>
      <c r="C403" s="2006"/>
      <c r="D403" s="1983"/>
      <c r="E403" s="2008" t="s">
        <v>1281</v>
      </c>
      <c r="F403" s="2001" t="s">
        <v>8462</v>
      </c>
      <c r="G403" s="1986" t="s">
        <v>8463</v>
      </c>
      <c r="H403" s="2002"/>
      <c r="I403" s="2003"/>
      <c r="J403" s="2002"/>
      <c r="K403" s="2021"/>
      <c r="L403" s="1948" t="s">
        <v>8464</v>
      </c>
      <c r="M403" s="2022" t="s">
        <v>2246</v>
      </c>
      <c r="N403" s="1948" t="s">
        <v>1210</v>
      </c>
      <c r="O403" s="2035" t="s">
        <v>1217</v>
      </c>
      <c r="P403" s="2027"/>
    </row>
    <row r="404" spans="1:16" s="1813" customFormat="1" ht="14.25" customHeight="1">
      <c r="A404" s="2006"/>
      <c r="B404" s="2025"/>
      <c r="C404" s="2006"/>
      <c r="D404" s="1983"/>
      <c r="E404" s="2008" t="s">
        <v>2242</v>
      </c>
      <c r="F404" s="2032" t="s">
        <v>8465</v>
      </c>
      <c r="G404" s="2020" t="s">
        <v>8466</v>
      </c>
      <c r="H404" s="2002"/>
      <c r="I404" s="2003"/>
      <c r="J404" s="2002"/>
      <c r="K404" s="2021"/>
      <c r="L404" s="1948" t="s">
        <v>8467</v>
      </c>
      <c r="M404" s="2022" t="s">
        <v>2197</v>
      </c>
      <c r="N404" s="1989" t="s">
        <v>1210</v>
      </c>
      <c r="O404" s="2024" t="s">
        <v>1217</v>
      </c>
      <c r="P404" s="2027"/>
    </row>
    <row r="405" spans="1:16" s="1813" customFormat="1" ht="14.25" customHeight="1">
      <c r="A405" s="2006"/>
      <c r="B405" s="2025"/>
      <c r="C405" s="2006"/>
      <c r="D405" s="1983"/>
      <c r="E405" s="1984"/>
      <c r="F405" s="2032"/>
      <c r="G405" s="2026" t="s">
        <v>8468</v>
      </c>
      <c r="H405" s="2002"/>
      <c r="I405" s="2003"/>
      <c r="J405" s="2002"/>
      <c r="K405" s="2021"/>
      <c r="L405" s="1948" t="s">
        <v>8469</v>
      </c>
      <c r="M405" s="1948" t="s">
        <v>2197</v>
      </c>
      <c r="N405" s="1948" t="s">
        <v>1210</v>
      </c>
      <c r="O405" s="1990" t="s">
        <v>1217</v>
      </c>
      <c r="P405" s="2027"/>
    </row>
    <row r="406" spans="1:16" s="1813" customFormat="1" ht="14.25" customHeight="1">
      <c r="A406" s="2006"/>
      <c r="B406" s="2025"/>
      <c r="C406" s="2006"/>
      <c r="D406" s="1983"/>
      <c r="E406" s="1984"/>
      <c r="F406" s="2032"/>
      <c r="G406" s="2013"/>
      <c r="H406" s="2002"/>
      <c r="I406" s="2003"/>
      <c r="J406" s="2002"/>
      <c r="K406" s="2021"/>
      <c r="L406" s="2014" t="s">
        <v>8470</v>
      </c>
      <c r="M406" s="2090"/>
      <c r="N406" s="2014"/>
      <c r="O406" s="2016"/>
      <c r="P406" s="2027"/>
    </row>
    <row r="407" spans="1:16" s="1813" customFormat="1" ht="14.25" customHeight="1">
      <c r="A407" s="2006"/>
      <c r="B407" s="2025"/>
      <c r="C407" s="2006"/>
      <c r="D407" s="1983"/>
      <c r="E407" s="2008" t="s">
        <v>2247</v>
      </c>
      <c r="F407" s="2009" t="s">
        <v>8471</v>
      </c>
      <c r="G407" s="1986" t="s">
        <v>8472</v>
      </c>
      <c r="H407" s="2002"/>
      <c r="I407" s="2003"/>
      <c r="J407" s="2002"/>
      <c r="K407" s="2021"/>
      <c r="L407" s="1948" t="s">
        <v>8473</v>
      </c>
      <c r="M407" s="2084" t="s">
        <v>2831</v>
      </c>
      <c r="N407" s="1989" t="s">
        <v>1201</v>
      </c>
      <c r="O407" s="2035" t="s">
        <v>1217</v>
      </c>
      <c r="P407" s="2027"/>
    </row>
    <row r="408" spans="1:16" s="1813" customFormat="1" ht="14.25" customHeight="1">
      <c r="A408" s="2006"/>
      <c r="B408" s="2025"/>
      <c r="C408" s="2006"/>
      <c r="D408" s="1983"/>
      <c r="E408" s="1984"/>
      <c r="F408" s="2032"/>
      <c r="G408" s="2013" t="s">
        <v>8474</v>
      </c>
      <c r="H408" s="2002"/>
      <c r="I408" s="2003"/>
      <c r="J408" s="2002"/>
      <c r="K408" s="2021"/>
      <c r="L408" s="1989" t="s">
        <v>8475</v>
      </c>
      <c r="M408" s="2022" t="s">
        <v>2200</v>
      </c>
      <c r="N408" s="2014" t="s">
        <v>1210</v>
      </c>
      <c r="O408" s="1990" t="s">
        <v>1217</v>
      </c>
      <c r="P408" s="2027"/>
    </row>
    <row r="409" spans="1:16" s="1813" customFormat="1" ht="14.25" customHeight="1">
      <c r="A409" s="2006"/>
      <c r="B409" s="2025"/>
      <c r="C409" s="2006"/>
      <c r="D409" s="1983"/>
      <c r="E409" s="1984"/>
      <c r="F409" s="2032"/>
      <c r="G409" s="2013"/>
      <c r="H409" s="2002"/>
      <c r="I409" s="2003"/>
      <c r="J409" s="2002"/>
      <c r="K409" s="2021"/>
      <c r="L409" s="2014" t="s">
        <v>8476</v>
      </c>
      <c r="M409" s="2022" t="s">
        <v>2197</v>
      </c>
      <c r="N409" s="1989" t="s">
        <v>1210</v>
      </c>
      <c r="O409" s="1990" t="s">
        <v>1217</v>
      </c>
      <c r="P409" s="2027"/>
    </row>
    <row r="410" spans="1:16" s="1813" customFormat="1" ht="14.25" customHeight="1">
      <c r="A410" s="2006"/>
      <c r="B410" s="2025"/>
      <c r="C410" s="2006"/>
      <c r="D410" s="1983"/>
      <c r="E410" s="1984"/>
      <c r="F410" s="2032"/>
      <c r="G410" s="2013"/>
      <c r="H410" s="2002"/>
      <c r="I410" s="2003"/>
      <c r="J410" s="2002"/>
      <c r="K410" s="2021"/>
      <c r="L410" s="1989" t="s">
        <v>8477</v>
      </c>
      <c r="M410" s="2022" t="s">
        <v>2246</v>
      </c>
      <c r="N410" s="2022" t="s">
        <v>1210</v>
      </c>
      <c r="O410" s="2035" t="s">
        <v>1217</v>
      </c>
      <c r="P410" s="2027"/>
    </row>
    <row r="411" spans="1:16" s="1813" customFormat="1" ht="14.25" customHeight="1">
      <c r="A411" s="2006"/>
      <c r="B411" s="2025"/>
      <c r="C411" s="2006"/>
      <c r="D411" s="1983"/>
      <c r="E411" s="1984"/>
      <c r="F411" s="2032"/>
      <c r="G411" s="2026" t="s">
        <v>3298</v>
      </c>
      <c r="H411" s="2002"/>
      <c r="I411" s="2003"/>
      <c r="J411" s="2002"/>
      <c r="K411" s="2021"/>
      <c r="L411" s="1948" t="s">
        <v>8478</v>
      </c>
      <c r="M411" s="1989" t="s">
        <v>2571</v>
      </c>
      <c r="N411" s="1948" t="s">
        <v>1210</v>
      </c>
      <c r="O411" s="1990" t="s">
        <v>1217</v>
      </c>
      <c r="P411" s="2027"/>
    </row>
    <row r="412" spans="1:16" s="1813" customFormat="1" ht="14.25" customHeight="1">
      <c r="A412" s="2006"/>
      <c r="B412" s="2025"/>
      <c r="C412" s="2006"/>
      <c r="D412" s="1983"/>
      <c r="E412" s="1984"/>
      <c r="F412" s="2032"/>
      <c r="G412" s="2013"/>
      <c r="H412" s="2002"/>
      <c r="I412" s="2003"/>
      <c r="J412" s="2002"/>
      <c r="K412" s="2021"/>
      <c r="L412" s="1989" t="s">
        <v>8479</v>
      </c>
      <c r="M412" s="2022" t="s">
        <v>2246</v>
      </c>
      <c r="N412" s="1989" t="s">
        <v>1210</v>
      </c>
      <c r="O412" s="2035" t="s">
        <v>1217</v>
      </c>
      <c r="P412" s="2027"/>
    </row>
    <row r="413" spans="1:16" s="1813" customFormat="1" ht="14.25" customHeight="1">
      <c r="A413" s="2006"/>
      <c r="B413" s="2025"/>
      <c r="C413" s="2006"/>
      <c r="D413" s="1983"/>
      <c r="E413" s="1984"/>
      <c r="F413" s="2032"/>
      <c r="G413" s="2013"/>
      <c r="H413" s="2002"/>
      <c r="I413" s="2003"/>
      <c r="J413" s="2002"/>
      <c r="K413" s="2021"/>
      <c r="L413" s="1948" t="s">
        <v>8480</v>
      </c>
      <c r="M413" s="1989" t="s">
        <v>8412</v>
      </c>
      <c r="N413" s="1989" t="s">
        <v>1210</v>
      </c>
      <c r="O413" s="2035" t="s">
        <v>1217</v>
      </c>
      <c r="P413" s="2027"/>
    </row>
    <row r="414" spans="1:16" s="1813" customFormat="1" ht="56.1" customHeight="1">
      <c r="A414" s="2006"/>
      <c r="B414" s="2025"/>
      <c r="C414" s="2006"/>
      <c r="D414" s="1983"/>
      <c r="E414" s="1984"/>
      <c r="F414" s="2032"/>
      <c r="G414" s="1832" t="s">
        <v>8481</v>
      </c>
      <c r="H414" s="2002"/>
      <c r="I414" s="2003"/>
      <c r="J414" s="2002"/>
      <c r="K414" s="2021"/>
      <c r="L414" s="1827" t="s">
        <v>8482</v>
      </c>
      <c r="M414" s="1834" t="s">
        <v>8483</v>
      </c>
      <c r="N414" s="1834" t="s">
        <v>1210</v>
      </c>
      <c r="O414" s="1831" t="s">
        <v>1217</v>
      </c>
      <c r="P414" s="2027"/>
    </row>
    <row r="415" spans="1:16" s="1813" customFormat="1" ht="14.25" customHeight="1">
      <c r="A415" s="2006"/>
      <c r="B415" s="2025"/>
      <c r="C415" s="2006"/>
      <c r="D415" s="1983"/>
      <c r="E415" s="1984"/>
      <c r="F415" s="2032"/>
      <c r="G415" s="2033"/>
      <c r="H415" s="2002"/>
      <c r="I415" s="2003"/>
      <c r="J415" s="2002"/>
      <c r="K415" s="2021"/>
      <c r="L415" s="1826" t="s">
        <v>8484</v>
      </c>
      <c r="M415" s="2067" t="s">
        <v>2197</v>
      </c>
      <c r="N415" s="2022" t="s">
        <v>1201</v>
      </c>
      <c r="O415" s="2035" t="s">
        <v>2563</v>
      </c>
      <c r="P415" s="2027"/>
    </row>
    <row r="416" spans="1:16" s="1813" customFormat="1" ht="14.25" customHeight="1">
      <c r="A416" s="2006"/>
      <c r="B416" s="2025"/>
      <c r="C416" s="2006"/>
      <c r="D416" s="1983"/>
      <c r="E416" s="1984"/>
      <c r="F416" s="2032"/>
      <c r="G416" s="2033"/>
      <c r="H416" s="2002"/>
      <c r="I416" s="2003"/>
      <c r="J416" s="2002"/>
      <c r="K416" s="2021"/>
      <c r="L416" s="1826" t="s">
        <v>8485</v>
      </c>
      <c r="M416" s="2067" t="s">
        <v>2190</v>
      </c>
      <c r="N416" s="2022" t="s">
        <v>1201</v>
      </c>
      <c r="O416" s="2035" t="s">
        <v>2563</v>
      </c>
      <c r="P416" s="2027"/>
    </row>
    <row r="417" spans="1:16" s="1813" customFormat="1" ht="14.25" customHeight="1">
      <c r="A417" s="2006"/>
      <c r="B417" s="2025"/>
      <c r="C417" s="2006"/>
      <c r="D417" s="1983"/>
      <c r="E417" s="1984"/>
      <c r="F417" s="2032"/>
      <c r="G417" s="2013"/>
      <c r="H417" s="2002"/>
      <c r="I417" s="2003"/>
      <c r="J417" s="2002"/>
      <c r="K417" s="2021"/>
      <c r="L417" s="1826" t="s">
        <v>8486</v>
      </c>
      <c r="M417" s="2051" t="s">
        <v>2246</v>
      </c>
      <c r="N417" s="1989" t="s">
        <v>1210</v>
      </c>
      <c r="O417" s="1990" t="s">
        <v>1217</v>
      </c>
      <c r="P417" s="2027"/>
    </row>
    <row r="418" spans="1:16" s="1813" customFormat="1" ht="14.25" customHeight="1">
      <c r="A418" s="2006"/>
      <c r="B418" s="2025"/>
      <c r="C418" s="2006"/>
      <c r="D418" s="1983"/>
      <c r="E418" s="1984"/>
      <c r="F418" s="2032"/>
      <c r="G418" s="1986" t="s">
        <v>8487</v>
      </c>
      <c r="H418" s="2002"/>
      <c r="I418" s="2003"/>
      <c r="J418" s="2002"/>
      <c r="K418" s="2021"/>
      <c r="L418" s="1948" t="s">
        <v>8488</v>
      </c>
      <c r="M418" s="2014" t="s">
        <v>2197</v>
      </c>
      <c r="N418" s="2014" t="s">
        <v>1210</v>
      </c>
      <c r="O418" s="1990" t="s">
        <v>1217</v>
      </c>
      <c r="P418" s="2027"/>
    </row>
    <row r="419" spans="1:16" s="1813" customFormat="1" ht="14.25" customHeight="1">
      <c r="A419" s="2006"/>
      <c r="B419" s="2025"/>
      <c r="C419" s="2006"/>
      <c r="D419" s="1983"/>
      <c r="E419" s="1984"/>
      <c r="F419" s="2032"/>
      <c r="G419" s="2020" t="s">
        <v>8489</v>
      </c>
      <c r="H419" s="2002"/>
      <c r="I419" s="2003"/>
      <c r="J419" s="2002"/>
      <c r="K419" s="2021"/>
      <c r="L419" s="1989" t="s">
        <v>8490</v>
      </c>
      <c r="M419" s="1989" t="s">
        <v>2246</v>
      </c>
      <c r="N419" s="1989" t="s">
        <v>1210</v>
      </c>
      <c r="O419" s="2035" t="s">
        <v>1217</v>
      </c>
      <c r="P419" s="2027"/>
    </row>
    <row r="420" spans="1:16" s="1813" customFormat="1" ht="42" customHeight="1">
      <c r="A420" s="2006"/>
      <c r="B420" s="2025"/>
      <c r="C420" s="2006"/>
      <c r="D420" s="1983"/>
      <c r="E420" s="1984"/>
      <c r="F420" s="1939"/>
      <c r="G420" s="2033" t="s">
        <v>8491</v>
      </c>
      <c r="H420" s="2002"/>
      <c r="I420" s="2003"/>
      <c r="J420" s="2002"/>
      <c r="K420" s="2021"/>
      <c r="L420" s="1830" t="s">
        <v>8492</v>
      </c>
      <c r="M420" s="1830" t="s">
        <v>8493</v>
      </c>
      <c r="N420" s="1826" t="s">
        <v>1201</v>
      </c>
      <c r="O420" s="2030" t="s">
        <v>1217</v>
      </c>
      <c r="P420" s="2027"/>
    </row>
    <row r="421" spans="1:16" s="1813" customFormat="1" ht="14.25" customHeight="1">
      <c r="A421" s="2006"/>
      <c r="B421" s="2025"/>
      <c r="C421" s="2006"/>
      <c r="D421" s="1983"/>
      <c r="E421" s="1984"/>
      <c r="F421" s="2032"/>
      <c r="G421" s="2026" t="s">
        <v>8494</v>
      </c>
      <c r="H421" s="2002"/>
      <c r="I421" s="2003"/>
      <c r="J421" s="2002"/>
      <c r="K421" s="2021"/>
      <c r="L421" s="1948" t="s">
        <v>8495</v>
      </c>
      <c r="M421" s="1948" t="s">
        <v>2246</v>
      </c>
      <c r="N421" s="2014" t="s">
        <v>1201</v>
      </c>
      <c r="O421" s="2016" t="s">
        <v>1217</v>
      </c>
      <c r="P421" s="2027"/>
    </row>
    <row r="422" spans="1:16" s="1813" customFormat="1" ht="14.25" customHeight="1">
      <c r="A422" s="2006"/>
      <c r="B422" s="2025"/>
      <c r="C422" s="2006"/>
      <c r="D422" s="1983"/>
      <c r="E422" s="1984"/>
      <c r="F422" s="2032"/>
      <c r="G422" s="2013" t="s">
        <v>8496</v>
      </c>
      <c r="H422" s="2002"/>
      <c r="I422" s="2003"/>
      <c r="J422" s="2002"/>
      <c r="K422" s="2021"/>
      <c r="L422" s="2014"/>
      <c r="M422" s="2014"/>
      <c r="N422" s="2014"/>
      <c r="O422" s="2016"/>
      <c r="P422" s="2027"/>
    </row>
    <row r="423" spans="1:16" s="1813" customFormat="1" ht="14.25" customHeight="1">
      <c r="A423" s="2006"/>
      <c r="B423" s="2025"/>
      <c r="C423" s="2006"/>
      <c r="D423" s="1983"/>
      <c r="E423" s="1984"/>
      <c r="F423" s="2032"/>
      <c r="G423" s="2020" t="s">
        <v>8497</v>
      </c>
      <c r="H423" s="2002"/>
      <c r="I423" s="2003"/>
      <c r="J423" s="2002"/>
      <c r="K423" s="2021"/>
      <c r="L423" s="2022"/>
      <c r="M423" s="2022"/>
      <c r="N423" s="2022"/>
      <c r="O423" s="2024"/>
      <c r="P423" s="2027"/>
    </row>
    <row r="424" spans="1:16" s="1813" customFormat="1" ht="14.25" customHeight="1">
      <c r="A424" s="2006"/>
      <c r="B424" s="2025"/>
      <c r="C424" s="2006"/>
      <c r="D424" s="1983"/>
      <c r="E424" s="1984"/>
      <c r="F424" s="2032"/>
      <c r="G424" s="2020" t="s">
        <v>8498</v>
      </c>
      <c r="H424" s="2002"/>
      <c r="I424" s="2003"/>
      <c r="J424" s="2002"/>
      <c r="K424" s="2021"/>
      <c r="L424" s="2022" t="s">
        <v>8498</v>
      </c>
      <c r="M424" s="2022" t="s">
        <v>7775</v>
      </c>
      <c r="N424" s="2022" t="s">
        <v>1201</v>
      </c>
      <c r="O424" s="2024" t="s">
        <v>1217</v>
      </c>
      <c r="P424" s="2027"/>
    </row>
    <row r="425" spans="1:16" s="1813" customFormat="1" ht="14.25" customHeight="1">
      <c r="A425" s="2006"/>
      <c r="B425" s="2025"/>
      <c r="C425" s="2006"/>
      <c r="D425" s="1983"/>
      <c r="E425" s="1984"/>
      <c r="F425" s="2032"/>
      <c r="G425" s="2020" t="s">
        <v>8499</v>
      </c>
      <c r="H425" s="2002"/>
      <c r="I425" s="2003"/>
      <c r="J425" s="2002"/>
      <c r="K425" s="2021"/>
      <c r="L425" s="2022" t="s">
        <v>8500</v>
      </c>
      <c r="M425" s="2022" t="s">
        <v>2197</v>
      </c>
      <c r="N425" s="2022" t="s">
        <v>1210</v>
      </c>
      <c r="O425" s="2024" t="s">
        <v>1217</v>
      </c>
      <c r="P425" s="2027"/>
    </row>
    <row r="426" spans="1:16" s="1813" customFormat="1" ht="14.25" customHeight="1">
      <c r="A426" s="2006"/>
      <c r="B426" s="2025"/>
      <c r="C426" s="2006"/>
      <c r="D426" s="1983"/>
      <c r="E426" s="2064"/>
      <c r="F426" s="2032"/>
      <c r="G426" s="2013" t="s">
        <v>8501</v>
      </c>
      <c r="H426" s="2002"/>
      <c r="I426" s="2003"/>
      <c r="J426" s="2002"/>
      <c r="K426" s="2021"/>
      <c r="L426" s="1948" t="s">
        <v>8502</v>
      </c>
      <c r="M426" s="2014" t="s">
        <v>2246</v>
      </c>
      <c r="N426" s="2014" t="s">
        <v>1210</v>
      </c>
      <c r="O426" s="2016" t="s">
        <v>1217</v>
      </c>
      <c r="P426" s="2027"/>
    </row>
    <row r="427" spans="1:16" s="1813" customFormat="1" ht="14.25" customHeight="1">
      <c r="A427" s="2006"/>
      <c r="B427" s="2025"/>
      <c r="C427" s="2006"/>
      <c r="D427" s="1983"/>
      <c r="E427" s="2064"/>
      <c r="F427" s="2032"/>
      <c r="G427" s="2013"/>
      <c r="H427" s="2002"/>
      <c r="I427" s="2003"/>
      <c r="J427" s="2002"/>
      <c r="K427" s="2021"/>
      <c r="L427" s="1989" t="s">
        <v>8503</v>
      </c>
      <c r="M427" s="1989" t="s">
        <v>2246</v>
      </c>
      <c r="N427" s="1989" t="s">
        <v>1210</v>
      </c>
      <c r="O427" s="2035" t="s">
        <v>1217</v>
      </c>
      <c r="P427" s="2027"/>
    </row>
    <row r="428" spans="1:16" s="1813" customFormat="1" ht="14.25" customHeight="1">
      <c r="A428" s="2006"/>
      <c r="B428" s="2025"/>
      <c r="C428" s="2006"/>
      <c r="D428" s="1983"/>
      <c r="E428" s="2064"/>
      <c r="F428" s="2032"/>
      <c r="G428" s="2020"/>
      <c r="H428" s="2002"/>
      <c r="I428" s="2003"/>
      <c r="J428" s="2002"/>
      <c r="K428" s="2021"/>
      <c r="L428" s="2022" t="s">
        <v>8504</v>
      </c>
      <c r="M428" s="2014" t="s">
        <v>2246</v>
      </c>
      <c r="N428" s="2014" t="s">
        <v>1210</v>
      </c>
      <c r="O428" s="2016" t="s">
        <v>1217</v>
      </c>
      <c r="P428" s="2027"/>
    </row>
    <row r="429" spans="1:16" s="1813" customFormat="1" ht="14.25" customHeight="1">
      <c r="A429" s="2006"/>
      <c r="B429" s="2025"/>
      <c r="C429" s="2006"/>
      <c r="D429" s="1983"/>
      <c r="E429" s="2064"/>
      <c r="F429" s="2032"/>
      <c r="G429" s="2020" t="s">
        <v>8505</v>
      </c>
      <c r="H429" s="2002"/>
      <c r="I429" s="2003"/>
      <c r="J429" s="2002"/>
      <c r="K429" s="2021"/>
      <c r="L429" s="1948" t="s">
        <v>8506</v>
      </c>
      <c r="M429" s="1989" t="s">
        <v>2246</v>
      </c>
      <c r="N429" s="1989" t="s">
        <v>1210</v>
      </c>
      <c r="O429" s="2035" t="s">
        <v>1217</v>
      </c>
      <c r="P429" s="2027"/>
    </row>
    <row r="430" spans="1:16" s="1813" customFormat="1" ht="27.95" customHeight="1">
      <c r="A430" s="2006"/>
      <c r="B430" s="2025"/>
      <c r="C430" s="2006"/>
      <c r="D430" s="1983"/>
      <c r="E430" s="2064"/>
      <c r="F430" s="2032"/>
      <c r="G430" s="1833" t="s">
        <v>8507</v>
      </c>
      <c r="H430" s="2002"/>
      <c r="I430" s="2003"/>
      <c r="J430" s="2002"/>
      <c r="K430" s="2021"/>
      <c r="L430" s="1827" t="s">
        <v>8508</v>
      </c>
      <c r="M430" s="1834" t="s">
        <v>2197</v>
      </c>
      <c r="N430" s="1834" t="s">
        <v>1210</v>
      </c>
      <c r="O430" s="1835" t="s">
        <v>1217</v>
      </c>
      <c r="P430" s="2027"/>
    </row>
    <row r="431" spans="1:16" s="1813" customFormat="1" ht="14.25" customHeight="1">
      <c r="A431" s="2006"/>
      <c r="B431" s="2025"/>
      <c r="C431" s="2006"/>
      <c r="D431" s="1983"/>
      <c r="E431" s="2064"/>
      <c r="F431" s="2032"/>
      <c r="G431" s="1986" t="s">
        <v>8509</v>
      </c>
      <c r="H431" s="2002"/>
      <c r="I431" s="2003"/>
      <c r="J431" s="2002"/>
      <c r="K431" s="2021"/>
      <c r="L431" s="1948" t="s">
        <v>8510</v>
      </c>
      <c r="M431" s="1989" t="s">
        <v>2197</v>
      </c>
      <c r="N431" s="2014" t="s">
        <v>1201</v>
      </c>
      <c r="O431" s="2035" t="s">
        <v>1217</v>
      </c>
      <c r="P431" s="2027"/>
    </row>
    <row r="432" spans="1:16" s="1813" customFormat="1" ht="126" customHeight="1">
      <c r="A432" s="2006"/>
      <c r="B432" s="2025"/>
      <c r="C432" s="2006"/>
      <c r="D432" s="1983"/>
      <c r="E432" s="2064"/>
      <c r="F432" s="2032"/>
      <c r="G432" s="2033" t="s">
        <v>8511</v>
      </c>
      <c r="H432" s="2002"/>
      <c r="I432" s="2003"/>
      <c r="J432" s="2002"/>
      <c r="K432" s="2021"/>
      <c r="L432" s="1827" t="s">
        <v>8512</v>
      </c>
      <c r="M432" s="1830" t="s">
        <v>8513</v>
      </c>
      <c r="N432" s="1827" t="s">
        <v>1210</v>
      </c>
      <c r="O432" s="1831" t="s">
        <v>1217</v>
      </c>
      <c r="P432" s="2027"/>
    </row>
    <row r="433" spans="1:16" s="1813" customFormat="1" ht="42" customHeight="1">
      <c r="A433" s="2006"/>
      <c r="B433" s="2025"/>
      <c r="C433" s="2006"/>
      <c r="D433" s="1983"/>
      <c r="E433" s="1976" t="s">
        <v>2253</v>
      </c>
      <c r="F433" s="1936" t="s">
        <v>8514</v>
      </c>
      <c r="G433" s="1820" t="s">
        <v>8515</v>
      </c>
      <c r="H433" s="2002"/>
      <c r="I433" s="2003"/>
      <c r="J433" s="2002"/>
      <c r="K433" s="2021"/>
      <c r="L433" s="1827" t="s">
        <v>8516</v>
      </c>
      <c r="M433" s="1826" t="s">
        <v>8517</v>
      </c>
      <c r="N433" s="1826" t="s">
        <v>1210</v>
      </c>
      <c r="O433" s="2030" t="s">
        <v>1217</v>
      </c>
      <c r="P433" s="2027"/>
    </row>
    <row r="434" spans="1:16" s="1813" customFormat="1" ht="14.25" customHeight="1">
      <c r="A434" s="2006"/>
      <c r="B434" s="2025"/>
      <c r="C434" s="2006"/>
      <c r="D434" s="1983"/>
      <c r="E434" s="1984"/>
      <c r="F434" s="2032"/>
      <c r="G434" s="2013" t="s">
        <v>8518</v>
      </c>
      <c r="H434" s="2002"/>
      <c r="I434" s="2003"/>
      <c r="J434" s="2002"/>
      <c r="K434" s="2021"/>
      <c r="L434" s="1948" t="s">
        <v>8519</v>
      </c>
      <c r="M434" s="2022" t="s">
        <v>2200</v>
      </c>
      <c r="N434" s="1989" t="s">
        <v>1210</v>
      </c>
      <c r="O434" s="2035" t="s">
        <v>1217</v>
      </c>
      <c r="P434" s="2027"/>
    </row>
    <row r="435" spans="1:16" s="1813" customFormat="1" ht="14.25" customHeight="1">
      <c r="A435" s="2006"/>
      <c r="B435" s="2025"/>
      <c r="C435" s="2006"/>
      <c r="D435" s="1983"/>
      <c r="E435" s="1984"/>
      <c r="F435" s="2032"/>
      <c r="G435" s="2026" t="s">
        <v>8520</v>
      </c>
      <c r="H435" s="2002"/>
      <c r="I435" s="2003"/>
      <c r="J435" s="2002"/>
      <c r="K435" s="2021"/>
      <c r="L435" s="1948" t="s">
        <v>8521</v>
      </c>
      <c r="M435" s="2014" t="s">
        <v>2197</v>
      </c>
      <c r="N435" s="2014" t="s">
        <v>1210</v>
      </c>
      <c r="O435" s="2016" t="s">
        <v>1217</v>
      </c>
      <c r="P435" s="2027"/>
    </row>
    <row r="436" spans="1:16" s="1813" customFormat="1" ht="14.25" customHeight="1">
      <c r="A436" s="2006"/>
      <c r="B436" s="2025"/>
      <c r="C436" s="2006"/>
      <c r="D436" s="1983"/>
      <c r="E436" s="1984"/>
      <c r="F436" s="2032"/>
      <c r="G436" s="2013" t="s">
        <v>8522</v>
      </c>
      <c r="H436" s="2002"/>
      <c r="I436" s="2003"/>
      <c r="J436" s="2002"/>
      <c r="K436" s="2021"/>
      <c r="L436" s="2014"/>
      <c r="M436" s="2014"/>
      <c r="N436" s="2014"/>
      <c r="O436" s="2016"/>
      <c r="P436" s="2027"/>
    </row>
    <row r="437" spans="1:16" s="1813" customFormat="1" ht="14.25" customHeight="1">
      <c r="A437" s="2006"/>
      <c r="B437" s="2025"/>
      <c r="C437" s="2006"/>
      <c r="D437" s="1983"/>
      <c r="E437" s="1984"/>
      <c r="F437" s="2032"/>
      <c r="G437" s="2020" t="s">
        <v>8523</v>
      </c>
      <c r="H437" s="2002"/>
      <c r="I437" s="2003"/>
      <c r="J437" s="2002"/>
      <c r="K437" s="2021"/>
      <c r="L437" s="2022"/>
      <c r="M437" s="2022"/>
      <c r="N437" s="2028"/>
      <c r="O437" s="2024"/>
      <c r="P437" s="2027"/>
    </row>
    <row r="438" spans="1:16" s="1813" customFormat="1" ht="14.25" customHeight="1">
      <c r="A438" s="2006"/>
      <c r="B438" s="2025"/>
      <c r="C438" s="2006"/>
      <c r="D438" s="1983"/>
      <c r="E438" s="1984"/>
      <c r="F438" s="2032"/>
      <c r="G438" s="2020" t="s">
        <v>8524</v>
      </c>
      <c r="H438" s="2002"/>
      <c r="I438" s="2003"/>
      <c r="J438" s="2002"/>
      <c r="K438" s="2021"/>
      <c r="L438" s="1989" t="s">
        <v>8525</v>
      </c>
      <c r="M438" s="2022" t="s">
        <v>2246</v>
      </c>
      <c r="N438" s="2032" t="s">
        <v>1210</v>
      </c>
      <c r="O438" s="2035" t="s">
        <v>1217</v>
      </c>
      <c r="P438" s="2027"/>
    </row>
    <row r="439" spans="1:16" s="1813" customFormat="1" ht="14.25" customHeight="1">
      <c r="A439" s="2006"/>
      <c r="B439" s="2025"/>
      <c r="C439" s="2006"/>
      <c r="D439" s="1983"/>
      <c r="E439" s="1984"/>
      <c r="F439" s="2032"/>
      <c r="G439" s="1986" t="s">
        <v>8526</v>
      </c>
      <c r="H439" s="2002"/>
      <c r="I439" s="2003"/>
      <c r="J439" s="2002"/>
      <c r="K439" s="2021"/>
      <c r="L439" s="2014" t="s">
        <v>8527</v>
      </c>
      <c r="M439" s="2022" t="s">
        <v>2246</v>
      </c>
      <c r="N439" s="2001" t="s">
        <v>1210</v>
      </c>
      <c r="O439" s="2016" t="s">
        <v>1217</v>
      </c>
      <c r="P439" s="2027"/>
    </row>
    <row r="440" spans="1:16" s="1813" customFormat="1" ht="14.25" customHeight="1">
      <c r="A440" s="2006"/>
      <c r="B440" s="2025"/>
      <c r="C440" s="2006"/>
      <c r="D440" s="1983"/>
      <c r="E440" s="1984"/>
      <c r="F440" s="2032"/>
      <c r="G440" s="2013" t="s">
        <v>8528</v>
      </c>
      <c r="H440" s="2002"/>
      <c r="I440" s="2003"/>
      <c r="J440" s="2002"/>
      <c r="K440" s="2021"/>
      <c r="L440" s="1948" t="s">
        <v>8529</v>
      </c>
      <c r="M440" s="2022" t="s">
        <v>2246</v>
      </c>
      <c r="N440" s="2009" t="s">
        <v>1210</v>
      </c>
      <c r="O440" s="1990" t="s">
        <v>1217</v>
      </c>
      <c r="P440" s="2027"/>
    </row>
    <row r="441" spans="1:16" s="1813" customFormat="1" ht="14.25" customHeight="1">
      <c r="A441" s="2006"/>
      <c r="B441" s="2025"/>
      <c r="C441" s="2006"/>
      <c r="D441" s="1983"/>
      <c r="E441" s="1984"/>
      <c r="F441" s="2032"/>
      <c r="G441" s="2026" t="s">
        <v>8530</v>
      </c>
      <c r="H441" s="2002"/>
      <c r="I441" s="2003"/>
      <c r="J441" s="2002"/>
      <c r="K441" s="2021"/>
      <c r="L441" s="1948" t="s">
        <v>8531</v>
      </c>
      <c r="M441" s="2022" t="s">
        <v>2246</v>
      </c>
      <c r="N441" s="1989" t="s">
        <v>1210</v>
      </c>
      <c r="O441" s="2035" t="s">
        <v>1217</v>
      </c>
      <c r="P441" s="2027"/>
    </row>
    <row r="442" spans="1:16" s="1813" customFormat="1" ht="14.25" customHeight="1">
      <c r="A442" s="2006"/>
      <c r="B442" s="2025"/>
      <c r="C442" s="2006"/>
      <c r="D442" s="1983"/>
      <c r="E442" s="1984"/>
      <c r="F442" s="2032"/>
      <c r="G442" s="1986" t="s">
        <v>8532</v>
      </c>
      <c r="H442" s="2002"/>
      <c r="I442" s="2003"/>
      <c r="J442" s="2002"/>
      <c r="K442" s="2021"/>
      <c r="L442" s="1948" t="s">
        <v>8533</v>
      </c>
      <c r="M442" s="2022" t="s">
        <v>2246</v>
      </c>
      <c r="N442" s="1989" t="s">
        <v>1210</v>
      </c>
      <c r="O442" s="2035" t="s">
        <v>1217</v>
      </c>
      <c r="P442" s="2027"/>
    </row>
    <row r="443" spans="1:16" s="1813" customFormat="1" ht="14.25" customHeight="1">
      <c r="A443" s="2006"/>
      <c r="B443" s="2025"/>
      <c r="C443" s="2006"/>
      <c r="D443" s="1983"/>
      <c r="E443" s="1984"/>
      <c r="F443" s="2032"/>
      <c r="G443" s="2020" t="s">
        <v>8534</v>
      </c>
      <c r="H443" s="2002"/>
      <c r="I443" s="2003"/>
      <c r="J443" s="2002"/>
      <c r="K443" s="2021"/>
      <c r="L443" s="1989" t="s">
        <v>8535</v>
      </c>
      <c r="M443" s="2022" t="s">
        <v>8412</v>
      </c>
      <c r="N443" s="1989" t="s">
        <v>1210</v>
      </c>
      <c r="O443" s="2035" t="s">
        <v>1217</v>
      </c>
      <c r="P443" s="2027"/>
    </row>
    <row r="444" spans="1:16" s="1813" customFormat="1" ht="14.25" customHeight="1">
      <c r="A444" s="2006"/>
      <c r="B444" s="2025"/>
      <c r="C444" s="2006"/>
      <c r="D444" s="1983"/>
      <c r="E444" s="1984"/>
      <c r="F444" s="2032"/>
      <c r="G444" s="2013" t="s">
        <v>8536</v>
      </c>
      <c r="H444" s="2002"/>
      <c r="I444" s="2003"/>
      <c r="J444" s="2002"/>
      <c r="K444" s="2021"/>
      <c r="L444" s="1948" t="s">
        <v>8537</v>
      </c>
      <c r="M444" s="1989" t="s">
        <v>7775</v>
      </c>
      <c r="N444" s="1989" t="s">
        <v>1210</v>
      </c>
      <c r="O444" s="2035" t="s">
        <v>1217</v>
      </c>
      <c r="P444" s="2027"/>
    </row>
    <row r="445" spans="1:16" s="1813" customFormat="1" ht="14.25">
      <c r="A445" s="2006"/>
      <c r="B445" s="2025"/>
      <c r="C445" s="2006"/>
      <c r="D445" s="1983"/>
      <c r="E445" s="1984"/>
      <c r="F445" s="2032"/>
      <c r="G445" s="4300" t="s">
        <v>8538</v>
      </c>
      <c r="H445" s="2002"/>
      <c r="I445" s="2003"/>
      <c r="J445" s="2002"/>
      <c r="K445" s="2021"/>
      <c r="L445" s="1948" t="s">
        <v>8539</v>
      </c>
      <c r="M445" s="2022" t="s">
        <v>2200</v>
      </c>
      <c r="N445" s="1989" t="s">
        <v>1210</v>
      </c>
      <c r="O445" s="2035" t="s">
        <v>1217</v>
      </c>
      <c r="P445" s="2027"/>
    </row>
    <row r="446" spans="1:16" s="1813" customFormat="1" ht="14.25">
      <c r="A446" s="2006"/>
      <c r="B446" s="2025"/>
      <c r="C446" s="2006"/>
      <c r="D446" s="1983"/>
      <c r="E446" s="2018"/>
      <c r="F446" s="2028"/>
      <c r="G446" s="4307"/>
      <c r="H446" s="2002"/>
      <c r="I446" s="2003"/>
      <c r="J446" s="2002"/>
      <c r="K446" s="2021"/>
      <c r="L446" s="1948" t="s">
        <v>8540</v>
      </c>
      <c r="M446" s="2022" t="s">
        <v>2246</v>
      </c>
      <c r="N446" s="1989" t="s">
        <v>1210</v>
      </c>
      <c r="O446" s="2035" t="s">
        <v>1217</v>
      </c>
      <c r="P446" s="2027"/>
    </row>
    <row r="447" spans="1:16" s="1813" customFormat="1" ht="14.25" customHeight="1">
      <c r="A447" s="2006"/>
      <c r="B447" s="2025"/>
      <c r="C447" s="2006"/>
      <c r="D447" s="1983"/>
      <c r="E447" s="1984" t="s">
        <v>2256</v>
      </c>
      <c r="F447" s="2032" t="s">
        <v>8541</v>
      </c>
      <c r="G447" s="1986" t="s">
        <v>8542</v>
      </c>
      <c r="H447" s="2002"/>
      <c r="I447" s="2003"/>
      <c r="J447" s="2002"/>
      <c r="K447" s="2021"/>
      <c r="L447" s="1989" t="s">
        <v>8543</v>
      </c>
      <c r="M447" s="2022" t="s">
        <v>2246</v>
      </c>
      <c r="N447" s="2022" t="s">
        <v>1210</v>
      </c>
      <c r="O447" s="2024" t="s">
        <v>1217</v>
      </c>
      <c r="P447" s="2027"/>
    </row>
    <row r="448" spans="1:16" s="1813" customFormat="1" ht="14.25" customHeight="1">
      <c r="A448" s="2006"/>
      <c r="B448" s="2025"/>
      <c r="C448" s="2006"/>
      <c r="D448" s="1983"/>
      <c r="E448" s="1984"/>
      <c r="F448" s="2032"/>
      <c r="G448" s="2026" t="s">
        <v>8544</v>
      </c>
      <c r="H448" s="2002"/>
      <c r="I448" s="2003"/>
      <c r="J448" s="2002"/>
      <c r="K448" s="2021"/>
      <c r="L448" s="1948" t="s">
        <v>8545</v>
      </c>
      <c r="M448" s="1989" t="s">
        <v>2571</v>
      </c>
      <c r="N448" s="1948" t="s">
        <v>1210</v>
      </c>
      <c r="O448" s="2016" t="s">
        <v>1217</v>
      </c>
      <c r="P448" s="2027"/>
    </row>
    <row r="449" spans="1:16" s="1813" customFormat="1" ht="14.25" customHeight="1">
      <c r="A449" s="2006"/>
      <c r="B449" s="2025"/>
      <c r="C449" s="2006"/>
      <c r="D449" s="1983"/>
      <c r="E449" s="1984"/>
      <c r="F449" s="2032"/>
      <c r="G449" s="4300" t="s">
        <v>8546</v>
      </c>
      <c r="H449" s="2002"/>
      <c r="I449" s="2003"/>
      <c r="J449" s="2002"/>
      <c r="K449" s="2021"/>
      <c r="L449" s="2060" t="s">
        <v>8547</v>
      </c>
      <c r="M449" s="1834" t="s">
        <v>2246</v>
      </c>
      <c r="N449" s="1826" t="s">
        <v>1210</v>
      </c>
      <c r="O449" s="2030" t="s">
        <v>1217</v>
      </c>
      <c r="P449" s="2027"/>
    </row>
    <row r="450" spans="1:16" s="1813" customFormat="1" ht="14.25" customHeight="1">
      <c r="A450" s="2006"/>
      <c r="B450" s="2025"/>
      <c r="C450" s="2006"/>
      <c r="D450" s="1983"/>
      <c r="E450" s="1984"/>
      <c r="F450" s="2028"/>
      <c r="G450" s="4301"/>
      <c r="H450" s="2002"/>
      <c r="I450" s="2003"/>
      <c r="J450" s="2002"/>
      <c r="K450" s="2021"/>
      <c r="L450" s="1895" t="s">
        <v>8548</v>
      </c>
      <c r="M450" s="1834" t="s">
        <v>2246</v>
      </c>
      <c r="N450" s="1826" t="s">
        <v>1210</v>
      </c>
      <c r="O450" s="2030" t="s">
        <v>1217</v>
      </c>
      <c r="P450" s="2027"/>
    </row>
    <row r="451" spans="1:16" s="1813" customFormat="1" ht="14.25" customHeight="1">
      <c r="A451" s="2006"/>
      <c r="B451" s="2025"/>
      <c r="C451" s="2006"/>
      <c r="D451" s="1983"/>
      <c r="E451" s="2008" t="s">
        <v>2259</v>
      </c>
      <c r="F451" s="2009" t="s">
        <v>8549</v>
      </c>
      <c r="G451" s="2020" t="s">
        <v>8550</v>
      </c>
      <c r="H451" s="2002"/>
      <c r="I451" s="2003"/>
      <c r="J451" s="2002"/>
      <c r="K451" s="2021"/>
      <c r="L451" s="1948" t="s">
        <v>8551</v>
      </c>
      <c r="M451" s="1948" t="s">
        <v>2571</v>
      </c>
      <c r="N451" s="1948" t="s">
        <v>1210</v>
      </c>
      <c r="O451" s="2016" t="s">
        <v>1217</v>
      </c>
      <c r="P451" s="2027"/>
    </row>
    <row r="452" spans="1:16" s="1813" customFormat="1" ht="14.25" customHeight="1">
      <c r="A452" s="2006"/>
      <c r="B452" s="2025"/>
      <c r="C452" s="2006"/>
      <c r="D452" s="1983"/>
      <c r="E452" s="2018"/>
      <c r="F452" s="2028"/>
      <c r="G452" s="2020" t="s">
        <v>8552</v>
      </c>
      <c r="H452" s="2002"/>
      <c r="I452" s="2003"/>
      <c r="J452" s="2002"/>
      <c r="K452" s="2021"/>
      <c r="L452" s="2022"/>
      <c r="M452" s="2022"/>
      <c r="N452" s="2022"/>
      <c r="O452" s="2024"/>
      <c r="P452" s="2027"/>
    </row>
    <row r="453" spans="1:16" s="1813" customFormat="1" ht="14.25" customHeight="1">
      <c r="A453" s="2006"/>
      <c r="B453" s="2025"/>
      <c r="C453" s="2006"/>
      <c r="D453" s="2034"/>
      <c r="E453" s="1984" t="s">
        <v>2262</v>
      </c>
      <c r="F453" s="2032" t="s">
        <v>8553</v>
      </c>
      <c r="G453" s="2013" t="s">
        <v>8554</v>
      </c>
      <c r="H453" s="2002"/>
      <c r="I453" s="2003"/>
      <c r="J453" s="2002"/>
      <c r="K453" s="2021"/>
      <c r="L453" s="1989" t="s">
        <v>8555</v>
      </c>
      <c r="M453" s="2022" t="s">
        <v>2200</v>
      </c>
      <c r="N453" s="1989" t="s">
        <v>1210</v>
      </c>
      <c r="O453" s="2035" t="s">
        <v>1217</v>
      </c>
      <c r="P453" s="2027"/>
    </row>
    <row r="454" spans="1:16" s="1813" customFormat="1" ht="14.25" customHeight="1">
      <c r="A454" s="2006"/>
      <c r="B454" s="2025"/>
      <c r="C454" s="2006"/>
      <c r="D454" s="1983"/>
      <c r="E454" s="2018"/>
      <c r="F454" s="2028"/>
      <c r="G454" s="1986" t="s">
        <v>8556</v>
      </c>
      <c r="H454" s="2002"/>
      <c r="I454" s="2003"/>
      <c r="J454" s="2002"/>
      <c r="K454" s="2021"/>
      <c r="L454" s="1989" t="s">
        <v>8557</v>
      </c>
      <c r="M454" s="2022" t="s">
        <v>2200</v>
      </c>
      <c r="N454" s="2022" t="s">
        <v>1210</v>
      </c>
      <c r="O454" s="2024" t="s">
        <v>1217</v>
      </c>
      <c r="P454" s="2027"/>
    </row>
    <row r="455" spans="1:16" s="1813" customFormat="1" ht="14.25" customHeight="1">
      <c r="A455" s="2006"/>
      <c r="B455" s="2025"/>
      <c r="C455" s="2006"/>
      <c r="D455" s="1983"/>
      <c r="E455" s="2018" t="s">
        <v>4536</v>
      </c>
      <c r="F455" s="2028" t="s">
        <v>8558</v>
      </c>
      <c r="G455" s="2020" t="s">
        <v>8559</v>
      </c>
      <c r="H455" s="2002"/>
      <c r="I455" s="2003"/>
      <c r="J455" s="2002"/>
      <c r="K455" s="2021"/>
      <c r="L455" s="1989" t="s">
        <v>8560</v>
      </c>
      <c r="M455" s="2022" t="s">
        <v>2197</v>
      </c>
      <c r="N455" s="1989" t="s">
        <v>1210</v>
      </c>
      <c r="O455" s="2035" t="s">
        <v>1217</v>
      </c>
      <c r="P455" s="2027"/>
    </row>
    <row r="456" spans="1:16" s="1813" customFormat="1" ht="14.25" customHeight="1">
      <c r="A456" s="2006"/>
      <c r="B456" s="2025"/>
      <c r="C456" s="2006"/>
      <c r="D456" s="1983"/>
      <c r="E456" s="2000" t="s">
        <v>4346</v>
      </c>
      <c r="F456" s="2001" t="s">
        <v>8561</v>
      </c>
      <c r="G456" s="2020" t="s">
        <v>8562</v>
      </c>
      <c r="H456" s="2002"/>
      <c r="I456" s="2003"/>
      <c r="J456" s="2002"/>
      <c r="K456" s="2021"/>
      <c r="L456" s="1989" t="s">
        <v>8563</v>
      </c>
      <c r="M456" s="2022" t="s">
        <v>2246</v>
      </c>
      <c r="N456" s="2022" t="s">
        <v>1210</v>
      </c>
      <c r="O456" s="2024" t="s">
        <v>1217</v>
      </c>
      <c r="P456" s="2027"/>
    </row>
    <row r="457" spans="1:16" s="1813" customFormat="1" ht="27.95" customHeight="1">
      <c r="A457" s="2006"/>
      <c r="B457" s="2025"/>
      <c r="C457" s="2006"/>
      <c r="D457" s="1983"/>
      <c r="E457" s="1984" t="s">
        <v>4349</v>
      </c>
      <c r="F457" s="1939" t="s">
        <v>8564</v>
      </c>
      <c r="G457" s="1832" t="s">
        <v>8564</v>
      </c>
      <c r="H457" s="2002"/>
      <c r="I457" s="2003"/>
      <c r="J457" s="2002"/>
      <c r="K457" s="2021"/>
      <c r="L457" s="1827" t="s">
        <v>8565</v>
      </c>
      <c r="M457" s="1830" t="s">
        <v>8566</v>
      </c>
      <c r="N457" s="1827" t="s">
        <v>1210</v>
      </c>
      <c r="O457" s="1831" t="s">
        <v>1217</v>
      </c>
      <c r="P457" s="2027"/>
    </row>
    <row r="458" spans="1:16" s="1813" customFormat="1" ht="14.25" customHeight="1">
      <c r="A458" s="2006"/>
      <c r="B458" s="2025"/>
      <c r="C458" s="2006"/>
      <c r="D458" s="1983"/>
      <c r="E458" s="2064"/>
      <c r="F458" s="2032"/>
      <c r="G458" s="2013"/>
      <c r="H458" s="2002"/>
      <c r="I458" s="2003"/>
      <c r="J458" s="2002"/>
      <c r="K458" s="2021"/>
      <c r="L458" s="1989" t="s">
        <v>8567</v>
      </c>
      <c r="M458" s="2022"/>
      <c r="N458" s="2022"/>
      <c r="O458" s="2024"/>
      <c r="P458" s="2027"/>
    </row>
    <row r="459" spans="1:16" s="1813" customFormat="1" ht="14.25" customHeight="1">
      <c r="A459" s="2006"/>
      <c r="B459" s="2025"/>
      <c r="C459" s="2006"/>
      <c r="D459" s="1983"/>
      <c r="E459" s="2008" t="s">
        <v>4352</v>
      </c>
      <c r="F459" s="2009" t="s">
        <v>8568</v>
      </c>
      <c r="G459" s="1986" t="s">
        <v>8569</v>
      </c>
      <c r="H459" s="2002"/>
      <c r="I459" s="2003"/>
      <c r="J459" s="2002"/>
      <c r="K459" s="2021"/>
      <c r="L459" s="1948" t="s">
        <v>8570</v>
      </c>
      <c r="M459" s="2022" t="s">
        <v>2246</v>
      </c>
      <c r="N459" s="1989" t="s">
        <v>1210</v>
      </c>
      <c r="O459" s="2035" t="s">
        <v>1217</v>
      </c>
      <c r="P459" s="2027"/>
    </row>
    <row r="460" spans="1:16" s="1813" customFormat="1" ht="14.25" customHeight="1">
      <c r="A460" s="2006"/>
      <c r="B460" s="2025"/>
      <c r="C460" s="2006"/>
      <c r="D460" s="1983"/>
      <c r="E460" s="1984"/>
      <c r="F460" s="2032"/>
      <c r="G460" s="2026" t="s">
        <v>8571</v>
      </c>
      <c r="H460" s="2002"/>
      <c r="I460" s="2003"/>
      <c r="J460" s="2002"/>
      <c r="K460" s="2021"/>
      <c r="L460" s="1948" t="s">
        <v>8572</v>
      </c>
      <c r="M460" s="2022" t="s">
        <v>2246</v>
      </c>
      <c r="N460" s="2014" t="s">
        <v>1210</v>
      </c>
      <c r="O460" s="2016" t="s">
        <v>1217</v>
      </c>
      <c r="P460" s="2027"/>
    </row>
    <row r="461" spans="1:16" s="1813" customFormat="1" ht="14.25" customHeight="1">
      <c r="A461" s="2006"/>
      <c r="B461" s="2025"/>
      <c r="C461" s="2006"/>
      <c r="D461" s="1983"/>
      <c r="E461" s="1984"/>
      <c r="F461" s="2032"/>
      <c r="G461" s="2026" t="s">
        <v>8573</v>
      </c>
      <c r="H461" s="2002"/>
      <c r="I461" s="2003"/>
      <c r="J461" s="2002"/>
      <c r="K461" s="2021"/>
      <c r="L461" s="1948" t="s">
        <v>8574</v>
      </c>
      <c r="M461" s="2091" t="s">
        <v>2246</v>
      </c>
      <c r="N461" s="1948" t="s">
        <v>1210</v>
      </c>
      <c r="O461" s="1990" t="s">
        <v>1217</v>
      </c>
      <c r="P461" s="2027"/>
    </row>
    <row r="462" spans="1:16" s="1813" customFormat="1" ht="14.25" customHeight="1">
      <c r="A462" s="2006"/>
      <c r="B462" s="2025"/>
      <c r="C462" s="2006"/>
      <c r="D462" s="1983"/>
      <c r="E462" s="1984"/>
      <c r="F462" s="2032"/>
      <c r="G462" s="2020" t="s">
        <v>8575</v>
      </c>
      <c r="H462" s="2002"/>
      <c r="I462" s="2003"/>
      <c r="J462" s="2002"/>
      <c r="K462" s="2021"/>
      <c r="L462" s="2014"/>
      <c r="M462" s="2062"/>
      <c r="N462" s="2022"/>
      <c r="O462" s="2024"/>
      <c r="P462" s="2027"/>
    </row>
    <row r="463" spans="1:16" s="1813" customFormat="1" ht="14.25" customHeight="1">
      <c r="A463" s="2006"/>
      <c r="B463" s="2025"/>
      <c r="C463" s="2006"/>
      <c r="D463" s="1983"/>
      <c r="E463" s="2018"/>
      <c r="F463" s="2028"/>
      <c r="G463" s="1986" t="s">
        <v>8576</v>
      </c>
      <c r="H463" s="2002"/>
      <c r="I463" s="2003"/>
      <c r="J463" s="2002"/>
      <c r="K463" s="2021"/>
      <c r="L463" s="1989" t="s">
        <v>8577</v>
      </c>
      <c r="M463" s="1989" t="s">
        <v>2246</v>
      </c>
      <c r="N463" s="1989" t="s">
        <v>1210</v>
      </c>
      <c r="O463" s="2035" t="s">
        <v>1217</v>
      </c>
      <c r="P463" s="2027"/>
    </row>
    <row r="464" spans="1:16" s="1813" customFormat="1" ht="14.25" customHeight="1">
      <c r="A464" s="2006"/>
      <c r="B464" s="2025"/>
      <c r="C464" s="2006"/>
      <c r="D464" s="1983"/>
      <c r="E464" s="1984" t="s">
        <v>4574</v>
      </c>
      <c r="F464" s="2032" t="s">
        <v>8578</v>
      </c>
      <c r="G464" s="2013" t="s">
        <v>8579</v>
      </c>
      <c r="H464" s="2002"/>
      <c r="I464" s="2003"/>
      <c r="J464" s="2002"/>
      <c r="K464" s="2021"/>
      <c r="L464" s="1948" t="s">
        <v>8580</v>
      </c>
      <c r="M464" s="1989" t="s">
        <v>2246</v>
      </c>
      <c r="N464" s="2014" t="s">
        <v>1210</v>
      </c>
      <c r="O464" s="2016" t="s">
        <v>1217</v>
      </c>
      <c r="P464" s="2027"/>
    </row>
    <row r="465" spans="1:16" s="1813" customFormat="1" ht="14.25" customHeight="1">
      <c r="A465" s="2006"/>
      <c r="B465" s="2025"/>
      <c r="C465" s="2006"/>
      <c r="D465" s="2034"/>
      <c r="E465" s="1984"/>
      <c r="F465" s="2032"/>
      <c r="G465" s="2020" t="s">
        <v>8581</v>
      </c>
      <c r="H465" s="2002"/>
      <c r="I465" s="2003"/>
      <c r="J465" s="2002"/>
      <c r="K465" s="2021"/>
      <c r="L465" s="2022"/>
      <c r="M465" s="1989" t="s">
        <v>2190</v>
      </c>
      <c r="N465" s="1989" t="s">
        <v>1210</v>
      </c>
      <c r="O465" s="2035" t="s">
        <v>1217</v>
      </c>
      <c r="P465" s="2027"/>
    </row>
    <row r="466" spans="1:16" s="1813" customFormat="1" ht="14.25" customHeight="1">
      <c r="A466" s="2006"/>
      <c r="B466" s="2025"/>
      <c r="C466" s="2006"/>
      <c r="D466" s="1983"/>
      <c r="E466" s="1984"/>
      <c r="F466" s="2028"/>
      <c r="G466" s="2026" t="s">
        <v>8582</v>
      </c>
      <c r="H466" s="2002"/>
      <c r="I466" s="2003"/>
      <c r="J466" s="2002"/>
      <c r="K466" s="2021"/>
      <c r="L466" s="1948" t="s">
        <v>8583</v>
      </c>
      <c r="M466" s="2022" t="s">
        <v>2200</v>
      </c>
      <c r="N466" s="2014" t="s">
        <v>1210</v>
      </c>
      <c r="O466" s="1990" t="s">
        <v>1217</v>
      </c>
      <c r="P466" s="2027"/>
    </row>
    <row r="467" spans="1:16" s="1813" customFormat="1" ht="14.25" customHeight="1">
      <c r="A467" s="2006"/>
      <c r="B467" s="2025"/>
      <c r="C467" s="2006"/>
      <c r="D467" s="1983"/>
      <c r="E467" s="2008" t="s">
        <v>4598</v>
      </c>
      <c r="F467" s="2009" t="s">
        <v>8584</v>
      </c>
      <c r="G467" s="1986" t="s">
        <v>8585</v>
      </c>
      <c r="H467" s="2002"/>
      <c r="I467" s="2003"/>
      <c r="J467" s="2002"/>
      <c r="K467" s="2021"/>
      <c r="L467" s="1948" t="s">
        <v>8586</v>
      </c>
      <c r="M467" s="2022" t="s">
        <v>2246</v>
      </c>
      <c r="N467" s="1948" t="s">
        <v>1210</v>
      </c>
      <c r="O467" s="1990" t="s">
        <v>1217</v>
      </c>
      <c r="P467" s="2027"/>
    </row>
    <row r="468" spans="1:16" s="1813" customFormat="1" ht="14.25" customHeight="1">
      <c r="A468" s="2006"/>
      <c r="B468" s="2025"/>
      <c r="C468" s="2006"/>
      <c r="D468" s="1983"/>
      <c r="E468" s="1984"/>
      <c r="F468" s="2032"/>
      <c r="G468" s="2026" t="s">
        <v>8587</v>
      </c>
      <c r="H468" s="2002"/>
      <c r="I468" s="2003"/>
      <c r="J468" s="2002"/>
      <c r="K468" s="2021"/>
      <c r="L468" s="1948" t="s">
        <v>8588</v>
      </c>
      <c r="M468" s="2022" t="s">
        <v>2197</v>
      </c>
      <c r="N468" s="1989" t="s">
        <v>1210</v>
      </c>
      <c r="O468" s="1990" t="s">
        <v>1217</v>
      </c>
      <c r="P468" s="2027"/>
    </row>
    <row r="469" spans="1:16" s="1813" customFormat="1" ht="14.25" customHeight="1">
      <c r="A469" s="2006"/>
      <c r="B469" s="2025"/>
      <c r="C469" s="2006"/>
      <c r="D469" s="1983"/>
      <c r="E469" s="2018"/>
      <c r="F469" s="2028"/>
      <c r="G469" s="2020"/>
      <c r="H469" s="2002"/>
      <c r="I469" s="2003"/>
      <c r="J469" s="2002"/>
      <c r="K469" s="2021"/>
      <c r="L469" s="2014"/>
      <c r="M469" s="2022" t="s">
        <v>2246</v>
      </c>
      <c r="N469" s="1948" t="s">
        <v>1210</v>
      </c>
      <c r="O469" s="1990" t="s">
        <v>1217</v>
      </c>
      <c r="P469" s="2027"/>
    </row>
    <row r="470" spans="1:16" s="1813" customFormat="1" ht="27.95" customHeight="1">
      <c r="A470" s="2006"/>
      <c r="B470" s="2025"/>
      <c r="C470" s="2006"/>
      <c r="D470" s="1983"/>
      <c r="E470" s="1979" t="s">
        <v>4601</v>
      </c>
      <c r="F470" s="4280" t="s">
        <v>8589</v>
      </c>
      <c r="G470" s="4300" t="s">
        <v>8590</v>
      </c>
      <c r="H470" s="2002"/>
      <c r="I470" s="2003"/>
      <c r="J470" s="2002"/>
      <c r="K470" s="2021"/>
      <c r="L470" s="1895" t="s">
        <v>8591</v>
      </c>
      <c r="M470" s="1834" t="s">
        <v>2197</v>
      </c>
      <c r="N470" s="1826" t="s">
        <v>1210</v>
      </c>
      <c r="O470" s="2030" t="s">
        <v>1194</v>
      </c>
      <c r="P470" s="2027"/>
    </row>
    <row r="471" spans="1:16" s="1813" customFormat="1" ht="27.95" customHeight="1">
      <c r="A471" s="2006"/>
      <c r="B471" s="2025"/>
      <c r="C471" s="2006"/>
      <c r="D471" s="1983"/>
      <c r="E471" s="2018"/>
      <c r="F471" s="4281"/>
      <c r="G471" s="4301"/>
      <c r="H471" s="2002"/>
      <c r="I471" s="2003"/>
      <c r="J471" s="2002"/>
      <c r="K471" s="2021"/>
      <c r="L471" s="1895" t="s">
        <v>8592</v>
      </c>
      <c r="M471" s="1834" t="s">
        <v>2246</v>
      </c>
      <c r="N471" s="1834" t="s">
        <v>1210</v>
      </c>
      <c r="O471" s="1835" t="s">
        <v>1194</v>
      </c>
      <c r="P471" s="2027"/>
    </row>
    <row r="472" spans="1:16" s="1813" customFormat="1" ht="14.25" customHeight="1">
      <c r="A472" s="2006"/>
      <c r="B472" s="2025"/>
      <c r="C472" s="2006"/>
      <c r="D472" s="1983"/>
      <c r="E472" s="2008" t="s">
        <v>4604</v>
      </c>
      <c r="F472" s="2009" t="s">
        <v>8593</v>
      </c>
      <c r="G472" s="2020" t="s">
        <v>8594</v>
      </c>
      <c r="H472" s="2002"/>
      <c r="I472" s="2003"/>
      <c r="J472" s="2002"/>
      <c r="K472" s="2021"/>
      <c r="L472" s="1989" t="s">
        <v>8595</v>
      </c>
      <c r="M472" s="2022" t="s">
        <v>2197</v>
      </c>
      <c r="N472" s="2022" t="s">
        <v>1210</v>
      </c>
      <c r="O472" s="2024" t="s">
        <v>1217</v>
      </c>
      <c r="P472" s="2027"/>
    </row>
    <row r="473" spans="1:16" s="1813" customFormat="1" ht="42" customHeight="1">
      <c r="A473" s="2006"/>
      <c r="B473" s="2025"/>
      <c r="C473" s="2006"/>
      <c r="D473" s="1983"/>
      <c r="E473" s="1984"/>
      <c r="F473" s="2032"/>
      <c r="G473" s="1833" t="s">
        <v>8596</v>
      </c>
      <c r="H473" s="2002"/>
      <c r="I473" s="2003"/>
      <c r="J473" s="2002"/>
      <c r="K473" s="2021"/>
      <c r="L473" s="1827" t="s">
        <v>8597</v>
      </c>
      <c r="M473" s="1826" t="s">
        <v>8394</v>
      </c>
      <c r="N473" s="1826" t="s">
        <v>1210</v>
      </c>
      <c r="O473" s="2030" t="s">
        <v>1217</v>
      </c>
      <c r="P473" s="2027"/>
    </row>
    <row r="474" spans="1:16" s="1813" customFormat="1" ht="14.25" customHeight="1">
      <c r="A474" s="2006"/>
      <c r="B474" s="2025"/>
      <c r="C474" s="2006"/>
      <c r="D474" s="1983"/>
      <c r="E474" s="1984"/>
      <c r="F474" s="2032"/>
      <c r="G474" s="2020" t="s">
        <v>8598</v>
      </c>
      <c r="H474" s="2002"/>
      <c r="I474" s="2003"/>
      <c r="J474" s="2002"/>
      <c r="K474" s="2021"/>
      <c r="L474" s="1989" t="s">
        <v>8599</v>
      </c>
      <c r="M474" s="2022" t="s">
        <v>2190</v>
      </c>
      <c r="N474" s="2022" t="s">
        <v>1210</v>
      </c>
      <c r="O474" s="2024" t="s">
        <v>1217</v>
      </c>
      <c r="P474" s="2027"/>
    </row>
    <row r="475" spans="1:16" s="1813" customFormat="1" ht="14.25" customHeight="1">
      <c r="A475" s="2006"/>
      <c r="B475" s="2025"/>
      <c r="C475" s="2006"/>
      <c r="D475" s="1983"/>
      <c r="E475" s="2018"/>
      <c r="F475" s="2028"/>
      <c r="G475" s="1986" t="s">
        <v>8600</v>
      </c>
      <c r="H475" s="2002"/>
      <c r="I475" s="2003"/>
      <c r="J475" s="2002"/>
      <c r="K475" s="2021"/>
      <c r="L475" s="1989" t="s">
        <v>8601</v>
      </c>
      <c r="M475" s="2022" t="s">
        <v>2197</v>
      </c>
      <c r="N475" s="1989" t="s">
        <v>1210</v>
      </c>
      <c r="O475" s="2035" t="s">
        <v>1217</v>
      </c>
      <c r="P475" s="2027"/>
    </row>
    <row r="476" spans="1:16" s="1813" customFormat="1" ht="14.25" customHeight="1">
      <c r="A476" s="2006"/>
      <c r="B476" s="2025"/>
      <c r="C476" s="2006"/>
      <c r="D476" s="1983"/>
      <c r="E476" s="2000" t="s">
        <v>4607</v>
      </c>
      <c r="F476" s="2001" t="s">
        <v>8602</v>
      </c>
      <c r="G476" s="2020" t="s">
        <v>8602</v>
      </c>
      <c r="H476" s="2002"/>
      <c r="I476" s="2003"/>
      <c r="J476" s="2002"/>
      <c r="K476" s="2021"/>
      <c r="L476" s="1948" t="s">
        <v>8603</v>
      </c>
      <c r="M476" s="2022" t="s">
        <v>2246</v>
      </c>
      <c r="N476" s="1989" t="s">
        <v>1210</v>
      </c>
      <c r="O476" s="2035" t="s">
        <v>1217</v>
      </c>
      <c r="P476" s="2027"/>
    </row>
    <row r="477" spans="1:16" s="1813" customFormat="1" ht="14.25" customHeight="1">
      <c r="A477" s="2006"/>
      <c r="B477" s="2025"/>
      <c r="C477" s="2006"/>
      <c r="D477" s="1983"/>
      <c r="E477" s="2000" t="s">
        <v>4615</v>
      </c>
      <c r="F477" s="2028" t="s">
        <v>8604</v>
      </c>
      <c r="G477" s="2020" t="s">
        <v>8604</v>
      </c>
      <c r="H477" s="2002"/>
      <c r="I477" s="2003"/>
      <c r="J477" s="2002"/>
      <c r="K477" s="2021"/>
      <c r="L477" s="1989" t="s">
        <v>8605</v>
      </c>
      <c r="M477" s="1989" t="s">
        <v>2571</v>
      </c>
      <c r="N477" s="2022" t="s">
        <v>1210</v>
      </c>
      <c r="O477" s="2024" t="s">
        <v>1217</v>
      </c>
      <c r="P477" s="2027"/>
    </row>
    <row r="478" spans="1:16" s="1813" customFormat="1" ht="14.25" customHeight="1">
      <c r="A478" s="2006"/>
      <c r="B478" s="2025"/>
      <c r="C478" s="2006"/>
      <c r="D478" s="1983"/>
      <c r="E478" s="1984" t="s">
        <v>8606</v>
      </c>
      <c r="F478" s="2032" t="s">
        <v>8607</v>
      </c>
      <c r="G478" s="1986" t="s">
        <v>8608</v>
      </c>
      <c r="H478" s="2002"/>
      <c r="I478" s="2003"/>
      <c r="J478" s="2002"/>
      <c r="K478" s="2021"/>
      <c r="L478" s="1989" t="s">
        <v>8609</v>
      </c>
      <c r="M478" s="2022" t="s">
        <v>2197</v>
      </c>
      <c r="N478" s="1989" t="s">
        <v>1210</v>
      </c>
      <c r="O478" s="2024" t="s">
        <v>1217</v>
      </c>
      <c r="P478" s="2027"/>
    </row>
    <row r="479" spans="1:16" s="1813" customFormat="1" ht="27.95" customHeight="1">
      <c r="A479" s="2006"/>
      <c r="B479" s="2025"/>
      <c r="C479" s="2006"/>
      <c r="D479" s="1983"/>
      <c r="E479" s="1976" t="s">
        <v>8138</v>
      </c>
      <c r="F479" s="1936" t="s">
        <v>7708</v>
      </c>
      <c r="G479" s="4300" t="s">
        <v>8610</v>
      </c>
      <c r="H479" s="2002"/>
      <c r="I479" s="2003"/>
      <c r="J479" s="2002"/>
      <c r="K479" s="2021"/>
      <c r="L479" s="2060" t="s">
        <v>8611</v>
      </c>
      <c r="M479" s="1834" t="s">
        <v>2200</v>
      </c>
      <c r="N479" s="1826" t="s">
        <v>1201</v>
      </c>
      <c r="O479" s="1835" t="s">
        <v>1217</v>
      </c>
      <c r="P479" s="2027"/>
    </row>
    <row r="480" spans="1:16" s="1813" customFormat="1" ht="27.95" customHeight="1">
      <c r="A480" s="2006"/>
      <c r="B480" s="2025"/>
      <c r="C480" s="2006"/>
      <c r="D480" s="1983"/>
      <c r="E480" s="1984"/>
      <c r="F480" s="2032"/>
      <c r="G480" s="4308"/>
      <c r="H480" s="2002"/>
      <c r="I480" s="2003"/>
      <c r="J480" s="2002"/>
      <c r="K480" s="2021"/>
      <c r="L480" s="2092" t="s">
        <v>8612</v>
      </c>
      <c r="M480" s="1834" t="s">
        <v>2831</v>
      </c>
      <c r="N480" s="1826" t="s">
        <v>1210</v>
      </c>
      <c r="O480" s="1835" t="s">
        <v>1217</v>
      </c>
      <c r="P480" s="2027"/>
    </row>
    <row r="481" spans="1:16" s="1813" customFormat="1" ht="14.25" customHeight="1">
      <c r="A481" s="2006"/>
      <c r="B481" s="2025"/>
      <c r="C481" s="2006"/>
      <c r="D481" s="1983"/>
      <c r="E481" s="1984"/>
      <c r="F481" s="2032"/>
      <c r="G481" s="4308"/>
      <c r="H481" s="2002"/>
      <c r="I481" s="2003"/>
      <c r="J481" s="2002"/>
      <c r="K481" s="2021"/>
      <c r="L481" s="1948" t="s">
        <v>7778</v>
      </c>
      <c r="M481" s="2014" t="s">
        <v>2200</v>
      </c>
      <c r="N481" s="1948" t="s">
        <v>1210</v>
      </c>
      <c r="O481" s="2016" t="s">
        <v>1217</v>
      </c>
      <c r="P481" s="2027"/>
    </row>
    <row r="482" spans="1:16" s="1813" customFormat="1" ht="42" customHeight="1">
      <c r="A482" s="2006"/>
      <c r="B482" s="2025"/>
      <c r="C482" s="2006"/>
      <c r="D482" s="1983"/>
      <c r="E482" s="1984"/>
      <c r="F482" s="2032"/>
      <c r="G482" s="4308"/>
      <c r="H482" s="2002"/>
      <c r="I482" s="2003"/>
      <c r="J482" s="2002"/>
      <c r="K482" s="2021"/>
      <c r="L482" s="1830" t="s">
        <v>8613</v>
      </c>
      <c r="M482" s="2022"/>
      <c r="N482" s="2022"/>
      <c r="O482" s="2024"/>
      <c r="P482" s="2027"/>
    </row>
    <row r="483" spans="1:16" s="1813" customFormat="1" ht="98.1" customHeight="1">
      <c r="A483" s="2006"/>
      <c r="B483" s="2025"/>
      <c r="C483" s="2006"/>
      <c r="D483" s="1983"/>
      <c r="E483" s="1984"/>
      <c r="F483" s="2032"/>
      <c r="G483" s="4308"/>
      <c r="H483" s="2002"/>
      <c r="I483" s="2003"/>
      <c r="J483" s="2002"/>
      <c r="K483" s="2021"/>
      <c r="L483" s="1826" t="s">
        <v>8614</v>
      </c>
      <c r="M483" s="1834" t="s">
        <v>2197</v>
      </c>
      <c r="N483" s="1834" t="s">
        <v>1210</v>
      </c>
      <c r="O483" s="1835" t="s">
        <v>1217</v>
      </c>
      <c r="P483" s="2027"/>
    </row>
    <row r="484" spans="1:16" s="1813" customFormat="1" ht="75.95" customHeight="1">
      <c r="A484" s="2006"/>
      <c r="B484" s="2025"/>
      <c r="C484" s="2006"/>
      <c r="D484" s="1983"/>
      <c r="E484" s="1984"/>
      <c r="F484" s="2032"/>
      <c r="G484" s="4308"/>
      <c r="H484" s="2002"/>
      <c r="I484" s="2003"/>
      <c r="J484" s="2002"/>
      <c r="K484" s="2021"/>
      <c r="L484" s="1827" t="s">
        <v>8615</v>
      </c>
      <c r="M484" s="1826" t="s">
        <v>2571</v>
      </c>
      <c r="N484" s="1834" t="s">
        <v>1210</v>
      </c>
      <c r="O484" s="1835" t="s">
        <v>1217</v>
      </c>
      <c r="P484" s="2027"/>
    </row>
    <row r="485" spans="1:16" s="1813" customFormat="1" ht="75.95" customHeight="1">
      <c r="A485" s="2006"/>
      <c r="B485" s="2025"/>
      <c r="C485" s="2006"/>
      <c r="D485" s="1983"/>
      <c r="E485" s="1984"/>
      <c r="F485" s="2032"/>
      <c r="G485" s="4301"/>
      <c r="H485" s="2002"/>
      <c r="I485" s="2003"/>
      <c r="J485" s="2002"/>
      <c r="K485" s="2021"/>
      <c r="L485" s="1826" t="s">
        <v>8616</v>
      </c>
      <c r="M485" s="1834" t="s">
        <v>2246</v>
      </c>
      <c r="N485" s="1834" t="s">
        <v>1210</v>
      </c>
      <c r="O485" s="1835" t="s">
        <v>1217</v>
      </c>
      <c r="P485" s="2027"/>
    </row>
    <row r="486" spans="1:16" s="1813" customFormat="1" ht="42" customHeight="1">
      <c r="A486" s="2006"/>
      <c r="B486" s="2025"/>
      <c r="C486" s="1982"/>
      <c r="D486" s="2086"/>
      <c r="E486" s="2018"/>
      <c r="F486" s="2028"/>
      <c r="G486" s="1833" t="s">
        <v>8617</v>
      </c>
      <c r="H486" s="2002"/>
      <c r="I486" s="2003"/>
      <c r="J486" s="2002"/>
      <c r="K486" s="2021"/>
      <c r="L486" s="1827" t="s">
        <v>8618</v>
      </c>
      <c r="M486" s="1826" t="s">
        <v>8619</v>
      </c>
      <c r="N486" s="1826" t="s">
        <v>1210</v>
      </c>
      <c r="O486" s="2030" t="s">
        <v>1217</v>
      </c>
      <c r="P486" s="2027"/>
    </row>
    <row r="487" spans="1:16" s="1813" customFormat="1" ht="14.25" customHeight="1">
      <c r="A487" s="2006"/>
      <c r="B487" s="2025"/>
      <c r="C487" s="2093" t="s">
        <v>4252</v>
      </c>
      <c r="D487" s="2056" t="s">
        <v>8620</v>
      </c>
      <c r="E487" s="2018" t="s">
        <v>1188</v>
      </c>
      <c r="F487" s="2032" t="s">
        <v>8621</v>
      </c>
      <c r="G487" s="2020" t="s">
        <v>8622</v>
      </c>
      <c r="H487" s="2002"/>
      <c r="I487" s="2003"/>
      <c r="J487" s="2094" t="s">
        <v>4252</v>
      </c>
      <c r="K487" s="2058" t="s">
        <v>8620</v>
      </c>
      <c r="L487" s="1989" t="s">
        <v>8623</v>
      </c>
      <c r="M487" s="2062" t="s">
        <v>2197</v>
      </c>
      <c r="N487" s="2022" t="s">
        <v>1210</v>
      </c>
      <c r="O487" s="2024" t="s">
        <v>1217</v>
      </c>
      <c r="P487" s="2027"/>
    </row>
    <row r="488" spans="1:16" s="1813" customFormat="1" ht="14.25" customHeight="1">
      <c r="A488" s="2006"/>
      <c r="B488" s="2025"/>
      <c r="C488" s="2006"/>
      <c r="D488" s="1983"/>
      <c r="E488" s="2064" t="s">
        <v>1205</v>
      </c>
      <c r="F488" s="2009" t="s">
        <v>5436</v>
      </c>
      <c r="G488" s="2056" t="s">
        <v>5436</v>
      </c>
      <c r="H488" s="2002"/>
      <c r="I488" s="2003"/>
      <c r="J488" s="2002"/>
      <c r="K488" s="2021"/>
      <c r="L488" s="1948" t="s">
        <v>8624</v>
      </c>
      <c r="M488" s="2014" t="s">
        <v>2197</v>
      </c>
      <c r="N488" s="2022" t="s">
        <v>1210</v>
      </c>
      <c r="O488" s="2024" t="s">
        <v>1217</v>
      </c>
      <c r="P488" s="2027"/>
    </row>
    <row r="489" spans="1:16" s="1813" customFormat="1" ht="14.25" customHeight="1">
      <c r="A489" s="2006"/>
      <c r="B489" s="2025"/>
      <c r="C489" s="2006"/>
      <c r="D489" s="1983"/>
      <c r="E489" s="2008" t="s">
        <v>1835</v>
      </c>
      <c r="F489" s="2009" t="s">
        <v>8625</v>
      </c>
      <c r="G489" s="2058" t="s">
        <v>8626</v>
      </c>
      <c r="H489" s="2002"/>
      <c r="I489" s="2003"/>
      <c r="J489" s="2002"/>
      <c r="K489" s="2021"/>
      <c r="L489" s="1948" t="s">
        <v>8627</v>
      </c>
      <c r="M489" s="1989" t="s">
        <v>2831</v>
      </c>
      <c r="N489" s="1989" t="s">
        <v>1210</v>
      </c>
      <c r="O489" s="2035" t="s">
        <v>1217</v>
      </c>
      <c r="P489" s="2027"/>
    </row>
    <row r="490" spans="1:16" s="1813" customFormat="1" ht="14.25" customHeight="1">
      <c r="A490" s="2006"/>
      <c r="B490" s="2025"/>
      <c r="C490" s="2006"/>
      <c r="D490" s="1983"/>
      <c r="E490" s="1984"/>
      <c r="F490" s="2032"/>
      <c r="G490" s="2026" t="s">
        <v>8628</v>
      </c>
      <c r="H490" s="2002"/>
      <c r="I490" s="2003"/>
      <c r="J490" s="2002"/>
      <c r="K490" s="2021"/>
      <c r="L490" s="4302" t="s">
        <v>8629</v>
      </c>
      <c r="M490" s="2067" t="s">
        <v>2200</v>
      </c>
      <c r="N490" s="1989" t="s">
        <v>1210</v>
      </c>
      <c r="O490" s="2035" t="s">
        <v>1217</v>
      </c>
      <c r="P490" s="2027"/>
    </row>
    <row r="491" spans="1:16" s="1813" customFormat="1" ht="27.95" customHeight="1">
      <c r="A491" s="2006"/>
      <c r="B491" s="2025"/>
      <c r="C491" s="2006"/>
      <c r="D491" s="1983"/>
      <c r="E491" s="1984"/>
      <c r="F491" s="2032"/>
      <c r="G491" s="2020"/>
      <c r="H491" s="2002"/>
      <c r="I491" s="2003"/>
      <c r="J491" s="2002"/>
      <c r="K491" s="2021"/>
      <c r="L491" s="4284"/>
      <c r="M491" s="1900" t="s">
        <v>8630</v>
      </c>
      <c r="N491" s="1826" t="s">
        <v>1210</v>
      </c>
      <c r="O491" s="2030" t="s">
        <v>1217</v>
      </c>
      <c r="P491" s="2027"/>
    </row>
    <row r="492" spans="1:16" s="1813" customFormat="1" ht="14.25" customHeight="1">
      <c r="A492" s="2006"/>
      <c r="B492" s="2025"/>
      <c r="C492" s="2006"/>
      <c r="D492" s="1983"/>
      <c r="E492" s="1984"/>
      <c r="F492" s="2032"/>
      <c r="G492" s="2013" t="s">
        <v>8631</v>
      </c>
      <c r="H492" s="2002"/>
      <c r="I492" s="2003"/>
      <c r="J492" s="2002"/>
      <c r="K492" s="2021"/>
      <c r="L492" s="1989" t="s">
        <v>8632</v>
      </c>
      <c r="M492" s="1989" t="s">
        <v>2246</v>
      </c>
      <c r="N492" s="1989" t="s">
        <v>1210</v>
      </c>
      <c r="O492" s="2035" t="s">
        <v>1217</v>
      </c>
      <c r="P492" s="2027"/>
    </row>
    <row r="493" spans="1:16" s="1813" customFormat="1" ht="14.25" customHeight="1">
      <c r="A493" s="2006"/>
      <c r="B493" s="2025"/>
      <c r="C493" s="2006"/>
      <c r="D493" s="1983"/>
      <c r="E493" s="1984"/>
      <c r="F493" s="2032"/>
      <c r="G493" s="1986" t="s">
        <v>8633</v>
      </c>
      <c r="H493" s="2002"/>
      <c r="I493" s="2003"/>
      <c r="J493" s="2002"/>
      <c r="K493" s="2021"/>
      <c r="L493" s="1989" t="s">
        <v>8634</v>
      </c>
      <c r="M493" s="2022" t="s">
        <v>2197</v>
      </c>
      <c r="N493" s="1989" t="s">
        <v>1210</v>
      </c>
      <c r="O493" s="2035" t="s">
        <v>1217</v>
      </c>
      <c r="P493" s="2027"/>
    </row>
    <row r="494" spans="1:16" s="1813" customFormat="1" ht="14.25" customHeight="1">
      <c r="A494" s="2006"/>
      <c r="B494" s="2025"/>
      <c r="C494" s="2006"/>
      <c r="D494" s="1983"/>
      <c r="E494" s="1984"/>
      <c r="F494" s="2032"/>
      <c r="G494" s="2013" t="s">
        <v>7708</v>
      </c>
      <c r="H494" s="2002"/>
      <c r="I494" s="2003"/>
      <c r="J494" s="2002"/>
      <c r="K494" s="2021"/>
      <c r="L494" s="1948" t="s">
        <v>8635</v>
      </c>
      <c r="M494" s="2051" t="s">
        <v>2200</v>
      </c>
      <c r="N494" s="1989" t="s">
        <v>1210</v>
      </c>
      <c r="O494" s="2035" t="s">
        <v>1217</v>
      </c>
      <c r="P494" s="2027"/>
    </row>
    <row r="495" spans="1:16" s="1813" customFormat="1" ht="14.25" customHeight="1">
      <c r="A495" s="2006"/>
      <c r="B495" s="2025"/>
      <c r="C495" s="2006"/>
      <c r="D495" s="1983"/>
      <c r="E495" s="1984"/>
      <c r="F495" s="2032"/>
      <c r="G495" s="2013"/>
      <c r="H495" s="2002"/>
      <c r="I495" s="2003"/>
      <c r="J495" s="2002"/>
      <c r="K495" s="2021"/>
      <c r="L495" s="1948" t="s">
        <v>7650</v>
      </c>
      <c r="M495" s="2022" t="s">
        <v>8003</v>
      </c>
      <c r="N495" s="1989" t="s">
        <v>1201</v>
      </c>
      <c r="O495" s="2035" t="s">
        <v>1217</v>
      </c>
      <c r="P495" s="2027"/>
    </row>
    <row r="496" spans="1:16" s="1813" customFormat="1" ht="14.25" customHeight="1">
      <c r="A496" s="2006"/>
      <c r="B496" s="2025"/>
      <c r="C496" s="2006"/>
      <c r="D496" s="1983"/>
      <c r="E496" s="1984"/>
      <c r="F496" s="2032"/>
      <c r="G496" s="2013"/>
      <c r="H496" s="2002"/>
      <c r="I496" s="2003"/>
      <c r="J496" s="2002"/>
      <c r="K496" s="2021"/>
      <c r="L496" s="2014"/>
      <c r="M496" s="2022" t="s">
        <v>8004</v>
      </c>
      <c r="N496" s="1989" t="s">
        <v>1201</v>
      </c>
      <c r="O496" s="2035" t="s">
        <v>1217</v>
      </c>
      <c r="P496" s="2027"/>
    </row>
    <row r="497" spans="1:16 2516:2516" s="1813" customFormat="1" ht="14.25" customHeight="1">
      <c r="A497" s="2006"/>
      <c r="B497" s="2025"/>
      <c r="C497" s="2006"/>
      <c r="D497" s="1983"/>
      <c r="E497" s="1984"/>
      <c r="F497" s="2032"/>
      <c r="G497" s="2013"/>
      <c r="H497" s="2002"/>
      <c r="I497" s="2003"/>
      <c r="J497" s="2002"/>
      <c r="K497" s="2021"/>
      <c r="L497" s="2014"/>
      <c r="M497" s="2022" t="s">
        <v>8005</v>
      </c>
      <c r="N497" s="1989" t="s">
        <v>1201</v>
      </c>
      <c r="O497" s="2035" t="s">
        <v>1217</v>
      </c>
      <c r="P497" s="2027"/>
    </row>
    <row r="498" spans="1:16 2516:2516" s="1813" customFormat="1" ht="42" customHeight="1">
      <c r="A498" s="2006"/>
      <c r="B498" s="2025"/>
      <c r="C498" s="2006"/>
      <c r="D498" s="1983"/>
      <c r="E498" s="2018"/>
      <c r="F498" s="2032"/>
      <c r="G498" s="2020"/>
      <c r="H498" s="2002"/>
      <c r="I498" s="2003"/>
      <c r="J498" s="2002"/>
      <c r="K498" s="2021"/>
      <c r="L498" s="2022"/>
      <c r="M498" s="1834" t="s">
        <v>8636</v>
      </c>
      <c r="N498" s="1826" t="s">
        <v>1210</v>
      </c>
      <c r="O498" s="2030" t="s">
        <v>1217</v>
      </c>
      <c r="P498" s="2027"/>
    </row>
    <row r="499" spans="1:16 2516:2516" s="1813" customFormat="1" ht="14.25" customHeight="1">
      <c r="A499" s="2006"/>
      <c r="B499" s="2025"/>
      <c r="C499" s="2006"/>
      <c r="D499" s="1983"/>
      <c r="E499" s="1984" t="s">
        <v>2415</v>
      </c>
      <c r="F499" s="2009" t="s">
        <v>8637</v>
      </c>
      <c r="G499" s="2056" t="s">
        <v>8638</v>
      </c>
      <c r="H499" s="2002"/>
      <c r="I499" s="2003"/>
      <c r="J499" s="2002"/>
      <c r="K499" s="2021"/>
      <c r="L499" s="2014" t="s">
        <v>8639</v>
      </c>
      <c r="M499" s="2091" t="s">
        <v>2190</v>
      </c>
      <c r="N499" s="2014" t="s">
        <v>1210</v>
      </c>
      <c r="O499" s="2016" t="s">
        <v>1217</v>
      </c>
      <c r="P499" s="2027"/>
    </row>
    <row r="500" spans="1:16 2516:2516" s="1813" customFormat="1" ht="14.25" customHeight="1">
      <c r="A500" s="2006"/>
      <c r="B500" s="2025"/>
      <c r="C500" s="2006"/>
      <c r="D500" s="1983"/>
      <c r="E500" s="1984"/>
      <c r="F500" s="2032"/>
      <c r="G500" s="2056" t="s">
        <v>8640</v>
      </c>
      <c r="H500" s="2002"/>
      <c r="I500" s="2003"/>
      <c r="J500" s="2002"/>
      <c r="K500" s="2021"/>
      <c r="L500" s="2014"/>
      <c r="M500" s="2090"/>
      <c r="N500" s="2014"/>
      <c r="O500" s="2016"/>
      <c r="P500" s="2027"/>
    </row>
    <row r="501" spans="1:16 2516:2516" s="1813" customFormat="1" ht="14.25" customHeight="1">
      <c r="A501" s="2006"/>
      <c r="B501" s="2025"/>
      <c r="C501" s="2006"/>
      <c r="D501" s="1983"/>
      <c r="E501" s="1984"/>
      <c r="F501" s="2032"/>
      <c r="G501" s="2056" t="s">
        <v>8641</v>
      </c>
      <c r="H501" s="2002"/>
      <c r="I501" s="2003"/>
      <c r="J501" s="2002"/>
      <c r="K501" s="2021"/>
      <c r="L501" s="2022"/>
      <c r="M501" s="2062"/>
      <c r="N501" s="2022"/>
      <c r="O501" s="2024"/>
      <c r="P501" s="2027"/>
    </row>
    <row r="502" spans="1:16 2516:2516" s="2041" customFormat="1" ht="14.25" customHeight="1">
      <c r="A502" s="2037"/>
      <c r="B502" s="2038"/>
      <c r="C502" s="2037"/>
      <c r="D502" s="2039"/>
      <c r="E502" s="2073"/>
      <c r="F502" s="2074"/>
      <c r="G502" s="1986" t="s">
        <v>8642</v>
      </c>
      <c r="H502" s="2002"/>
      <c r="I502" s="2003"/>
      <c r="J502" s="2002"/>
      <c r="K502" s="2021"/>
      <c r="L502" s="2014" t="s">
        <v>8643</v>
      </c>
      <c r="M502" s="2062" t="s">
        <v>2197</v>
      </c>
      <c r="N502" s="2022" t="s">
        <v>1210</v>
      </c>
      <c r="O502" s="2024" t="s">
        <v>1217</v>
      </c>
      <c r="P502" s="2040"/>
    </row>
    <row r="503" spans="1:16 2516:2516" s="1813" customFormat="1" ht="14.25" customHeight="1">
      <c r="A503" s="2006"/>
      <c r="B503" s="2025"/>
      <c r="C503" s="2006"/>
      <c r="D503" s="1983"/>
      <c r="E503" s="2064"/>
      <c r="F503" s="2032"/>
      <c r="G503" s="2059" t="s">
        <v>8644</v>
      </c>
      <c r="H503" s="2002"/>
      <c r="I503" s="2003"/>
      <c r="J503" s="2002"/>
      <c r="K503" s="2021"/>
      <c r="L503" s="1989" t="s">
        <v>8645</v>
      </c>
      <c r="M503" s="2022" t="s">
        <v>2246</v>
      </c>
      <c r="N503" s="2022" t="s">
        <v>1210</v>
      </c>
      <c r="O503" s="2024" t="s">
        <v>1217</v>
      </c>
      <c r="P503" s="2027"/>
    </row>
    <row r="504" spans="1:16 2516:2516" s="1813" customFormat="1" ht="14.25" customHeight="1">
      <c r="A504" s="2006"/>
      <c r="B504" s="2025"/>
      <c r="C504" s="2006"/>
      <c r="D504" s="1983"/>
      <c r="E504" s="2064"/>
      <c r="F504" s="2032"/>
      <c r="G504" s="1986" t="s">
        <v>8646</v>
      </c>
      <c r="H504" s="2002"/>
      <c r="I504" s="2003"/>
      <c r="J504" s="2002"/>
      <c r="K504" s="2021"/>
      <c r="L504" s="1827" t="s">
        <v>8647</v>
      </c>
      <c r="M504" s="2022" t="s">
        <v>2197</v>
      </c>
      <c r="N504" s="2022" t="s">
        <v>1201</v>
      </c>
      <c r="O504" s="2024" t="s">
        <v>1217</v>
      </c>
      <c r="P504" s="2027"/>
    </row>
    <row r="505" spans="1:16 2516:2516" s="1813" customFormat="1" ht="14.25" customHeight="1">
      <c r="A505" s="2006"/>
      <c r="B505" s="2025"/>
      <c r="C505" s="2006"/>
      <c r="D505" s="1983"/>
      <c r="E505" s="2064"/>
      <c r="F505" s="2032"/>
      <c r="G505" s="2056" t="s">
        <v>8648</v>
      </c>
      <c r="H505" s="2002"/>
      <c r="I505" s="2003"/>
      <c r="J505" s="2002"/>
      <c r="K505" s="2021"/>
      <c r="L505" s="1827" t="s">
        <v>8647</v>
      </c>
      <c r="M505" s="2022" t="s">
        <v>2246</v>
      </c>
      <c r="N505" s="2022" t="s">
        <v>1201</v>
      </c>
      <c r="O505" s="2024" t="s">
        <v>1217</v>
      </c>
      <c r="P505" s="2027"/>
    </row>
    <row r="506" spans="1:16 2516:2516" s="1813" customFormat="1" ht="14.25" customHeight="1">
      <c r="A506" s="2006"/>
      <c r="B506" s="2025"/>
      <c r="C506" s="2006"/>
      <c r="D506" s="1983"/>
      <c r="E506" s="2008" t="s">
        <v>1219</v>
      </c>
      <c r="F506" s="2009" t="s">
        <v>8649</v>
      </c>
      <c r="G506" s="2026" t="s">
        <v>8650</v>
      </c>
      <c r="H506" s="2002"/>
      <c r="I506" s="2003"/>
      <c r="J506" s="2002"/>
      <c r="K506" s="2021"/>
      <c r="L506" s="1948" t="s">
        <v>8651</v>
      </c>
      <c r="M506" s="1989" t="s">
        <v>2200</v>
      </c>
      <c r="N506" s="1989" t="s">
        <v>1210</v>
      </c>
      <c r="O506" s="2035" t="s">
        <v>1217</v>
      </c>
      <c r="P506" s="2027"/>
    </row>
    <row r="507" spans="1:16 2516:2516" s="1813" customFormat="1" ht="14.25" customHeight="1">
      <c r="A507" s="2006"/>
      <c r="B507" s="2025"/>
      <c r="C507" s="2006"/>
      <c r="D507" s="1983"/>
      <c r="E507" s="1984"/>
      <c r="F507" s="2032"/>
      <c r="G507" s="1986" t="s">
        <v>8652</v>
      </c>
      <c r="H507" s="2002"/>
      <c r="I507" s="2003"/>
      <c r="J507" s="2002"/>
      <c r="K507" s="2021"/>
      <c r="L507" s="1948" t="s">
        <v>8653</v>
      </c>
      <c r="M507" s="1989" t="s">
        <v>2246</v>
      </c>
      <c r="N507" s="1989" t="s">
        <v>1210</v>
      </c>
      <c r="O507" s="2035" t="s">
        <v>1217</v>
      </c>
      <c r="P507" s="2027"/>
    </row>
    <row r="508" spans="1:16 2516:2516" s="1813" customFormat="1" ht="14.25" customHeight="1">
      <c r="A508" s="2006"/>
      <c r="B508" s="2025"/>
      <c r="C508" s="2006"/>
      <c r="D508" s="1983"/>
      <c r="E508" s="2000" t="s">
        <v>2097</v>
      </c>
      <c r="F508" s="2001" t="s">
        <v>8654</v>
      </c>
      <c r="G508" s="2059" t="s">
        <v>8655</v>
      </c>
      <c r="H508" s="2002"/>
      <c r="I508" s="2003"/>
      <c r="J508" s="2002"/>
      <c r="K508" s="2021"/>
      <c r="L508" s="1948" t="s">
        <v>8656</v>
      </c>
      <c r="M508" s="2022" t="s">
        <v>2197</v>
      </c>
      <c r="N508" s="2022" t="s">
        <v>1210</v>
      </c>
      <c r="O508" s="2024" t="s">
        <v>1217</v>
      </c>
      <c r="P508" s="2027"/>
    </row>
    <row r="509" spans="1:16 2516:2516" s="1813" customFormat="1" ht="14.25" customHeight="1">
      <c r="A509" s="2006"/>
      <c r="B509" s="2025"/>
      <c r="C509" s="2006"/>
      <c r="D509" s="1983"/>
      <c r="E509" s="2008" t="s">
        <v>2973</v>
      </c>
      <c r="F509" s="2009" t="s">
        <v>8657</v>
      </c>
      <c r="G509" s="2026" t="s">
        <v>8658</v>
      </c>
      <c r="H509" s="2002"/>
      <c r="I509" s="2003"/>
      <c r="J509" s="2002"/>
      <c r="K509" s="2021"/>
      <c r="L509" s="1948" t="s">
        <v>8659</v>
      </c>
      <c r="M509" s="1948" t="s">
        <v>2197</v>
      </c>
      <c r="N509" s="1989" t="s">
        <v>1210</v>
      </c>
      <c r="O509" s="2035" t="s">
        <v>1217</v>
      </c>
      <c r="P509" s="2027"/>
    </row>
    <row r="510" spans="1:16 2516:2516" s="1813" customFormat="1" ht="14.25" customHeight="1">
      <c r="A510" s="2006"/>
      <c r="B510" s="2025"/>
      <c r="C510" s="2006"/>
      <c r="D510" s="1983"/>
      <c r="E510" s="1984"/>
      <c r="F510" s="2032"/>
      <c r="G510" s="2013"/>
      <c r="H510" s="2002"/>
      <c r="I510" s="2003"/>
      <c r="J510" s="2002"/>
      <c r="K510" s="2021"/>
      <c r="L510" s="1989" t="s">
        <v>8660</v>
      </c>
      <c r="M510" s="1989" t="s">
        <v>2569</v>
      </c>
      <c r="N510" s="2022" t="s">
        <v>1210</v>
      </c>
      <c r="O510" s="2024" t="s">
        <v>1217</v>
      </c>
      <c r="P510" s="2027"/>
    </row>
    <row r="511" spans="1:16 2516:2516" s="1813" customFormat="1" ht="14.25" customHeight="1">
      <c r="A511" s="2006"/>
      <c r="B511" s="2025"/>
      <c r="C511" s="2006"/>
      <c r="D511" s="1983"/>
      <c r="E511" s="1984"/>
      <c r="F511" s="2032"/>
      <c r="G511" s="2013"/>
      <c r="H511" s="2002"/>
      <c r="I511" s="2003"/>
      <c r="J511" s="2002"/>
      <c r="K511" s="2021"/>
      <c r="L511" s="1948" t="s">
        <v>8661</v>
      </c>
      <c r="M511" s="1989" t="s">
        <v>2571</v>
      </c>
      <c r="N511" s="2022" t="s">
        <v>1210</v>
      </c>
      <c r="O511" s="2024" t="s">
        <v>1217</v>
      </c>
      <c r="P511" s="2027"/>
      <c r="CRT511" s="1813">
        <v>0</v>
      </c>
    </row>
    <row r="512" spans="1:16 2516:2516" s="1813" customFormat="1" ht="14.25" customHeight="1">
      <c r="A512" s="2006"/>
      <c r="B512" s="2025"/>
      <c r="C512" s="2006"/>
      <c r="D512" s="1983"/>
      <c r="E512" s="1984"/>
      <c r="F512" s="2032"/>
      <c r="G512" s="2026" t="s">
        <v>8662</v>
      </c>
      <c r="H512" s="2002"/>
      <c r="I512" s="2003"/>
      <c r="J512" s="2002"/>
      <c r="K512" s="2021"/>
      <c r="L512" s="1948" t="s">
        <v>8663</v>
      </c>
      <c r="M512" s="2062" t="s">
        <v>2190</v>
      </c>
      <c r="N512" s="2022" t="s">
        <v>1201</v>
      </c>
      <c r="O512" s="2024" t="s">
        <v>1217</v>
      </c>
      <c r="P512" s="2027"/>
    </row>
    <row r="513" spans="1:16" s="1813" customFormat="1" ht="14.25" customHeight="1">
      <c r="A513" s="2006"/>
      <c r="B513" s="2025"/>
      <c r="C513" s="2006"/>
      <c r="D513" s="1983"/>
      <c r="E513" s="1984"/>
      <c r="F513" s="2032"/>
      <c r="G513" s="2056"/>
      <c r="H513" s="2002"/>
      <c r="I513" s="2003"/>
      <c r="J513" s="2002"/>
      <c r="K513" s="2021"/>
      <c r="L513" s="1948" t="s">
        <v>8664</v>
      </c>
      <c r="M513" s="2062" t="s">
        <v>2190</v>
      </c>
      <c r="N513" s="2022" t="s">
        <v>1201</v>
      </c>
      <c r="O513" s="2024" t="s">
        <v>1217</v>
      </c>
      <c r="P513" s="2027"/>
    </row>
    <row r="514" spans="1:16" s="1813" customFormat="1" ht="27.95" customHeight="1">
      <c r="A514" s="2006"/>
      <c r="B514" s="2025"/>
      <c r="C514" s="2006"/>
      <c r="D514" s="1983"/>
      <c r="E514" s="1984"/>
      <c r="F514" s="2028"/>
      <c r="G514" s="2059"/>
      <c r="H514" s="2002"/>
      <c r="I514" s="2003"/>
      <c r="J514" s="2002"/>
      <c r="K514" s="2021"/>
      <c r="L514" s="1827" t="s">
        <v>8665</v>
      </c>
      <c r="M514" s="2095" t="s">
        <v>2197</v>
      </c>
      <c r="N514" s="1834" t="s">
        <v>1201</v>
      </c>
      <c r="O514" s="1835" t="s">
        <v>1217</v>
      </c>
      <c r="P514" s="2027"/>
    </row>
    <row r="515" spans="1:16" s="1813" customFormat="1" ht="14.25" customHeight="1">
      <c r="A515" s="2006"/>
      <c r="B515" s="2025"/>
      <c r="C515" s="2006"/>
      <c r="D515" s="1983"/>
      <c r="E515" s="2000" t="s">
        <v>2560</v>
      </c>
      <c r="F515" s="2028" t="s">
        <v>8666</v>
      </c>
      <c r="G515" s="2059" t="s">
        <v>8667</v>
      </c>
      <c r="H515" s="2002"/>
      <c r="I515" s="2003"/>
      <c r="J515" s="2002"/>
      <c r="K515" s="2021"/>
      <c r="L515" s="1989" t="s">
        <v>8668</v>
      </c>
      <c r="M515" s="2096" t="s">
        <v>8669</v>
      </c>
      <c r="N515" s="2022" t="s">
        <v>1210</v>
      </c>
      <c r="O515" s="2024" t="s">
        <v>1217</v>
      </c>
      <c r="P515" s="2027"/>
    </row>
    <row r="516" spans="1:16" s="1813" customFormat="1" ht="27.95" customHeight="1">
      <c r="A516" s="2006"/>
      <c r="B516" s="2025"/>
      <c r="C516" s="2006"/>
      <c r="D516" s="1983"/>
      <c r="E516" s="1818" t="s">
        <v>2391</v>
      </c>
      <c r="F516" s="1825" t="s">
        <v>8670</v>
      </c>
      <c r="G516" s="2097" t="s">
        <v>8671</v>
      </c>
      <c r="H516" s="2002"/>
      <c r="I516" s="2003"/>
      <c r="J516" s="2002"/>
      <c r="K516" s="2021"/>
      <c r="L516" s="1826" t="s">
        <v>8672</v>
      </c>
      <c r="M516" s="1834" t="s">
        <v>2197</v>
      </c>
      <c r="N516" s="1834" t="s">
        <v>1210</v>
      </c>
      <c r="O516" s="1835" t="s">
        <v>1217</v>
      </c>
      <c r="P516" s="2027"/>
    </row>
    <row r="517" spans="1:16" s="1813" customFormat="1" ht="14.25" customHeight="1">
      <c r="A517" s="2006"/>
      <c r="B517" s="2025"/>
      <c r="C517" s="2006"/>
      <c r="D517" s="1983"/>
      <c r="E517" s="2000" t="s">
        <v>2394</v>
      </c>
      <c r="F517" s="2001" t="s">
        <v>8673</v>
      </c>
      <c r="G517" s="2020" t="s">
        <v>8674</v>
      </c>
      <c r="H517" s="2002"/>
      <c r="I517" s="2003"/>
      <c r="J517" s="2002"/>
      <c r="K517" s="2021"/>
      <c r="L517" s="1948" t="s">
        <v>8675</v>
      </c>
      <c r="M517" s="2022" t="s">
        <v>2197</v>
      </c>
      <c r="N517" s="2022" t="s">
        <v>1210</v>
      </c>
      <c r="O517" s="2024" t="s">
        <v>1217</v>
      </c>
      <c r="P517" s="2027"/>
    </row>
    <row r="518" spans="1:16" s="1813" customFormat="1" ht="14.25" customHeight="1">
      <c r="A518" s="2006"/>
      <c r="B518" s="2025"/>
      <c r="C518" s="2006"/>
      <c r="D518" s="1983"/>
      <c r="E518" s="2000" t="s">
        <v>1278</v>
      </c>
      <c r="F518" s="2001" t="s">
        <v>8676</v>
      </c>
      <c r="G518" s="2020" t="s">
        <v>8677</v>
      </c>
      <c r="H518" s="2002"/>
      <c r="I518" s="2003"/>
      <c r="J518" s="2002"/>
      <c r="K518" s="2021"/>
      <c r="L518" s="1948" t="s">
        <v>8678</v>
      </c>
      <c r="M518" s="2022" t="s">
        <v>2197</v>
      </c>
      <c r="N518" s="1989" t="s">
        <v>1210</v>
      </c>
      <c r="O518" s="2035" t="s">
        <v>1217</v>
      </c>
      <c r="P518" s="2027"/>
    </row>
    <row r="519" spans="1:16" s="1813" customFormat="1" ht="14.25" customHeight="1">
      <c r="A519" s="2006"/>
      <c r="B519" s="2025"/>
      <c r="C519" s="2006"/>
      <c r="D519" s="1983"/>
      <c r="E519" s="2000" t="s">
        <v>1281</v>
      </c>
      <c r="F519" s="2001" t="s">
        <v>8679</v>
      </c>
      <c r="G519" s="2059" t="s">
        <v>8680</v>
      </c>
      <c r="H519" s="2002"/>
      <c r="I519" s="2003"/>
      <c r="J519" s="2002"/>
      <c r="K519" s="2021"/>
      <c r="L519" s="1948" t="s">
        <v>8681</v>
      </c>
      <c r="M519" s="2022" t="s">
        <v>2246</v>
      </c>
      <c r="N519" s="2022" t="s">
        <v>1210</v>
      </c>
      <c r="O519" s="2024" t="s">
        <v>1217</v>
      </c>
      <c r="P519" s="2027"/>
    </row>
    <row r="520" spans="1:16" s="1813" customFormat="1" ht="14.25" customHeight="1">
      <c r="A520" s="2006"/>
      <c r="B520" s="2025"/>
      <c r="C520" s="2006"/>
      <c r="D520" s="1983"/>
      <c r="E520" s="2008" t="s">
        <v>2242</v>
      </c>
      <c r="F520" s="2009" t="s">
        <v>8682</v>
      </c>
      <c r="G520" s="2020" t="s">
        <v>8683</v>
      </c>
      <c r="H520" s="2002"/>
      <c r="I520" s="2003"/>
      <c r="J520" s="2002"/>
      <c r="K520" s="2021"/>
      <c r="L520" s="1948" t="s">
        <v>8684</v>
      </c>
      <c r="M520" s="2022" t="s">
        <v>2246</v>
      </c>
      <c r="N520" s="2022" t="s">
        <v>1210</v>
      </c>
      <c r="O520" s="2024" t="s">
        <v>1217</v>
      </c>
      <c r="P520" s="2027"/>
    </row>
    <row r="521" spans="1:16" s="1813" customFormat="1" ht="14.25" customHeight="1">
      <c r="A521" s="2006"/>
      <c r="B521" s="2025"/>
      <c r="C521" s="2006"/>
      <c r="D521" s="1983"/>
      <c r="E521" s="1984"/>
      <c r="F521" s="2032"/>
      <c r="G521" s="2020" t="s">
        <v>8685</v>
      </c>
      <c r="H521" s="2002"/>
      <c r="I521" s="2003"/>
      <c r="J521" s="2002"/>
      <c r="K521" s="2021"/>
      <c r="L521" s="1948" t="s">
        <v>8686</v>
      </c>
      <c r="M521" s="2022" t="s">
        <v>2246</v>
      </c>
      <c r="N521" s="2022" t="s">
        <v>1210</v>
      </c>
      <c r="O521" s="2024" t="s">
        <v>1217</v>
      </c>
      <c r="P521" s="2027"/>
    </row>
    <row r="522" spans="1:16" s="1813" customFormat="1" ht="14.25" customHeight="1">
      <c r="A522" s="2006"/>
      <c r="B522" s="2025"/>
      <c r="C522" s="2006"/>
      <c r="D522" s="1983"/>
      <c r="E522" s="1984"/>
      <c r="F522" s="2032"/>
      <c r="G522" s="2020" t="s">
        <v>8687</v>
      </c>
      <c r="H522" s="2002"/>
      <c r="I522" s="2003"/>
      <c r="J522" s="2002"/>
      <c r="K522" s="2021"/>
      <c r="L522" s="1948" t="s">
        <v>8688</v>
      </c>
      <c r="M522" s="2022" t="s">
        <v>2246</v>
      </c>
      <c r="N522" s="2022" t="s">
        <v>1210</v>
      </c>
      <c r="O522" s="2024" t="s">
        <v>1217</v>
      </c>
      <c r="P522" s="2027"/>
    </row>
    <row r="523" spans="1:16" s="1813" customFormat="1" ht="14.25" customHeight="1">
      <c r="A523" s="2006"/>
      <c r="B523" s="2025"/>
      <c r="C523" s="2006"/>
      <c r="D523" s="1983"/>
      <c r="E523" s="2018"/>
      <c r="F523" s="2028"/>
      <c r="G523" s="2020" t="s">
        <v>8689</v>
      </c>
      <c r="H523" s="2002"/>
      <c r="I523" s="2003"/>
      <c r="J523" s="2002"/>
      <c r="K523" s="2021"/>
      <c r="L523" s="1948" t="s">
        <v>8690</v>
      </c>
      <c r="M523" s="2022" t="s">
        <v>7775</v>
      </c>
      <c r="N523" s="2022" t="s">
        <v>1210</v>
      </c>
      <c r="O523" s="2024" t="s">
        <v>1217</v>
      </c>
      <c r="P523" s="2027"/>
    </row>
    <row r="524" spans="1:16" s="1813" customFormat="1" ht="14.25" customHeight="1">
      <c r="A524" s="2006"/>
      <c r="B524" s="2025"/>
      <c r="C524" s="2006"/>
      <c r="D524" s="1983"/>
      <c r="E524" s="1984" t="s">
        <v>2247</v>
      </c>
      <c r="F524" s="2032" t="s">
        <v>8691</v>
      </c>
      <c r="G524" s="2098" t="s">
        <v>8692</v>
      </c>
      <c r="H524" s="2002"/>
      <c r="I524" s="2003"/>
      <c r="J524" s="2002"/>
      <c r="K524" s="2021"/>
      <c r="L524" s="1948" t="s">
        <v>8693</v>
      </c>
      <c r="M524" s="2067" t="s">
        <v>2831</v>
      </c>
      <c r="N524" s="2022" t="s">
        <v>1210</v>
      </c>
      <c r="O524" s="2024" t="s">
        <v>1217</v>
      </c>
      <c r="P524" s="2027"/>
    </row>
    <row r="525" spans="1:16" s="1813" customFormat="1" ht="14.25" customHeight="1">
      <c r="A525" s="2006"/>
      <c r="B525" s="2025"/>
      <c r="C525" s="2006"/>
      <c r="D525" s="1983"/>
      <c r="E525" s="1984"/>
      <c r="F525" s="2032"/>
      <c r="G525" s="2066" t="s">
        <v>8694</v>
      </c>
      <c r="H525" s="2002"/>
      <c r="I525" s="2003"/>
      <c r="J525" s="2002"/>
      <c r="K525" s="2021"/>
      <c r="L525" s="1948" t="s">
        <v>8693</v>
      </c>
      <c r="M525" s="2067" t="s">
        <v>2200</v>
      </c>
      <c r="N525" s="2022" t="s">
        <v>1210</v>
      </c>
      <c r="O525" s="2024" t="s">
        <v>1217</v>
      </c>
      <c r="P525" s="2027"/>
    </row>
    <row r="526" spans="1:16" s="1813" customFormat="1" ht="14.25" customHeight="1">
      <c r="A526" s="2006"/>
      <c r="B526" s="2025"/>
      <c r="C526" s="2006"/>
      <c r="D526" s="1983"/>
      <c r="E526" s="1984"/>
      <c r="F526" s="2032"/>
      <c r="G526" s="2066" t="s">
        <v>8695</v>
      </c>
      <c r="H526" s="2002"/>
      <c r="I526" s="2003"/>
      <c r="J526" s="2002"/>
      <c r="K526" s="2021"/>
      <c r="L526" s="1948" t="s">
        <v>8693</v>
      </c>
      <c r="M526" s="2067" t="s">
        <v>2197</v>
      </c>
      <c r="N526" s="2022" t="s">
        <v>1210</v>
      </c>
      <c r="O526" s="2024" t="s">
        <v>1217</v>
      </c>
      <c r="P526" s="2027"/>
    </row>
    <row r="527" spans="1:16" s="1813" customFormat="1" ht="14.25" customHeight="1">
      <c r="A527" s="2006"/>
      <c r="B527" s="2025"/>
      <c r="C527" s="2006"/>
      <c r="D527" s="1983"/>
      <c r="E527" s="1984"/>
      <c r="F527" s="2032"/>
      <c r="G527" s="2098" t="s">
        <v>8696</v>
      </c>
      <c r="H527" s="2002"/>
      <c r="I527" s="2003"/>
      <c r="J527" s="2002"/>
      <c r="K527" s="2021"/>
      <c r="L527" s="1948" t="s">
        <v>8697</v>
      </c>
      <c r="M527" s="2067" t="s">
        <v>2246</v>
      </c>
      <c r="N527" s="2022" t="s">
        <v>1210</v>
      </c>
      <c r="O527" s="2024" t="s">
        <v>1217</v>
      </c>
      <c r="P527" s="2027"/>
    </row>
    <row r="528" spans="1:16" s="1813" customFormat="1" ht="14.25" customHeight="1">
      <c r="A528" s="2006"/>
      <c r="B528" s="2025"/>
      <c r="C528" s="2006"/>
      <c r="D528" s="1983"/>
      <c r="E528" s="2018"/>
      <c r="F528" s="2028"/>
      <c r="G528" s="2066" t="s">
        <v>8698</v>
      </c>
      <c r="H528" s="2002"/>
      <c r="I528" s="2003"/>
      <c r="J528" s="2002"/>
      <c r="K528" s="2021"/>
      <c r="L528" s="2055" t="s">
        <v>8699</v>
      </c>
      <c r="M528" s="2022" t="s">
        <v>2197</v>
      </c>
      <c r="N528" s="2022" t="s">
        <v>1210</v>
      </c>
      <c r="O528" s="2024" t="s">
        <v>1217</v>
      </c>
      <c r="P528" s="2027"/>
    </row>
    <row r="529" spans="1:16" s="1813" customFormat="1" ht="14.25" customHeight="1">
      <c r="A529" s="2006"/>
      <c r="B529" s="2025"/>
      <c r="C529" s="2006"/>
      <c r="D529" s="1983"/>
      <c r="E529" s="2008" t="s">
        <v>2253</v>
      </c>
      <c r="F529" s="2032" t="s">
        <v>8700</v>
      </c>
      <c r="G529" s="2013" t="s">
        <v>8701</v>
      </c>
      <c r="H529" s="2002"/>
      <c r="I529" s="2003"/>
      <c r="J529" s="2002"/>
      <c r="K529" s="2021"/>
      <c r="L529" s="1989" t="s">
        <v>8702</v>
      </c>
      <c r="M529" s="2022" t="s">
        <v>2200</v>
      </c>
      <c r="N529" s="2022" t="s">
        <v>1210</v>
      </c>
      <c r="O529" s="2024" t="s">
        <v>1217</v>
      </c>
      <c r="P529" s="2027"/>
    </row>
    <row r="530" spans="1:16" s="1813" customFormat="1" ht="27.95" customHeight="1">
      <c r="A530" s="2006"/>
      <c r="B530" s="2025"/>
      <c r="C530" s="2006"/>
      <c r="D530" s="1983"/>
      <c r="E530" s="1984"/>
      <c r="F530" s="2032"/>
      <c r="G530" s="2013"/>
      <c r="H530" s="2002"/>
      <c r="I530" s="2003"/>
      <c r="J530" s="2002"/>
      <c r="K530" s="2021"/>
      <c r="L530" s="1827" t="s">
        <v>8703</v>
      </c>
      <c r="M530" s="1900" t="s">
        <v>2197</v>
      </c>
      <c r="N530" s="1834" t="s">
        <v>1210</v>
      </c>
      <c r="O530" s="1835" t="s">
        <v>1217</v>
      </c>
      <c r="P530" s="2027"/>
    </row>
    <row r="531" spans="1:16" s="1813" customFormat="1" ht="27.95" customHeight="1">
      <c r="A531" s="2006"/>
      <c r="B531" s="2025"/>
      <c r="C531" s="2006"/>
      <c r="D531" s="1983"/>
      <c r="E531" s="1984"/>
      <c r="F531" s="2032"/>
      <c r="G531" s="2013"/>
      <c r="H531" s="2002"/>
      <c r="I531" s="2003"/>
      <c r="J531" s="2002"/>
      <c r="K531" s="2021"/>
      <c r="L531" s="1827" t="s">
        <v>8704</v>
      </c>
      <c r="M531" s="2060" t="s">
        <v>2571</v>
      </c>
      <c r="N531" s="1834" t="s">
        <v>1210</v>
      </c>
      <c r="O531" s="1835" t="s">
        <v>1217</v>
      </c>
      <c r="P531" s="2027"/>
    </row>
    <row r="532" spans="1:16" s="1813" customFormat="1" ht="27.95" customHeight="1">
      <c r="A532" s="2006"/>
      <c r="B532" s="2025"/>
      <c r="C532" s="2006"/>
      <c r="D532" s="1983"/>
      <c r="E532" s="2018"/>
      <c r="F532" s="2028"/>
      <c r="G532" s="2020"/>
      <c r="H532" s="2002"/>
      <c r="I532" s="2003"/>
      <c r="J532" s="2002"/>
      <c r="K532" s="2021"/>
      <c r="L532" s="1827" t="s">
        <v>8705</v>
      </c>
      <c r="M532" s="1900" t="s">
        <v>2246</v>
      </c>
      <c r="N532" s="1834" t="s">
        <v>1210</v>
      </c>
      <c r="O532" s="1835" t="s">
        <v>1217</v>
      </c>
      <c r="P532" s="2027"/>
    </row>
    <row r="533" spans="1:16" s="1813" customFormat="1" ht="14.25" customHeight="1">
      <c r="A533" s="1982"/>
      <c r="B533" s="2099"/>
      <c r="C533" s="1982"/>
      <c r="D533" s="2086"/>
      <c r="E533" s="2000" t="s">
        <v>2256</v>
      </c>
      <c r="F533" s="2001" t="s">
        <v>8706</v>
      </c>
      <c r="G533" s="1986" t="s">
        <v>8707</v>
      </c>
      <c r="H533" s="1987"/>
      <c r="I533" s="2100"/>
      <c r="J533" s="1987"/>
      <c r="K533" s="1988"/>
      <c r="L533" s="1989" t="s">
        <v>8708</v>
      </c>
      <c r="M533" s="2022" t="s">
        <v>2197</v>
      </c>
      <c r="N533" s="2022" t="s">
        <v>1201</v>
      </c>
      <c r="O533" s="2024" t="s">
        <v>1217</v>
      </c>
      <c r="P533" s="2027"/>
    </row>
    <row r="534" spans="1:16" s="1807" customFormat="1" ht="42" customHeight="1">
      <c r="A534" s="1814">
        <v>41</v>
      </c>
      <c r="B534" s="1931" t="s">
        <v>8709</v>
      </c>
      <c r="C534" s="1960" t="s">
        <v>2265</v>
      </c>
      <c r="D534" s="1894" t="s">
        <v>8710</v>
      </c>
      <c r="E534" s="1858" t="s">
        <v>1205</v>
      </c>
      <c r="F534" s="1861" t="s">
        <v>8711</v>
      </c>
      <c r="G534" s="1862" t="s">
        <v>8712</v>
      </c>
      <c r="H534" s="1814">
        <v>41</v>
      </c>
      <c r="I534" s="1931" t="s">
        <v>8709</v>
      </c>
      <c r="J534" s="1960" t="s">
        <v>2265</v>
      </c>
      <c r="K534" s="2101" t="s">
        <v>8710</v>
      </c>
      <c r="L534" s="1862" t="s">
        <v>8713</v>
      </c>
      <c r="M534" s="1863" t="s">
        <v>2190</v>
      </c>
      <c r="N534" s="1863" t="s">
        <v>1210</v>
      </c>
      <c r="O534" s="1864" t="s">
        <v>1217</v>
      </c>
      <c r="P534" s="1865"/>
    </row>
    <row r="535" spans="1:16" s="1807" customFormat="1" ht="14.25" customHeight="1">
      <c r="A535" s="2102"/>
      <c r="B535" s="2103"/>
      <c r="C535" s="1848" t="s">
        <v>149</v>
      </c>
      <c r="D535" s="1849" t="s">
        <v>8714</v>
      </c>
      <c r="E535" s="1850" t="s">
        <v>31</v>
      </c>
      <c r="F535" s="1849" t="s">
        <v>8715</v>
      </c>
      <c r="G535" s="1862" t="s">
        <v>8716</v>
      </c>
      <c r="H535" s="1937"/>
      <c r="I535" s="1861"/>
      <c r="J535" s="1848" t="s">
        <v>149</v>
      </c>
      <c r="K535" s="4274" t="s">
        <v>8714</v>
      </c>
      <c r="L535" s="1870" t="s">
        <v>8717</v>
      </c>
      <c r="M535" s="1863" t="s">
        <v>2568</v>
      </c>
      <c r="N535" s="1863" t="s">
        <v>3553</v>
      </c>
      <c r="O535" s="1864" t="s">
        <v>15</v>
      </c>
      <c r="P535" s="1865"/>
    </row>
    <row r="536" spans="1:16" s="1807" customFormat="1" ht="14.25" customHeight="1">
      <c r="A536" s="1856"/>
      <c r="B536" s="1930"/>
      <c r="C536" s="1858"/>
      <c r="D536" s="1924"/>
      <c r="E536" s="1858"/>
      <c r="F536" s="1861"/>
      <c r="G536" s="1862" t="s">
        <v>8718</v>
      </c>
      <c r="H536" s="1937"/>
      <c r="I536" s="1861"/>
      <c r="J536" s="1860"/>
      <c r="K536" s="4285"/>
      <c r="L536" s="1862" t="s">
        <v>8719</v>
      </c>
      <c r="M536" s="1863" t="s">
        <v>2246</v>
      </c>
      <c r="N536" s="1863" t="s">
        <v>1210</v>
      </c>
      <c r="O536" s="1864" t="s">
        <v>15</v>
      </c>
      <c r="P536" s="1865"/>
    </row>
    <row r="537" spans="1:16" s="1807" customFormat="1" ht="27.95" customHeight="1">
      <c r="A537" s="1856"/>
      <c r="B537" s="1930"/>
      <c r="C537" s="1868"/>
      <c r="D537" s="1951"/>
      <c r="E537" s="1868"/>
      <c r="F537" s="1869"/>
      <c r="G537" s="1862" t="s">
        <v>8720</v>
      </c>
      <c r="H537" s="1953"/>
      <c r="I537" s="1869"/>
      <c r="J537" s="1884"/>
      <c r="K537" s="1951"/>
      <c r="L537" s="1862" t="s">
        <v>8721</v>
      </c>
      <c r="M537" s="1863" t="s">
        <v>2569</v>
      </c>
      <c r="N537" s="1863" t="s">
        <v>1210</v>
      </c>
      <c r="O537" s="1864" t="s">
        <v>15</v>
      </c>
      <c r="P537" s="1865"/>
    </row>
    <row r="538" spans="1:16" s="1807" customFormat="1" ht="14.25" customHeight="1">
      <c r="A538" s="1814">
        <v>42</v>
      </c>
      <c r="B538" s="1931" t="s">
        <v>8722</v>
      </c>
      <c r="C538" s="1848" t="s">
        <v>23</v>
      </c>
      <c r="D538" s="1849" t="s">
        <v>8724</v>
      </c>
      <c r="E538" s="2104" t="s">
        <v>686</v>
      </c>
      <c r="F538" s="1936" t="s">
        <v>8725</v>
      </c>
      <c r="G538" s="1862" t="s">
        <v>8726</v>
      </c>
      <c r="H538" s="1814">
        <v>42</v>
      </c>
      <c r="I538" s="1931" t="s">
        <v>8722</v>
      </c>
      <c r="J538" s="1848" t="s">
        <v>23</v>
      </c>
      <c r="K538" s="1849" t="s">
        <v>8724</v>
      </c>
      <c r="L538" s="1862" t="s">
        <v>8727</v>
      </c>
      <c r="M538" s="1863" t="s">
        <v>2573</v>
      </c>
      <c r="N538" s="1863" t="s">
        <v>1210</v>
      </c>
      <c r="O538" s="1864" t="s">
        <v>15</v>
      </c>
      <c r="P538" s="1865"/>
    </row>
    <row r="539" spans="1:16" s="1807" customFormat="1" ht="14.25" customHeight="1">
      <c r="A539" s="1856"/>
      <c r="B539" s="1930"/>
      <c r="C539" s="1858"/>
      <c r="D539" s="1861"/>
      <c r="E539" s="2104" t="s">
        <v>800</v>
      </c>
      <c r="F539" s="1936" t="s">
        <v>8728</v>
      </c>
      <c r="G539" s="1852" t="s">
        <v>8729</v>
      </c>
      <c r="H539" s="1937"/>
      <c r="I539" s="1861"/>
      <c r="J539" s="1860"/>
      <c r="K539" s="1924"/>
      <c r="L539" s="1862" t="s">
        <v>8730</v>
      </c>
      <c r="M539" s="1863" t="s">
        <v>2571</v>
      </c>
      <c r="N539" s="1863" t="s">
        <v>1210</v>
      </c>
      <c r="O539" s="1864" t="s">
        <v>15</v>
      </c>
      <c r="P539" s="1865"/>
    </row>
    <row r="540" spans="1:16" s="1807" customFormat="1" ht="27" customHeight="1">
      <c r="A540" s="1856"/>
      <c r="B540" s="1930"/>
      <c r="C540" s="1858"/>
      <c r="D540" s="1861"/>
      <c r="E540" s="2105"/>
      <c r="F540" s="1939"/>
      <c r="G540" s="1852" t="s">
        <v>8731</v>
      </c>
      <c r="H540" s="1937"/>
      <c r="I540" s="1861"/>
      <c r="J540" s="1860"/>
      <c r="K540" s="1924"/>
      <c r="L540" s="1862" t="s">
        <v>8732</v>
      </c>
      <c r="M540" s="1863" t="s">
        <v>2197</v>
      </c>
      <c r="N540" s="1863" t="s">
        <v>1210</v>
      </c>
      <c r="O540" s="1864" t="s">
        <v>1217</v>
      </c>
      <c r="P540" s="1865"/>
    </row>
    <row r="541" spans="1:16" s="1807" customFormat="1" ht="42" customHeight="1">
      <c r="A541" s="1904"/>
      <c r="B541" s="1966"/>
      <c r="C541" s="1858"/>
      <c r="D541" s="1861"/>
      <c r="E541" s="2106"/>
      <c r="F541" s="1946"/>
      <c r="G541" s="1862" t="s">
        <v>8733</v>
      </c>
      <c r="H541" s="1953"/>
      <c r="I541" s="1861"/>
      <c r="J541" s="1860"/>
      <c r="K541" s="1924"/>
      <c r="L541" s="1862" t="s">
        <v>8734</v>
      </c>
      <c r="M541" s="1863" t="s">
        <v>2571</v>
      </c>
      <c r="N541" s="1863" t="s">
        <v>7638</v>
      </c>
      <c r="O541" s="1820" t="s">
        <v>7639</v>
      </c>
      <c r="P541" s="1874"/>
    </row>
    <row r="542" spans="1:16" s="1807" customFormat="1" ht="14.25" customHeight="1">
      <c r="A542" s="1814">
        <v>43</v>
      </c>
      <c r="B542" s="1931" t="s">
        <v>8735</v>
      </c>
      <c r="C542" s="1848" t="s">
        <v>23</v>
      </c>
      <c r="D542" s="1849" t="s">
        <v>8736</v>
      </c>
      <c r="E542" s="1850" t="s">
        <v>845</v>
      </c>
      <c r="F542" s="1849" t="s">
        <v>8737</v>
      </c>
      <c r="G542" s="1862" t="s">
        <v>8738</v>
      </c>
      <c r="H542" s="1814">
        <v>43</v>
      </c>
      <c r="I542" s="1931" t="s">
        <v>8735</v>
      </c>
      <c r="J542" s="1848" t="s">
        <v>23</v>
      </c>
      <c r="K542" s="1849" t="s">
        <v>8736</v>
      </c>
      <c r="L542" s="1862" t="s">
        <v>8738</v>
      </c>
      <c r="M542" s="1863" t="s">
        <v>2568</v>
      </c>
      <c r="N542" s="1863" t="s">
        <v>3553</v>
      </c>
      <c r="O542" s="1864" t="s">
        <v>15</v>
      </c>
      <c r="P542" s="1865"/>
    </row>
    <row r="543" spans="1:16" s="1807" customFormat="1" ht="14.25" customHeight="1">
      <c r="A543" s="1904"/>
      <c r="B543" s="1966"/>
      <c r="C543" s="1906" t="s">
        <v>49</v>
      </c>
      <c r="D543" s="1890" t="s">
        <v>8739</v>
      </c>
      <c r="E543" s="1889" t="s">
        <v>845</v>
      </c>
      <c r="F543" s="1890" t="s">
        <v>8740</v>
      </c>
      <c r="G543" s="1862" t="s">
        <v>8741</v>
      </c>
      <c r="H543" s="1953"/>
      <c r="I543" s="1869"/>
      <c r="J543" s="1906" t="s">
        <v>49</v>
      </c>
      <c r="K543" s="1890" t="s">
        <v>8739</v>
      </c>
      <c r="L543" s="1862" t="s">
        <v>8742</v>
      </c>
      <c r="M543" s="1863" t="s">
        <v>2573</v>
      </c>
      <c r="N543" s="1863" t="s">
        <v>3553</v>
      </c>
      <c r="O543" s="1864" t="s">
        <v>15</v>
      </c>
      <c r="P543" s="1865"/>
    </row>
    <row r="544" spans="1:16" s="1807" customFormat="1" ht="14.25" customHeight="1">
      <c r="A544" s="1814">
        <v>44</v>
      </c>
      <c r="B544" s="1847" t="s">
        <v>8743</v>
      </c>
      <c r="C544" s="1848" t="s">
        <v>23</v>
      </c>
      <c r="D544" s="1849" t="s">
        <v>8744</v>
      </c>
      <c r="E544" s="1889" t="s">
        <v>821</v>
      </c>
      <c r="F544" s="1890" t="s">
        <v>8745</v>
      </c>
      <c r="G544" s="1862" t="s">
        <v>8746</v>
      </c>
      <c r="H544" s="1814">
        <v>44</v>
      </c>
      <c r="I544" s="1847" t="s">
        <v>8743</v>
      </c>
      <c r="J544" s="1848" t="s">
        <v>23</v>
      </c>
      <c r="K544" s="1849" t="s">
        <v>8744</v>
      </c>
      <c r="L544" s="1862" t="s">
        <v>8747</v>
      </c>
      <c r="M544" s="1863" t="s">
        <v>7683</v>
      </c>
      <c r="N544" s="1863" t="s">
        <v>3553</v>
      </c>
      <c r="O544" s="1864" t="s">
        <v>15</v>
      </c>
      <c r="P544" s="1865"/>
    </row>
    <row r="545" spans="1:16" s="1807" customFormat="1" ht="14.25" customHeight="1">
      <c r="A545" s="1856"/>
      <c r="B545" s="1857"/>
      <c r="C545" s="1848" t="s">
        <v>49</v>
      </c>
      <c r="D545" s="1849" t="s">
        <v>8748</v>
      </c>
      <c r="E545" s="1889" t="s">
        <v>31</v>
      </c>
      <c r="F545" s="1894" t="s">
        <v>8749</v>
      </c>
      <c r="G545" s="1862" t="s">
        <v>8750</v>
      </c>
      <c r="H545" s="1860"/>
      <c r="I545" s="1861"/>
      <c r="J545" s="1848" t="s">
        <v>41</v>
      </c>
      <c r="K545" s="1849" t="s">
        <v>8748</v>
      </c>
      <c r="L545" s="1862" t="s">
        <v>8751</v>
      </c>
      <c r="M545" s="1863" t="s">
        <v>43</v>
      </c>
      <c r="N545" s="1863" t="s">
        <v>3553</v>
      </c>
      <c r="O545" s="1864" t="s">
        <v>15</v>
      </c>
      <c r="P545" s="1865"/>
    </row>
    <row r="546" spans="1:16" s="1807" customFormat="1" ht="14.25" customHeight="1">
      <c r="A546" s="1856"/>
      <c r="B546" s="1857"/>
      <c r="C546" s="1858"/>
      <c r="D546" s="1861"/>
      <c r="E546" s="1850" t="s">
        <v>845</v>
      </c>
      <c r="F546" s="1890" t="s">
        <v>8752</v>
      </c>
      <c r="G546" s="1862" t="s">
        <v>8753</v>
      </c>
      <c r="H546" s="1860"/>
      <c r="I546" s="1861"/>
      <c r="J546" s="1860"/>
      <c r="K546" s="1859"/>
      <c r="L546" s="1862" t="s">
        <v>8754</v>
      </c>
      <c r="M546" s="1863" t="s">
        <v>2573</v>
      </c>
      <c r="N546" s="1863" t="s">
        <v>3553</v>
      </c>
      <c r="O546" s="1864" t="s">
        <v>15</v>
      </c>
      <c r="P546" s="1865"/>
    </row>
    <row r="547" spans="1:16" s="1807" customFormat="1" ht="14.25" customHeight="1">
      <c r="A547" s="1856"/>
      <c r="B547" s="1857"/>
      <c r="C547" s="1858"/>
      <c r="D547" s="1861"/>
      <c r="E547" s="1850" t="s">
        <v>704</v>
      </c>
      <c r="F547" s="1851" t="s">
        <v>8755</v>
      </c>
      <c r="G547" s="1862" t="s">
        <v>8756</v>
      </c>
      <c r="H547" s="1860"/>
      <c r="I547" s="1861"/>
      <c r="J547" s="1860"/>
      <c r="K547" s="1859"/>
      <c r="L547" s="1862" t="s">
        <v>8757</v>
      </c>
      <c r="M547" s="1863" t="s">
        <v>2573</v>
      </c>
      <c r="N547" s="1863" t="s">
        <v>3553</v>
      </c>
      <c r="O547" s="1864" t="s">
        <v>15</v>
      </c>
      <c r="P547" s="1865"/>
    </row>
    <row r="548" spans="1:16" s="1807" customFormat="1" ht="14.25" customHeight="1">
      <c r="A548" s="1904"/>
      <c r="B548" s="1905"/>
      <c r="C548" s="1858"/>
      <c r="D548" s="1861"/>
      <c r="E548" s="1858"/>
      <c r="F548" s="1950"/>
      <c r="G548" s="1862" t="s">
        <v>8758</v>
      </c>
      <c r="H548" s="1860"/>
      <c r="I548" s="1861"/>
      <c r="J548" s="1860"/>
      <c r="K548" s="1859"/>
      <c r="L548" s="1862" t="s">
        <v>8759</v>
      </c>
      <c r="M548" s="1863" t="s">
        <v>2246</v>
      </c>
      <c r="N548" s="1863" t="s">
        <v>1201</v>
      </c>
      <c r="O548" s="1864" t="s">
        <v>1217</v>
      </c>
      <c r="P548" s="1865"/>
    </row>
    <row r="549" spans="1:16" s="1958" customFormat="1" ht="14.25" customHeight="1">
      <c r="A549" s="1955">
        <v>45</v>
      </c>
      <c r="B549" s="2107" t="s">
        <v>8760</v>
      </c>
      <c r="C549" s="1906" t="s">
        <v>41</v>
      </c>
      <c r="D549" s="1894" t="s">
        <v>8762</v>
      </c>
      <c r="E549" s="1889" t="s">
        <v>31</v>
      </c>
      <c r="F549" s="1894" t="s">
        <v>8763</v>
      </c>
      <c r="G549" s="1862" t="s">
        <v>8764</v>
      </c>
      <c r="H549" s="1955">
        <v>45</v>
      </c>
      <c r="I549" s="2107" t="s">
        <v>8760</v>
      </c>
      <c r="J549" s="1906" t="s">
        <v>41</v>
      </c>
      <c r="K549" s="1894" t="s">
        <v>8762</v>
      </c>
      <c r="L549" s="1862" t="s">
        <v>35</v>
      </c>
      <c r="M549" s="1863" t="s">
        <v>7801</v>
      </c>
      <c r="N549" s="1863" t="s">
        <v>3553</v>
      </c>
      <c r="O549" s="1864" t="s">
        <v>15</v>
      </c>
      <c r="P549" s="1865"/>
    </row>
    <row r="550" spans="1:16" s="1958" customFormat="1" ht="69.95" customHeight="1">
      <c r="A550" s="1814">
        <v>46</v>
      </c>
      <c r="B550" s="1931" t="s">
        <v>8765</v>
      </c>
      <c r="C550" s="1848" t="s">
        <v>23</v>
      </c>
      <c r="D550" s="1849" t="s">
        <v>8766</v>
      </c>
      <c r="E550" s="1889" t="s">
        <v>31</v>
      </c>
      <c r="F550" s="1894" t="s">
        <v>3838</v>
      </c>
      <c r="G550" s="1862" t="s">
        <v>27</v>
      </c>
      <c r="H550" s="1814">
        <v>46</v>
      </c>
      <c r="I550" s="1931" t="s">
        <v>8765</v>
      </c>
      <c r="J550" s="1848" t="s">
        <v>23</v>
      </c>
      <c r="K550" s="1849" t="s">
        <v>8766</v>
      </c>
      <c r="L550" s="1862" t="s">
        <v>27</v>
      </c>
      <c r="M550" s="1853" t="s">
        <v>2870</v>
      </c>
      <c r="N550" s="1863" t="s">
        <v>3553</v>
      </c>
      <c r="O550" s="1864" t="s">
        <v>15</v>
      </c>
      <c r="P550" s="1865"/>
    </row>
    <row r="551" spans="1:16" s="1958" customFormat="1" ht="14.25" customHeight="1">
      <c r="A551" s="1856"/>
      <c r="B551" s="1930"/>
      <c r="C551" s="1868"/>
      <c r="D551" s="1869"/>
      <c r="E551" s="1850" t="s">
        <v>845</v>
      </c>
      <c r="F551" s="1849" t="s">
        <v>8767</v>
      </c>
      <c r="G551" s="1862" t="s">
        <v>8768</v>
      </c>
      <c r="H551" s="1937"/>
      <c r="I551" s="1861"/>
      <c r="J551" s="1884"/>
      <c r="K551" s="1885"/>
      <c r="L551" s="1862" t="s">
        <v>8768</v>
      </c>
      <c r="M551" s="1863" t="s">
        <v>2568</v>
      </c>
      <c r="N551" s="1863" t="s">
        <v>3553</v>
      </c>
      <c r="O551" s="1864" t="s">
        <v>15</v>
      </c>
      <c r="P551" s="1865"/>
    </row>
    <row r="552" spans="1:16" s="1958" customFormat="1" ht="27.95" customHeight="1">
      <c r="A552" s="1904"/>
      <c r="B552" s="1966"/>
      <c r="C552" s="1906" t="s">
        <v>41</v>
      </c>
      <c r="D552" s="1894" t="s">
        <v>8769</v>
      </c>
      <c r="E552" s="1889" t="s">
        <v>821</v>
      </c>
      <c r="F552" s="1890" t="s">
        <v>8767</v>
      </c>
      <c r="G552" s="1862" t="s">
        <v>8770</v>
      </c>
      <c r="H552" s="1953"/>
      <c r="I552" s="1869"/>
      <c r="J552" s="1906" t="s">
        <v>41</v>
      </c>
      <c r="K552" s="2101" t="s">
        <v>8769</v>
      </c>
      <c r="L552" s="1862" t="s">
        <v>8770</v>
      </c>
      <c r="M552" s="1863" t="s">
        <v>2568</v>
      </c>
      <c r="N552" s="1863" t="s">
        <v>3553</v>
      </c>
      <c r="O552" s="1864" t="s">
        <v>15</v>
      </c>
      <c r="P552" s="1865"/>
    </row>
    <row r="553" spans="1:16" s="1992" customFormat="1" ht="14.25" customHeight="1">
      <c r="A553" s="2104">
        <v>47</v>
      </c>
      <c r="B553" s="4311" t="s">
        <v>8771</v>
      </c>
      <c r="C553" s="4312"/>
      <c r="D553" s="4313"/>
      <c r="E553" s="2008" t="s">
        <v>1188</v>
      </c>
      <c r="F553" s="2009" t="s">
        <v>8772</v>
      </c>
      <c r="G553" s="1832" t="s">
        <v>8773</v>
      </c>
      <c r="H553" s="2104">
        <v>47</v>
      </c>
      <c r="I553" s="4311" t="s">
        <v>8771</v>
      </c>
      <c r="J553" s="4312"/>
      <c r="K553" s="4313"/>
      <c r="L553" s="1948" t="s">
        <v>8774</v>
      </c>
      <c r="M553" s="1948" t="s">
        <v>2200</v>
      </c>
      <c r="N553" s="1948" t="s">
        <v>1210</v>
      </c>
      <c r="O553" s="4303" t="s">
        <v>8775</v>
      </c>
      <c r="P553" s="2108"/>
    </row>
    <row r="554" spans="1:16" s="1992" customFormat="1" ht="14.25" customHeight="1">
      <c r="A554" s="2109"/>
      <c r="B554" s="4314"/>
      <c r="C554" s="4314"/>
      <c r="D554" s="4315"/>
      <c r="E554" s="1984"/>
      <c r="F554" s="2032"/>
      <c r="G554" s="2013" t="s">
        <v>8776</v>
      </c>
      <c r="H554" s="2002"/>
      <c r="I554" s="4314"/>
      <c r="J554" s="4314"/>
      <c r="K554" s="4315"/>
      <c r="L554" s="2014"/>
      <c r="M554" s="2014"/>
      <c r="N554" s="2014"/>
      <c r="O554" s="4317"/>
      <c r="P554" s="2108"/>
    </row>
    <row r="555" spans="1:16" s="1992" customFormat="1" ht="14.25" customHeight="1">
      <c r="A555" s="2109"/>
      <c r="B555" s="4314"/>
      <c r="C555" s="4314"/>
      <c r="D555" s="4315"/>
      <c r="E555" s="2018"/>
      <c r="F555" s="2028"/>
      <c r="G555" s="2020" t="s">
        <v>8777</v>
      </c>
      <c r="H555" s="2002"/>
      <c r="I555" s="4314"/>
      <c r="J555" s="4314"/>
      <c r="K555" s="4315"/>
      <c r="L555" s="2022"/>
      <c r="M555" s="2022"/>
      <c r="N555" s="2022"/>
      <c r="O555" s="4317"/>
      <c r="P555" s="2108"/>
    </row>
    <row r="556" spans="1:16" s="1992" customFormat="1" ht="14.25" customHeight="1">
      <c r="A556" s="2109"/>
      <c r="B556" s="2110"/>
      <c r="C556" s="2110"/>
      <c r="D556" s="2111"/>
      <c r="E556" s="4278" t="s">
        <v>1205</v>
      </c>
      <c r="F556" s="4280" t="s">
        <v>8778</v>
      </c>
      <c r="G556" s="1832" t="s">
        <v>8779</v>
      </c>
      <c r="H556" s="2002"/>
      <c r="I556" s="4316"/>
      <c r="J556" s="4316"/>
      <c r="K556" s="4298"/>
      <c r="L556" s="1948" t="s">
        <v>8780</v>
      </c>
      <c r="M556" s="2014" t="s">
        <v>2200</v>
      </c>
      <c r="N556" s="1948" t="s">
        <v>1210</v>
      </c>
      <c r="O556" s="4317"/>
      <c r="P556" s="2108"/>
    </row>
    <row r="557" spans="1:16" s="1992" customFormat="1" ht="27.95" customHeight="1">
      <c r="A557" s="2109"/>
      <c r="B557" s="2110"/>
      <c r="C557" s="2110"/>
      <c r="D557" s="2111"/>
      <c r="E557" s="4319"/>
      <c r="F557" s="4320"/>
      <c r="G557" s="1833" t="s">
        <v>8781</v>
      </c>
      <c r="H557" s="2002"/>
      <c r="I557" s="4316"/>
      <c r="J557" s="4316"/>
      <c r="K557" s="4298"/>
      <c r="L557" s="2022"/>
      <c r="M557" s="2022"/>
      <c r="N557" s="2022"/>
      <c r="O557" s="4317"/>
      <c r="P557" s="2108"/>
    </row>
    <row r="558" spans="1:16" s="1992" customFormat="1" ht="27.95" customHeight="1">
      <c r="A558" s="2109"/>
      <c r="B558" s="2110"/>
      <c r="C558" s="2110"/>
      <c r="D558" s="2111"/>
      <c r="E558" s="4319"/>
      <c r="F558" s="4320"/>
      <c r="G558" s="1820" t="s">
        <v>8782</v>
      </c>
      <c r="H558" s="2002"/>
      <c r="I558" s="2112"/>
      <c r="J558" s="2112"/>
      <c r="K558" s="2021"/>
      <c r="L558" s="1826" t="s">
        <v>8780</v>
      </c>
      <c r="M558" s="1834" t="s">
        <v>2197</v>
      </c>
      <c r="N558" s="1826" t="s">
        <v>1210</v>
      </c>
      <c r="O558" s="4317"/>
      <c r="P558" s="2108"/>
    </row>
    <row r="559" spans="1:16" s="1992" customFormat="1" ht="14.25" customHeight="1">
      <c r="A559" s="2109"/>
      <c r="B559" s="2110"/>
      <c r="C559" s="2110"/>
      <c r="D559" s="2111"/>
      <c r="E559" s="4319"/>
      <c r="F559" s="4320"/>
      <c r="G559" s="2026" t="s">
        <v>8783</v>
      </c>
      <c r="H559" s="2002"/>
      <c r="I559" s="2112"/>
      <c r="J559" s="2112"/>
      <c r="K559" s="2021"/>
      <c r="L559" s="1948" t="s">
        <v>8784</v>
      </c>
      <c r="M559" s="2014" t="s">
        <v>2246</v>
      </c>
      <c r="N559" s="1948" t="s">
        <v>1210</v>
      </c>
      <c r="O559" s="4317"/>
      <c r="P559" s="2108"/>
    </row>
    <row r="560" spans="1:16" s="1992" customFormat="1" ht="14.25" customHeight="1">
      <c r="A560" s="2109"/>
      <c r="B560" s="2110"/>
      <c r="C560" s="2110"/>
      <c r="D560" s="2111"/>
      <c r="E560" s="1979"/>
      <c r="F560" s="1939"/>
      <c r="G560" s="2013" t="s">
        <v>5033</v>
      </c>
      <c r="H560" s="2002"/>
      <c r="I560" s="2112"/>
      <c r="J560" s="2112"/>
      <c r="K560" s="2021"/>
      <c r="L560" s="2014"/>
      <c r="M560" s="2014"/>
      <c r="N560" s="2014"/>
      <c r="O560" s="4317"/>
      <c r="P560" s="2108"/>
    </row>
    <row r="561" spans="1:16" s="1992" customFormat="1" ht="14.25" customHeight="1">
      <c r="A561" s="2109"/>
      <c r="B561" s="2110"/>
      <c r="C561" s="2110"/>
      <c r="D561" s="2111"/>
      <c r="E561" s="2018"/>
      <c r="F561" s="2028"/>
      <c r="G561" s="2020" t="s">
        <v>8785</v>
      </c>
      <c r="H561" s="2002"/>
      <c r="I561" s="2112"/>
      <c r="J561" s="2112"/>
      <c r="K561" s="2021"/>
      <c r="L561" s="2022"/>
      <c r="M561" s="2022"/>
      <c r="N561" s="2022"/>
      <c r="O561" s="4317"/>
      <c r="P561" s="2108"/>
    </row>
    <row r="562" spans="1:16" s="1992" customFormat="1" ht="14.25" customHeight="1">
      <c r="A562" s="2109"/>
      <c r="B562" s="2110"/>
      <c r="C562" s="2110"/>
      <c r="D562" s="2111"/>
      <c r="E562" s="1984" t="s">
        <v>2415</v>
      </c>
      <c r="F562" s="4280" t="s">
        <v>8786</v>
      </c>
      <c r="G562" s="2013" t="s">
        <v>8787</v>
      </c>
      <c r="H562" s="2002"/>
      <c r="I562" s="2112"/>
      <c r="J562" s="2112"/>
      <c r="K562" s="2021"/>
      <c r="L562" s="2014" t="s">
        <v>8788</v>
      </c>
      <c r="M562" s="2014" t="s">
        <v>2197</v>
      </c>
      <c r="N562" s="2014" t="s">
        <v>1210</v>
      </c>
      <c r="O562" s="4317"/>
      <c r="P562" s="2108"/>
    </row>
    <row r="563" spans="1:16" s="1992" customFormat="1" ht="14.25" customHeight="1">
      <c r="A563" s="2109"/>
      <c r="B563" s="2110"/>
      <c r="C563" s="2110"/>
      <c r="D563" s="2111"/>
      <c r="E563" s="2018"/>
      <c r="F563" s="4281"/>
      <c r="G563" s="2020" t="s">
        <v>8789</v>
      </c>
      <c r="H563" s="2002"/>
      <c r="I563" s="2112"/>
      <c r="J563" s="2112"/>
      <c r="K563" s="2021"/>
      <c r="L563" s="2022"/>
      <c r="M563" s="2022"/>
      <c r="N563" s="2022"/>
      <c r="O563" s="4317"/>
      <c r="P563" s="2108"/>
    </row>
    <row r="564" spans="1:16" s="1992" customFormat="1" ht="27.95" customHeight="1">
      <c r="A564" s="2109"/>
      <c r="B564" s="2110"/>
      <c r="C564" s="2110"/>
      <c r="D564" s="2111"/>
      <c r="E564" s="2036" t="s">
        <v>1219</v>
      </c>
      <c r="F564" s="1946" t="s">
        <v>8790</v>
      </c>
      <c r="G564" s="2020" t="s">
        <v>8791</v>
      </c>
      <c r="H564" s="2002"/>
      <c r="I564" s="2112"/>
      <c r="J564" s="2112"/>
      <c r="K564" s="2021"/>
      <c r="L564" s="1834" t="s">
        <v>8788</v>
      </c>
      <c r="M564" s="1826" t="s">
        <v>2571</v>
      </c>
      <c r="N564" s="1834" t="s">
        <v>1210</v>
      </c>
      <c r="O564" s="4317"/>
      <c r="P564" s="2108"/>
    </row>
    <row r="565" spans="1:16" s="1992" customFormat="1" ht="14.25" customHeight="1">
      <c r="A565" s="2109"/>
      <c r="B565" s="2110"/>
      <c r="C565" s="2110"/>
      <c r="D565" s="2111"/>
      <c r="E565" s="1984" t="s">
        <v>2097</v>
      </c>
      <c r="F565" s="2032" t="s">
        <v>8792</v>
      </c>
      <c r="G565" s="2013" t="s">
        <v>8793</v>
      </c>
      <c r="H565" s="2002"/>
      <c r="I565" s="2112"/>
      <c r="J565" s="2112"/>
      <c r="K565" s="2021"/>
      <c r="L565" s="2014" t="s">
        <v>8794</v>
      </c>
      <c r="M565" s="2014" t="s">
        <v>2246</v>
      </c>
      <c r="N565" s="2014" t="s">
        <v>1210</v>
      </c>
      <c r="O565" s="4317"/>
      <c r="P565" s="2108"/>
    </row>
    <row r="566" spans="1:16" s="1992" customFormat="1" ht="14.25" customHeight="1">
      <c r="A566" s="2109"/>
      <c r="B566" s="2110"/>
      <c r="C566" s="2110"/>
      <c r="D566" s="2111"/>
      <c r="E566" s="1984"/>
      <c r="F566" s="2032"/>
      <c r="G566" s="2013" t="s">
        <v>8795</v>
      </c>
      <c r="H566" s="2002"/>
      <c r="I566" s="2112"/>
      <c r="J566" s="2112"/>
      <c r="K566" s="2021"/>
      <c r="L566" s="2014" t="s">
        <v>8796</v>
      </c>
      <c r="M566" s="2014"/>
      <c r="N566" s="2014"/>
      <c r="O566" s="4317"/>
      <c r="P566" s="2108"/>
    </row>
    <row r="567" spans="1:16" s="1992" customFormat="1" ht="14.25" customHeight="1">
      <c r="A567" s="2109"/>
      <c r="B567" s="2110"/>
      <c r="C567" s="2110"/>
      <c r="D567" s="2111"/>
      <c r="E567" s="1984"/>
      <c r="F567" s="2032"/>
      <c r="G567" s="2013" t="s">
        <v>8797</v>
      </c>
      <c r="H567" s="2002"/>
      <c r="I567" s="2112"/>
      <c r="J567" s="2112"/>
      <c r="K567" s="2021"/>
      <c r="L567" s="2014"/>
      <c r="M567" s="2014"/>
      <c r="N567" s="2014"/>
      <c r="O567" s="4317"/>
      <c r="P567" s="2108"/>
    </row>
    <row r="568" spans="1:16" s="1992" customFormat="1" ht="14.25" customHeight="1">
      <c r="A568" s="2109"/>
      <c r="B568" s="2110"/>
      <c r="C568" s="2110"/>
      <c r="D568" s="2111"/>
      <c r="E568" s="1984"/>
      <c r="F568" s="2032"/>
      <c r="G568" s="2013" t="s">
        <v>8798</v>
      </c>
      <c r="H568" s="2002"/>
      <c r="I568" s="2112"/>
      <c r="J568" s="2112"/>
      <c r="K568" s="2021"/>
      <c r="L568" s="2014"/>
      <c r="M568" s="2014"/>
      <c r="N568" s="2014"/>
      <c r="O568" s="4317"/>
      <c r="P568" s="2108"/>
    </row>
    <row r="569" spans="1:16" s="1992" customFormat="1" ht="14.25" customHeight="1">
      <c r="A569" s="2109"/>
      <c r="B569" s="2110"/>
      <c r="C569" s="2110"/>
      <c r="D569" s="2111"/>
      <c r="E569" s="1984"/>
      <c r="F569" s="2032"/>
      <c r="G569" s="2013" t="s">
        <v>8799</v>
      </c>
      <c r="H569" s="2002"/>
      <c r="I569" s="2112"/>
      <c r="J569" s="2112"/>
      <c r="K569" s="2021"/>
      <c r="L569" s="2014"/>
      <c r="M569" s="2014"/>
      <c r="N569" s="2014"/>
      <c r="O569" s="4317"/>
      <c r="P569" s="2108"/>
    </row>
    <row r="570" spans="1:16" s="1992" customFormat="1" ht="14.25" customHeight="1">
      <c r="A570" s="2113"/>
      <c r="B570" s="2114"/>
      <c r="C570" s="2114"/>
      <c r="D570" s="2115"/>
      <c r="E570" s="2018"/>
      <c r="F570" s="2028"/>
      <c r="G570" s="2020" t="s">
        <v>8800</v>
      </c>
      <c r="H570" s="1987"/>
      <c r="I570" s="2116"/>
      <c r="J570" s="2116"/>
      <c r="K570" s="1988"/>
      <c r="L570" s="2022"/>
      <c r="M570" s="2022"/>
      <c r="N570" s="2022"/>
      <c r="O570" s="4318"/>
      <c r="P570" s="2108"/>
    </row>
    <row r="571" spans="1:16" s="2118" customFormat="1" ht="339" customHeight="1">
      <c r="A571" s="4309" t="s">
        <v>8801</v>
      </c>
      <c r="B571" s="4310"/>
      <c r="C571" s="4310"/>
      <c r="D571" s="4310"/>
      <c r="E571" s="4310"/>
      <c r="F571" s="4310"/>
      <c r="G571" s="4310"/>
      <c r="H571" s="4310"/>
      <c r="I571" s="4310"/>
      <c r="J571" s="4310"/>
      <c r="K571" s="4310"/>
      <c r="L571" s="4310"/>
      <c r="M571" s="4310"/>
      <c r="N571" s="4310"/>
      <c r="O571" s="2117"/>
    </row>
  </sheetData>
  <sheetProtection algorithmName="SHA-512" hashValue="x57FpGafkQQrp80lJUQwz48n2PIk1QjspPMr0mf5UgxD+ZvN0j4wUuStTdMCvBzOUvoIJEi4YNVbaNhuTyBKdw==" saltValue="x70WvFSSa0avABKaMyOPTQ==" spinCount="100000" sheet="1" objects="1" scenarios="1" selectLockedCells="1" selectUnlockedCells="1"/>
  <mergeCells count="77">
    <mergeCell ref="A571:N571"/>
    <mergeCell ref="K535:K536"/>
    <mergeCell ref="B553:D555"/>
    <mergeCell ref="I553:K557"/>
    <mergeCell ref="O553:O570"/>
    <mergeCell ref="E556:E559"/>
    <mergeCell ref="F556:F559"/>
    <mergeCell ref="F562:F563"/>
    <mergeCell ref="L490:L491"/>
    <mergeCell ref="L298:L299"/>
    <mergeCell ref="L300:L301"/>
    <mergeCell ref="E320:E321"/>
    <mergeCell ref="F320:F321"/>
    <mergeCell ref="G325:G326"/>
    <mergeCell ref="E356:E357"/>
    <mergeCell ref="F356:F357"/>
    <mergeCell ref="G445:G446"/>
    <mergeCell ref="G449:G450"/>
    <mergeCell ref="F470:F471"/>
    <mergeCell ref="G470:G471"/>
    <mergeCell ref="G479:G485"/>
    <mergeCell ref="L205:L206"/>
    <mergeCell ref="O252:O253"/>
    <mergeCell ref="O205:O206"/>
    <mergeCell ref="G208:G209"/>
    <mergeCell ref="L208:L209"/>
    <mergeCell ref="M208:M209"/>
    <mergeCell ref="N208:N209"/>
    <mergeCell ref="O208:O209"/>
    <mergeCell ref="M205:M206"/>
    <mergeCell ref="L221:L222"/>
    <mergeCell ref="L232:L233"/>
    <mergeCell ref="L252:L253"/>
    <mergeCell ref="M252:M253"/>
    <mergeCell ref="N252:N253"/>
    <mergeCell ref="I198:I199"/>
    <mergeCell ref="J198:J199"/>
    <mergeCell ref="K198:K199"/>
    <mergeCell ref="F204:F210"/>
    <mergeCell ref="G205:G206"/>
    <mergeCell ref="A198:A199"/>
    <mergeCell ref="B198:B199"/>
    <mergeCell ref="C198:C199"/>
    <mergeCell ref="D198:D199"/>
    <mergeCell ref="H198:H199"/>
    <mergeCell ref="B63:B65"/>
    <mergeCell ref="I63:I65"/>
    <mergeCell ref="G95:G98"/>
    <mergeCell ref="B170:B171"/>
    <mergeCell ref="I170:I171"/>
    <mergeCell ref="K106:K107"/>
    <mergeCell ref="J5:J9"/>
    <mergeCell ref="K5:K9"/>
    <mergeCell ref="E7:E8"/>
    <mergeCell ref="F7:F8"/>
    <mergeCell ref="G17:G19"/>
    <mergeCell ref="I5:I9"/>
    <mergeCell ref="F36:F37"/>
    <mergeCell ref="G59:G60"/>
    <mergeCell ref="C30:C31"/>
    <mergeCell ref="D30:D31"/>
    <mergeCell ref="E30:E31"/>
    <mergeCell ref="J30:J31"/>
    <mergeCell ref="K30:K31"/>
    <mergeCell ref="A5:A9"/>
    <mergeCell ref="B5:B9"/>
    <mergeCell ref="C5:C9"/>
    <mergeCell ref="D5:D9"/>
    <mergeCell ref="H5:H9"/>
    <mergeCell ref="B1:O1"/>
    <mergeCell ref="B2:M2"/>
    <mergeCell ref="N2:O2"/>
    <mergeCell ref="A3:B3"/>
    <mergeCell ref="C3:D3"/>
    <mergeCell ref="E3:F3"/>
    <mergeCell ref="H3:I3"/>
    <mergeCell ref="J3:K3"/>
  </mergeCells>
  <phoneticPr fontId="8"/>
  <pageMargins left="0.78740157480314965" right="0" top="0.39370078740157483" bottom="0.39370078740157483" header="0" footer="0"/>
  <pageSetup paperSize="9" scale="50" fitToHeight="0" orientation="landscape" r:id="rId1"/>
  <rowBreaks count="11" manualBreakCount="11">
    <brk id="34" max="14" man="1"/>
    <brk id="78" max="14" man="1"/>
    <brk id="115" max="14" man="1"/>
    <brk id="152" max="14" man="1"/>
    <brk id="179" max="14" man="1"/>
    <brk id="235" max="14" man="1"/>
    <brk id="292" max="14" man="1"/>
    <brk id="357" max="14" man="1"/>
    <brk id="419" max="14" man="1"/>
    <brk id="475" max="14" man="1"/>
    <brk id="516" max="14" man="1"/>
  </rowBreaks>
  <colBreaks count="2" manualBreakCount="2">
    <brk id="7" max="578" man="1"/>
    <brk id="11" max="578"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9D0FC-71FE-4AA4-ABC2-516674F4E952}">
  <sheetPr codeName="Sheet16">
    <pageSetUpPr fitToPage="1"/>
  </sheetPr>
  <dimension ref="A1:AP424"/>
  <sheetViews>
    <sheetView showGridLines="0" zoomScaleNormal="100" zoomScaleSheetLayoutView="100" workbookViewId="0">
      <selection sqref="A1:M1"/>
    </sheetView>
  </sheetViews>
  <sheetFormatPr defaultColWidth="10" defaultRowHeight="10.5"/>
  <cols>
    <col min="1" max="1" width="2.75" style="458" customWidth="1"/>
    <col min="2" max="2" width="14.375" style="458" customWidth="1"/>
    <col min="3" max="3" width="3.5" style="458" customWidth="1"/>
    <col min="4" max="4" width="15.875" style="459" customWidth="1"/>
    <col min="5" max="5" width="2.75" style="460" customWidth="1"/>
    <col min="6" max="6" width="45.75" style="461" customWidth="1"/>
    <col min="7" max="7" width="37.375" style="461" customWidth="1"/>
    <col min="8" max="8" width="20.625" style="461" customWidth="1"/>
    <col min="9" max="9" width="20.75" style="461" customWidth="1"/>
    <col min="10" max="10" width="23.75" style="461" customWidth="1"/>
    <col min="11" max="11" width="12.75" style="461" customWidth="1"/>
    <col min="12" max="12" width="9.875" style="461" customWidth="1"/>
    <col min="13" max="13" width="15.5" style="462" customWidth="1"/>
    <col min="14" max="14" width="28.5" style="350" bestFit="1" customWidth="1"/>
    <col min="15" max="15" width="6.375" style="350" customWidth="1"/>
    <col min="16" max="16384" width="10" style="350"/>
  </cols>
  <sheetData>
    <row r="1" spans="1:14" ht="17.25">
      <c r="A1" s="3691" t="s">
        <v>2145</v>
      </c>
      <c r="B1" s="3691"/>
      <c r="C1" s="3691"/>
      <c r="D1" s="3691"/>
      <c r="E1" s="3691"/>
      <c r="F1" s="3691"/>
      <c r="G1" s="3691"/>
      <c r="H1" s="3691"/>
      <c r="I1" s="3691"/>
      <c r="J1" s="3691"/>
      <c r="K1" s="3691"/>
      <c r="L1" s="3691"/>
      <c r="M1" s="3691"/>
    </row>
    <row r="2" spans="1:14" ht="17.25">
      <c r="A2" s="4402" t="s">
        <v>2146</v>
      </c>
      <c r="B2" s="4403"/>
      <c r="C2" s="4403"/>
      <c r="D2" s="4403"/>
      <c r="E2" s="217"/>
      <c r="F2" s="217"/>
      <c r="G2" s="217"/>
      <c r="H2" s="217"/>
      <c r="I2" s="217"/>
      <c r="J2" s="217"/>
      <c r="K2" s="217"/>
      <c r="L2" s="4404" t="s">
        <v>2147</v>
      </c>
      <c r="M2" s="4405"/>
    </row>
    <row r="3" spans="1:14" ht="21">
      <c r="A3" s="3692" t="s">
        <v>2148</v>
      </c>
      <c r="B3" s="3693"/>
      <c r="C3" s="3692" t="s">
        <v>1153</v>
      </c>
      <c r="D3" s="3693"/>
      <c r="E3" s="3692" t="s">
        <v>2149</v>
      </c>
      <c r="F3" s="3693"/>
      <c r="G3" s="213" t="s">
        <v>1151</v>
      </c>
      <c r="H3" s="213" t="s">
        <v>2150</v>
      </c>
      <c r="I3" s="213" t="s">
        <v>2151</v>
      </c>
      <c r="J3" s="213" t="s">
        <v>2152</v>
      </c>
      <c r="K3" s="213" t="s">
        <v>1147</v>
      </c>
      <c r="L3" s="213" t="s">
        <v>1146</v>
      </c>
      <c r="M3" s="212" t="s">
        <v>1145</v>
      </c>
      <c r="N3" s="351"/>
    </row>
    <row r="4" spans="1:14" s="1" customFormat="1" ht="63">
      <c r="A4" s="200">
        <v>11</v>
      </c>
      <c r="B4" s="197" t="s">
        <v>1144</v>
      </c>
      <c r="C4" s="198">
        <v>2</v>
      </c>
      <c r="D4" s="209" t="s">
        <v>1143</v>
      </c>
      <c r="E4" s="195" t="s">
        <v>31</v>
      </c>
      <c r="F4" s="209" t="s">
        <v>1142</v>
      </c>
      <c r="G4" s="209" t="s">
        <v>2153</v>
      </c>
      <c r="H4" s="209" t="s">
        <v>2154</v>
      </c>
      <c r="I4" s="209" t="s">
        <v>2155</v>
      </c>
      <c r="J4" s="209" t="s">
        <v>2156</v>
      </c>
      <c r="K4" s="207" t="s">
        <v>1139</v>
      </c>
      <c r="L4" s="34" t="s">
        <v>1138</v>
      </c>
      <c r="M4" s="34" t="s">
        <v>25</v>
      </c>
      <c r="N4" s="352"/>
    </row>
    <row r="5" spans="1:14" ht="21">
      <c r="A5" s="4413">
        <v>22</v>
      </c>
      <c r="B5" s="3694" t="s">
        <v>1136</v>
      </c>
      <c r="C5" s="4414" t="s">
        <v>2157</v>
      </c>
      <c r="D5" s="3694" t="s">
        <v>1135</v>
      </c>
      <c r="E5" s="354" t="s">
        <v>31</v>
      </c>
      <c r="F5" s="203" t="s">
        <v>1134</v>
      </c>
      <c r="G5" s="203" t="s">
        <v>1133</v>
      </c>
      <c r="H5" s="4361" t="s">
        <v>2158</v>
      </c>
      <c r="I5" s="4324" t="s">
        <v>1135</v>
      </c>
      <c r="J5" s="203" t="s">
        <v>1133</v>
      </c>
      <c r="K5" s="45" t="s">
        <v>1130</v>
      </c>
      <c r="L5" s="4330" t="s">
        <v>1129</v>
      </c>
      <c r="M5" s="4406" t="s">
        <v>2159</v>
      </c>
      <c r="N5" s="356"/>
    </row>
    <row r="6" spans="1:14" ht="23.25" customHeight="1">
      <c r="A6" s="4341"/>
      <c r="B6" s="3695"/>
      <c r="C6" s="4341"/>
      <c r="D6" s="4411"/>
      <c r="E6" s="354" t="s">
        <v>845</v>
      </c>
      <c r="F6" s="196" t="s">
        <v>1128</v>
      </c>
      <c r="G6" s="196" t="s">
        <v>1127</v>
      </c>
      <c r="H6" s="4325"/>
      <c r="I6" s="4348"/>
      <c r="J6" s="196" t="s">
        <v>2160</v>
      </c>
      <c r="K6" s="45" t="s">
        <v>1125</v>
      </c>
      <c r="L6" s="4331"/>
      <c r="M6" s="4407"/>
      <c r="N6" s="358"/>
    </row>
    <row r="7" spans="1:14" ht="10.5" customHeight="1">
      <c r="A7" s="4341"/>
      <c r="B7" s="3695"/>
      <c r="C7" s="4341"/>
      <c r="D7" s="4411"/>
      <c r="E7" s="354" t="s">
        <v>704</v>
      </c>
      <c r="F7" s="196" t="s">
        <v>1123</v>
      </c>
      <c r="G7" s="196" t="s">
        <v>2161</v>
      </c>
      <c r="H7" s="4325"/>
      <c r="I7" s="4325"/>
      <c r="J7" s="196" t="s">
        <v>2162</v>
      </c>
      <c r="K7" s="204" t="s">
        <v>1120</v>
      </c>
      <c r="L7" s="4331"/>
      <c r="M7" s="4407"/>
      <c r="N7" s="358"/>
    </row>
    <row r="8" spans="1:14" ht="10.5" customHeight="1">
      <c r="A8" s="4341"/>
      <c r="B8" s="3695"/>
      <c r="C8" s="4341"/>
      <c r="D8" s="4411"/>
      <c r="E8" s="359"/>
      <c r="F8" s="192"/>
      <c r="G8" s="196" t="s">
        <v>2163</v>
      </c>
      <c r="H8" s="4325"/>
      <c r="I8" s="4325"/>
      <c r="J8" s="196" t="s">
        <v>2163</v>
      </c>
      <c r="K8" s="204" t="s">
        <v>766</v>
      </c>
      <c r="L8" s="4331"/>
      <c r="M8" s="4407"/>
      <c r="N8" s="358"/>
    </row>
    <row r="9" spans="1:14" ht="10.5" customHeight="1">
      <c r="A9" s="4341"/>
      <c r="B9" s="3695"/>
      <c r="C9" s="4341"/>
      <c r="D9" s="4411"/>
      <c r="E9" s="354" t="s">
        <v>821</v>
      </c>
      <c r="F9" s="203" t="s">
        <v>1118</v>
      </c>
      <c r="G9" s="203" t="s">
        <v>1116</v>
      </c>
      <c r="H9" s="4325"/>
      <c r="I9" s="4325"/>
      <c r="J9" s="203" t="s">
        <v>1116</v>
      </c>
      <c r="K9" s="204" t="s">
        <v>2164</v>
      </c>
      <c r="L9" s="4331"/>
      <c r="M9" s="4407"/>
      <c r="N9" s="358"/>
    </row>
    <row r="10" spans="1:14" ht="10.5" customHeight="1">
      <c r="A10" s="4359"/>
      <c r="B10" s="4347"/>
      <c r="C10" s="4359"/>
      <c r="D10" s="4347"/>
      <c r="E10" s="354" t="s">
        <v>772</v>
      </c>
      <c r="F10" s="203" t="s">
        <v>2165</v>
      </c>
      <c r="G10" s="203" t="s">
        <v>2166</v>
      </c>
      <c r="H10" s="4370"/>
      <c r="I10" s="4370"/>
      <c r="J10" s="196" t="s">
        <v>2166</v>
      </c>
      <c r="K10" s="354" t="s">
        <v>766</v>
      </c>
      <c r="L10" s="4372"/>
      <c r="M10" s="4408"/>
      <c r="N10" s="358"/>
    </row>
    <row r="11" spans="1:14" ht="176.25" customHeight="1">
      <c r="A11" s="19">
        <v>27</v>
      </c>
      <c r="B11" s="93" t="s">
        <v>2167</v>
      </c>
      <c r="C11" s="361"/>
      <c r="D11" s="93" t="s">
        <v>1113</v>
      </c>
      <c r="E11" s="362" t="s">
        <v>1188</v>
      </c>
      <c r="F11" s="18" t="s">
        <v>1112</v>
      </c>
      <c r="G11" s="185" t="s">
        <v>1111</v>
      </c>
      <c r="H11" s="44" t="s">
        <v>2168</v>
      </c>
      <c r="I11" s="44" t="s">
        <v>2168</v>
      </c>
      <c r="J11" s="44" t="s">
        <v>1111</v>
      </c>
      <c r="K11" s="93" t="s">
        <v>1108</v>
      </c>
      <c r="L11" s="15" t="s">
        <v>1107</v>
      </c>
      <c r="M11" s="15" t="s">
        <v>1106</v>
      </c>
      <c r="N11" s="358"/>
    </row>
    <row r="12" spans="1:14" s="1" customFormat="1" ht="73.5">
      <c r="A12" s="200">
        <v>28</v>
      </c>
      <c r="B12" s="209" t="s">
        <v>2169</v>
      </c>
      <c r="C12" s="189">
        <v>1</v>
      </c>
      <c r="D12" s="197" t="s">
        <v>2170</v>
      </c>
      <c r="E12" s="188" t="s">
        <v>31</v>
      </c>
      <c r="F12" s="209" t="s">
        <v>2171</v>
      </c>
      <c r="G12" s="209" t="s">
        <v>2172</v>
      </c>
      <c r="H12" s="209" t="s">
        <v>2173</v>
      </c>
      <c r="I12" s="209" t="s">
        <v>2174</v>
      </c>
      <c r="J12" s="209" t="s">
        <v>2172</v>
      </c>
      <c r="K12" s="34" t="s">
        <v>2175</v>
      </c>
      <c r="L12" s="31" t="s">
        <v>2176</v>
      </c>
      <c r="M12" s="34" t="s">
        <v>2177</v>
      </c>
      <c r="N12" s="363"/>
    </row>
    <row r="13" spans="1:14" s="367" customFormat="1" ht="52.5">
      <c r="A13" s="4380">
        <v>29</v>
      </c>
      <c r="B13" s="4381" t="s">
        <v>1105</v>
      </c>
      <c r="C13" s="364" t="s">
        <v>64</v>
      </c>
      <c r="D13" s="51" t="s">
        <v>1104</v>
      </c>
      <c r="E13" s="100" t="s">
        <v>31</v>
      </c>
      <c r="F13" s="38" t="s">
        <v>1103</v>
      </c>
      <c r="G13" s="44" t="s">
        <v>2178</v>
      </c>
      <c r="H13" s="24" t="s">
        <v>1105</v>
      </c>
      <c r="I13" s="365" t="s">
        <v>1104</v>
      </c>
      <c r="J13" s="44" t="s">
        <v>2179</v>
      </c>
      <c r="K13" s="185" t="s">
        <v>43</v>
      </c>
      <c r="L13" s="184" t="s">
        <v>935</v>
      </c>
      <c r="M13" s="93" t="s">
        <v>2180</v>
      </c>
      <c r="N13" s="366"/>
    </row>
    <row r="14" spans="1:14" s="367" customFormat="1">
      <c r="A14" s="3680"/>
      <c r="B14" s="4382"/>
      <c r="C14" s="368"/>
      <c r="D14" s="92"/>
      <c r="E14" s="99"/>
      <c r="F14" s="27"/>
      <c r="G14" s="44" t="s">
        <v>2181</v>
      </c>
      <c r="H14" s="35"/>
      <c r="I14" s="369"/>
      <c r="J14" s="44" t="s">
        <v>2181</v>
      </c>
      <c r="K14" s="185" t="s">
        <v>2182</v>
      </c>
      <c r="L14" s="184" t="s">
        <v>2176</v>
      </c>
      <c r="M14" s="93" t="s">
        <v>676</v>
      </c>
      <c r="N14" s="366"/>
    </row>
    <row r="15" spans="1:14" s="367" customFormat="1">
      <c r="A15" s="3680"/>
      <c r="B15" s="4382"/>
      <c r="C15" s="368"/>
      <c r="D15" s="92"/>
      <c r="E15" s="97"/>
      <c r="F15" s="76"/>
      <c r="G15" s="44" t="s">
        <v>2183</v>
      </c>
      <c r="H15" s="35"/>
      <c r="I15" s="369"/>
      <c r="J15" s="44" t="s">
        <v>2183</v>
      </c>
      <c r="K15" s="185" t="s">
        <v>766</v>
      </c>
      <c r="L15" s="184" t="s">
        <v>2176</v>
      </c>
      <c r="M15" s="93" t="s">
        <v>676</v>
      </c>
      <c r="N15" s="366"/>
    </row>
    <row r="16" spans="1:14" s="367" customFormat="1" ht="9.9499999999999993" customHeight="1">
      <c r="A16" s="3680"/>
      <c r="B16" s="4382"/>
      <c r="C16" s="75"/>
      <c r="D16" s="87"/>
      <c r="E16" s="100" t="s">
        <v>1205</v>
      </c>
      <c r="F16" s="38" t="s">
        <v>2184</v>
      </c>
      <c r="G16" s="44" t="s">
        <v>2185</v>
      </c>
      <c r="H16" s="370"/>
      <c r="I16" s="371"/>
      <c r="J16" s="44" t="s">
        <v>2185</v>
      </c>
      <c r="K16" s="44" t="s">
        <v>8</v>
      </c>
      <c r="L16" s="184" t="s">
        <v>2176</v>
      </c>
      <c r="M16" s="44" t="s">
        <v>25</v>
      </c>
      <c r="N16" s="366"/>
    </row>
    <row r="17" spans="1:15" s="367" customFormat="1" ht="31.5">
      <c r="A17" s="3680"/>
      <c r="B17" s="4382"/>
      <c r="C17" s="75"/>
      <c r="D17" s="87"/>
      <c r="E17" s="99"/>
      <c r="F17" s="27"/>
      <c r="G17" s="44" t="s">
        <v>2186</v>
      </c>
      <c r="H17" s="370"/>
      <c r="I17" s="371"/>
      <c r="J17" s="44" t="s">
        <v>2186</v>
      </c>
      <c r="K17" s="44" t="s">
        <v>2187</v>
      </c>
      <c r="L17" s="36" t="s">
        <v>2176</v>
      </c>
      <c r="M17" s="76" t="s">
        <v>1217</v>
      </c>
      <c r="N17" s="366"/>
    </row>
    <row r="18" spans="1:15" s="367" customFormat="1" ht="21">
      <c r="A18" s="3680"/>
      <c r="B18" s="4382"/>
      <c r="C18" s="75"/>
      <c r="D18" s="87"/>
      <c r="E18" s="99"/>
      <c r="F18" s="27"/>
      <c r="G18" s="44" t="s">
        <v>2188</v>
      </c>
      <c r="H18" s="370"/>
      <c r="I18" s="371"/>
      <c r="J18" s="44" t="s">
        <v>2188</v>
      </c>
      <c r="K18" s="44" t="s">
        <v>8</v>
      </c>
      <c r="L18" s="184" t="s">
        <v>2176</v>
      </c>
      <c r="M18" s="44" t="s">
        <v>25</v>
      </c>
      <c r="N18" s="372"/>
    </row>
    <row r="19" spans="1:15" s="367" customFormat="1" ht="9.9499999999999993" customHeight="1">
      <c r="A19" s="3680"/>
      <c r="B19" s="4382"/>
      <c r="C19" s="75"/>
      <c r="D19" s="87"/>
      <c r="E19" s="97"/>
      <c r="F19" s="76"/>
      <c r="G19" s="44" t="s">
        <v>2189</v>
      </c>
      <c r="H19" s="370"/>
      <c r="I19" s="371"/>
      <c r="J19" s="44" t="s">
        <v>2189</v>
      </c>
      <c r="K19" s="44" t="s">
        <v>2190</v>
      </c>
      <c r="L19" s="184" t="s">
        <v>2176</v>
      </c>
      <c r="M19" s="44" t="s">
        <v>25</v>
      </c>
      <c r="N19" s="372"/>
    </row>
    <row r="20" spans="1:15" s="367" customFormat="1" ht="9.9499999999999993" customHeight="1">
      <c r="A20" s="3680"/>
      <c r="B20" s="4382"/>
      <c r="C20" s="75"/>
      <c r="D20" s="87"/>
      <c r="E20" s="99" t="s">
        <v>2191</v>
      </c>
      <c r="F20" s="27" t="s">
        <v>2192</v>
      </c>
      <c r="G20" s="44" t="s">
        <v>2193</v>
      </c>
      <c r="H20" s="370"/>
      <c r="I20" s="371"/>
      <c r="J20" s="44" t="s">
        <v>2193</v>
      </c>
      <c r="K20" s="44" t="s">
        <v>766</v>
      </c>
      <c r="L20" s="36" t="s">
        <v>2176</v>
      </c>
      <c r="M20" s="76" t="s">
        <v>1217</v>
      </c>
      <c r="N20" s="366"/>
    </row>
    <row r="21" spans="1:15" s="367" customFormat="1" ht="9.9499999999999993" customHeight="1">
      <c r="A21" s="3680"/>
      <c r="B21" s="4382"/>
      <c r="C21" s="75"/>
      <c r="D21" s="87"/>
      <c r="E21" s="100" t="s">
        <v>772</v>
      </c>
      <c r="F21" s="38" t="s">
        <v>2194</v>
      </c>
      <c r="G21" s="44" t="s">
        <v>2195</v>
      </c>
      <c r="H21" s="370"/>
      <c r="I21" s="371"/>
      <c r="J21" s="44" t="s">
        <v>2195</v>
      </c>
      <c r="K21" s="44" t="s">
        <v>2182</v>
      </c>
      <c r="L21" s="45" t="s">
        <v>2176</v>
      </c>
      <c r="M21" s="44" t="s">
        <v>1217</v>
      </c>
      <c r="N21" s="366"/>
    </row>
    <row r="22" spans="1:15" s="367" customFormat="1" ht="9.9499999999999993" customHeight="1">
      <c r="A22" s="3680"/>
      <c r="B22" s="4382"/>
      <c r="C22" s="75"/>
      <c r="D22" s="87"/>
      <c r="E22" s="97"/>
      <c r="F22" s="76"/>
      <c r="G22" s="79" t="s">
        <v>2196</v>
      </c>
      <c r="H22" s="370"/>
      <c r="I22" s="371"/>
      <c r="J22" s="79" t="s">
        <v>2196</v>
      </c>
      <c r="K22" s="44" t="s">
        <v>2197</v>
      </c>
      <c r="L22" s="45" t="s">
        <v>2176</v>
      </c>
      <c r="M22" s="44" t="s">
        <v>1217</v>
      </c>
      <c r="N22" s="366"/>
    </row>
    <row r="23" spans="1:15" s="367" customFormat="1" ht="21">
      <c r="A23" s="3680"/>
      <c r="B23" s="4382"/>
      <c r="C23" s="75"/>
      <c r="D23" s="87"/>
      <c r="E23" s="99" t="s">
        <v>2097</v>
      </c>
      <c r="F23" s="27" t="s">
        <v>2198</v>
      </c>
      <c r="G23" s="79" t="s">
        <v>2199</v>
      </c>
      <c r="H23" s="370"/>
      <c r="I23" s="371"/>
      <c r="J23" s="79" t="s">
        <v>2199</v>
      </c>
      <c r="K23" s="44" t="s">
        <v>2200</v>
      </c>
      <c r="L23" s="45" t="s">
        <v>2176</v>
      </c>
      <c r="M23" s="44" t="s">
        <v>2201</v>
      </c>
      <c r="N23" s="372"/>
    </row>
    <row r="24" spans="1:15" s="367" customFormat="1" ht="9.9499999999999993" customHeight="1">
      <c r="A24" s="3680"/>
      <c r="B24" s="4382"/>
      <c r="C24" s="3679" t="s">
        <v>734</v>
      </c>
      <c r="D24" s="4393" t="s">
        <v>2202</v>
      </c>
      <c r="E24" s="4391" t="s">
        <v>31</v>
      </c>
      <c r="F24" s="4409" t="s">
        <v>1087</v>
      </c>
      <c r="G24" s="79" t="s">
        <v>1086</v>
      </c>
      <c r="H24" s="370"/>
      <c r="I24" s="4324" t="s">
        <v>2203</v>
      </c>
      <c r="J24" s="44" t="s">
        <v>1086</v>
      </c>
      <c r="K24" s="44" t="s">
        <v>34</v>
      </c>
      <c r="L24" s="4412" t="s">
        <v>2176</v>
      </c>
      <c r="M24" s="4400" t="s">
        <v>25</v>
      </c>
      <c r="N24" s="366"/>
    </row>
    <row r="25" spans="1:15" s="367" customFormat="1" ht="31.5">
      <c r="A25" s="3680"/>
      <c r="B25" s="4382"/>
      <c r="C25" s="4354"/>
      <c r="D25" s="4395"/>
      <c r="E25" s="4387"/>
      <c r="F25" s="4410"/>
      <c r="G25" s="67"/>
      <c r="H25" s="370"/>
      <c r="I25" s="4348"/>
      <c r="J25" s="44" t="s">
        <v>2204</v>
      </c>
      <c r="K25" s="44" t="s">
        <v>2205</v>
      </c>
      <c r="L25" s="4412"/>
      <c r="M25" s="4400"/>
      <c r="N25" s="366"/>
    </row>
    <row r="26" spans="1:15" s="367" customFormat="1" ht="9.9499999999999993" customHeight="1">
      <c r="A26" s="3680"/>
      <c r="B26" s="4382"/>
      <c r="C26" s="4354"/>
      <c r="D26" s="4395"/>
      <c r="E26" s="4387"/>
      <c r="F26" s="4410"/>
      <c r="G26" s="4373" t="s">
        <v>2206</v>
      </c>
      <c r="H26" s="370"/>
      <c r="I26" s="4348"/>
      <c r="J26" s="4373" t="s">
        <v>2206</v>
      </c>
      <c r="K26" s="44" t="s">
        <v>766</v>
      </c>
      <c r="L26" s="4412"/>
      <c r="M26" s="4400"/>
      <c r="N26" s="366"/>
    </row>
    <row r="27" spans="1:15" s="367" customFormat="1" ht="9.9499999999999993" customHeight="1">
      <c r="A27" s="3680"/>
      <c r="B27" s="4382"/>
      <c r="C27" s="4354"/>
      <c r="D27" s="4395"/>
      <c r="E27" s="4390"/>
      <c r="F27" s="4411"/>
      <c r="G27" s="4338"/>
      <c r="H27" s="370"/>
      <c r="I27" s="4348"/>
      <c r="J27" s="4338"/>
      <c r="K27" s="44" t="s">
        <v>2182</v>
      </c>
      <c r="L27" s="4412"/>
      <c r="M27" s="4400"/>
      <c r="N27" s="366"/>
    </row>
    <row r="28" spans="1:15" s="367" customFormat="1" ht="10.5" customHeight="1">
      <c r="A28" s="3680"/>
      <c r="B28" s="4382"/>
      <c r="C28" s="4354"/>
      <c r="D28" s="4395"/>
      <c r="E28" s="4390"/>
      <c r="F28" s="4411"/>
      <c r="G28" s="4327"/>
      <c r="H28" s="370"/>
      <c r="I28" s="4348"/>
      <c r="J28" s="4327"/>
      <c r="K28" s="44" t="s">
        <v>756</v>
      </c>
      <c r="L28" s="4412"/>
      <c r="M28" s="4400"/>
      <c r="N28" s="366"/>
    </row>
    <row r="29" spans="1:15" s="367" customFormat="1" ht="30.75" customHeight="1">
      <c r="A29" s="3680"/>
      <c r="B29" s="4382"/>
      <c r="C29" s="4354"/>
      <c r="D29" s="4395"/>
      <c r="E29" s="377"/>
      <c r="F29" s="378"/>
      <c r="G29" s="67" t="s">
        <v>2207</v>
      </c>
      <c r="H29" s="370"/>
      <c r="I29" s="4348"/>
      <c r="J29" s="67" t="s">
        <v>2208</v>
      </c>
      <c r="K29" s="44" t="s">
        <v>2182</v>
      </c>
      <c r="L29" s="36" t="s">
        <v>2209</v>
      </c>
      <c r="M29" s="44" t="s">
        <v>2210</v>
      </c>
      <c r="N29" s="366"/>
    </row>
    <row r="30" spans="1:15" s="367" customFormat="1" ht="31.7" customHeight="1">
      <c r="A30" s="3680"/>
      <c r="B30" s="4382"/>
      <c r="C30" s="3680"/>
      <c r="D30" s="4395"/>
      <c r="E30" s="379" t="s">
        <v>2211</v>
      </c>
      <c r="F30" s="172" t="s">
        <v>2212</v>
      </c>
      <c r="G30" s="54" t="s">
        <v>2213</v>
      </c>
      <c r="H30" s="370"/>
      <c r="I30" s="4325"/>
      <c r="J30" s="54" t="s">
        <v>2214</v>
      </c>
      <c r="K30" s="54" t="s">
        <v>66</v>
      </c>
      <c r="L30" s="71" t="s">
        <v>2176</v>
      </c>
      <c r="M30" s="71" t="s">
        <v>676</v>
      </c>
      <c r="N30" s="366"/>
    </row>
    <row r="31" spans="1:15" s="367" customFormat="1" ht="21">
      <c r="A31" s="3680"/>
      <c r="B31" s="4382"/>
      <c r="C31" s="3680"/>
      <c r="D31" s="4395"/>
      <c r="E31" s="380"/>
      <c r="F31" s="381"/>
      <c r="G31" s="54" t="s">
        <v>2215</v>
      </c>
      <c r="H31" s="370"/>
      <c r="I31" s="4325"/>
      <c r="J31" s="54" t="s">
        <v>2216</v>
      </c>
      <c r="K31" s="54" t="s">
        <v>3</v>
      </c>
      <c r="L31" s="71"/>
      <c r="M31" s="71"/>
      <c r="N31" s="366"/>
    </row>
    <row r="32" spans="1:15" s="367" customFormat="1" ht="54.95" customHeight="1">
      <c r="A32" s="3680"/>
      <c r="B32" s="4382"/>
      <c r="C32" s="3680"/>
      <c r="D32" s="4395"/>
      <c r="E32" s="185" t="s">
        <v>704</v>
      </c>
      <c r="F32" s="93" t="s">
        <v>2217</v>
      </c>
      <c r="G32" s="44" t="s">
        <v>1079</v>
      </c>
      <c r="H32" s="370"/>
      <c r="I32" s="4325"/>
      <c r="J32" s="44" t="s">
        <v>1079</v>
      </c>
      <c r="K32" s="44" t="s">
        <v>1077</v>
      </c>
      <c r="L32" s="79" t="s">
        <v>2176</v>
      </c>
      <c r="M32" s="79" t="s">
        <v>676</v>
      </c>
      <c r="N32" s="366"/>
      <c r="O32" s="382"/>
    </row>
    <row r="33" spans="1:14" s="367" customFormat="1" ht="21">
      <c r="A33" s="3680"/>
      <c r="B33" s="4382"/>
      <c r="C33" s="3680"/>
      <c r="D33" s="4395"/>
      <c r="E33" s="99" t="s">
        <v>821</v>
      </c>
      <c r="F33" s="3683" t="s">
        <v>1076</v>
      </c>
      <c r="G33" s="44" t="s">
        <v>1075</v>
      </c>
      <c r="H33" s="370"/>
      <c r="I33" s="4325"/>
      <c r="J33" s="44" t="s">
        <v>2218</v>
      </c>
      <c r="K33" s="44" t="s">
        <v>34</v>
      </c>
      <c r="L33" s="79" t="s">
        <v>2176</v>
      </c>
      <c r="M33" s="44" t="s">
        <v>676</v>
      </c>
      <c r="N33" s="366"/>
    </row>
    <row r="34" spans="1:14" s="367" customFormat="1" ht="31.5">
      <c r="A34" s="3680"/>
      <c r="B34" s="4382"/>
      <c r="C34" s="3680"/>
      <c r="D34" s="4395"/>
      <c r="E34" s="97"/>
      <c r="F34" s="3683"/>
      <c r="G34" s="44" t="s">
        <v>2219</v>
      </c>
      <c r="H34" s="370"/>
      <c r="I34" s="4325"/>
      <c r="J34" s="44" t="s">
        <v>2219</v>
      </c>
      <c r="K34" s="44" t="s">
        <v>261</v>
      </c>
      <c r="L34" s="36" t="s">
        <v>905</v>
      </c>
      <c r="M34" s="44" t="s">
        <v>2220</v>
      </c>
      <c r="N34" s="366"/>
    </row>
    <row r="35" spans="1:14" s="383" customFormat="1" ht="9.9499999999999993" customHeight="1">
      <c r="A35" s="3680"/>
      <c r="B35" s="4382"/>
      <c r="C35" s="3680"/>
      <c r="D35" s="4395"/>
      <c r="E35" s="97" t="s">
        <v>2221</v>
      </c>
      <c r="F35" s="91" t="s">
        <v>2222</v>
      </c>
      <c r="G35" s="44" t="s">
        <v>2223</v>
      </c>
      <c r="H35" s="370"/>
      <c r="I35" s="4325"/>
      <c r="J35" s="44" t="s">
        <v>2223</v>
      </c>
      <c r="K35" s="15" t="s">
        <v>3</v>
      </c>
      <c r="L35" s="36" t="s">
        <v>2176</v>
      </c>
      <c r="M35" s="44" t="s">
        <v>25</v>
      </c>
      <c r="N35" s="372"/>
    </row>
    <row r="36" spans="1:14" s="367" customFormat="1" ht="13.5">
      <c r="A36" s="3680"/>
      <c r="B36" s="4382"/>
      <c r="C36" s="3680"/>
      <c r="D36" s="4395"/>
      <c r="E36" s="384" t="s">
        <v>2224</v>
      </c>
      <c r="F36" s="91" t="s">
        <v>2225</v>
      </c>
      <c r="G36" s="44" t="s">
        <v>2226</v>
      </c>
      <c r="H36" s="370"/>
      <c r="I36" s="4325"/>
      <c r="J36" s="44" t="s">
        <v>2226</v>
      </c>
      <c r="K36" s="15" t="s">
        <v>8</v>
      </c>
      <c r="L36" s="36" t="s">
        <v>2176</v>
      </c>
      <c r="M36" s="44" t="s">
        <v>25</v>
      </c>
      <c r="N36" s="366"/>
    </row>
    <row r="37" spans="1:14" s="367" customFormat="1" ht="21">
      <c r="A37" s="3680"/>
      <c r="B37" s="4382"/>
      <c r="C37" s="3680"/>
      <c r="D37" s="4395"/>
      <c r="E37" s="384" t="s">
        <v>2227</v>
      </c>
      <c r="F37" s="91" t="s">
        <v>2228</v>
      </c>
      <c r="G37" s="44" t="s">
        <v>2229</v>
      </c>
      <c r="H37" s="370"/>
      <c r="I37" s="4325"/>
      <c r="J37" s="44" t="s">
        <v>2230</v>
      </c>
      <c r="K37" s="15" t="s">
        <v>2231</v>
      </c>
      <c r="L37" s="36" t="s">
        <v>2176</v>
      </c>
      <c r="M37" s="44" t="s">
        <v>25</v>
      </c>
      <c r="N37" s="366"/>
    </row>
    <row r="38" spans="1:14" s="367" customFormat="1" ht="21">
      <c r="A38" s="3680"/>
      <c r="B38" s="4382"/>
      <c r="C38" s="3680"/>
      <c r="D38" s="4395"/>
      <c r="E38" s="384" t="s">
        <v>2232</v>
      </c>
      <c r="F38" s="91" t="s">
        <v>2233</v>
      </c>
      <c r="G38" s="44" t="s">
        <v>2234</v>
      </c>
      <c r="H38" s="370"/>
      <c r="I38" s="4325"/>
      <c r="J38" s="44" t="s">
        <v>2234</v>
      </c>
      <c r="K38" s="15" t="s">
        <v>3</v>
      </c>
      <c r="L38" s="36" t="s">
        <v>2176</v>
      </c>
      <c r="M38" s="44" t="s">
        <v>25</v>
      </c>
      <c r="N38" s="366"/>
    </row>
    <row r="39" spans="1:14" s="367" customFormat="1" ht="31.5">
      <c r="A39" s="3680"/>
      <c r="B39" s="4382"/>
      <c r="C39" s="3680"/>
      <c r="D39" s="4395"/>
      <c r="E39" s="384" t="s">
        <v>2235</v>
      </c>
      <c r="F39" s="91" t="s">
        <v>2236</v>
      </c>
      <c r="G39" s="44" t="s">
        <v>2237</v>
      </c>
      <c r="H39" s="370"/>
      <c r="I39" s="4325"/>
      <c r="J39" s="44" t="s">
        <v>2237</v>
      </c>
      <c r="K39" s="15" t="s">
        <v>3</v>
      </c>
      <c r="L39" s="36" t="s">
        <v>2176</v>
      </c>
      <c r="M39" s="44" t="s">
        <v>25</v>
      </c>
      <c r="N39" s="372"/>
    </row>
    <row r="40" spans="1:14" s="367" customFormat="1" ht="52.5">
      <c r="A40" s="3680"/>
      <c r="B40" s="4382"/>
      <c r="C40" s="3680"/>
      <c r="D40" s="4395"/>
      <c r="E40" s="384" t="s">
        <v>2238</v>
      </c>
      <c r="F40" s="91" t="s">
        <v>2239</v>
      </c>
      <c r="G40" s="44" t="s">
        <v>2240</v>
      </c>
      <c r="H40" s="370"/>
      <c r="I40" s="4325"/>
      <c r="J40" s="44" t="s">
        <v>2240</v>
      </c>
      <c r="K40" s="15" t="s">
        <v>2241</v>
      </c>
      <c r="L40" s="36" t="s">
        <v>2176</v>
      </c>
      <c r="M40" s="44" t="s">
        <v>25</v>
      </c>
      <c r="N40" s="366"/>
    </row>
    <row r="41" spans="1:14" s="367" customFormat="1" ht="31.5">
      <c r="A41" s="75"/>
      <c r="B41" s="74"/>
      <c r="C41" s="75"/>
      <c r="D41" s="385"/>
      <c r="E41" s="386" t="s">
        <v>2242</v>
      </c>
      <c r="F41" s="163" t="s">
        <v>2243</v>
      </c>
      <c r="G41" s="44" t="s">
        <v>2244</v>
      </c>
      <c r="H41" s="370"/>
      <c r="I41" s="370"/>
      <c r="J41" s="44" t="s">
        <v>2244</v>
      </c>
      <c r="K41" s="15" t="s">
        <v>2200</v>
      </c>
      <c r="L41" s="31" t="s">
        <v>2176</v>
      </c>
      <c r="M41" s="67" t="s">
        <v>25</v>
      </c>
      <c r="N41" s="372"/>
    </row>
    <row r="42" spans="1:14" s="367" customFormat="1" ht="21">
      <c r="A42" s="75"/>
      <c r="B42" s="74"/>
      <c r="C42" s="75"/>
      <c r="D42" s="385"/>
      <c r="E42" s="384"/>
      <c r="F42" s="94"/>
      <c r="G42" s="44" t="s">
        <v>2245</v>
      </c>
      <c r="H42" s="370"/>
      <c r="I42" s="370"/>
      <c r="J42" s="44" t="s">
        <v>2245</v>
      </c>
      <c r="K42" s="15" t="s">
        <v>2246</v>
      </c>
      <c r="L42" s="31" t="s">
        <v>2176</v>
      </c>
      <c r="M42" s="67" t="s">
        <v>25</v>
      </c>
      <c r="N42" s="372"/>
    </row>
    <row r="43" spans="1:14" s="367" customFormat="1" ht="31.5">
      <c r="A43" s="75"/>
      <c r="B43" s="74"/>
      <c r="C43" s="75"/>
      <c r="D43" s="385"/>
      <c r="E43" s="387" t="s">
        <v>2247</v>
      </c>
      <c r="F43" s="163" t="s">
        <v>2248</v>
      </c>
      <c r="G43" s="44" t="s">
        <v>2249</v>
      </c>
      <c r="H43" s="370"/>
      <c r="I43" s="370"/>
      <c r="J43" s="44" t="s">
        <v>2249</v>
      </c>
      <c r="K43" s="15" t="s">
        <v>2200</v>
      </c>
      <c r="L43" s="31" t="s">
        <v>2176</v>
      </c>
      <c r="M43" s="67" t="s">
        <v>25</v>
      </c>
      <c r="N43" s="372"/>
    </row>
    <row r="44" spans="1:14" s="367" customFormat="1" ht="31.5">
      <c r="A44" s="75"/>
      <c r="B44" s="74"/>
      <c r="C44" s="75"/>
      <c r="D44" s="385"/>
      <c r="E44" s="387"/>
      <c r="F44" s="163"/>
      <c r="G44" s="44" t="s">
        <v>2250</v>
      </c>
      <c r="H44" s="370"/>
      <c r="I44" s="370"/>
      <c r="J44" s="44" t="s">
        <v>2250</v>
      </c>
      <c r="K44" s="15" t="s">
        <v>2190</v>
      </c>
      <c r="L44" s="31" t="s">
        <v>2176</v>
      </c>
      <c r="M44" s="67" t="s">
        <v>25</v>
      </c>
      <c r="N44" s="372"/>
    </row>
    <row r="45" spans="1:14" s="367" customFormat="1" ht="31.5">
      <c r="A45" s="75"/>
      <c r="B45" s="74"/>
      <c r="C45" s="75"/>
      <c r="D45" s="385"/>
      <c r="E45" s="387"/>
      <c r="F45" s="163"/>
      <c r="G45" s="44" t="s">
        <v>2251</v>
      </c>
      <c r="H45" s="370"/>
      <c r="I45" s="370"/>
      <c r="J45" s="44" t="s">
        <v>2251</v>
      </c>
      <c r="K45" s="15" t="s">
        <v>2190</v>
      </c>
      <c r="L45" s="31" t="s">
        <v>2176</v>
      </c>
      <c r="M45" s="67" t="s">
        <v>25</v>
      </c>
      <c r="N45" s="372"/>
    </row>
    <row r="46" spans="1:14" s="367" customFormat="1" ht="31.5">
      <c r="A46" s="75"/>
      <c r="B46" s="74"/>
      <c r="C46" s="75"/>
      <c r="D46" s="385"/>
      <c r="E46" s="384"/>
      <c r="F46" s="94"/>
      <c r="G46" s="44" t="s">
        <v>2252</v>
      </c>
      <c r="H46" s="370"/>
      <c r="I46" s="370"/>
      <c r="J46" s="44" t="s">
        <v>2252</v>
      </c>
      <c r="K46" s="15" t="s">
        <v>2246</v>
      </c>
      <c r="L46" s="31" t="s">
        <v>2176</v>
      </c>
      <c r="M46" s="67" t="s">
        <v>25</v>
      </c>
      <c r="N46" s="372"/>
    </row>
    <row r="47" spans="1:14" s="367" customFormat="1" ht="21">
      <c r="A47" s="75"/>
      <c r="B47" s="74"/>
      <c r="C47" s="75"/>
      <c r="D47" s="385"/>
      <c r="E47" s="384" t="s">
        <v>2253</v>
      </c>
      <c r="F47" s="94" t="s">
        <v>2254</v>
      </c>
      <c r="G47" s="44" t="s">
        <v>2255</v>
      </c>
      <c r="H47" s="370"/>
      <c r="I47" s="370"/>
      <c r="J47" s="44" t="s">
        <v>2255</v>
      </c>
      <c r="K47" s="15" t="s">
        <v>2190</v>
      </c>
      <c r="L47" s="31" t="s">
        <v>2176</v>
      </c>
      <c r="M47" s="67" t="s">
        <v>25</v>
      </c>
      <c r="N47" s="372"/>
    </row>
    <row r="48" spans="1:14" s="367" customFormat="1" ht="21">
      <c r="A48" s="75"/>
      <c r="B48" s="74"/>
      <c r="C48" s="75"/>
      <c r="D48" s="385"/>
      <c r="E48" s="384" t="s">
        <v>2256</v>
      </c>
      <c r="F48" s="94" t="s">
        <v>2257</v>
      </c>
      <c r="G48" s="44" t="s">
        <v>2258</v>
      </c>
      <c r="H48" s="370"/>
      <c r="I48" s="370"/>
      <c r="J48" s="44" t="s">
        <v>2258</v>
      </c>
      <c r="K48" s="15" t="s">
        <v>2246</v>
      </c>
      <c r="L48" s="31" t="s">
        <v>2176</v>
      </c>
      <c r="M48" s="67" t="s">
        <v>25</v>
      </c>
      <c r="N48" s="372"/>
    </row>
    <row r="49" spans="1:14" s="367" customFormat="1" ht="13.5">
      <c r="A49" s="75"/>
      <c r="B49" s="74"/>
      <c r="C49" s="75"/>
      <c r="D49" s="385"/>
      <c r="E49" s="384" t="s">
        <v>2259</v>
      </c>
      <c r="F49" s="94" t="s">
        <v>2260</v>
      </c>
      <c r="G49" s="44" t="s">
        <v>2261</v>
      </c>
      <c r="H49" s="370"/>
      <c r="I49" s="370"/>
      <c r="J49" s="44" t="s">
        <v>2261</v>
      </c>
      <c r="K49" s="15" t="s">
        <v>2197</v>
      </c>
      <c r="L49" s="31" t="s">
        <v>2176</v>
      </c>
      <c r="M49" s="67" t="s">
        <v>25</v>
      </c>
      <c r="N49" s="372"/>
    </row>
    <row r="50" spans="1:14" s="367" customFormat="1" ht="13.5">
      <c r="A50" s="75"/>
      <c r="B50" s="74"/>
      <c r="C50" s="75"/>
      <c r="D50" s="385"/>
      <c r="E50" s="384" t="s">
        <v>2262</v>
      </c>
      <c r="F50" s="94" t="s">
        <v>2263</v>
      </c>
      <c r="G50" s="44" t="s">
        <v>2264</v>
      </c>
      <c r="H50" s="370"/>
      <c r="I50" s="388"/>
      <c r="J50" s="44" t="s">
        <v>2264</v>
      </c>
      <c r="K50" s="15" t="s">
        <v>2246</v>
      </c>
      <c r="L50" s="31" t="s">
        <v>2176</v>
      </c>
      <c r="M50" s="67" t="s">
        <v>25</v>
      </c>
      <c r="N50" s="372"/>
    </row>
    <row r="51" spans="1:14" s="367" customFormat="1" ht="13.5">
      <c r="A51" s="75"/>
      <c r="B51" s="74"/>
      <c r="C51" s="59" t="s">
        <v>2265</v>
      </c>
      <c r="D51" s="389" t="s">
        <v>2266</v>
      </c>
      <c r="E51" s="384" t="s">
        <v>1188</v>
      </c>
      <c r="F51" s="94" t="s">
        <v>2267</v>
      </c>
      <c r="G51" s="44" t="s">
        <v>2268</v>
      </c>
      <c r="H51" s="370"/>
      <c r="I51" s="32" t="s">
        <v>2266</v>
      </c>
      <c r="J51" s="44" t="s">
        <v>2268</v>
      </c>
      <c r="K51" s="15" t="s">
        <v>2246</v>
      </c>
      <c r="L51" s="31" t="s">
        <v>2176</v>
      </c>
      <c r="M51" s="67" t="s">
        <v>25</v>
      </c>
      <c r="N51" s="372"/>
    </row>
    <row r="52" spans="1:14" s="367" customFormat="1" ht="13.5">
      <c r="A52" s="75"/>
      <c r="B52" s="74"/>
      <c r="C52" s="73" t="s">
        <v>675</v>
      </c>
      <c r="D52" s="87" t="s">
        <v>2269</v>
      </c>
      <c r="E52" s="99" t="s">
        <v>811</v>
      </c>
      <c r="F52" s="163" t="s">
        <v>2270</v>
      </c>
      <c r="G52" s="71" t="s">
        <v>2271</v>
      </c>
      <c r="H52" s="388"/>
      <c r="I52" s="35" t="s">
        <v>1053</v>
      </c>
      <c r="J52" s="71" t="s">
        <v>2271</v>
      </c>
      <c r="K52" s="67" t="s">
        <v>34</v>
      </c>
      <c r="L52" s="31" t="s">
        <v>2176</v>
      </c>
      <c r="M52" s="67" t="s">
        <v>25</v>
      </c>
      <c r="N52" s="366"/>
    </row>
    <row r="53" spans="1:14" s="367" customFormat="1" ht="24" customHeight="1">
      <c r="A53" s="4380">
        <v>30</v>
      </c>
      <c r="B53" s="4335" t="s">
        <v>2272</v>
      </c>
      <c r="C53" s="41" t="s">
        <v>734</v>
      </c>
      <c r="D53" s="40" t="s">
        <v>1044</v>
      </c>
      <c r="E53" s="186" t="s">
        <v>31</v>
      </c>
      <c r="F53" s="38" t="s">
        <v>1043</v>
      </c>
      <c r="G53" s="79" t="s">
        <v>1042</v>
      </c>
      <c r="H53" s="4373" t="s">
        <v>1047</v>
      </c>
      <c r="I53" s="390" t="s">
        <v>1044</v>
      </c>
      <c r="J53" s="79" t="s">
        <v>2273</v>
      </c>
      <c r="K53" s="67" t="s">
        <v>756</v>
      </c>
      <c r="L53" s="45" t="s">
        <v>2176</v>
      </c>
      <c r="M53" s="79" t="s">
        <v>25</v>
      </c>
      <c r="N53" s="366"/>
    </row>
    <row r="54" spans="1:14" s="367" customFormat="1" ht="63">
      <c r="A54" s="3680"/>
      <c r="B54" s="3685"/>
      <c r="C54" s="65"/>
      <c r="D54" s="85"/>
      <c r="E54" s="70"/>
      <c r="F54" s="76"/>
      <c r="G54" s="44" t="s">
        <v>2274</v>
      </c>
      <c r="H54" s="4331"/>
      <c r="I54" s="71"/>
      <c r="J54" s="44" t="s">
        <v>2275</v>
      </c>
      <c r="K54" s="71" t="s">
        <v>766</v>
      </c>
      <c r="L54" s="67"/>
      <c r="M54" s="67"/>
      <c r="N54" s="366"/>
    </row>
    <row r="55" spans="1:14" s="367" customFormat="1" ht="31.5">
      <c r="A55" s="3680"/>
      <c r="B55" s="3685"/>
      <c r="C55" s="368" t="s">
        <v>1061</v>
      </c>
      <c r="D55" s="92" t="s">
        <v>2276</v>
      </c>
      <c r="E55" s="78" t="s">
        <v>31</v>
      </c>
      <c r="F55" s="81" t="s">
        <v>2277</v>
      </c>
      <c r="G55" s="79" t="s">
        <v>2278</v>
      </c>
      <c r="H55" s="4331"/>
      <c r="I55" s="44" t="s">
        <v>2279</v>
      </c>
      <c r="J55" s="71" t="s">
        <v>2280</v>
      </c>
      <c r="K55" s="44" t="s">
        <v>756</v>
      </c>
      <c r="L55" s="67" t="s">
        <v>2176</v>
      </c>
      <c r="M55" s="15" t="s">
        <v>25</v>
      </c>
      <c r="N55" s="366"/>
    </row>
    <row r="56" spans="1:14" s="367" customFormat="1">
      <c r="A56" s="4341"/>
      <c r="B56" s="4343"/>
      <c r="C56" s="41" t="s">
        <v>688</v>
      </c>
      <c r="D56" s="40" t="s">
        <v>1036</v>
      </c>
      <c r="E56" s="4333" t="s">
        <v>2281</v>
      </c>
      <c r="F56" s="4335"/>
      <c r="G56" s="79" t="s">
        <v>2282</v>
      </c>
      <c r="H56" s="4338"/>
      <c r="I56" s="79" t="s">
        <v>2283</v>
      </c>
      <c r="J56" s="79" t="s">
        <v>2282</v>
      </c>
      <c r="K56" s="79" t="s">
        <v>8</v>
      </c>
      <c r="L56" s="45" t="s">
        <v>2176</v>
      </c>
      <c r="M56" s="79" t="s">
        <v>25</v>
      </c>
      <c r="N56" s="372"/>
    </row>
    <row r="57" spans="1:14" s="367" customFormat="1">
      <c r="A57" s="4341"/>
      <c r="B57" s="4343"/>
      <c r="C57" s="65"/>
      <c r="D57" s="85"/>
      <c r="E57" s="4333" t="s">
        <v>2284</v>
      </c>
      <c r="F57" s="4335"/>
      <c r="G57" s="79" t="s">
        <v>2285</v>
      </c>
      <c r="H57" s="4338"/>
      <c r="I57" s="67"/>
      <c r="J57" s="79" t="s">
        <v>2286</v>
      </c>
      <c r="K57" s="79" t="s">
        <v>34</v>
      </c>
      <c r="L57" s="45" t="s">
        <v>2176</v>
      </c>
      <c r="M57" s="79" t="s">
        <v>25</v>
      </c>
      <c r="N57" s="372"/>
    </row>
    <row r="58" spans="1:14" s="367" customFormat="1" ht="42" customHeight="1">
      <c r="A58" s="4341"/>
      <c r="B58" s="4343"/>
      <c r="C58" s="41" t="s">
        <v>675</v>
      </c>
      <c r="D58" s="40" t="s">
        <v>2287</v>
      </c>
      <c r="E58" s="186" t="s">
        <v>811</v>
      </c>
      <c r="F58" s="38" t="s">
        <v>2288</v>
      </c>
      <c r="G58" s="79" t="s">
        <v>2289</v>
      </c>
      <c r="H58" s="4338"/>
      <c r="I58" s="391" t="s">
        <v>2287</v>
      </c>
      <c r="J58" s="44" t="s">
        <v>2290</v>
      </c>
      <c r="K58" s="44" t="s">
        <v>8</v>
      </c>
      <c r="L58" s="45"/>
      <c r="M58" s="79"/>
      <c r="N58" s="366"/>
    </row>
    <row r="59" spans="1:14" s="367" customFormat="1" ht="42" customHeight="1">
      <c r="A59" s="4341"/>
      <c r="B59" s="4343"/>
      <c r="C59" s="73"/>
      <c r="D59" s="87"/>
      <c r="E59" s="186" t="s">
        <v>686</v>
      </c>
      <c r="F59" s="38" t="s">
        <v>2291</v>
      </c>
      <c r="G59" s="44" t="s">
        <v>2292</v>
      </c>
      <c r="H59" s="4338"/>
      <c r="I59" s="391" t="s">
        <v>2287</v>
      </c>
      <c r="J59" s="44" t="s">
        <v>2293</v>
      </c>
      <c r="K59" s="44" t="s">
        <v>8</v>
      </c>
      <c r="L59" s="4349" t="s">
        <v>2176</v>
      </c>
      <c r="M59" s="4374" t="s">
        <v>25</v>
      </c>
      <c r="N59" s="366"/>
    </row>
    <row r="60" spans="1:14" s="367" customFormat="1" ht="42" customHeight="1">
      <c r="A60" s="4341"/>
      <c r="B60" s="4343"/>
      <c r="C60" s="73"/>
      <c r="D60" s="87"/>
      <c r="E60" s="186" t="s">
        <v>800</v>
      </c>
      <c r="F60" s="38" t="s">
        <v>2294</v>
      </c>
      <c r="G60" s="44" t="s">
        <v>2295</v>
      </c>
      <c r="H60" s="4338"/>
      <c r="I60" s="391" t="s">
        <v>2287</v>
      </c>
      <c r="J60" s="44" t="s">
        <v>2296</v>
      </c>
      <c r="K60" s="44" t="s">
        <v>8</v>
      </c>
      <c r="L60" s="4350"/>
      <c r="M60" s="4332"/>
      <c r="N60" s="366"/>
    </row>
    <row r="61" spans="1:14" s="367" customFormat="1" ht="42" customHeight="1">
      <c r="A61" s="4341"/>
      <c r="B61" s="4343"/>
      <c r="C61" s="65"/>
      <c r="D61" s="85"/>
      <c r="E61" s="186" t="s">
        <v>2191</v>
      </c>
      <c r="F61" s="38" t="s">
        <v>2297</v>
      </c>
      <c r="G61" s="44" t="s">
        <v>2298</v>
      </c>
      <c r="H61" s="4338"/>
      <c r="I61" s="391" t="s">
        <v>2287</v>
      </c>
      <c r="J61" s="44" t="s">
        <v>2299</v>
      </c>
      <c r="K61" s="44" t="s">
        <v>8</v>
      </c>
      <c r="L61" s="4351"/>
      <c r="M61" s="4375"/>
      <c r="N61" s="366"/>
    </row>
    <row r="62" spans="1:14" s="367" customFormat="1" ht="17.25" customHeight="1">
      <c r="A62" s="4341"/>
      <c r="B62" s="4343"/>
      <c r="C62" s="3679" t="s">
        <v>1031</v>
      </c>
      <c r="D62" s="4342" t="s">
        <v>1030</v>
      </c>
      <c r="E62" s="4333" t="s">
        <v>2300</v>
      </c>
      <c r="F62" s="4401"/>
      <c r="G62" s="44" t="s">
        <v>2301</v>
      </c>
      <c r="H62" s="4338"/>
      <c r="I62" s="4373" t="s">
        <v>2302</v>
      </c>
      <c r="J62" s="44" t="s">
        <v>2301</v>
      </c>
      <c r="K62" s="160" t="s">
        <v>1025</v>
      </c>
      <c r="L62" s="4330" t="s">
        <v>2176</v>
      </c>
      <c r="M62" s="4373" t="s">
        <v>25</v>
      </c>
      <c r="N62" s="366"/>
    </row>
    <row r="63" spans="1:14" s="367" customFormat="1" ht="21">
      <c r="A63" s="4341"/>
      <c r="B63" s="4343"/>
      <c r="C63" s="4341"/>
      <c r="D63" s="4343"/>
      <c r="E63" s="4390"/>
      <c r="F63" s="4343"/>
      <c r="G63" s="44" t="s">
        <v>1024</v>
      </c>
      <c r="H63" s="4338"/>
      <c r="I63" s="4338"/>
      <c r="J63" s="44" t="s">
        <v>2303</v>
      </c>
      <c r="K63" s="396" t="s">
        <v>1022</v>
      </c>
      <c r="L63" s="4331"/>
      <c r="M63" s="4331"/>
      <c r="N63" s="366"/>
    </row>
    <row r="64" spans="1:14" s="367" customFormat="1" ht="43.5" customHeight="1">
      <c r="A64" s="4341"/>
      <c r="B64" s="4343"/>
      <c r="C64" s="4341"/>
      <c r="D64" s="4343"/>
      <c r="E64" s="4390"/>
      <c r="F64" s="4343"/>
      <c r="G64" s="44" t="s">
        <v>2304</v>
      </c>
      <c r="H64" s="4338"/>
      <c r="I64" s="4338"/>
      <c r="J64" s="44" t="s">
        <v>2304</v>
      </c>
      <c r="K64" s="44" t="s">
        <v>2305</v>
      </c>
      <c r="L64" s="4331"/>
      <c r="M64" s="4331"/>
      <c r="N64" s="366"/>
    </row>
    <row r="65" spans="1:14" s="367" customFormat="1" ht="42">
      <c r="A65" s="4341"/>
      <c r="B65" s="4343"/>
      <c r="C65" s="4341"/>
      <c r="D65" s="4343"/>
      <c r="E65" s="4390"/>
      <c r="F65" s="4343"/>
      <c r="G65" s="44" t="s">
        <v>1020</v>
      </c>
      <c r="H65" s="4338"/>
      <c r="I65" s="4338"/>
      <c r="J65" s="44" t="s">
        <v>1020</v>
      </c>
      <c r="K65" s="44" t="s">
        <v>1018</v>
      </c>
      <c r="L65" s="4331"/>
      <c r="M65" s="4331"/>
      <c r="N65" s="366"/>
    </row>
    <row r="66" spans="1:14" s="367" customFormat="1" ht="21">
      <c r="A66" s="4341"/>
      <c r="B66" s="4343"/>
      <c r="C66" s="4341"/>
      <c r="D66" s="4343"/>
      <c r="E66" s="4390"/>
      <c r="F66" s="4343"/>
      <c r="G66" s="44" t="s">
        <v>2306</v>
      </c>
      <c r="H66" s="4338"/>
      <c r="I66" s="4338"/>
      <c r="J66" s="44" t="s">
        <v>2306</v>
      </c>
      <c r="K66" s="44" t="s">
        <v>2197</v>
      </c>
      <c r="L66" s="4331"/>
      <c r="M66" s="4331"/>
      <c r="N66" s="366"/>
    </row>
    <row r="67" spans="1:14" s="367" customFormat="1">
      <c r="A67" s="4341"/>
      <c r="B67" s="4343"/>
      <c r="C67" s="4341"/>
      <c r="D67" s="4343"/>
      <c r="E67" s="4388"/>
      <c r="F67" s="4360"/>
      <c r="G67" s="44" t="s">
        <v>2307</v>
      </c>
      <c r="H67" s="4338"/>
      <c r="I67" s="4338"/>
      <c r="J67" s="44" t="s">
        <v>2307</v>
      </c>
      <c r="K67" s="44" t="s">
        <v>3</v>
      </c>
      <c r="L67" s="4331"/>
      <c r="M67" s="4331"/>
      <c r="N67" s="366"/>
    </row>
    <row r="68" spans="1:14" s="367" customFormat="1">
      <c r="A68" s="4341"/>
      <c r="B68" s="4343"/>
      <c r="C68" s="4341"/>
      <c r="D68" s="4343"/>
      <c r="E68" s="186" t="s">
        <v>686</v>
      </c>
      <c r="F68" s="38" t="s">
        <v>2308</v>
      </c>
      <c r="G68" s="44" t="s">
        <v>2309</v>
      </c>
      <c r="H68" s="4338"/>
      <c r="I68" s="4338"/>
      <c r="J68" s="44" t="s">
        <v>2309</v>
      </c>
      <c r="K68" s="44" t="s">
        <v>34</v>
      </c>
      <c r="L68" s="4331"/>
      <c r="M68" s="4331"/>
      <c r="N68" s="366"/>
    </row>
    <row r="69" spans="1:14" s="367" customFormat="1" ht="21">
      <c r="A69" s="4341"/>
      <c r="B69" s="4343"/>
      <c r="C69" s="4359"/>
      <c r="D69" s="4360"/>
      <c r="E69" s="139"/>
      <c r="F69" s="76"/>
      <c r="G69" s="44" t="s">
        <v>2310</v>
      </c>
      <c r="H69" s="4338"/>
      <c r="I69" s="4327"/>
      <c r="J69" s="44" t="s">
        <v>2311</v>
      </c>
      <c r="K69" s="44" t="s">
        <v>2312</v>
      </c>
      <c r="L69" s="4372"/>
      <c r="M69" s="4372"/>
      <c r="N69" s="366"/>
    </row>
    <row r="70" spans="1:14" s="367" customFormat="1" ht="31.5">
      <c r="A70" s="4341"/>
      <c r="B70" s="4343"/>
      <c r="C70" s="41" t="s">
        <v>1016</v>
      </c>
      <c r="D70" s="40" t="s">
        <v>1015</v>
      </c>
      <c r="E70" s="4333" t="s">
        <v>2313</v>
      </c>
      <c r="F70" s="4335"/>
      <c r="G70" s="44" t="s">
        <v>2314</v>
      </c>
      <c r="H70" s="4338"/>
      <c r="I70" s="4373" t="s">
        <v>2315</v>
      </c>
      <c r="J70" s="44" t="s">
        <v>2316</v>
      </c>
      <c r="K70" s="44" t="s">
        <v>66</v>
      </c>
      <c r="L70" s="4330" t="s">
        <v>2176</v>
      </c>
      <c r="M70" s="4373" t="s">
        <v>25</v>
      </c>
      <c r="N70" s="366"/>
    </row>
    <row r="71" spans="1:14" s="367" customFormat="1">
      <c r="A71" s="4341"/>
      <c r="B71" s="4343"/>
      <c r="C71" s="73"/>
      <c r="D71" s="87"/>
      <c r="E71" s="4333" t="s">
        <v>2317</v>
      </c>
      <c r="F71" s="4335"/>
      <c r="G71" s="44" t="s">
        <v>2318</v>
      </c>
      <c r="H71" s="4338"/>
      <c r="I71" s="4331"/>
      <c r="J71" s="44" t="s">
        <v>2318</v>
      </c>
      <c r="K71" s="44" t="s">
        <v>34</v>
      </c>
      <c r="L71" s="4371"/>
      <c r="M71" s="4331"/>
      <c r="N71" s="366"/>
    </row>
    <row r="72" spans="1:14" s="367" customFormat="1" ht="21">
      <c r="A72" s="4341"/>
      <c r="B72" s="4343"/>
      <c r="C72" s="73"/>
      <c r="D72" s="87"/>
      <c r="E72" s="3678"/>
      <c r="F72" s="3685"/>
      <c r="G72" s="44" t="s">
        <v>2319</v>
      </c>
      <c r="H72" s="4338"/>
      <c r="I72" s="4338"/>
      <c r="J72" s="44" t="s">
        <v>2319</v>
      </c>
      <c r="K72" s="44" t="s">
        <v>2312</v>
      </c>
      <c r="L72" s="4372"/>
      <c r="M72" s="4372"/>
      <c r="N72" s="366"/>
    </row>
    <row r="73" spans="1:14" s="367" customFormat="1" ht="13.5">
      <c r="A73" s="4341"/>
      <c r="B73" s="4343"/>
      <c r="C73" s="65"/>
      <c r="D73" s="85"/>
      <c r="E73" s="398" t="s">
        <v>1835</v>
      </c>
      <c r="F73" s="91" t="s">
        <v>2320</v>
      </c>
      <c r="G73" s="44" t="s">
        <v>2321</v>
      </c>
      <c r="H73" s="4338"/>
      <c r="I73" s="399"/>
      <c r="J73" s="44" t="s">
        <v>2321</v>
      </c>
      <c r="K73" s="44" t="s">
        <v>2246</v>
      </c>
      <c r="L73" s="25" t="s">
        <v>2176</v>
      </c>
      <c r="M73" s="44" t="s">
        <v>25</v>
      </c>
      <c r="N73" s="372"/>
    </row>
    <row r="74" spans="1:14" s="367" customFormat="1">
      <c r="A74" s="4359"/>
      <c r="B74" s="4360"/>
      <c r="C74" s="41" t="s">
        <v>2322</v>
      </c>
      <c r="D74" s="40" t="s">
        <v>2323</v>
      </c>
      <c r="E74" s="99" t="s">
        <v>800</v>
      </c>
      <c r="F74" s="163" t="s">
        <v>2324</v>
      </c>
      <c r="G74" s="44" t="s">
        <v>2325</v>
      </c>
      <c r="H74" s="4327"/>
      <c r="I74" s="44" t="s">
        <v>2326</v>
      </c>
      <c r="J74" s="44" t="s">
        <v>2325</v>
      </c>
      <c r="K74" s="44" t="s">
        <v>34</v>
      </c>
      <c r="L74" s="25" t="s">
        <v>2176</v>
      </c>
      <c r="M74" s="44" t="s">
        <v>25</v>
      </c>
      <c r="N74" s="366"/>
    </row>
    <row r="75" spans="1:14" s="367" customFormat="1" ht="21">
      <c r="A75" s="4380">
        <v>31</v>
      </c>
      <c r="B75" s="4381" t="s">
        <v>1005</v>
      </c>
      <c r="C75" s="3679" t="s">
        <v>23</v>
      </c>
      <c r="D75" s="4342" t="s">
        <v>1004</v>
      </c>
      <c r="E75" s="100" t="s">
        <v>811</v>
      </c>
      <c r="F75" s="154" t="s">
        <v>2327</v>
      </c>
      <c r="G75" s="22" t="s">
        <v>2328</v>
      </c>
      <c r="H75" s="4361" t="s">
        <v>1005</v>
      </c>
      <c r="I75" s="4373" t="s">
        <v>2329</v>
      </c>
      <c r="J75" s="15" t="s">
        <v>2328</v>
      </c>
      <c r="K75" s="44" t="s">
        <v>2330</v>
      </c>
      <c r="L75" s="4373" t="s">
        <v>1210</v>
      </c>
      <c r="M75" s="4331" t="s">
        <v>676</v>
      </c>
      <c r="N75" s="366"/>
    </row>
    <row r="76" spans="1:14" s="367" customFormat="1">
      <c r="A76" s="3680"/>
      <c r="B76" s="4382"/>
      <c r="C76" s="4354"/>
      <c r="D76" s="3684"/>
      <c r="E76" s="97"/>
      <c r="F76" s="94"/>
      <c r="G76" s="33" t="s">
        <v>2331</v>
      </c>
      <c r="H76" s="4362"/>
      <c r="I76" s="4331"/>
      <c r="J76" s="15" t="s">
        <v>2331</v>
      </c>
      <c r="K76" s="44" t="s">
        <v>2246</v>
      </c>
      <c r="L76" s="4331"/>
      <c r="M76" s="4331"/>
      <c r="N76" s="366"/>
    </row>
    <row r="77" spans="1:14" s="367" customFormat="1">
      <c r="A77" s="3680"/>
      <c r="B77" s="4382"/>
      <c r="C77" s="4354"/>
      <c r="D77" s="3684"/>
      <c r="E77" s="97" t="s">
        <v>686</v>
      </c>
      <c r="F77" s="91" t="s">
        <v>2332</v>
      </c>
      <c r="G77" s="15" t="s">
        <v>2333</v>
      </c>
      <c r="H77" s="4362"/>
      <c r="I77" s="4331"/>
      <c r="J77" s="15" t="s">
        <v>2333</v>
      </c>
      <c r="K77" s="44" t="s">
        <v>756</v>
      </c>
      <c r="L77" s="4331"/>
      <c r="M77" s="4331"/>
      <c r="N77" s="366"/>
    </row>
    <row r="78" spans="1:14" s="367" customFormat="1">
      <c r="A78" s="3680"/>
      <c r="B78" s="4382"/>
      <c r="C78" s="4354"/>
      <c r="D78" s="3684"/>
      <c r="E78" s="97" t="s">
        <v>800</v>
      </c>
      <c r="F78" s="91" t="s">
        <v>2334</v>
      </c>
      <c r="G78" s="15" t="s">
        <v>2335</v>
      </c>
      <c r="H78" s="4362"/>
      <c r="I78" s="4331"/>
      <c r="J78" s="15" t="s">
        <v>2335</v>
      </c>
      <c r="K78" s="44" t="s">
        <v>756</v>
      </c>
      <c r="L78" s="4331"/>
      <c r="M78" s="4331"/>
      <c r="N78" s="366"/>
    </row>
    <row r="79" spans="1:14" s="367" customFormat="1">
      <c r="A79" s="3680"/>
      <c r="B79" s="4382"/>
      <c r="C79" s="4354"/>
      <c r="D79" s="3684"/>
      <c r="E79" s="362" t="s">
        <v>1003</v>
      </c>
      <c r="F79" s="91" t="s">
        <v>1002</v>
      </c>
      <c r="G79" s="15" t="s">
        <v>1001</v>
      </c>
      <c r="H79" s="4362"/>
      <c r="I79" s="4331"/>
      <c r="J79" s="15" t="s">
        <v>1001</v>
      </c>
      <c r="K79" s="44" t="s">
        <v>34</v>
      </c>
      <c r="L79" s="4331"/>
      <c r="M79" s="4331"/>
      <c r="N79" s="366"/>
    </row>
    <row r="80" spans="1:14" s="367" customFormat="1">
      <c r="A80" s="3680"/>
      <c r="B80" s="4382"/>
      <c r="C80" s="4354"/>
      <c r="D80" s="3684"/>
      <c r="E80" s="99" t="s">
        <v>2336</v>
      </c>
      <c r="F80" s="154" t="s">
        <v>2337</v>
      </c>
      <c r="G80" s="15" t="s">
        <v>2338</v>
      </c>
      <c r="H80" s="4362"/>
      <c r="I80" s="4331"/>
      <c r="J80" s="15" t="s">
        <v>2338</v>
      </c>
      <c r="K80" s="44" t="s">
        <v>766</v>
      </c>
      <c r="L80" s="4331"/>
      <c r="M80" s="4331"/>
      <c r="N80" s="366"/>
    </row>
    <row r="81" spans="1:14" s="367" customFormat="1">
      <c r="A81" s="3680"/>
      <c r="B81" s="4382"/>
      <c r="C81" s="4354"/>
      <c r="D81" s="3684"/>
      <c r="E81" s="97"/>
      <c r="F81" s="94"/>
      <c r="G81" s="15" t="s">
        <v>2339</v>
      </c>
      <c r="H81" s="4362"/>
      <c r="I81" s="4331"/>
      <c r="J81" s="15" t="s">
        <v>2339</v>
      </c>
      <c r="K81" s="44" t="s">
        <v>2246</v>
      </c>
      <c r="L81" s="4331"/>
      <c r="M81" s="4331"/>
      <c r="N81" s="366"/>
    </row>
    <row r="82" spans="1:14" s="367" customFormat="1">
      <c r="A82" s="4341"/>
      <c r="B82" s="4343"/>
      <c r="C82" s="4341"/>
      <c r="D82" s="4343"/>
      <c r="E82" s="97" t="s">
        <v>2340</v>
      </c>
      <c r="F82" s="91" t="s">
        <v>2341</v>
      </c>
      <c r="G82" s="44" t="s">
        <v>2342</v>
      </c>
      <c r="H82" s="4325"/>
      <c r="I82" s="4338"/>
      <c r="J82" s="44" t="s">
        <v>2342</v>
      </c>
      <c r="K82" s="44" t="s">
        <v>2182</v>
      </c>
      <c r="L82" s="4331"/>
      <c r="M82" s="4331"/>
      <c r="N82" s="366"/>
    </row>
    <row r="83" spans="1:14" s="367" customFormat="1">
      <c r="A83" s="4341"/>
      <c r="B83" s="4343"/>
      <c r="C83" s="4341"/>
      <c r="D83" s="4343"/>
      <c r="E83" s="97" t="s">
        <v>2232</v>
      </c>
      <c r="F83" s="91" t="s">
        <v>2343</v>
      </c>
      <c r="G83" s="15" t="s">
        <v>2344</v>
      </c>
      <c r="H83" s="4325"/>
      <c r="I83" s="4338"/>
      <c r="J83" s="15" t="s">
        <v>2344</v>
      </c>
      <c r="K83" s="151" t="s">
        <v>900</v>
      </c>
      <c r="L83" s="4331"/>
      <c r="M83" s="4331"/>
      <c r="N83" s="366"/>
    </row>
    <row r="84" spans="1:14" s="367" customFormat="1" ht="21">
      <c r="A84" s="4341"/>
      <c r="B84" s="4343"/>
      <c r="C84" s="4341"/>
      <c r="D84" s="4343"/>
      <c r="E84" s="97" t="s">
        <v>2345</v>
      </c>
      <c r="F84" s="91" t="s">
        <v>2346</v>
      </c>
      <c r="G84" s="15" t="s">
        <v>2347</v>
      </c>
      <c r="H84" s="4325"/>
      <c r="I84" s="4338"/>
      <c r="J84" s="15" t="s">
        <v>2348</v>
      </c>
      <c r="K84" s="151" t="s">
        <v>756</v>
      </c>
      <c r="L84" s="4331"/>
      <c r="M84" s="4331"/>
      <c r="N84" s="366"/>
    </row>
    <row r="85" spans="1:14" s="367" customFormat="1" ht="21">
      <c r="A85" s="4341"/>
      <c r="B85" s="4343"/>
      <c r="C85" s="4341"/>
      <c r="D85" s="4343"/>
      <c r="E85" s="99" t="s">
        <v>2349</v>
      </c>
      <c r="F85" s="154" t="s">
        <v>2350</v>
      </c>
      <c r="G85" s="15" t="s">
        <v>2351</v>
      </c>
      <c r="H85" s="4325"/>
      <c r="I85" s="4338"/>
      <c r="J85" s="15" t="s">
        <v>2351</v>
      </c>
      <c r="K85" s="151" t="s">
        <v>756</v>
      </c>
      <c r="L85" s="4331"/>
      <c r="M85" s="4331"/>
      <c r="N85" s="366"/>
    </row>
    <row r="86" spans="1:14" s="367" customFormat="1" ht="21">
      <c r="A86" s="4341"/>
      <c r="B86" s="4343"/>
      <c r="C86" s="4341"/>
      <c r="D86" s="4343"/>
      <c r="E86" s="97"/>
      <c r="F86" s="94"/>
      <c r="G86" s="15" t="s">
        <v>2352</v>
      </c>
      <c r="H86" s="4325"/>
      <c r="I86" s="4338"/>
      <c r="J86" s="15" t="s">
        <v>2352</v>
      </c>
      <c r="K86" s="151" t="s">
        <v>2246</v>
      </c>
      <c r="L86" s="4331"/>
      <c r="M86" s="4331"/>
      <c r="N86" s="366"/>
    </row>
    <row r="87" spans="1:14" s="367" customFormat="1">
      <c r="A87" s="4341"/>
      <c r="B87" s="4343"/>
      <c r="C87" s="4341"/>
      <c r="D87" s="4343"/>
      <c r="E87" s="99" t="s">
        <v>2353</v>
      </c>
      <c r="F87" s="154" t="s">
        <v>2354</v>
      </c>
      <c r="G87" s="15" t="s">
        <v>2355</v>
      </c>
      <c r="H87" s="4325"/>
      <c r="I87" s="4338"/>
      <c r="J87" s="15" t="s">
        <v>2355</v>
      </c>
      <c r="K87" s="151" t="s">
        <v>2182</v>
      </c>
      <c r="L87" s="4331"/>
      <c r="M87" s="4331"/>
      <c r="N87" s="366"/>
    </row>
    <row r="88" spans="1:14" s="367" customFormat="1" ht="21">
      <c r="A88" s="4341"/>
      <c r="B88" s="4343"/>
      <c r="C88" s="4341"/>
      <c r="D88" s="4343"/>
      <c r="E88" s="97"/>
      <c r="F88" s="94"/>
      <c r="G88" s="15" t="s">
        <v>2356</v>
      </c>
      <c r="H88" s="4325"/>
      <c r="I88" s="4338"/>
      <c r="J88" s="15" t="s">
        <v>2356</v>
      </c>
      <c r="K88" s="151" t="s">
        <v>2246</v>
      </c>
      <c r="L88" s="4331"/>
      <c r="M88" s="4331"/>
      <c r="N88" s="366"/>
    </row>
    <row r="89" spans="1:14" s="367" customFormat="1">
      <c r="A89" s="4341"/>
      <c r="B89" s="4343"/>
      <c r="C89" s="4341"/>
      <c r="D89" s="4343"/>
      <c r="E89" s="97" t="s">
        <v>2357</v>
      </c>
      <c r="F89" s="91" t="s">
        <v>2358</v>
      </c>
      <c r="G89" s="15" t="s">
        <v>2359</v>
      </c>
      <c r="H89" s="4325"/>
      <c r="I89" s="4338"/>
      <c r="J89" s="15" t="s">
        <v>2359</v>
      </c>
      <c r="K89" s="151" t="s">
        <v>766</v>
      </c>
      <c r="L89" s="4331"/>
      <c r="M89" s="4331"/>
      <c r="N89" s="366"/>
    </row>
    <row r="90" spans="1:14" s="367" customFormat="1" ht="13.5">
      <c r="A90" s="4341"/>
      <c r="B90" s="4343"/>
      <c r="C90" s="400"/>
      <c r="D90" s="401"/>
      <c r="E90" s="99" t="s">
        <v>2253</v>
      </c>
      <c r="F90" s="154" t="s">
        <v>2360</v>
      </c>
      <c r="G90" s="15" t="s">
        <v>2361</v>
      </c>
      <c r="H90" s="4325"/>
      <c r="I90" s="402"/>
      <c r="J90" s="15" t="s">
        <v>2361</v>
      </c>
      <c r="K90" s="151" t="s">
        <v>2246</v>
      </c>
      <c r="L90" s="71"/>
      <c r="M90" s="71"/>
      <c r="N90" s="366"/>
    </row>
    <row r="91" spans="1:14" s="367" customFormat="1" ht="13.5">
      <c r="A91" s="4341"/>
      <c r="B91" s="4343"/>
      <c r="C91" s="400"/>
      <c r="D91" s="401"/>
      <c r="E91" s="362" t="s">
        <v>2256</v>
      </c>
      <c r="F91" s="154" t="s">
        <v>2362</v>
      </c>
      <c r="G91" s="15" t="s">
        <v>2363</v>
      </c>
      <c r="H91" s="4325"/>
      <c r="I91" s="402"/>
      <c r="J91" s="15" t="s">
        <v>2363</v>
      </c>
      <c r="K91" s="151" t="s">
        <v>2246</v>
      </c>
      <c r="L91" s="71"/>
      <c r="M91" s="71"/>
      <c r="N91" s="366"/>
    </row>
    <row r="92" spans="1:14" s="367" customFormat="1" ht="13.5">
      <c r="A92" s="4341"/>
      <c r="B92" s="4343"/>
      <c r="C92" s="400"/>
      <c r="D92" s="401"/>
      <c r="E92" s="100" t="s">
        <v>2259</v>
      </c>
      <c r="F92" s="154" t="s">
        <v>2364</v>
      </c>
      <c r="G92" s="15" t="s">
        <v>2365</v>
      </c>
      <c r="H92" s="4325"/>
      <c r="I92" s="402"/>
      <c r="J92" s="15" t="s">
        <v>2365</v>
      </c>
      <c r="K92" s="151" t="s">
        <v>2200</v>
      </c>
      <c r="L92" s="71"/>
      <c r="M92" s="71"/>
      <c r="N92" s="366"/>
    </row>
    <row r="93" spans="1:14" s="367" customFormat="1">
      <c r="A93" s="4341"/>
      <c r="B93" s="4343"/>
      <c r="C93" s="364" t="s">
        <v>41</v>
      </c>
      <c r="D93" s="51" t="s">
        <v>990</v>
      </c>
      <c r="E93" s="100" t="s">
        <v>31</v>
      </c>
      <c r="F93" s="154" t="s">
        <v>2366</v>
      </c>
      <c r="G93" s="15" t="s">
        <v>2367</v>
      </c>
      <c r="H93" s="4325"/>
      <c r="I93" s="365" t="s">
        <v>990</v>
      </c>
      <c r="J93" s="15" t="s">
        <v>2367</v>
      </c>
      <c r="K93" s="151" t="s">
        <v>1179</v>
      </c>
      <c r="L93" s="44" t="s">
        <v>2176</v>
      </c>
      <c r="M93" s="44" t="s">
        <v>944</v>
      </c>
      <c r="N93" s="366"/>
    </row>
    <row r="94" spans="1:14" s="367" customFormat="1" ht="44.65" customHeight="1">
      <c r="A94" s="4341"/>
      <c r="B94" s="4343"/>
      <c r="C94" s="368"/>
      <c r="D94" s="92"/>
      <c r="E94" s="100" t="s">
        <v>845</v>
      </c>
      <c r="F94" s="154" t="s">
        <v>989</v>
      </c>
      <c r="G94" s="15" t="s">
        <v>2368</v>
      </c>
      <c r="H94" s="4325"/>
      <c r="I94" s="369"/>
      <c r="J94" s="15" t="s">
        <v>2369</v>
      </c>
      <c r="K94" s="151" t="s">
        <v>985</v>
      </c>
      <c r="L94" s="44" t="s">
        <v>2176</v>
      </c>
      <c r="M94" s="44" t="s">
        <v>944</v>
      </c>
      <c r="N94" s="366"/>
    </row>
    <row r="95" spans="1:14" s="367" customFormat="1" ht="25.5" customHeight="1">
      <c r="A95" s="4341"/>
      <c r="B95" s="4343"/>
      <c r="C95" s="368"/>
      <c r="D95" s="92"/>
      <c r="E95" s="99"/>
      <c r="F95" s="163"/>
      <c r="G95" s="15" t="s">
        <v>2370</v>
      </c>
      <c r="H95" s="4325"/>
      <c r="I95" s="369"/>
      <c r="J95" s="15" t="s">
        <v>2370</v>
      </c>
      <c r="K95" s="151" t="s">
        <v>2190</v>
      </c>
      <c r="L95" s="44" t="s">
        <v>2176</v>
      </c>
      <c r="M95" s="44" t="s">
        <v>944</v>
      </c>
      <c r="N95" s="372"/>
    </row>
    <row r="96" spans="1:14" s="367" customFormat="1" ht="31.5">
      <c r="A96" s="4341"/>
      <c r="B96" s="4343"/>
      <c r="C96" s="368"/>
      <c r="D96" s="92"/>
      <c r="E96" s="97"/>
      <c r="F96" s="94"/>
      <c r="G96" s="15" t="s">
        <v>2371</v>
      </c>
      <c r="H96" s="4325"/>
      <c r="I96" s="369"/>
      <c r="J96" s="15" t="s">
        <v>2372</v>
      </c>
      <c r="K96" s="151" t="s">
        <v>2373</v>
      </c>
      <c r="L96" s="44" t="s">
        <v>1210</v>
      </c>
      <c r="M96" s="44" t="s">
        <v>2210</v>
      </c>
      <c r="N96" s="366"/>
    </row>
    <row r="97" spans="1:14" s="367" customFormat="1" ht="21">
      <c r="A97" s="4341"/>
      <c r="B97" s="4343"/>
      <c r="C97" s="61"/>
      <c r="D97" s="92"/>
      <c r="E97" s="4386" t="s">
        <v>2374</v>
      </c>
      <c r="F97" s="4393"/>
      <c r="G97" s="15" t="s">
        <v>982</v>
      </c>
      <c r="H97" s="4325"/>
      <c r="I97" s="369"/>
      <c r="J97" s="15" t="s">
        <v>982</v>
      </c>
      <c r="K97" s="151" t="s">
        <v>976</v>
      </c>
      <c r="L97" s="44" t="s">
        <v>2176</v>
      </c>
      <c r="M97" s="44" t="s">
        <v>944</v>
      </c>
      <c r="N97" s="366"/>
    </row>
    <row r="98" spans="1:14" s="367" customFormat="1" ht="21">
      <c r="A98" s="4341"/>
      <c r="B98" s="4343"/>
      <c r="C98" s="61"/>
      <c r="D98" s="92"/>
      <c r="E98" s="387"/>
      <c r="F98" s="385"/>
      <c r="G98" s="22" t="s">
        <v>2375</v>
      </c>
      <c r="H98" s="4325"/>
      <c r="I98" s="369"/>
      <c r="J98" s="15" t="s">
        <v>2376</v>
      </c>
      <c r="K98" s="151" t="s">
        <v>2373</v>
      </c>
      <c r="L98" s="44" t="s">
        <v>2377</v>
      </c>
      <c r="M98" s="44" t="s">
        <v>2210</v>
      </c>
      <c r="N98" s="366"/>
    </row>
    <row r="99" spans="1:14" s="367" customFormat="1" ht="52.5">
      <c r="A99" s="4341"/>
      <c r="B99" s="4343"/>
      <c r="C99" s="61"/>
      <c r="D99" s="92"/>
      <c r="E99" s="387"/>
      <c r="F99" s="385"/>
      <c r="G99" s="22" t="s">
        <v>2378</v>
      </c>
      <c r="H99" s="4325"/>
      <c r="I99" s="369"/>
      <c r="J99" s="15" t="s">
        <v>2378</v>
      </c>
      <c r="K99" s="151" t="s">
        <v>976</v>
      </c>
      <c r="L99" s="44" t="s">
        <v>2176</v>
      </c>
      <c r="M99" s="44" t="s">
        <v>944</v>
      </c>
      <c r="N99" s="372"/>
    </row>
    <row r="100" spans="1:14" s="367" customFormat="1" ht="42">
      <c r="A100" s="4341"/>
      <c r="B100" s="4343"/>
      <c r="C100" s="61"/>
      <c r="D100" s="92"/>
      <c r="E100" s="4399" t="s">
        <v>2379</v>
      </c>
      <c r="F100" s="3683"/>
      <c r="G100" s="44" t="s">
        <v>2380</v>
      </c>
      <c r="H100" s="4325"/>
      <c r="I100" s="369"/>
      <c r="J100" s="44" t="s">
        <v>2380</v>
      </c>
      <c r="K100" s="44" t="s">
        <v>2381</v>
      </c>
      <c r="L100" s="4400" t="s">
        <v>2176</v>
      </c>
      <c r="M100" s="4400" t="s">
        <v>676</v>
      </c>
      <c r="N100" s="366"/>
    </row>
    <row r="101" spans="1:14" s="367" customFormat="1" ht="10.5" customHeight="1">
      <c r="A101" s="4341"/>
      <c r="B101" s="4343"/>
      <c r="C101" s="403"/>
      <c r="D101" s="404"/>
      <c r="E101" s="398" t="s">
        <v>765</v>
      </c>
      <c r="F101" s="91" t="s">
        <v>2382</v>
      </c>
      <c r="G101" s="44" t="s">
        <v>2383</v>
      </c>
      <c r="H101" s="4325"/>
      <c r="I101" s="370"/>
      <c r="J101" s="44" t="s">
        <v>2383</v>
      </c>
      <c r="K101" s="44" t="s">
        <v>2182</v>
      </c>
      <c r="L101" s="4400"/>
      <c r="M101" s="4400"/>
      <c r="N101" s="366"/>
    </row>
    <row r="102" spans="1:14" s="367" customFormat="1" ht="21">
      <c r="A102" s="4341"/>
      <c r="B102" s="4343"/>
      <c r="C102" s="403"/>
      <c r="D102" s="404"/>
      <c r="E102" s="398" t="s">
        <v>2384</v>
      </c>
      <c r="F102" s="91" t="s">
        <v>2385</v>
      </c>
      <c r="G102" s="44" t="s">
        <v>2386</v>
      </c>
      <c r="H102" s="4325"/>
      <c r="I102" s="370"/>
      <c r="J102" s="44" t="s">
        <v>2386</v>
      </c>
      <c r="K102" s="44" t="s">
        <v>2387</v>
      </c>
      <c r="L102" s="4400"/>
      <c r="M102" s="4400"/>
      <c r="N102" s="366"/>
    </row>
    <row r="103" spans="1:14" s="367" customFormat="1" ht="20.25" customHeight="1">
      <c r="A103" s="4341"/>
      <c r="B103" s="4343"/>
      <c r="C103" s="403"/>
      <c r="D103" s="404"/>
      <c r="E103" s="398" t="s">
        <v>2336</v>
      </c>
      <c r="F103" s="91" t="s">
        <v>2388</v>
      </c>
      <c r="G103" s="44" t="s">
        <v>2389</v>
      </c>
      <c r="H103" s="4325"/>
      <c r="I103" s="370"/>
      <c r="J103" s="44" t="s">
        <v>2390</v>
      </c>
      <c r="K103" s="44" t="s">
        <v>2231</v>
      </c>
      <c r="L103" s="4400"/>
      <c r="M103" s="4400"/>
      <c r="N103" s="366"/>
    </row>
    <row r="104" spans="1:14" s="367" customFormat="1" ht="15" customHeight="1">
      <c r="A104" s="4341"/>
      <c r="B104" s="4343"/>
      <c r="C104" s="403"/>
      <c r="D104" s="404"/>
      <c r="E104" s="398" t="s">
        <v>2391</v>
      </c>
      <c r="F104" s="91" t="s">
        <v>2392</v>
      </c>
      <c r="G104" s="44" t="s">
        <v>2393</v>
      </c>
      <c r="H104" s="4325"/>
      <c r="I104" s="370"/>
      <c r="J104" s="44" t="s">
        <v>2393</v>
      </c>
      <c r="K104" s="44" t="s">
        <v>2197</v>
      </c>
      <c r="L104" s="36" t="s">
        <v>2176</v>
      </c>
      <c r="M104" s="15" t="s">
        <v>944</v>
      </c>
      <c r="N104" s="372"/>
    </row>
    <row r="105" spans="1:14" s="367" customFormat="1" ht="13.5">
      <c r="A105" s="4341"/>
      <c r="B105" s="4343"/>
      <c r="C105" s="403"/>
      <c r="D105" s="404"/>
      <c r="E105" s="398" t="s">
        <v>2394</v>
      </c>
      <c r="F105" s="91" t="s">
        <v>2395</v>
      </c>
      <c r="G105" s="44" t="s">
        <v>2268</v>
      </c>
      <c r="H105" s="4325"/>
      <c r="I105" s="370"/>
      <c r="J105" s="44" t="s">
        <v>2268</v>
      </c>
      <c r="K105" s="44" t="s">
        <v>2246</v>
      </c>
      <c r="L105" s="36" t="s">
        <v>2176</v>
      </c>
      <c r="M105" s="15" t="s">
        <v>944</v>
      </c>
      <c r="N105" s="372"/>
    </row>
    <row r="106" spans="1:14" s="367" customFormat="1" ht="21">
      <c r="A106" s="4341"/>
      <c r="B106" s="4343"/>
      <c r="C106" s="405"/>
      <c r="D106" s="406"/>
      <c r="E106" s="398" t="s">
        <v>1278</v>
      </c>
      <c r="F106" s="91" t="s">
        <v>2396</v>
      </c>
      <c r="G106" s="44" t="s">
        <v>2397</v>
      </c>
      <c r="H106" s="4325"/>
      <c r="I106" s="388"/>
      <c r="J106" s="44" t="s">
        <v>2397</v>
      </c>
      <c r="K106" s="44" t="s">
        <v>2246</v>
      </c>
      <c r="L106" s="36" t="s">
        <v>2176</v>
      </c>
      <c r="M106" s="15" t="s">
        <v>944</v>
      </c>
      <c r="N106" s="372"/>
    </row>
    <row r="107" spans="1:14" s="367" customFormat="1">
      <c r="A107" s="4341"/>
      <c r="B107" s="4343"/>
      <c r="C107" s="41" t="s">
        <v>49</v>
      </c>
      <c r="D107" s="40" t="s">
        <v>970</v>
      </c>
      <c r="E107" s="100" t="s">
        <v>31</v>
      </c>
      <c r="F107" s="154" t="s">
        <v>969</v>
      </c>
      <c r="G107" s="22" t="s">
        <v>968</v>
      </c>
      <c r="H107" s="4325"/>
      <c r="I107" s="58" t="s">
        <v>970</v>
      </c>
      <c r="J107" s="15" t="s">
        <v>968</v>
      </c>
      <c r="K107" s="44" t="s">
        <v>34</v>
      </c>
      <c r="L107" s="36" t="s">
        <v>2176</v>
      </c>
      <c r="M107" s="15" t="s">
        <v>944</v>
      </c>
      <c r="N107" s="366"/>
    </row>
    <row r="108" spans="1:14" s="367" customFormat="1">
      <c r="A108" s="4341"/>
      <c r="B108" s="4343"/>
      <c r="C108" s="59" t="s">
        <v>2265</v>
      </c>
      <c r="D108" s="58" t="s">
        <v>2398</v>
      </c>
      <c r="E108" s="362" t="s">
        <v>1205</v>
      </c>
      <c r="F108" s="91" t="s">
        <v>2399</v>
      </c>
      <c r="G108" s="15" t="s">
        <v>2400</v>
      </c>
      <c r="H108" s="4325"/>
      <c r="I108" s="40" t="s">
        <v>2398</v>
      </c>
      <c r="J108" s="15" t="s">
        <v>2400</v>
      </c>
      <c r="K108" s="44" t="s">
        <v>2246</v>
      </c>
      <c r="L108" s="36" t="s">
        <v>2176</v>
      </c>
      <c r="M108" s="15" t="s">
        <v>944</v>
      </c>
      <c r="N108" s="372"/>
    </row>
    <row r="109" spans="1:14" s="367" customFormat="1">
      <c r="A109" s="4341"/>
      <c r="B109" s="4343"/>
      <c r="C109" s="41" t="s">
        <v>160</v>
      </c>
      <c r="D109" s="40" t="s">
        <v>2401</v>
      </c>
      <c r="E109" s="362" t="s">
        <v>31</v>
      </c>
      <c r="F109" s="58" t="s">
        <v>2402</v>
      </c>
      <c r="G109" s="15" t="s">
        <v>2403</v>
      </c>
      <c r="H109" s="4325"/>
      <c r="I109" s="40" t="s">
        <v>2401</v>
      </c>
      <c r="J109" s="15" t="s">
        <v>2403</v>
      </c>
      <c r="K109" s="44" t="s">
        <v>34</v>
      </c>
      <c r="L109" s="36" t="s">
        <v>2176</v>
      </c>
      <c r="M109" s="15" t="s">
        <v>944</v>
      </c>
      <c r="N109" s="366"/>
    </row>
    <row r="110" spans="1:14" s="367" customFormat="1">
      <c r="A110" s="4341"/>
      <c r="B110" s="4343"/>
      <c r="C110" s="73"/>
      <c r="D110" s="87"/>
      <c r="E110" s="100" t="s">
        <v>845</v>
      </c>
      <c r="F110" s="154" t="s">
        <v>2404</v>
      </c>
      <c r="G110" s="15" t="s">
        <v>2405</v>
      </c>
      <c r="H110" s="4325"/>
      <c r="I110" s="390"/>
      <c r="J110" s="15" t="s">
        <v>2405</v>
      </c>
      <c r="K110" s="44" t="s">
        <v>766</v>
      </c>
      <c r="L110" s="36" t="s">
        <v>2176</v>
      </c>
      <c r="M110" s="15" t="s">
        <v>944</v>
      </c>
      <c r="N110" s="366"/>
    </row>
    <row r="111" spans="1:14" s="367" customFormat="1">
      <c r="A111" s="4341"/>
      <c r="B111" s="4343"/>
      <c r="C111" s="73"/>
      <c r="D111" s="87"/>
      <c r="E111" s="100" t="s">
        <v>1835</v>
      </c>
      <c r="F111" s="154" t="s">
        <v>2406</v>
      </c>
      <c r="G111" s="15" t="s">
        <v>2407</v>
      </c>
      <c r="H111" s="4325"/>
      <c r="I111" s="407"/>
      <c r="J111" s="15" t="s">
        <v>2407</v>
      </c>
      <c r="K111" s="44" t="s">
        <v>2246</v>
      </c>
      <c r="L111" s="36" t="s">
        <v>2176</v>
      </c>
      <c r="M111" s="15" t="s">
        <v>944</v>
      </c>
      <c r="N111" s="372"/>
    </row>
    <row r="112" spans="1:14" s="367" customFormat="1" ht="21">
      <c r="A112" s="4341"/>
      <c r="B112" s="4343"/>
      <c r="C112" s="41" t="s">
        <v>149</v>
      </c>
      <c r="D112" s="40" t="s">
        <v>2408</v>
      </c>
      <c r="E112" s="362" t="s">
        <v>811</v>
      </c>
      <c r="F112" s="91" t="s">
        <v>2409</v>
      </c>
      <c r="G112" s="15" t="s">
        <v>2410</v>
      </c>
      <c r="H112" s="4325"/>
      <c r="I112" s="40" t="s">
        <v>2408</v>
      </c>
      <c r="J112" s="15" t="s">
        <v>2410</v>
      </c>
      <c r="K112" s="44" t="s">
        <v>2330</v>
      </c>
      <c r="L112" s="36" t="s">
        <v>2176</v>
      </c>
      <c r="M112" s="15" t="s">
        <v>944</v>
      </c>
      <c r="N112" s="366"/>
    </row>
    <row r="113" spans="1:14" s="367" customFormat="1">
      <c r="A113" s="4341"/>
      <c r="B113" s="4343"/>
      <c r="C113" s="73"/>
      <c r="D113" s="87"/>
      <c r="E113" s="362" t="s">
        <v>1205</v>
      </c>
      <c r="F113" s="91" t="s">
        <v>2411</v>
      </c>
      <c r="G113" s="15" t="s">
        <v>2412</v>
      </c>
      <c r="H113" s="4325"/>
      <c r="I113" s="371"/>
      <c r="J113" s="15" t="s">
        <v>2412</v>
      </c>
      <c r="K113" s="44" t="s">
        <v>766</v>
      </c>
      <c r="L113" s="36" t="s">
        <v>2176</v>
      </c>
      <c r="M113" s="15" t="s">
        <v>944</v>
      </c>
      <c r="N113" s="372"/>
    </row>
    <row r="114" spans="1:14" s="367" customFormat="1">
      <c r="A114" s="4341"/>
      <c r="B114" s="4343"/>
      <c r="C114" s="73"/>
      <c r="D114" s="87"/>
      <c r="E114" s="362" t="s">
        <v>1835</v>
      </c>
      <c r="F114" s="91" t="s">
        <v>2413</v>
      </c>
      <c r="G114" s="15" t="s">
        <v>2414</v>
      </c>
      <c r="H114" s="4325"/>
      <c r="I114" s="371"/>
      <c r="J114" s="15" t="s">
        <v>2414</v>
      </c>
      <c r="K114" s="44" t="s">
        <v>766</v>
      </c>
      <c r="L114" s="36" t="s">
        <v>2176</v>
      </c>
      <c r="M114" s="15" t="s">
        <v>944</v>
      </c>
      <c r="N114" s="372"/>
    </row>
    <row r="115" spans="1:14" s="367" customFormat="1">
      <c r="A115" s="4341"/>
      <c r="B115" s="4343"/>
      <c r="C115" s="73"/>
      <c r="D115" s="87"/>
      <c r="E115" s="362" t="s">
        <v>2415</v>
      </c>
      <c r="F115" s="91" t="s">
        <v>2416</v>
      </c>
      <c r="G115" s="15" t="s">
        <v>2417</v>
      </c>
      <c r="H115" s="4325"/>
      <c r="I115" s="87"/>
      <c r="J115" s="15" t="s">
        <v>2417</v>
      </c>
      <c r="K115" s="44" t="s">
        <v>766</v>
      </c>
      <c r="L115" s="36" t="s">
        <v>2176</v>
      </c>
      <c r="M115" s="15" t="s">
        <v>944</v>
      </c>
      <c r="N115" s="372"/>
    </row>
    <row r="116" spans="1:14" s="367" customFormat="1">
      <c r="A116" s="4341"/>
      <c r="B116" s="4343"/>
      <c r="C116" s="41" t="s">
        <v>2418</v>
      </c>
      <c r="D116" s="40" t="s">
        <v>2419</v>
      </c>
      <c r="E116" s="362" t="s">
        <v>811</v>
      </c>
      <c r="F116" s="91" t="s">
        <v>2420</v>
      </c>
      <c r="G116" s="15" t="s">
        <v>2421</v>
      </c>
      <c r="H116" s="4325"/>
      <c r="I116" s="40" t="s">
        <v>2419</v>
      </c>
      <c r="J116" s="15" t="s">
        <v>2421</v>
      </c>
      <c r="K116" s="44" t="s">
        <v>766</v>
      </c>
      <c r="L116" s="36" t="s">
        <v>2176</v>
      </c>
      <c r="M116" s="15" t="s">
        <v>944</v>
      </c>
      <c r="N116" s="366"/>
    </row>
    <row r="117" spans="1:14" s="367" customFormat="1" ht="13.5">
      <c r="A117" s="408"/>
      <c r="B117" s="409"/>
      <c r="C117" s="65"/>
      <c r="D117" s="85"/>
      <c r="E117" s="362" t="s">
        <v>1205</v>
      </c>
      <c r="F117" s="91" t="s">
        <v>2422</v>
      </c>
      <c r="G117" s="15" t="s">
        <v>2412</v>
      </c>
      <c r="H117" s="410"/>
      <c r="I117" s="407"/>
      <c r="J117" s="15" t="s">
        <v>2412</v>
      </c>
      <c r="K117" s="44" t="s">
        <v>766</v>
      </c>
      <c r="L117" s="36" t="s">
        <v>2176</v>
      </c>
      <c r="M117" s="15" t="s">
        <v>944</v>
      </c>
      <c r="N117" s="372"/>
    </row>
    <row r="118" spans="1:14" s="367" customFormat="1">
      <c r="A118" s="70">
        <v>32</v>
      </c>
      <c r="B118" s="69" t="s">
        <v>2423</v>
      </c>
      <c r="C118" s="73" t="s">
        <v>2265</v>
      </c>
      <c r="D118" s="87" t="s">
        <v>2424</v>
      </c>
      <c r="E118" s="97" t="s">
        <v>811</v>
      </c>
      <c r="F118" s="76" t="s">
        <v>2425</v>
      </c>
      <c r="G118" s="67" t="s">
        <v>2426</v>
      </c>
      <c r="H118" s="86" t="s">
        <v>2427</v>
      </c>
      <c r="I118" s="371" t="s">
        <v>2428</v>
      </c>
      <c r="J118" s="67" t="s">
        <v>2426</v>
      </c>
      <c r="K118" s="67" t="s">
        <v>756</v>
      </c>
      <c r="L118" s="31" t="s">
        <v>2176</v>
      </c>
      <c r="M118" s="76" t="s">
        <v>1217</v>
      </c>
      <c r="N118" s="366"/>
    </row>
    <row r="119" spans="1:14" s="367" customFormat="1">
      <c r="A119" s="4380">
        <v>34</v>
      </c>
      <c r="B119" s="4381" t="s">
        <v>964</v>
      </c>
      <c r="C119" s="3679" t="s">
        <v>23</v>
      </c>
      <c r="D119" s="4342" t="s">
        <v>962</v>
      </c>
      <c r="E119" s="4391" t="s">
        <v>31</v>
      </c>
      <c r="F119" s="4335" t="s">
        <v>961</v>
      </c>
      <c r="G119" s="44" t="s">
        <v>2429</v>
      </c>
      <c r="H119" s="4373" t="s">
        <v>2430</v>
      </c>
      <c r="I119" s="4373" t="s">
        <v>2431</v>
      </c>
      <c r="J119" s="44" t="s">
        <v>2429</v>
      </c>
      <c r="K119" s="44" t="s">
        <v>34</v>
      </c>
      <c r="L119" s="36" t="s">
        <v>2176</v>
      </c>
      <c r="M119" s="4373" t="s">
        <v>944</v>
      </c>
      <c r="N119" s="366"/>
    </row>
    <row r="120" spans="1:14" s="367" customFormat="1" ht="21">
      <c r="A120" s="3680"/>
      <c r="B120" s="4382"/>
      <c r="C120" s="3680"/>
      <c r="D120" s="3684"/>
      <c r="E120" s="4388"/>
      <c r="F120" s="3688"/>
      <c r="G120" s="44" t="s">
        <v>960</v>
      </c>
      <c r="H120" s="4338"/>
      <c r="I120" s="4338"/>
      <c r="J120" s="44" t="s">
        <v>960</v>
      </c>
      <c r="K120" s="44" t="s">
        <v>2432</v>
      </c>
      <c r="L120" s="44" t="s">
        <v>905</v>
      </c>
      <c r="M120" s="4331"/>
      <c r="N120" s="366"/>
    </row>
    <row r="121" spans="1:14" s="367" customFormat="1">
      <c r="A121" s="3680"/>
      <c r="B121" s="4382"/>
      <c r="C121" s="3680"/>
      <c r="D121" s="3684"/>
      <c r="E121" s="4391" t="s">
        <v>845</v>
      </c>
      <c r="F121" s="4335" t="s">
        <v>956</v>
      </c>
      <c r="G121" s="44" t="s">
        <v>2433</v>
      </c>
      <c r="H121" s="4338"/>
      <c r="I121" s="4338"/>
      <c r="J121" s="44" t="s">
        <v>2433</v>
      </c>
      <c r="K121" s="44" t="s">
        <v>34</v>
      </c>
      <c r="L121" s="36" t="s">
        <v>2176</v>
      </c>
      <c r="M121" s="4331"/>
      <c r="N121" s="366"/>
    </row>
    <row r="122" spans="1:14" s="367" customFormat="1" ht="21">
      <c r="A122" s="3680"/>
      <c r="B122" s="4382"/>
      <c r="C122" s="3680"/>
      <c r="D122" s="3684"/>
      <c r="E122" s="4388"/>
      <c r="F122" s="3688"/>
      <c r="G122" s="44" t="s">
        <v>2434</v>
      </c>
      <c r="H122" s="4338"/>
      <c r="I122" s="4338"/>
      <c r="J122" s="44" t="s">
        <v>955</v>
      </c>
      <c r="K122" s="44" t="s">
        <v>954</v>
      </c>
      <c r="L122" s="44" t="s">
        <v>905</v>
      </c>
      <c r="M122" s="4331"/>
      <c r="N122" s="366"/>
    </row>
    <row r="123" spans="1:14" s="367" customFormat="1" ht="21">
      <c r="A123" s="3680"/>
      <c r="B123" s="4382"/>
      <c r="C123" s="3680"/>
      <c r="D123" s="3684"/>
      <c r="E123" s="97" t="s">
        <v>821</v>
      </c>
      <c r="F123" s="94" t="s">
        <v>2435</v>
      </c>
      <c r="G123" s="44" t="s">
        <v>2436</v>
      </c>
      <c r="H123" s="4338"/>
      <c r="I123" s="4338"/>
      <c r="J123" s="44" t="s">
        <v>2436</v>
      </c>
      <c r="K123" s="44" t="s">
        <v>34</v>
      </c>
      <c r="L123" s="36" t="s">
        <v>2176</v>
      </c>
      <c r="M123" s="4331"/>
      <c r="N123" s="366"/>
    </row>
    <row r="124" spans="1:14" s="367" customFormat="1" ht="12" customHeight="1">
      <c r="A124" s="3680"/>
      <c r="B124" s="4382"/>
      <c r="C124" s="3680"/>
      <c r="D124" s="3684"/>
      <c r="E124" s="97" t="s">
        <v>2221</v>
      </c>
      <c r="F124" s="389" t="s">
        <v>2437</v>
      </c>
      <c r="G124" s="151" t="s">
        <v>2438</v>
      </c>
      <c r="H124" s="4338"/>
      <c r="I124" s="4338"/>
      <c r="J124" s="151" t="s">
        <v>2439</v>
      </c>
      <c r="K124" s="15" t="s">
        <v>985</v>
      </c>
      <c r="L124" s="45" t="s">
        <v>2176</v>
      </c>
      <c r="M124" s="4331"/>
      <c r="N124" s="366"/>
    </row>
    <row r="125" spans="1:14" s="367" customFormat="1">
      <c r="A125" s="4341"/>
      <c r="B125" s="4343"/>
      <c r="C125" s="4341"/>
      <c r="D125" s="4343"/>
      <c r="E125" s="4386" t="s">
        <v>2440</v>
      </c>
      <c r="F125" s="4393"/>
      <c r="G125" s="44" t="s">
        <v>2441</v>
      </c>
      <c r="H125" s="4338"/>
      <c r="I125" s="4338"/>
      <c r="J125" s="44" t="s">
        <v>2441</v>
      </c>
      <c r="K125" s="15" t="s">
        <v>985</v>
      </c>
      <c r="L125" s="45" t="s">
        <v>2176</v>
      </c>
      <c r="M125" s="4331"/>
      <c r="N125" s="366"/>
    </row>
    <row r="126" spans="1:14" s="367" customFormat="1" ht="21">
      <c r="A126" s="4341"/>
      <c r="B126" s="4343"/>
      <c r="C126" s="4341"/>
      <c r="D126" s="4343"/>
      <c r="E126" s="4394"/>
      <c r="F126" s="4395"/>
      <c r="G126" s="44" t="s">
        <v>2442</v>
      </c>
      <c r="H126" s="4338"/>
      <c r="I126" s="4338"/>
      <c r="J126" s="44" t="s">
        <v>2442</v>
      </c>
      <c r="K126" s="151" t="s">
        <v>976</v>
      </c>
      <c r="L126" s="45" t="s">
        <v>2176</v>
      </c>
      <c r="M126" s="4331"/>
      <c r="N126" s="366"/>
    </row>
    <row r="127" spans="1:14" s="367" customFormat="1" ht="42">
      <c r="A127" s="4341"/>
      <c r="B127" s="4343"/>
      <c r="C127" s="4341"/>
      <c r="D127" s="4343"/>
      <c r="E127" s="4396"/>
      <c r="F127" s="4383"/>
      <c r="G127" s="151" t="s">
        <v>950</v>
      </c>
      <c r="H127" s="4338"/>
      <c r="I127" s="4338"/>
      <c r="J127" s="151" t="s">
        <v>950</v>
      </c>
      <c r="K127" s="15" t="s">
        <v>948</v>
      </c>
      <c r="L127" s="45" t="s">
        <v>2176</v>
      </c>
      <c r="M127" s="4331"/>
      <c r="N127" s="366"/>
    </row>
    <row r="128" spans="1:14" s="367" customFormat="1" ht="42">
      <c r="A128" s="4341"/>
      <c r="B128" s="4343"/>
      <c r="C128" s="4341"/>
      <c r="D128" s="4343"/>
      <c r="E128" s="4396"/>
      <c r="F128" s="4383"/>
      <c r="G128" s="151" t="s">
        <v>947</v>
      </c>
      <c r="H128" s="4338"/>
      <c r="I128" s="4338"/>
      <c r="J128" s="151" t="s">
        <v>947</v>
      </c>
      <c r="K128" s="15" t="s">
        <v>945</v>
      </c>
      <c r="L128" s="45" t="s">
        <v>2176</v>
      </c>
      <c r="M128" s="4331"/>
      <c r="N128" s="366"/>
    </row>
    <row r="129" spans="1:14" s="367" customFormat="1">
      <c r="A129" s="4341"/>
      <c r="B129" s="4343"/>
      <c r="C129" s="4341"/>
      <c r="D129" s="4343"/>
      <c r="E129" s="4397"/>
      <c r="F129" s="4398"/>
      <c r="G129" s="151" t="s">
        <v>2443</v>
      </c>
      <c r="H129" s="4338"/>
      <c r="I129" s="4338"/>
      <c r="J129" s="151" t="s">
        <v>2443</v>
      </c>
      <c r="K129" s="15" t="s">
        <v>8</v>
      </c>
      <c r="L129" s="45" t="s">
        <v>2176</v>
      </c>
      <c r="M129" s="4331"/>
      <c r="N129" s="366"/>
    </row>
    <row r="130" spans="1:14" s="367" customFormat="1" ht="31.5">
      <c r="A130" s="4341"/>
      <c r="B130" s="4343"/>
      <c r="C130" s="4341"/>
      <c r="D130" s="4343"/>
      <c r="E130" s="100" t="s">
        <v>2444</v>
      </c>
      <c r="F130" s="150" t="s">
        <v>2445</v>
      </c>
      <c r="G130" s="151" t="s">
        <v>2446</v>
      </c>
      <c r="H130" s="4338"/>
      <c r="I130" s="4338"/>
      <c r="J130" s="151" t="s">
        <v>2447</v>
      </c>
      <c r="K130" s="15" t="s">
        <v>900</v>
      </c>
      <c r="L130" s="45" t="s">
        <v>2176</v>
      </c>
      <c r="M130" s="4331"/>
      <c r="N130" s="366"/>
    </row>
    <row r="131" spans="1:14" s="367" customFormat="1">
      <c r="A131" s="4341"/>
      <c r="B131" s="4343"/>
      <c r="C131" s="4341"/>
      <c r="D131" s="4343"/>
      <c r="E131" s="362" t="s">
        <v>2448</v>
      </c>
      <c r="F131" s="389" t="s">
        <v>2449</v>
      </c>
      <c r="G131" s="146" t="s">
        <v>2450</v>
      </c>
      <c r="H131" s="4338"/>
      <c r="I131" s="4338"/>
      <c r="J131" s="146" t="s">
        <v>2450</v>
      </c>
      <c r="K131" s="22" t="s">
        <v>766</v>
      </c>
      <c r="L131" s="45" t="s">
        <v>2176</v>
      </c>
      <c r="M131" s="4331"/>
      <c r="N131" s="366"/>
    </row>
    <row r="132" spans="1:14" s="367" customFormat="1">
      <c r="A132" s="4341"/>
      <c r="B132" s="4343"/>
      <c r="C132" s="4341"/>
      <c r="D132" s="4343"/>
      <c r="E132" s="100" t="s">
        <v>2451</v>
      </c>
      <c r="F132" s="150" t="s">
        <v>2452</v>
      </c>
      <c r="G132" s="146" t="s">
        <v>2453</v>
      </c>
      <c r="H132" s="4338"/>
      <c r="I132" s="4338"/>
      <c r="J132" s="146" t="s">
        <v>2453</v>
      </c>
      <c r="K132" s="22" t="s">
        <v>766</v>
      </c>
      <c r="L132" s="45" t="s">
        <v>2176</v>
      </c>
      <c r="M132" s="4331"/>
      <c r="N132" s="366"/>
    </row>
    <row r="133" spans="1:14" s="367" customFormat="1">
      <c r="A133" s="4341"/>
      <c r="B133" s="4343"/>
      <c r="C133" s="4341"/>
      <c r="D133" s="4343"/>
      <c r="E133" s="100" t="s">
        <v>2454</v>
      </c>
      <c r="F133" s="150" t="s">
        <v>2455</v>
      </c>
      <c r="G133" s="146" t="s">
        <v>2456</v>
      </c>
      <c r="H133" s="4338"/>
      <c r="I133" s="4338"/>
      <c r="J133" s="146" t="s">
        <v>2456</v>
      </c>
      <c r="K133" s="22" t="s">
        <v>766</v>
      </c>
      <c r="L133" s="45" t="s">
        <v>2176</v>
      </c>
      <c r="M133" s="4331"/>
      <c r="N133" s="366"/>
    </row>
    <row r="134" spans="1:14" s="367" customFormat="1">
      <c r="A134" s="4341"/>
      <c r="B134" s="4343"/>
      <c r="C134" s="4341"/>
      <c r="D134" s="4343"/>
      <c r="E134" s="100" t="s">
        <v>2457</v>
      </c>
      <c r="F134" s="150" t="s">
        <v>2458</v>
      </c>
      <c r="G134" s="146" t="s">
        <v>2459</v>
      </c>
      <c r="H134" s="4338"/>
      <c r="I134" s="4338"/>
      <c r="J134" s="146" t="s">
        <v>2459</v>
      </c>
      <c r="K134" s="22" t="s">
        <v>2182</v>
      </c>
      <c r="L134" s="45" t="s">
        <v>2176</v>
      </c>
      <c r="M134" s="4331"/>
      <c r="N134" s="366"/>
    </row>
    <row r="135" spans="1:14" s="367" customFormat="1">
      <c r="A135" s="4341"/>
      <c r="B135" s="4343"/>
      <c r="C135" s="4341"/>
      <c r="D135" s="4343"/>
      <c r="E135" s="100" t="s">
        <v>2460</v>
      </c>
      <c r="F135" s="150" t="s">
        <v>2461</v>
      </c>
      <c r="G135" s="146" t="s">
        <v>2462</v>
      </c>
      <c r="H135" s="4338"/>
      <c r="I135" s="4338"/>
      <c r="J135" s="146" t="s">
        <v>2462</v>
      </c>
      <c r="K135" s="22" t="s">
        <v>766</v>
      </c>
      <c r="L135" s="45" t="s">
        <v>2176</v>
      </c>
      <c r="M135" s="4331"/>
      <c r="N135" s="366"/>
    </row>
    <row r="136" spans="1:14" s="367" customFormat="1">
      <c r="A136" s="4341"/>
      <c r="B136" s="4343"/>
      <c r="C136" s="4341"/>
      <c r="D136" s="4343"/>
      <c r="E136" s="362" t="s">
        <v>2463</v>
      </c>
      <c r="F136" s="389" t="s">
        <v>2464</v>
      </c>
      <c r="G136" s="146" t="s">
        <v>2465</v>
      </c>
      <c r="H136" s="4338"/>
      <c r="I136" s="4338"/>
      <c r="J136" s="146" t="s">
        <v>2465</v>
      </c>
      <c r="K136" s="22" t="s">
        <v>2373</v>
      </c>
      <c r="L136" s="45" t="s">
        <v>2176</v>
      </c>
      <c r="M136" s="4331"/>
      <c r="N136" s="366"/>
    </row>
    <row r="137" spans="1:14" s="367" customFormat="1">
      <c r="A137" s="4341"/>
      <c r="B137" s="4343"/>
      <c r="C137" s="4341"/>
      <c r="D137" s="4343"/>
      <c r="E137" s="362" t="s">
        <v>2466</v>
      </c>
      <c r="F137" s="389" t="s">
        <v>2467</v>
      </c>
      <c r="G137" s="146" t="s">
        <v>2468</v>
      </c>
      <c r="H137" s="4338"/>
      <c r="I137" s="4338"/>
      <c r="J137" s="146" t="s">
        <v>2468</v>
      </c>
      <c r="K137" s="22" t="s">
        <v>756</v>
      </c>
      <c r="L137" s="45" t="s">
        <v>2176</v>
      </c>
      <c r="M137" s="4331"/>
      <c r="N137" s="366"/>
    </row>
    <row r="138" spans="1:14" s="367" customFormat="1">
      <c r="A138" s="4341"/>
      <c r="B138" s="4343"/>
      <c r="C138" s="4341"/>
      <c r="D138" s="4343"/>
      <c r="E138" s="362" t="s">
        <v>2469</v>
      </c>
      <c r="F138" s="389" t="s">
        <v>2470</v>
      </c>
      <c r="G138" s="146" t="s">
        <v>2471</v>
      </c>
      <c r="H138" s="4338"/>
      <c r="I138" s="4338"/>
      <c r="J138" s="146" t="s">
        <v>2471</v>
      </c>
      <c r="K138" s="22" t="s">
        <v>2246</v>
      </c>
      <c r="L138" s="45" t="s">
        <v>2176</v>
      </c>
      <c r="M138" s="4331"/>
      <c r="N138" s="366"/>
    </row>
    <row r="139" spans="1:14" s="367" customFormat="1" ht="21">
      <c r="A139" s="4341"/>
      <c r="B139" s="4343"/>
      <c r="C139" s="4341"/>
      <c r="D139" s="4343"/>
      <c r="E139" s="362" t="s">
        <v>2472</v>
      </c>
      <c r="F139" s="389" t="s">
        <v>2473</v>
      </c>
      <c r="G139" s="146" t="s">
        <v>2474</v>
      </c>
      <c r="H139" s="4338"/>
      <c r="I139" s="4338"/>
      <c r="J139" s="146" t="s">
        <v>2474</v>
      </c>
      <c r="K139" s="22" t="s">
        <v>2246</v>
      </c>
      <c r="L139" s="45" t="s">
        <v>2176</v>
      </c>
      <c r="M139" s="4331"/>
      <c r="N139" s="366"/>
    </row>
    <row r="140" spans="1:14" s="367" customFormat="1" ht="31.5">
      <c r="A140" s="4341"/>
      <c r="B140" s="4343"/>
      <c r="C140" s="41" t="s">
        <v>41</v>
      </c>
      <c r="D140" s="40" t="s">
        <v>2475</v>
      </c>
      <c r="E140" s="411" t="s">
        <v>811</v>
      </c>
      <c r="F140" s="98" t="s">
        <v>2476</v>
      </c>
      <c r="G140" s="146" t="s">
        <v>2477</v>
      </c>
      <c r="H140" s="4338"/>
      <c r="I140" s="146" t="s">
        <v>2475</v>
      </c>
      <c r="J140" s="146" t="s">
        <v>2478</v>
      </c>
      <c r="K140" s="22" t="s">
        <v>756</v>
      </c>
      <c r="L140" s="36" t="s">
        <v>2176</v>
      </c>
      <c r="M140" s="15" t="s">
        <v>944</v>
      </c>
      <c r="N140" s="366"/>
    </row>
    <row r="141" spans="1:14" s="367" customFormat="1">
      <c r="A141" s="4341"/>
      <c r="B141" s="4343"/>
      <c r="C141" s="73"/>
      <c r="D141" s="87"/>
      <c r="E141" s="411" t="s">
        <v>686</v>
      </c>
      <c r="F141" s="98" t="s">
        <v>2479</v>
      </c>
      <c r="G141" s="146" t="s">
        <v>2480</v>
      </c>
      <c r="H141" s="4338"/>
      <c r="I141" s="146" t="s">
        <v>2475</v>
      </c>
      <c r="J141" s="146" t="s">
        <v>2480</v>
      </c>
      <c r="K141" s="22" t="s">
        <v>2182</v>
      </c>
      <c r="L141" s="36" t="s">
        <v>2176</v>
      </c>
      <c r="M141" s="15" t="s">
        <v>944</v>
      </c>
      <c r="N141" s="366"/>
    </row>
    <row r="142" spans="1:14" s="367" customFormat="1" ht="21">
      <c r="A142" s="4341"/>
      <c r="B142" s="4343"/>
      <c r="C142" s="73"/>
      <c r="D142" s="87"/>
      <c r="E142" s="411" t="s">
        <v>800</v>
      </c>
      <c r="F142" s="389" t="s">
        <v>2481</v>
      </c>
      <c r="G142" s="146" t="s">
        <v>2482</v>
      </c>
      <c r="H142" s="4338"/>
      <c r="I142" s="146" t="s">
        <v>2475</v>
      </c>
      <c r="J142" s="146" t="s">
        <v>2482</v>
      </c>
      <c r="K142" s="22" t="s">
        <v>766</v>
      </c>
      <c r="L142" s="36" t="s">
        <v>2176</v>
      </c>
      <c r="M142" s="15" t="s">
        <v>944</v>
      </c>
      <c r="N142" s="366"/>
    </row>
    <row r="143" spans="1:14" s="367" customFormat="1" ht="21">
      <c r="A143" s="4359"/>
      <c r="B143" s="4360"/>
      <c r="C143" s="59" t="s">
        <v>49</v>
      </c>
      <c r="D143" s="58" t="s">
        <v>2483</v>
      </c>
      <c r="E143" s="411" t="s">
        <v>811</v>
      </c>
      <c r="F143" s="98" t="s">
        <v>2484</v>
      </c>
      <c r="G143" s="146" t="s">
        <v>2485</v>
      </c>
      <c r="H143" s="4327"/>
      <c r="I143" s="146" t="s">
        <v>2486</v>
      </c>
      <c r="J143" s="146" t="s">
        <v>2485</v>
      </c>
      <c r="K143" s="22" t="s">
        <v>2182</v>
      </c>
      <c r="L143" s="36" t="s">
        <v>2176</v>
      </c>
      <c r="M143" s="15" t="s">
        <v>944</v>
      </c>
      <c r="N143" s="366"/>
    </row>
    <row r="144" spans="1:14" s="367" customFormat="1" ht="81.95" customHeight="1">
      <c r="A144" s="4380">
        <v>35</v>
      </c>
      <c r="B144" s="4381" t="s">
        <v>912</v>
      </c>
      <c r="C144" s="3679" t="s">
        <v>23</v>
      </c>
      <c r="D144" s="4342" t="s">
        <v>911</v>
      </c>
      <c r="E144" s="186" t="s">
        <v>811</v>
      </c>
      <c r="F144" s="38" t="s">
        <v>2487</v>
      </c>
      <c r="G144" s="4374" t="s">
        <v>909</v>
      </c>
      <c r="H144" s="4381" t="s">
        <v>912</v>
      </c>
      <c r="I144" s="4324" t="s">
        <v>911</v>
      </c>
      <c r="J144" s="79" t="s">
        <v>2488</v>
      </c>
      <c r="K144" s="79" t="s">
        <v>8</v>
      </c>
      <c r="L144" s="45" t="s">
        <v>905</v>
      </c>
      <c r="M144" s="79" t="s">
        <v>904</v>
      </c>
      <c r="N144" s="366"/>
    </row>
    <row r="145" spans="1:14" s="367" customFormat="1" ht="81.95" customHeight="1">
      <c r="A145" s="3680"/>
      <c r="B145" s="4382"/>
      <c r="C145" s="4354"/>
      <c r="D145" s="3684"/>
      <c r="E145" s="61"/>
      <c r="F145" s="27"/>
      <c r="G145" s="4332"/>
      <c r="H145" s="4382"/>
      <c r="I145" s="4348"/>
      <c r="J145" s="79" t="s">
        <v>2489</v>
      </c>
      <c r="K145" s="79" t="s">
        <v>2182</v>
      </c>
      <c r="L145" s="45" t="s">
        <v>905</v>
      </c>
      <c r="M145" s="79" t="s">
        <v>676</v>
      </c>
      <c r="N145" s="366"/>
    </row>
    <row r="146" spans="1:14" s="367" customFormat="1" ht="81.95" customHeight="1">
      <c r="A146" s="3680"/>
      <c r="B146" s="4382"/>
      <c r="C146" s="4354"/>
      <c r="D146" s="3684"/>
      <c r="E146" s="61"/>
      <c r="F146" s="27"/>
      <c r="G146" s="4332"/>
      <c r="H146" s="4382"/>
      <c r="I146" s="4348"/>
      <c r="J146" s="79" t="s">
        <v>2490</v>
      </c>
      <c r="K146" s="79" t="s">
        <v>766</v>
      </c>
      <c r="L146" s="45" t="s">
        <v>905</v>
      </c>
      <c r="M146" s="79" t="s">
        <v>676</v>
      </c>
      <c r="N146" s="366"/>
    </row>
    <row r="147" spans="1:14" s="367" customFormat="1" ht="24.75" customHeight="1">
      <c r="A147" s="4341"/>
      <c r="B147" s="4343"/>
      <c r="C147" s="3679" t="s">
        <v>41</v>
      </c>
      <c r="D147" s="4342" t="s">
        <v>2491</v>
      </c>
      <c r="E147" s="143" t="s">
        <v>811</v>
      </c>
      <c r="F147" s="51" t="s">
        <v>2492</v>
      </c>
      <c r="G147" s="44" t="s">
        <v>2493</v>
      </c>
      <c r="H147" s="4343"/>
      <c r="I147" s="4373" t="s">
        <v>2494</v>
      </c>
      <c r="J147" s="44" t="s">
        <v>2495</v>
      </c>
      <c r="K147" s="44" t="s">
        <v>3</v>
      </c>
      <c r="L147" s="4330" t="s">
        <v>2176</v>
      </c>
      <c r="M147" s="4373" t="s">
        <v>676</v>
      </c>
      <c r="N147" s="366"/>
    </row>
    <row r="148" spans="1:14" s="367" customFormat="1" ht="10.5" customHeight="1">
      <c r="A148" s="4341"/>
      <c r="B148" s="4343"/>
      <c r="C148" s="4341"/>
      <c r="D148" s="4343"/>
      <c r="E148" s="412"/>
      <c r="F148" s="404"/>
      <c r="G148" s="44" t="s">
        <v>2496</v>
      </c>
      <c r="H148" s="4343"/>
      <c r="I148" s="4338"/>
      <c r="J148" s="44" t="s">
        <v>2496</v>
      </c>
      <c r="K148" s="44" t="s">
        <v>2182</v>
      </c>
      <c r="L148" s="4371"/>
      <c r="M148" s="4331"/>
      <c r="N148" s="366"/>
    </row>
    <row r="149" spans="1:14" s="367" customFormat="1" ht="42">
      <c r="A149" s="4341"/>
      <c r="B149" s="4343"/>
      <c r="C149" s="4341"/>
      <c r="D149" s="4343"/>
      <c r="E149" s="412"/>
      <c r="F149" s="404"/>
      <c r="G149" s="44" t="s">
        <v>2497</v>
      </c>
      <c r="H149" s="4343"/>
      <c r="I149" s="4338"/>
      <c r="J149" s="44" t="s">
        <v>2497</v>
      </c>
      <c r="K149" s="15" t="s">
        <v>756</v>
      </c>
      <c r="L149" s="4371"/>
      <c r="M149" s="4331"/>
      <c r="N149" s="366"/>
    </row>
    <row r="150" spans="1:14" s="367" customFormat="1" ht="31.5">
      <c r="A150" s="4341"/>
      <c r="B150" s="4343"/>
      <c r="C150" s="4341"/>
      <c r="D150" s="4343"/>
      <c r="E150" s="412"/>
      <c r="F150" s="404"/>
      <c r="G150" s="44" t="s">
        <v>2498</v>
      </c>
      <c r="H150" s="4343"/>
      <c r="I150" s="4338"/>
      <c r="J150" s="44" t="s">
        <v>2499</v>
      </c>
      <c r="K150" s="44" t="s">
        <v>43</v>
      </c>
      <c r="L150" s="4371"/>
      <c r="M150" s="4331"/>
      <c r="N150" s="366"/>
    </row>
    <row r="151" spans="1:14" s="367" customFormat="1" ht="21">
      <c r="A151" s="4341"/>
      <c r="B151" s="4343"/>
      <c r="C151" s="3679" t="s">
        <v>49</v>
      </c>
      <c r="D151" s="4342" t="s">
        <v>2500</v>
      </c>
      <c r="E151" s="413" t="s">
        <v>811</v>
      </c>
      <c r="F151" s="154" t="s">
        <v>2501</v>
      </c>
      <c r="G151" s="79" t="s">
        <v>2502</v>
      </c>
      <c r="H151" s="4343"/>
      <c r="I151" s="4373" t="s">
        <v>2500</v>
      </c>
      <c r="J151" s="79" t="s">
        <v>2502</v>
      </c>
      <c r="K151" s="15" t="s">
        <v>2373</v>
      </c>
      <c r="L151" s="4330" t="s">
        <v>2176</v>
      </c>
      <c r="M151" s="4373" t="s">
        <v>676</v>
      </c>
      <c r="N151" s="366"/>
    </row>
    <row r="152" spans="1:14" s="367" customFormat="1" ht="12" customHeight="1">
      <c r="A152" s="4341"/>
      <c r="B152" s="4343"/>
      <c r="C152" s="4341"/>
      <c r="D152" s="4343"/>
      <c r="E152" s="4333" t="s">
        <v>686</v>
      </c>
      <c r="F152" s="4335" t="s">
        <v>2503</v>
      </c>
      <c r="G152" s="79" t="s">
        <v>2504</v>
      </c>
      <c r="H152" s="4343"/>
      <c r="I152" s="4338"/>
      <c r="J152" s="79" t="s">
        <v>2504</v>
      </c>
      <c r="K152" s="44" t="s">
        <v>2182</v>
      </c>
      <c r="L152" s="4331"/>
      <c r="M152" s="4331"/>
      <c r="N152" s="366"/>
    </row>
    <row r="153" spans="1:14" s="367" customFormat="1" ht="12" customHeight="1">
      <c r="A153" s="4341"/>
      <c r="B153" s="4343"/>
      <c r="C153" s="4341"/>
      <c r="D153" s="4343"/>
      <c r="E153" s="3678"/>
      <c r="F153" s="3685"/>
      <c r="G153" s="67"/>
      <c r="H153" s="4343"/>
      <c r="I153" s="4338"/>
      <c r="J153" s="67"/>
      <c r="K153" s="44" t="s">
        <v>2373</v>
      </c>
      <c r="L153" s="4331"/>
      <c r="M153" s="4331"/>
      <c r="N153" s="366"/>
    </row>
    <row r="154" spans="1:14" s="367" customFormat="1" ht="12" customHeight="1">
      <c r="A154" s="4341"/>
      <c r="B154" s="4343"/>
      <c r="C154" s="4341"/>
      <c r="D154" s="4343"/>
      <c r="E154" s="4334"/>
      <c r="F154" s="4336"/>
      <c r="G154" s="79" t="s">
        <v>2505</v>
      </c>
      <c r="H154" s="4343"/>
      <c r="I154" s="4338"/>
      <c r="J154" s="79" t="s">
        <v>2505</v>
      </c>
      <c r="K154" s="44" t="s">
        <v>3</v>
      </c>
      <c r="L154" s="4331"/>
      <c r="M154" s="4331"/>
      <c r="N154" s="366"/>
    </row>
    <row r="155" spans="1:14" s="367" customFormat="1" ht="12" customHeight="1">
      <c r="A155" s="4341"/>
      <c r="B155" s="4343"/>
      <c r="C155" s="4341"/>
      <c r="D155" s="4343"/>
      <c r="E155" s="4333" t="s">
        <v>800</v>
      </c>
      <c r="F155" s="4335" t="s">
        <v>2506</v>
      </c>
      <c r="G155" s="44" t="s">
        <v>2507</v>
      </c>
      <c r="H155" s="4343"/>
      <c r="I155" s="4338"/>
      <c r="J155" s="44" t="s">
        <v>2507</v>
      </c>
      <c r="K155" s="44" t="s">
        <v>766</v>
      </c>
      <c r="L155" s="4331"/>
      <c r="M155" s="4331"/>
      <c r="N155" s="366"/>
    </row>
    <row r="156" spans="1:14" s="367" customFormat="1" ht="12" customHeight="1">
      <c r="A156" s="4341"/>
      <c r="B156" s="4343"/>
      <c r="C156" s="4341"/>
      <c r="D156" s="4343"/>
      <c r="E156" s="4334"/>
      <c r="F156" s="4336"/>
      <c r="G156" s="4373" t="s">
        <v>2508</v>
      </c>
      <c r="H156" s="4343"/>
      <c r="I156" s="4338"/>
      <c r="J156" s="4373" t="s">
        <v>2508</v>
      </c>
      <c r="K156" s="44" t="s">
        <v>2182</v>
      </c>
      <c r="L156" s="4331"/>
      <c r="M156" s="4331"/>
      <c r="N156" s="366"/>
    </row>
    <row r="157" spans="1:14" s="367" customFormat="1" ht="12" customHeight="1">
      <c r="A157" s="4341"/>
      <c r="B157" s="4343"/>
      <c r="C157" s="4341"/>
      <c r="D157" s="4343"/>
      <c r="E157" s="4334"/>
      <c r="F157" s="4336"/>
      <c r="G157" s="4338"/>
      <c r="H157" s="4343"/>
      <c r="I157" s="4338"/>
      <c r="J157" s="4338"/>
      <c r="K157" s="44" t="s">
        <v>43</v>
      </c>
      <c r="L157" s="4331"/>
      <c r="M157" s="4331"/>
      <c r="N157" s="366"/>
    </row>
    <row r="158" spans="1:14" s="367" customFormat="1" ht="12" customHeight="1">
      <c r="A158" s="4341"/>
      <c r="B158" s="4343"/>
      <c r="C158" s="4341"/>
      <c r="D158" s="4343"/>
      <c r="E158" s="4392"/>
      <c r="F158" s="4389"/>
      <c r="G158" s="4327"/>
      <c r="H158" s="4343"/>
      <c r="I158" s="4338"/>
      <c r="J158" s="4327"/>
      <c r="K158" s="44" t="s">
        <v>261</v>
      </c>
      <c r="L158" s="4331"/>
      <c r="M158" s="4331"/>
      <c r="N158" s="366"/>
    </row>
    <row r="159" spans="1:14" s="367" customFormat="1" ht="12" customHeight="1">
      <c r="A159" s="4341"/>
      <c r="B159" s="4343"/>
      <c r="C159" s="4359"/>
      <c r="D159" s="4360"/>
      <c r="E159" s="398" t="s">
        <v>2191</v>
      </c>
      <c r="F159" s="91" t="s">
        <v>2509</v>
      </c>
      <c r="G159" s="44" t="s">
        <v>2510</v>
      </c>
      <c r="H159" s="4343"/>
      <c r="I159" s="4327"/>
      <c r="J159" s="44" t="s">
        <v>2510</v>
      </c>
      <c r="K159" s="79" t="s">
        <v>2373</v>
      </c>
      <c r="L159" s="4372"/>
      <c r="M159" s="4372"/>
      <c r="N159" s="366"/>
    </row>
    <row r="160" spans="1:14" s="367" customFormat="1" ht="22.5" customHeight="1">
      <c r="A160" s="4341"/>
      <c r="B160" s="4343"/>
      <c r="C160" s="41" t="s">
        <v>298</v>
      </c>
      <c r="D160" s="40" t="s">
        <v>2511</v>
      </c>
      <c r="E160" s="186" t="s">
        <v>811</v>
      </c>
      <c r="F160" s="93" t="s">
        <v>2512</v>
      </c>
      <c r="G160" s="79" t="s">
        <v>2513</v>
      </c>
      <c r="H160" s="4343"/>
      <c r="I160" s="390" t="s">
        <v>2511</v>
      </c>
      <c r="J160" s="79" t="s">
        <v>2513</v>
      </c>
      <c r="K160" s="22" t="s">
        <v>756</v>
      </c>
      <c r="L160" s="45" t="s">
        <v>1210</v>
      </c>
      <c r="M160" s="79" t="s">
        <v>676</v>
      </c>
      <c r="N160" s="366"/>
    </row>
    <row r="161" spans="1:14" s="367" customFormat="1" ht="22.5" customHeight="1">
      <c r="A161" s="400"/>
      <c r="B161" s="401"/>
      <c r="C161" s="73"/>
      <c r="D161" s="87"/>
      <c r="E161" s="49" t="s">
        <v>1205</v>
      </c>
      <c r="F161" s="38" t="s">
        <v>2514</v>
      </c>
      <c r="G161" s="79" t="s">
        <v>2515</v>
      </c>
      <c r="H161" s="401"/>
      <c r="I161" s="371"/>
      <c r="J161" s="79" t="s">
        <v>2515</v>
      </c>
      <c r="K161" s="22" t="s">
        <v>2246</v>
      </c>
      <c r="L161" s="45" t="s">
        <v>1210</v>
      </c>
      <c r="M161" s="79" t="s">
        <v>676</v>
      </c>
      <c r="N161" s="414"/>
    </row>
    <row r="162" spans="1:14" s="367" customFormat="1" ht="22.5" customHeight="1">
      <c r="A162" s="400"/>
      <c r="B162" s="401"/>
      <c r="C162" s="73"/>
      <c r="D162" s="87"/>
      <c r="E162" s="49" t="s">
        <v>1835</v>
      </c>
      <c r="F162" s="38" t="s">
        <v>2516</v>
      </c>
      <c r="G162" s="79" t="s">
        <v>2517</v>
      </c>
      <c r="H162" s="401"/>
      <c r="I162" s="371"/>
      <c r="J162" s="79" t="s">
        <v>2517</v>
      </c>
      <c r="K162" s="22" t="s">
        <v>2246</v>
      </c>
      <c r="L162" s="45" t="s">
        <v>1210</v>
      </c>
      <c r="M162" s="79" t="s">
        <v>676</v>
      </c>
      <c r="N162" s="414"/>
    </row>
    <row r="163" spans="1:14" s="367" customFormat="1" ht="9.9499999999999993" customHeight="1">
      <c r="A163" s="4380">
        <v>36</v>
      </c>
      <c r="B163" s="63" t="s">
        <v>866</v>
      </c>
      <c r="C163" s="3679" t="s">
        <v>49</v>
      </c>
      <c r="D163" s="4342" t="s">
        <v>2518</v>
      </c>
      <c r="E163" s="47" t="s">
        <v>845</v>
      </c>
      <c r="F163" s="154" t="s">
        <v>2519</v>
      </c>
      <c r="G163" s="44" t="s">
        <v>2520</v>
      </c>
      <c r="H163" s="24" t="s">
        <v>866</v>
      </c>
      <c r="I163" s="4324" t="s">
        <v>2518</v>
      </c>
      <c r="J163" s="44" t="s">
        <v>2520</v>
      </c>
      <c r="K163" s="44" t="s">
        <v>2521</v>
      </c>
      <c r="L163" s="4330" t="s">
        <v>2176</v>
      </c>
      <c r="M163" s="4374" t="s">
        <v>25</v>
      </c>
      <c r="N163" s="366"/>
    </row>
    <row r="164" spans="1:14" s="367" customFormat="1" ht="10.5" customHeight="1">
      <c r="A164" s="3680"/>
      <c r="B164" s="404"/>
      <c r="C164" s="4341"/>
      <c r="D164" s="4343"/>
      <c r="E164" s="4391" t="s">
        <v>704</v>
      </c>
      <c r="F164" s="4335" t="s">
        <v>2522</v>
      </c>
      <c r="G164" s="4373" t="s">
        <v>2523</v>
      </c>
      <c r="H164" s="370"/>
      <c r="I164" s="4325"/>
      <c r="J164" s="44" t="s">
        <v>2523</v>
      </c>
      <c r="K164" s="44" t="s">
        <v>766</v>
      </c>
      <c r="L164" s="4331"/>
      <c r="M164" s="4332"/>
      <c r="N164" s="366"/>
    </row>
    <row r="165" spans="1:14" s="367" customFormat="1" ht="10.5" customHeight="1">
      <c r="A165" s="403"/>
      <c r="B165" s="404"/>
      <c r="C165" s="4341"/>
      <c r="D165" s="4343"/>
      <c r="E165" s="4388"/>
      <c r="F165" s="3688" t="s">
        <v>2524</v>
      </c>
      <c r="G165" s="4327"/>
      <c r="H165" s="370"/>
      <c r="I165" s="4325"/>
      <c r="J165" s="67" t="s">
        <v>2525</v>
      </c>
      <c r="K165" s="44" t="s">
        <v>756</v>
      </c>
      <c r="L165" s="4331"/>
      <c r="M165" s="4332"/>
      <c r="N165" s="366"/>
    </row>
    <row r="166" spans="1:14" s="367" customFormat="1" ht="10.5" customHeight="1">
      <c r="A166" s="403"/>
      <c r="B166" s="404"/>
      <c r="C166" s="4341"/>
      <c r="D166" s="4343"/>
      <c r="E166" s="415" t="s">
        <v>821</v>
      </c>
      <c r="F166" s="91" t="s">
        <v>2526</v>
      </c>
      <c r="G166" s="44" t="s">
        <v>2527</v>
      </c>
      <c r="H166" s="370"/>
      <c r="I166" s="4325"/>
      <c r="J166" s="44" t="s">
        <v>2528</v>
      </c>
      <c r="K166" s="15" t="s">
        <v>2529</v>
      </c>
      <c r="L166" s="4331"/>
      <c r="M166" s="4332"/>
      <c r="N166" s="366"/>
    </row>
    <row r="167" spans="1:14" s="367" customFormat="1" ht="10.5" customHeight="1">
      <c r="A167" s="403"/>
      <c r="B167" s="404"/>
      <c r="C167" s="4341"/>
      <c r="D167" s="4343"/>
      <c r="E167" s="415" t="s">
        <v>699</v>
      </c>
      <c r="F167" s="91" t="s">
        <v>2530</v>
      </c>
      <c r="G167" s="44" t="s">
        <v>2531</v>
      </c>
      <c r="H167" s="370"/>
      <c r="I167" s="4325"/>
      <c r="J167" s="44" t="s">
        <v>2531</v>
      </c>
      <c r="K167" s="15" t="s">
        <v>900</v>
      </c>
      <c r="L167" s="4331"/>
      <c r="M167" s="4332"/>
      <c r="N167" s="366"/>
    </row>
    <row r="168" spans="1:14" s="367" customFormat="1" ht="21">
      <c r="A168" s="403"/>
      <c r="B168" s="404"/>
      <c r="C168" s="4341"/>
      <c r="D168" s="4343"/>
      <c r="E168" s="47" t="s">
        <v>1003</v>
      </c>
      <c r="F168" s="154" t="s">
        <v>2532</v>
      </c>
      <c r="G168" s="44" t="s">
        <v>2533</v>
      </c>
      <c r="H168" s="370"/>
      <c r="I168" s="4325"/>
      <c r="J168" s="44" t="s">
        <v>2533</v>
      </c>
      <c r="K168" s="15" t="s">
        <v>2373</v>
      </c>
      <c r="L168" s="4331"/>
      <c r="M168" s="4332"/>
      <c r="N168" s="366"/>
    </row>
    <row r="169" spans="1:14" s="367" customFormat="1" ht="21">
      <c r="A169" s="403"/>
      <c r="B169" s="404"/>
      <c r="C169" s="4341"/>
      <c r="D169" s="4343"/>
      <c r="E169" s="99"/>
      <c r="F169" s="163"/>
      <c r="G169" s="44" t="s">
        <v>2534</v>
      </c>
      <c r="H169" s="370"/>
      <c r="I169" s="4325"/>
      <c r="J169" s="44" t="s">
        <v>2534</v>
      </c>
      <c r="K169" s="15" t="s">
        <v>756</v>
      </c>
      <c r="L169" s="4331"/>
      <c r="M169" s="4332"/>
      <c r="N169" s="366"/>
    </row>
    <row r="170" spans="1:14" s="367" customFormat="1" ht="21">
      <c r="A170" s="403"/>
      <c r="B170" s="404"/>
      <c r="C170" s="4341"/>
      <c r="D170" s="4343"/>
      <c r="E170" s="97"/>
      <c r="F170" s="94"/>
      <c r="G170" s="44" t="s">
        <v>2535</v>
      </c>
      <c r="H170" s="370"/>
      <c r="I170" s="4325"/>
      <c r="J170" s="44" t="s">
        <v>2535</v>
      </c>
      <c r="K170" s="15" t="s">
        <v>2536</v>
      </c>
      <c r="L170" s="4331"/>
      <c r="M170" s="4332"/>
      <c r="N170" s="366"/>
    </row>
    <row r="171" spans="1:14" s="367" customFormat="1" ht="24" customHeight="1">
      <c r="A171" s="403"/>
      <c r="B171" s="404"/>
      <c r="C171" s="4341"/>
      <c r="D171" s="4343"/>
      <c r="E171" s="415" t="s">
        <v>2221</v>
      </c>
      <c r="F171" s="91" t="s">
        <v>2537</v>
      </c>
      <c r="G171" s="44" t="s">
        <v>2538</v>
      </c>
      <c r="H171" s="370"/>
      <c r="I171" s="4325"/>
      <c r="J171" s="44" t="s">
        <v>2538</v>
      </c>
      <c r="K171" s="15" t="s">
        <v>756</v>
      </c>
      <c r="L171" s="4331"/>
      <c r="M171" s="44" t="s">
        <v>2539</v>
      </c>
      <c r="N171" s="366"/>
    </row>
    <row r="172" spans="1:14" s="367" customFormat="1" ht="52.5">
      <c r="A172" s="403"/>
      <c r="B172" s="404"/>
      <c r="C172" s="4341"/>
      <c r="D172" s="4343"/>
      <c r="E172" s="415" t="s">
        <v>2224</v>
      </c>
      <c r="F172" s="91" t="s">
        <v>2540</v>
      </c>
      <c r="G172" s="44" t="s">
        <v>2541</v>
      </c>
      <c r="H172" s="370"/>
      <c r="I172" s="4325"/>
      <c r="J172" s="44" t="s">
        <v>2542</v>
      </c>
      <c r="K172" s="15" t="s">
        <v>766</v>
      </c>
      <c r="L172" s="4372"/>
      <c r="M172" s="67" t="s">
        <v>1217</v>
      </c>
      <c r="N172" s="366"/>
    </row>
    <row r="173" spans="1:14" s="367" customFormat="1" ht="11.85" customHeight="1">
      <c r="A173" s="61"/>
      <c r="B173" s="60"/>
      <c r="C173" s="73"/>
      <c r="D173" s="87"/>
      <c r="E173" s="49" t="s">
        <v>2340</v>
      </c>
      <c r="F173" s="38" t="s">
        <v>2543</v>
      </c>
      <c r="G173" s="79" t="s">
        <v>2544</v>
      </c>
      <c r="H173" s="35"/>
      <c r="I173" s="371"/>
      <c r="J173" s="4374" t="s">
        <v>2545</v>
      </c>
      <c r="K173" s="44" t="s">
        <v>2182</v>
      </c>
      <c r="L173" s="4349" t="s">
        <v>2176</v>
      </c>
      <c r="M173" s="4374" t="s">
        <v>676</v>
      </c>
      <c r="N173" s="372"/>
    </row>
    <row r="174" spans="1:14" s="367" customFormat="1" ht="11.85" customHeight="1">
      <c r="A174" s="61"/>
      <c r="B174" s="60"/>
      <c r="C174" s="65"/>
      <c r="D174" s="85"/>
      <c r="E174" s="80"/>
      <c r="F174" s="76"/>
      <c r="G174" s="67"/>
      <c r="H174" s="35"/>
      <c r="I174" s="407"/>
      <c r="J174" s="4375"/>
      <c r="K174" s="44" t="s">
        <v>766</v>
      </c>
      <c r="L174" s="4351"/>
      <c r="M174" s="4375"/>
      <c r="N174" s="366"/>
    </row>
    <row r="175" spans="1:14" s="367" customFormat="1" ht="126">
      <c r="A175" s="61"/>
      <c r="B175" s="60"/>
      <c r="C175" s="41" t="s">
        <v>41</v>
      </c>
      <c r="D175" s="40" t="s">
        <v>853</v>
      </c>
      <c r="E175" s="186" t="s">
        <v>811</v>
      </c>
      <c r="F175" s="38" t="s">
        <v>852</v>
      </c>
      <c r="G175" s="79" t="s">
        <v>851</v>
      </c>
      <c r="H175" s="35"/>
      <c r="I175" s="40" t="s">
        <v>853</v>
      </c>
      <c r="J175" s="44" t="s">
        <v>851</v>
      </c>
      <c r="K175" s="44" t="s">
        <v>2546</v>
      </c>
      <c r="L175" s="45" t="s">
        <v>2176</v>
      </c>
      <c r="M175" s="79" t="s">
        <v>676</v>
      </c>
      <c r="N175" s="414"/>
    </row>
    <row r="176" spans="1:14" s="367" customFormat="1" ht="52.5" customHeight="1">
      <c r="A176" s="4380">
        <v>37</v>
      </c>
      <c r="B176" s="4381" t="s">
        <v>847</v>
      </c>
      <c r="C176" s="3679" t="s">
        <v>2157</v>
      </c>
      <c r="D176" s="4342" t="s">
        <v>846</v>
      </c>
      <c r="E176" s="186" t="s">
        <v>845</v>
      </c>
      <c r="F176" s="4335" t="s">
        <v>2547</v>
      </c>
      <c r="G176" s="44" t="s">
        <v>843</v>
      </c>
      <c r="H176" s="4381" t="s">
        <v>847</v>
      </c>
      <c r="I176" s="4342" t="s">
        <v>846</v>
      </c>
      <c r="J176" s="67" t="s">
        <v>843</v>
      </c>
      <c r="K176" s="67" t="s">
        <v>839</v>
      </c>
      <c r="L176" s="4330" t="s">
        <v>2176</v>
      </c>
      <c r="M176" s="4373" t="s">
        <v>700</v>
      </c>
      <c r="N176" s="366"/>
    </row>
    <row r="177" spans="1:14" s="367" customFormat="1">
      <c r="A177" s="4341"/>
      <c r="B177" s="4383"/>
      <c r="C177" s="4341"/>
      <c r="D177" s="4343"/>
      <c r="E177" s="61"/>
      <c r="F177" s="3688"/>
      <c r="G177" s="44" t="s">
        <v>838</v>
      </c>
      <c r="H177" s="4383"/>
      <c r="I177" s="4343"/>
      <c r="J177" s="44" t="s">
        <v>838</v>
      </c>
      <c r="K177" s="44" t="s">
        <v>8</v>
      </c>
      <c r="L177" s="4331"/>
      <c r="M177" s="4331"/>
      <c r="N177" s="366"/>
    </row>
    <row r="178" spans="1:14" s="367" customFormat="1" ht="84" customHeight="1">
      <c r="A178" s="4341"/>
      <c r="B178" s="4383"/>
      <c r="C178" s="4341"/>
      <c r="D178" s="4343"/>
      <c r="E178" s="186" t="s">
        <v>704</v>
      </c>
      <c r="F178" s="81" t="s">
        <v>836</v>
      </c>
      <c r="G178" s="44" t="s">
        <v>835</v>
      </c>
      <c r="H178" s="4383"/>
      <c r="I178" s="4343"/>
      <c r="J178" s="44" t="s">
        <v>835</v>
      </c>
      <c r="K178" s="44" t="s">
        <v>833</v>
      </c>
      <c r="L178" s="4331"/>
      <c r="M178" s="4331"/>
      <c r="N178" s="366"/>
    </row>
    <row r="179" spans="1:14" s="367" customFormat="1" ht="73.5">
      <c r="A179" s="4341"/>
      <c r="B179" s="4383"/>
      <c r="C179" s="4341"/>
      <c r="D179" s="4343"/>
      <c r="E179" s="140"/>
      <c r="F179" s="92"/>
      <c r="G179" s="44" t="s">
        <v>832</v>
      </c>
      <c r="H179" s="4383"/>
      <c r="I179" s="4343"/>
      <c r="J179" s="44" t="s">
        <v>2548</v>
      </c>
      <c r="K179" s="44" t="s">
        <v>830</v>
      </c>
      <c r="L179" s="4331"/>
      <c r="M179" s="4331"/>
      <c r="N179" s="366"/>
    </row>
    <row r="180" spans="1:14" s="367" customFormat="1" ht="84">
      <c r="A180" s="4341"/>
      <c r="B180" s="4383"/>
      <c r="C180" s="4341"/>
      <c r="D180" s="4343"/>
      <c r="E180" s="140"/>
      <c r="F180" s="92"/>
      <c r="G180" s="44" t="s">
        <v>2549</v>
      </c>
      <c r="H180" s="4383"/>
      <c r="I180" s="4343"/>
      <c r="J180" s="44" t="s">
        <v>2549</v>
      </c>
      <c r="K180" s="71" t="s">
        <v>827</v>
      </c>
      <c r="L180" s="4331"/>
      <c r="M180" s="4331"/>
      <c r="N180" s="414"/>
    </row>
    <row r="181" spans="1:14" s="367" customFormat="1" ht="73.5">
      <c r="A181" s="4341"/>
      <c r="B181" s="4383"/>
      <c r="C181" s="4341"/>
      <c r="D181" s="4343"/>
      <c r="E181" s="99"/>
      <c r="F181" s="27"/>
      <c r="G181" s="44" t="s">
        <v>2550</v>
      </c>
      <c r="H181" s="4383"/>
      <c r="I181" s="4343"/>
      <c r="J181" s="44" t="s">
        <v>2551</v>
      </c>
      <c r="K181" s="44" t="s">
        <v>3</v>
      </c>
      <c r="L181" s="4331"/>
      <c r="M181" s="4331"/>
      <c r="N181" s="414"/>
    </row>
    <row r="182" spans="1:14" s="367" customFormat="1">
      <c r="A182" s="4341"/>
      <c r="B182" s="4383"/>
      <c r="C182" s="4341"/>
      <c r="D182" s="4343"/>
      <c r="E182" s="99"/>
      <c r="F182" s="27"/>
      <c r="G182" s="44" t="s">
        <v>823</v>
      </c>
      <c r="H182" s="4383"/>
      <c r="I182" s="4343"/>
      <c r="J182" s="44" t="s">
        <v>2552</v>
      </c>
      <c r="K182" s="44" t="s">
        <v>3</v>
      </c>
      <c r="L182" s="4331"/>
      <c r="M182" s="4331"/>
      <c r="N182" s="366"/>
    </row>
    <row r="183" spans="1:14" s="367" customFormat="1" ht="10.5" customHeight="1">
      <c r="A183" s="4341"/>
      <c r="B183" s="4383"/>
      <c r="C183" s="4341"/>
      <c r="D183" s="4343"/>
      <c r="E183" s="186" t="s">
        <v>821</v>
      </c>
      <c r="F183" s="154" t="s">
        <v>820</v>
      </c>
      <c r="G183" s="44" t="s">
        <v>819</v>
      </c>
      <c r="H183" s="4383"/>
      <c r="I183" s="4343"/>
      <c r="J183" s="44" t="s">
        <v>819</v>
      </c>
      <c r="K183" s="44" t="s">
        <v>3</v>
      </c>
      <c r="L183" s="4331"/>
      <c r="M183" s="4331"/>
      <c r="N183" s="366"/>
    </row>
    <row r="184" spans="1:14" s="367" customFormat="1" ht="31.5">
      <c r="A184" s="4341"/>
      <c r="B184" s="4383"/>
      <c r="C184" s="4341"/>
      <c r="D184" s="4343"/>
      <c r="E184" s="186" t="s">
        <v>699</v>
      </c>
      <c r="F184" s="38" t="s">
        <v>817</v>
      </c>
      <c r="G184" s="44" t="s">
        <v>816</v>
      </c>
      <c r="H184" s="4383"/>
      <c r="I184" s="4343"/>
      <c r="J184" s="44" t="s">
        <v>2553</v>
      </c>
      <c r="K184" s="44" t="s">
        <v>814</v>
      </c>
      <c r="L184" s="4331"/>
      <c r="M184" s="4331"/>
      <c r="N184" s="366"/>
    </row>
    <row r="185" spans="1:14" s="367" customFormat="1">
      <c r="A185" s="4341"/>
      <c r="B185" s="4383"/>
      <c r="C185" s="4341"/>
      <c r="D185" s="4343"/>
      <c r="E185" s="61"/>
      <c r="F185" s="27"/>
      <c r="G185" s="79" t="s">
        <v>2554</v>
      </c>
      <c r="H185" s="4383"/>
      <c r="I185" s="4343"/>
      <c r="J185" s="79" t="s">
        <v>2554</v>
      </c>
      <c r="K185" s="79" t="s">
        <v>3</v>
      </c>
      <c r="L185" s="4331"/>
      <c r="M185" s="4331"/>
      <c r="N185" s="416"/>
    </row>
    <row r="186" spans="1:14" s="367" customFormat="1" ht="12" customHeight="1">
      <c r="A186" s="4341"/>
      <c r="B186" s="4383"/>
      <c r="C186" s="4341"/>
      <c r="D186" s="4343"/>
      <c r="E186" s="4333" t="s">
        <v>2555</v>
      </c>
      <c r="F186" s="4335"/>
      <c r="G186" s="4373" t="s">
        <v>2556</v>
      </c>
      <c r="H186" s="4383"/>
      <c r="I186" s="4343"/>
      <c r="J186" s="4373" t="s">
        <v>2557</v>
      </c>
      <c r="K186" s="44" t="s">
        <v>3</v>
      </c>
      <c r="L186" s="4331"/>
      <c r="M186" s="4331"/>
      <c r="N186" s="366"/>
    </row>
    <row r="187" spans="1:14" s="367" customFormat="1" ht="12" customHeight="1">
      <c r="A187" s="4341"/>
      <c r="B187" s="4383"/>
      <c r="C187" s="4341"/>
      <c r="D187" s="4343"/>
      <c r="E187" s="4390"/>
      <c r="F187" s="4343"/>
      <c r="G187" s="4331"/>
      <c r="H187" s="4383"/>
      <c r="I187" s="4343"/>
      <c r="J187" s="4331"/>
      <c r="K187" s="44" t="s">
        <v>66</v>
      </c>
      <c r="L187" s="4331"/>
      <c r="M187" s="4331"/>
      <c r="N187" s="366"/>
    </row>
    <row r="188" spans="1:14" s="367" customFormat="1" ht="12" customHeight="1">
      <c r="A188" s="4341"/>
      <c r="B188" s="4383"/>
      <c r="C188" s="4341"/>
      <c r="D188" s="4343"/>
      <c r="E188" s="4390"/>
      <c r="F188" s="4343"/>
      <c r="G188" s="4327"/>
      <c r="H188" s="4383"/>
      <c r="I188" s="4343"/>
      <c r="J188" s="4327"/>
      <c r="K188" s="44" t="s">
        <v>8</v>
      </c>
      <c r="L188" s="4331"/>
      <c r="M188" s="4331"/>
      <c r="N188" s="366"/>
    </row>
    <row r="189" spans="1:14" s="367" customFormat="1" ht="21">
      <c r="A189" s="4341"/>
      <c r="B189" s="4383"/>
      <c r="C189" s="4341"/>
      <c r="D189" s="4343"/>
      <c r="E189" s="4390"/>
      <c r="F189" s="4343"/>
      <c r="G189" s="67" t="s">
        <v>2558</v>
      </c>
      <c r="H189" s="4383"/>
      <c r="I189" s="4343"/>
      <c r="J189" s="67" t="s">
        <v>2558</v>
      </c>
      <c r="K189" s="44" t="s">
        <v>2559</v>
      </c>
      <c r="L189" s="4372"/>
      <c r="M189" s="4372"/>
      <c r="N189" s="366"/>
    </row>
    <row r="190" spans="1:14" s="367" customFormat="1" ht="13.5">
      <c r="A190" s="408"/>
      <c r="B190" s="406"/>
      <c r="C190" s="408"/>
      <c r="D190" s="409"/>
      <c r="E190" s="417" t="s">
        <v>2560</v>
      </c>
      <c r="F190" s="418" t="s">
        <v>2561</v>
      </c>
      <c r="G190" s="44" t="s">
        <v>2562</v>
      </c>
      <c r="H190" s="388"/>
      <c r="I190" s="409"/>
      <c r="J190" s="44" t="s">
        <v>2562</v>
      </c>
      <c r="K190" s="44" t="s">
        <v>2246</v>
      </c>
      <c r="L190" s="396" t="s">
        <v>1201</v>
      </c>
      <c r="M190" s="44" t="s">
        <v>2563</v>
      </c>
      <c r="N190" s="416"/>
    </row>
    <row r="191" spans="1:14" s="367" customFormat="1" ht="54.95" customHeight="1">
      <c r="A191" s="4380">
        <v>39</v>
      </c>
      <c r="B191" s="4381" t="s">
        <v>813</v>
      </c>
      <c r="C191" s="3679" t="s">
        <v>23</v>
      </c>
      <c r="D191" s="4342" t="s">
        <v>812</v>
      </c>
      <c r="E191" s="419" t="s">
        <v>821</v>
      </c>
      <c r="F191" s="420" t="s">
        <v>2564</v>
      </c>
      <c r="G191" s="44" t="s">
        <v>786</v>
      </c>
      <c r="H191" s="4381" t="s">
        <v>813</v>
      </c>
      <c r="I191" s="4324" t="s">
        <v>812</v>
      </c>
      <c r="J191" s="44" t="s">
        <v>786</v>
      </c>
      <c r="K191" s="44" t="s">
        <v>2565</v>
      </c>
      <c r="L191" s="4373" t="s">
        <v>1210</v>
      </c>
      <c r="M191" s="4373" t="s">
        <v>25</v>
      </c>
      <c r="N191" s="421"/>
    </row>
    <row r="192" spans="1:14" s="367" customFormat="1" ht="54.95" customHeight="1">
      <c r="A192" s="3680"/>
      <c r="B192" s="4382"/>
      <c r="C192" s="4354"/>
      <c r="D192" s="3684"/>
      <c r="E192" s="119"/>
      <c r="F192" s="118"/>
      <c r="G192" s="422" t="s">
        <v>781</v>
      </c>
      <c r="H192" s="4382"/>
      <c r="I192" s="4348"/>
      <c r="J192" s="422" t="s">
        <v>781</v>
      </c>
      <c r="K192" s="422" t="s">
        <v>2566</v>
      </c>
      <c r="L192" s="4331"/>
      <c r="M192" s="4331"/>
      <c r="N192" s="366"/>
    </row>
    <row r="193" spans="1:14" s="367" customFormat="1" ht="54.95" customHeight="1">
      <c r="A193" s="3680"/>
      <c r="B193" s="4382"/>
      <c r="C193" s="4354"/>
      <c r="D193" s="3684"/>
      <c r="E193" s="119"/>
      <c r="F193" s="118"/>
      <c r="G193" s="422" t="s">
        <v>777</v>
      </c>
      <c r="H193" s="4382"/>
      <c r="I193" s="4348"/>
      <c r="J193" s="422" t="s">
        <v>777</v>
      </c>
      <c r="K193" s="422" t="s">
        <v>766</v>
      </c>
      <c r="L193" s="4331"/>
      <c r="M193" s="4331"/>
      <c r="N193" s="366"/>
    </row>
    <row r="194" spans="1:14" s="367" customFormat="1">
      <c r="A194" s="3680"/>
      <c r="B194" s="4382"/>
      <c r="C194" s="4354"/>
      <c r="D194" s="3684"/>
      <c r="E194" s="61"/>
      <c r="F194" s="27"/>
      <c r="G194" s="44" t="s">
        <v>775</v>
      </c>
      <c r="H194" s="4382"/>
      <c r="I194" s="4348"/>
      <c r="J194" s="44" t="s">
        <v>775</v>
      </c>
      <c r="K194" s="44" t="s">
        <v>2197</v>
      </c>
      <c r="L194" s="4331"/>
      <c r="M194" s="4331"/>
      <c r="N194" s="366"/>
    </row>
    <row r="195" spans="1:14" s="367" customFormat="1" ht="21">
      <c r="A195" s="3680"/>
      <c r="B195" s="4382"/>
      <c r="C195" s="4354"/>
      <c r="D195" s="3684"/>
      <c r="E195" s="61"/>
      <c r="F195" s="27"/>
      <c r="G195" s="44" t="s">
        <v>2567</v>
      </c>
      <c r="H195" s="4382"/>
      <c r="I195" s="4348"/>
      <c r="J195" s="44" t="s">
        <v>2567</v>
      </c>
      <c r="K195" s="44" t="s">
        <v>756</v>
      </c>
      <c r="L195" s="4331"/>
      <c r="M195" s="4331"/>
      <c r="N195" s="366"/>
    </row>
    <row r="196" spans="1:14" s="367" customFormat="1" ht="21">
      <c r="A196" s="3680"/>
      <c r="B196" s="4382"/>
      <c r="C196" s="4354"/>
      <c r="D196" s="3684"/>
      <c r="E196" s="419" t="s">
        <v>772</v>
      </c>
      <c r="F196" s="423" t="s">
        <v>771</v>
      </c>
      <c r="G196" s="424" t="s">
        <v>770</v>
      </c>
      <c r="H196" s="4382"/>
      <c r="I196" s="4348"/>
      <c r="J196" s="424" t="s">
        <v>770</v>
      </c>
      <c r="K196" s="424" t="s">
        <v>766</v>
      </c>
      <c r="L196" s="4331"/>
      <c r="M196" s="4331"/>
      <c r="N196" s="366"/>
    </row>
    <row r="197" spans="1:14" s="367" customFormat="1" ht="21">
      <c r="A197" s="3680"/>
      <c r="B197" s="4382"/>
      <c r="C197" s="4354"/>
      <c r="D197" s="3684"/>
      <c r="E197" s="425"/>
      <c r="F197" s="426"/>
      <c r="G197" s="424" t="s">
        <v>768</v>
      </c>
      <c r="H197" s="4382"/>
      <c r="I197" s="4348"/>
      <c r="J197" s="424" t="s">
        <v>768</v>
      </c>
      <c r="K197" s="424" t="s">
        <v>766</v>
      </c>
      <c r="L197" s="4331"/>
      <c r="M197" s="4331"/>
      <c r="N197" s="366"/>
    </row>
    <row r="198" spans="1:14" s="13" customFormat="1" ht="47.25" customHeight="1">
      <c r="A198" s="3680"/>
      <c r="B198" s="4382"/>
      <c r="C198" s="4354"/>
      <c r="D198" s="3684"/>
      <c r="E198" s="119" t="s">
        <v>765</v>
      </c>
      <c r="F198" s="427" t="s">
        <v>764</v>
      </c>
      <c r="G198" s="424" t="s">
        <v>763</v>
      </c>
      <c r="H198" s="4382"/>
      <c r="I198" s="4348"/>
      <c r="J198" s="424" t="s">
        <v>763</v>
      </c>
      <c r="K198" s="424" t="s">
        <v>761</v>
      </c>
      <c r="L198" s="4331"/>
      <c r="M198" s="4331"/>
      <c r="N198" s="428"/>
    </row>
    <row r="199" spans="1:14" s="13" customFormat="1">
      <c r="A199" s="3680"/>
      <c r="B199" s="4382"/>
      <c r="C199" s="4354"/>
      <c r="D199" s="3684"/>
      <c r="E199" s="119"/>
      <c r="F199" s="427"/>
      <c r="G199" s="424" t="s">
        <v>760</v>
      </c>
      <c r="H199" s="4382"/>
      <c r="I199" s="4348"/>
      <c r="J199" s="424" t="s">
        <v>760</v>
      </c>
      <c r="K199" s="424" t="s">
        <v>2568</v>
      </c>
      <c r="L199" s="4331"/>
      <c r="M199" s="4331"/>
      <c r="N199" s="428"/>
    </row>
    <row r="200" spans="1:14" s="13" customFormat="1">
      <c r="A200" s="3680"/>
      <c r="B200" s="4382"/>
      <c r="C200" s="4354"/>
      <c r="D200" s="3684"/>
      <c r="E200" s="119"/>
      <c r="F200" s="427"/>
      <c r="G200" s="424" t="s">
        <v>758</v>
      </c>
      <c r="H200" s="4382"/>
      <c r="I200" s="4348"/>
      <c r="J200" s="424" t="s">
        <v>758</v>
      </c>
      <c r="K200" s="424" t="s">
        <v>2569</v>
      </c>
      <c r="L200" s="4331"/>
      <c r="M200" s="4331"/>
      <c r="N200" s="428"/>
    </row>
    <row r="201" spans="1:14" s="13" customFormat="1" ht="31.5">
      <c r="A201" s="3680"/>
      <c r="B201" s="4382"/>
      <c r="C201" s="4354"/>
      <c r="D201" s="3684"/>
      <c r="E201" s="119"/>
      <c r="F201" s="427"/>
      <c r="G201" s="424" t="s">
        <v>2570</v>
      </c>
      <c r="H201" s="4382"/>
      <c r="I201" s="4348"/>
      <c r="J201" s="424" t="s">
        <v>2570</v>
      </c>
      <c r="K201" s="424" t="s">
        <v>2569</v>
      </c>
      <c r="L201" s="4331"/>
      <c r="M201" s="4331"/>
      <c r="N201" s="428"/>
    </row>
    <row r="202" spans="1:14" s="13" customFormat="1">
      <c r="A202" s="3680"/>
      <c r="B202" s="4382"/>
      <c r="C202" s="4354"/>
      <c r="D202" s="3684"/>
      <c r="E202" s="119"/>
      <c r="F202" s="427"/>
      <c r="G202" s="424" t="s">
        <v>750</v>
      </c>
      <c r="H202" s="4382"/>
      <c r="I202" s="4348"/>
      <c r="J202" s="424" t="s">
        <v>750</v>
      </c>
      <c r="K202" s="424" t="s">
        <v>2571</v>
      </c>
      <c r="L202" s="4331"/>
      <c r="M202" s="4331"/>
      <c r="N202" s="428"/>
    </row>
    <row r="203" spans="1:14" s="13" customFormat="1" ht="21">
      <c r="A203" s="3680"/>
      <c r="B203" s="4382"/>
      <c r="C203" s="4354"/>
      <c r="D203" s="3684"/>
      <c r="E203" s="425"/>
      <c r="F203" s="426"/>
      <c r="G203" s="424" t="s">
        <v>2572</v>
      </c>
      <c r="H203" s="4382"/>
      <c r="I203" s="4348"/>
      <c r="J203" s="424" t="s">
        <v>2572</v>
      </c>
      <c r="K203" s="424" t="s">
        <v>2573</v>
      </c>
      <c r="L203" s="4331"/>
      <c r="M203" s="4331"/>
      <c r="N203" s="428"/>
    </row>
    <row r="204" spans="1:14" s="367" customFormat="1" ht="55.5" customHeight="1">
      <c r="A204" s="4341"/>
      <c r="B204" s="4343"/>
      <c r="C204" s="4341"/>
      <c r="D204" s="4343"/>
      <c r="E204" s="429" t="s">
        <v>2227</v>
      </c>
      <c r="F204" s="91" t="s">
        <v>2574</v>
      </c>
      <c r="G204" s="67" t="s">
        <v>2575</v>
      </c>
      <c r="H204" s="4343"/>
      <c r="I204" s="4384"/>
      <c r="J204" s="67" t="s">
        <v>2575</v>
      </c>
      <c r="K204" s="44" t="s">
        <v>2576</v>
      </c>
      <c r="L204" s="4331"/>
      <c r="M204" s="4331"/>
      <c r="N204" s="366"/>
    </row>
    <row r="205" spans="1:14" s="367" customFormat="1">
      <c r="A205" s="4341"/>
      <c r="B205" s="4343"/>
      <c r="C205" s="4341"/>
      <c r="D205" s="4343"/>
      <c r="E205" s="429" t="s">
        <v>2232</v>
      </c>
      <c r="F205" s="91" t="s">
        <v>2577</v>
      </c>
      <c r="G205" s="44" t="s">
        <v>2578</v>
      </c>
      <c r="H205" s="4343"/>
      <c r="I205" s="4384"/>
      <c r="J205" s="44" t="s">
        <v>2578</v>
      </c>
      <c r="K205" s="44" t="s">
        <v>8</v>
      </c>
      <c r="L205" s="4331"/>
      <c r="M205" s="4331"/>
      <c r="N205" s="366"/>
    </row>
    <row r="206" spans="1:14" s="367" customFormat="1" ht="42">
      <c r="A206" s="4341"/>
      <c r="B206" s="4343"/>
      <c r="C206" s="4341"/>
      <c r="D206" s="4343"/>
      <c r="E206" s="4386" t="s">
        <v>2345</v>
      </c>
      <c r="F206" s="4335" t="s">
        <v>2579</v>
      </c>
      <c r="G206" s="44" t="s">
        <v>2580</v>
      </c>
      <c r="H206" s="4343"/>
      <c r="I206" s="4384"/>
      <c r="J206" s="44" t="s">
        <v>2581</v>
      </c>
      <c r="K206" s="44" t="s">
        <v>3</v>
      </c>
      <c r="L206" s="4331"/>
      <c r="M206" s="4331"/>
      <c r="N206" s="366"/>
    </row>
    <row r="207" spans="1:14" s="367" customFormat="1">
      <c r="A207" s="4341"/>
      <c r="B207" s="4343"/>
      <c r="C207" s="4341"/>
      <c r="D207" s="4343"/>
      <c r="E207" s="4387"/>
      <c r="F207" s="3685"/>
      <c r="G207" s="79" t="s">
        <v>2582</v>
      </c>
      <c r="H207" s="4343"/>
      <c r="I207" s="4384"/>
      <c r="J207" s="79" t="s">
        <v>2582</v>
      </c>
      <c r="K207" s="44" t="s">
        <v>2182</v>
      </c>
      <c r="L207" s="4331"/>
      <c r="M207" s="4331"/>
      <c r="N207" s="366"/>
    </row>
    <row r="208" spans="1:14" s="367" customFormat="1">
      <c r="A208" s="4341"/>
      <c r="B208" s="4343"/>
      <c r="C208" s="4341"/>
      <c r="D208" s="4343"/>
      <c r="E208" s="4387"/>
      <c r="F208" s="3685"/>
      <c r="G208" s="79" t="s">
        <v>2583</v>
      </c>
      <c r="H208" s="4343"/>
      <c r="I208" s="4384"/>
      <c r="J208" s="79" t="s">
        <v>2584</v>
      </c>
      <c r="K208" s="44" t="s">
        <v>756</v>
      </c>
      <c r="L208" s="4331"/>
      <c r="M208" s="4331"/>
      <c r="N208" s="366"/>
    </row>
    <row r="209" spans="1:14" s="367" customFormat="1" ht="9.9499999999999993" customHeight="1">
      <c r="A209" s="4341"/>
      <c r="B209" s="4343"/>
      <c r="C209" s="4341"/>
      <c r="D209" s="4343"/>
      <c r="E209" s="4387"/>
      <c r="F209" s="3685"/>
      <c r="G209" s="4373" t="s">
        <v>2585</v>
      </c>
      <c r="H209" s="4343"/>
      <c r="I209" s="4384"/>
      <c r="J209" s="79" t="s">
        <v>2586</v>
      </c>
      <c r="K209" s="44" t="s">
        <v>8</v>
      </c>
      <c r="L209" s="4331"/>
      <c r="M209" s="4331"/>
      <c r="N209" s="366"/>
    </row>
    <row r="210" spans="1:14" s="367" customFormat="1" ht="10.5" customHeight="1">
      <c r="A210" s="4341"/>
      <c r="B210" s="4343"/>
      <c r="C210" s="4341"/>
      <c r="D210" s="4343"/>
      <c r="E210" s="4388"/>
      <c r="F210" s="4389"/>
      <c r="G210" s="4327"/>
      <c r="H210" s="4343"/>
      <c r="I210" s="4384"/>
      <c r="J210" s="44" t="s">
        <v>2587</v>
      </c>
      <c r="K210" s="44" t="s">
        <v>43</v>
      </c>
      <c r="L210" s="4331"/>
      <c r="M210" s="4331"/>
      <c r="N210" s="366"/>
    </row>
    <row r="211" spans="1:14" s="367" customFormat="1" ht="10.5" customHeight="1">
      <c r="A211" s="4341"/>
      <c r="B211" s="4343"/>
      <c r="C211" s="4341"/>
      <c r="D211" s="4343"/>
      <c r="E211" s="421" t="s">
        <v>2349</v>
      </c>
      <c r="F211" s="163" t="s">
        <v>2588</v>
      </c>
      <c r="G211" s="67" t="s">
        <v>2589</v>
      </c>
      <c r="H211" s="4343"/>
      <c r="I211" s="4384"/>
      <c r="J211" s="67" t="s">
        <v>2589</v>
      </c>
      <c r="K211" s="44" t="s">
        <v>756</v>
      </c>
      <c r="L211" s="4331"/>
      <c r="M211" s="4331"/>
      <c r="N211" s="366"/>
    </row>
    <row r="212" spans="1:14" s="367" customFormat="1" ht="10.5" customHeight="1">
      <c r="A212" s="4341"/>
      <c r="B212" s="4343"/>
      <c r="C212" s="4341"/>
      <c r="D212" s="4343"/>
      <c r="E212" s="421"/>
      <c r="F212" s="163"/>
      <c r="G212" s="67" t="s">
        <v>2590</v>
      </c>
      <c r="H212" s="4343"/>
      <c r="I212" s="4384"/>
      <c r="J212" s="67" t="s">
        <v>2590</v>
      </c>
      <c r="K212" s="44" t="s">
        <v>2182</v>
      </c>
      <c r="L212" s="4331"/>
      <c r="M212" s="4331"/>
      <c r="N212" s="366"/>
    </row>
    <row r="213" spans="1:14" s="367" customFormat="1" ht="24.75" customHeight="1">
      <c r="A213" s="4341"/>
      <c r="B213" s="4343"/>
      <c r="C213" s="4341"/>
      <c r="D213" s="4343"/>
      <c r="E213" s="143" t="s">
        <v>2591</v>
      </c>
      <c r="F213" s="63" t="s">
        <v>2592</v>
      </c>
      <c r="G213" s="67" t="s">
        <v>2593</v>
      </c>
      <c r="H213" s="4343"/>
      <c r="I213" s="4384"/>
      <c r="J213" s="67" t="s">
        <v>2594</v>
      </c>
      <c r="K213" s="44" t="s">
        <v>766</v>
      </c>
      <c r="L213" s="4331"/>
      <c r="M213" s="4331"/>
      <c r="N213" s="366"/>
    </row>
    <row r="214" spans="1:14" s="367" customFormat="1" ht="24.75" customHeight="1">
      <c r="A214" s="4341"/>
      <c r="B214" s="4343"/>
      <c r="C214" s="4359"/>
      <c r="D214" s="4360"/>
      <c r="E214" s="430"/>
      <c r="F214" s="406"/>
      <c r="G214" s="67" t="s">
        <v>2595</v>
      </c>
      <c r="H214" s="4343"/>
      <c r="I214" s="4385"/>
      <c r="J214" s="67" t="s">
        <v>2595</v>
      </c>
      <c r="K214" s="44" t="s">
        <v>756</v>
      </c>
      <c r="L214" s="4372"/>
      <c r="M214" s="4372"/>
      <c r="N214" s="366"/>
    </row>
    <row r="215" spans="1:14" s="367" customFormat="1" ht="31.5">
      <c r="A215" s="4341"/>
      <c r="B215" s="4343"/>
      <c r="C215" s="41" t="s">
        <v>298</v>
      </c>
      <c r="D215" s="40" t="s">
        <v>2596</v>
      </c>
      <c r="E215" s="143" t="s">
        <v>811</v>
      </c>
      <c r="F215" s="51" t="s">
        <v>2597</v>
      </c>
      <c r="G215" s="44" t="s">
        <v>2598</v>
      </c>
      <c r="H215" s="4343"/>
      <c r="I215" s="40" t="s">
        <v>2596</v>
      </c>
      <c r="J215" s="44" t="s">
        <v>2598</v>
      </c>
      <c r="K215" s="44" t="s">
        <v>2373</v>
      </c>
      <c r="L215" s="31" t="s">
        <v>2176</v>
      </c>
      <c r="M215" s="44" t="s">
        <v>25</v>
      </c>
      <c r="N215" s="372"/>
    </row>
    <row r="216" spans="1:14" s="367" customFormat="1" ht="13.5">
      <c r="A216" s="400"/>
      <c r="B216" s="401"/>
      <c r="C216" s="73"/>
      <c r="D216" s="87"/>
      <c r="E216" s="431"/>
      <c r="F216" s="137"/>
      <c r="G216" s="44" t="s">
        <v>2599</v>
      </c>
      <c r="H216" s="432"/>
      <c r="I216" s="371"/>
      <c r="J216" s="44" t="s">
        <v>2600</v>
      </c>
      <c r="K216" s="44" t="s">
        <v>766</v>
      </c>
      <c r="L216" s="31" t="s">
        <v>2176</v>
      </c>
      <c r="M216" s="44" t="s">
        <v>25</v>
      </c>
      <c r="N216" s="366"/>
    </row>
    <row r="217" spans="1:14" s="367" customFormat="1" ht="21">
      <c r="A217" s="400"/>
      <c r="B217" s="401"/>
      <c r="C217" s="73"/>
      <c r="D217" s="87"/>
      <c r="E217" s="143" t="s">
        <v>1205</v>
      </c>
      <c r="F217" s="51" t="s">
        <v>2601</v>
      </c>
      <c r="G217" s="44" t="s">
        <v>2602</v>
      </c>
      <c r="H217" s="401"/>
      <c r="I217" s="371"/>
      <c r="J217" s="44" t="s">
        <v>2602</v>
      </c>
      <c r="K217" s="44" t="s">
        <v>2197</v>
      </c>
      <c r="L217" s="31" t="s">
        <v>2176</v>
      </c>
      <c r="M217" s="44" t="s">
        <v>25</v>
      </c>
      <c r="N217" s="372"/>
    </row>
    <row r="218" spans="1:14" s="367" customFormat="1" ht="21">
      <c r="A218" s="400"/>
      <c r="B218" s="401"/>
      <c r="C218" s="73"/>
      <c r="D218" s="87"/>
      <c r="E218" s="143" t="s">
        <v>1835</v>
      </c>
      <c r="F218" s="51" t="s">
        <v>2603</v>
      </c>
      <c r="G218" s="79" t="s">
        <v>2604</v>
      </c>
      <c r="H218" s="401"/>
      <c r="I218" s="87"/>
      <c r="J218" s="79" t="s">
        <v>2604</v>
      </c>
      <c r="K218" s="44" t="s">
        <v>2197</v>
      </c>
      <c r="L218" s="31" t="s">
        <v>2176</v>
      </c>
      <c r="M218" s="44" t="s">
        <v>25</v>
      </c>
      <c r="N218" s="372"/>
    </row>
    <row r="219" spans="1:14" s="367" customFormat="1" ht="10.5" customHeight="1">
      <c r="A219" s="4380">
        <v>40</v>
      </c>
      <c r="B219" s="4381" t="s">
        <v>728</v>
      </c>
      <c r="C219" s="3679" t="s">
        <v>23</v>
      </c>
      <c r="D219" s="4342" t="s">
        <v>727</v>
      </c>
      <c r="E219" s="4333" t="s">
        <v>699</v>
      </c>
      <c r="F219" s="4335" t="s">
        <v>2605</v>
      </c>
      <c r="G219" s="4374" t="s">
        <v>2606</v>
      </c>
      <c r="H219" s="4361" t="s">
        <v>728</v>
      </c>
      <c r="I219" s="4324" t="s">
        <v>727</v>
      </c>
      <c r="J219" s="15" t="s">
        <v>2607</v>
      </c>
      <c r="K219" s="44" t="s">
        <v>3</v>
      </c>
      <c r="L219" s="4349" t="s">
        <v>2176</v>
      </c>
      <c r="M219" s="4374" t="s">
        <v>25</v>
      </c>
      <c r="N219" s="366"/>
    </row>
    <row r="220" spans="1:14" s="367" customFormat="1" ht="149.25" customHeight="1">
      <c r="A220" s="3680"/>
      <c r="B220" s="4382"/>
      <c r="C220" s="4354"/>
      <c r="D220" s="3684"/>
      <c r="E220" s="3678"/>
      <c r="F220" s="3685"/>
      <c r="G220" s="4332"/>
      <c r="H220" s="4362"/>
      <c r="I220" s="4348"/>
      <c r="J220" s="22" t="s">
        <v>2608</v>
      </c>
      <c r="K220" s="54" t="s">
        <v>2609</v>
      </c>
      <c r="L220" s="4350"/>
      <c r="M220" s="4332"/>
      <c r="N220" s="366"/>
    </row>
    <row r="221" spans="1:14" s="367" customFormat="1" ht="23.1" customHeight="1">
      <c r="A221" s="3680"/>
      <c r="B221" s="4382"/>
      <c r="C221" s="4354"/>
      <c r="D221" s="3684"/>
      <c r="E221" s="166"/>
      <c r="F221" s="94"/>
      <c r="G221" s="33"/>
      <c r="H221" s="4362"/>
      <c r="I221" s="4348"/>
      <c r="J221" s="15" t="s">
        <v>2610</v>
      </c>
      <c r="K221" s="54" t="s">
        <v>2197</v>
      </c>
      <c r="L221" s="4350"/>
      <c r="M221" s="4332"/>
      <c r="N221" s="366"/>
    </row>
    <row r="222" spans="1:14" s="367" customFormat="1">
      <c r="A222" s="4341"/>
      <c r="B222" s="4343"/>
      <c r="C222" s="4341"/>
      <c r="D222" s="4343"/>
      <c r="E222" s="429" t="s">
        <v>1003</v>
      </c>
      <c r="F222" s="93" t="s">
        <v>2611</v>
      </c>
      <c r="G222" s="44" t="s">
        <v>2612</v>
      </c>
      <c r="H222" s="4325"/>
      <c r="I222" s="4348"/>
      <c r="J222" s="44" t="s">
        <v>2612</v>
      </c>
      <c r="K222" s="15" t="s">
        <v>66</v>
      </c>
      <c r="L222" s="4350"/>
      <c r="M222" s="4332"/>
      <c r="N222" s="366"/>
    </row>
    <row r="223" spans="1:14" s="367" customFormat="1" ht="25.5" customHeight="1">
      <c r="A223" s="4341"/>
      <c r="B223" s="4343"/>
      <c r="C223" s="4341"/>
      <c r="D223" s="4343"/>
      <c r="E223" s="429" t="s">
        <v>2384</v>
      </c>
      <c r="F223" s="93" t="s">
        <v>2346</v>
      </c>
      <c r="G223" s="44" t="s">
        <v>2613</v>
      </c>
      <c r="H223" s="4325"/>
      <c r="I223" s="4348"/>
      <c r="J223" s="44" t="s">
        <v>2614</v>
      </c>
      <c r="K223" s="15" t="s">
        <v>756</v>
      </c>
      <c r="L223" s="4350"/>
      <c r="M223" s="4332"/>
      <c r="N223" s="366"/>
    </row>
    <row r="224" spans="1:14" s="367" customFormat="1" ht="32.25" customHeight="1">
      <c r="A224" s="4341"/>
      <c r="B224" s="4343"/>
      <c r="C224" s="4341"/>
      <c r="D224" s="4343"/>
      <c r="E224" s="386" t="s">
        <v>2336</v>
      </c>
      <c r="F224" s="38" t="s">
        <v>2615</v>
      </c>
      <c r="G224" s="79" t="s">
        <v>2616</v>
      </c>
      <c r="H224" s="4325"/>
      <c r="I224" s="4348"/>
      <c r="J224" s="44" t="s">
        <v>2616</v>
      </c>
      <c r="K224" s="44" t="s">
        <v>1130</v>
      </c>
      <c r="L224" s="4350"/>
      <c r="M224" s="4332"/>
      <c r="N224" s="366"/>
    </row>
    <row r="225" spans="1:14" s="367" customFormat="1" ht="32.25" customHeight="1">
      <c r="A225" s="4341"/>
      <c r="B225" s="4343"/>
      <c r="C225" s="4341"/>
      <c r="D225" s="4343"/>
      <c r="E225" s="97"/>
      <c r="F225" s="76"/>
      <c r="G225" s="67"/>
      <c r="H225" s="4325"/>
      <c r="I225" s="4348"/>
      <c r="J225" s="44" t="s">
        <v>2617</v>
      </c>
      <c r="K225" s="44" t="s">
        <v>2618</v>
      </c>
      <c r="L225" s="4350"/>
      <c r="M225" s="4332"/>
      <c r="N225" s="366"/>
    </row>
    <row r="226" spans="1:14" s="367" customFormat="1" ht="32.25" customHeight="1">
      <c r="A226" s="4341"/>
      <c r="B226" s="4343"/>
      <c r="C226" s="400"/>
      <c r="D226" s="401"/>
      <c r="E226" s="386" t="s">
        <v>2340</v>
      </c>
      <c r="F226" s="38" t="s">
        <v>2619</v>
      </c>
      <c r="G226" s="79" t="s">
        <v>2620</v>
      </c>
      <c r="H226" s="4325"/>
      <c r="I226" s="87"/>
      <c r="J226" s="79" t="s">
        <v>2620</v>
      </c>
      <c r="K226" s="44" t="s">
        <v>2246</v>
      </c>
      <c r="L226" s="207"/>
      <c r="M226" s="25"/>
      <c r="N226" s="366"/>
    </row>
    <row r="227" spans="1:14" s="367" customFormat="1" ht="32.25" customHeight="1">
      <c r="A227" s="4341"/>
      <c r="B227" s="4343"/>
      <c r="C227" s="400"/>
      <c r="D227" s="401"/>
      <c r="E227" s="386" t="s">
        <v>2394</v>
      </c>
      <c r="F227" s="38" t="s">
        <v>2621</v>
      </c>
      <c r="G227" s="79" t="s">
        <v>2622</v>
      </c>
      <c r="H227" s="4325"/>
      <c r="I227" s="87"/>
      <c r="J227" s="79" t="s">
        <v>2623</v>
      </c>
      <c r="K227" s="44" t="s">
        <v>2246</v>
      </c>
      <c r="L227" s="207"/>
      <c r="M227" s="25"/>
      <c r="N227" s="372"/>
    </row>
    <row r="228" spans="1:14" s="367" customFormat="1" ht="42">
      <c r="A228" s="4341"/>
      <c r="B228" s="4343"/>
      <c r="C228" s="41" t="s">
        <v>734</v>
      </c>
      <c r="D228" s="84" t="s">
        <v>2624</v>
      </c>
      <c r="E228" s="362" t="s">
        <v>811</v>
      </c>
      <c r="F228" s="93" t="s">
        <v>2625</v>
      </c>
      <c r="G228" s="44" t="s">
        <v>2626</v>
      </c>
      <c r="H228" s="4325"/>
      <c r="I228" s="84" t="s">
        <v>2624</v>
      </c>
      <c r="J228" s="44" t="s">
        <v>2626</v>
      </c>
      <c r="K228" s="44" t="s">
        <v>756</v>
      </c>
      <c r="L228" s="204" t="s">
        <v>2176</v>
      </c>
      <c r="M228" s="22" t="s">
        <v>676</v>
      </c>
      <c r="N228" s="366"/>
    </row>
    <row r="229" spans="1:14" s="367" customFormat="1" ht="32.25" customHeight="1">
      <c r="A229" s="4341"/>
      <c r="B229" s="4343"/>
      <c r="C229" s="75"/>
      <c r="D229" s="74"/>
      <c r="E229" s="362" t="s">
        <v>686</v>
      </c>
      <c r="F229" s="433" t="s">
        <v>2627</v>
      </c>
      <c r="G229" s="434" t="s">
        <v>2628</v>
      </c>
      <c r="H229" s="4325"/>
      <c r="I229" s="371"/>
      <c r="J229" s="434" t="s">
        <v>2629</v>
      </c>
      <c r="K229" s="44" t="s">
        <v>766</v>
      </c>
      <c r="L229" s="207"/>
      <c r="M229" s="25"/>
      <c r="N229" s="366"/>
    </row>
    <row r="230" spans="1:14" s="367" customFormat="1" ht="31.5">
      <c r="A230" s="4341"/>
      <c r="B230" s="4343"/>
      <c r="C230" s="3679" t="s">
        <v>49</v>
      </c>
      <c r="D230" s="4342" t="s">
        <v>710</v>
      </c>
      <c r="E230" s="362" t="s">
        <v>31</v>
      </c>
      <c r="F230" s="93" t="s">
        <v>709</v>
      </c>
      <c r="G230" s="44" t="s">
        <v>2630</v>
      </c>
      <c r="H230" s="4325"/>
      <c r="I230" s="4324" t="s">
        <v>710</v>
      </c>
      <c r="J230" s="44" t="s">
        <v>2631</v>
      </c>
      <c r="K230" s="44" t="s">
        <v>8</v>
      </c>
      <c r="L230" s="4349" t="s">
        <v>2176</v>
      </c>
      <c r="M230" s="4374" t="s">
        <v>25</v>
      </c>
      <c r="N230" s="366"/>
    </row>
    <row r="231" spans="1:14" s="367" customFormat="1" ht="32.25" customHeight="1">
      <c r="A231" s="4341"/>
      <c r="B231" s="4343"/>
      <c r="C231" s="4354"/>
      <c r="D231" s="3684"/>
      <c r="E231" s="362" t="s">
        <v>704</v>
      </c>
      <c r="F231" s="93" t="s">
        <v>703</v>
      </c>
      <c r="G231" s="44" t="s">
        <v>2632</v>
      </c>
      <c r="H231" s="4325"/>
      <c r="I231" s="4348"/>
      <c r="J231" s="44" t="s">
        <v>2632</v>
      </c>
      <c r="K231" s="44" t="s">
        <v>8</v>
      </c>
      <c r="L231" s="4350"/>
      <c r="M231" s="4332"/>
      <c r="N231" s="366"/>
    </row>
    <row r="232" spans="1:14" s="367" customFormat="1" ht="32.25" customHeight="1">
      <c r="A232" s="4341"/>
      <c r="B232" s="4343"/>
      <c r="C232" s="4354"/>
      <c r="D232" s="3684"/>
      <c r="E232" s="100" t="s">
        <v>772</v>
      </c>
      <c r="F232" s="38" t="s">
        <v>2633</v>
      </c>
      <c r="G232" s="44" t="s">
        <v>2634</v>
      </c>
      <c r="H232" s="4325"/>
      <c r="I232" s="4348"/>
      <c r="J232" s="44" t="s">
        <v>2634</v>
      </c>
      <c r="K232" s="44" t="s">
        <v>766</v>
      </c>
      <c r="L232" s="4350"/>
      <c r="M232" s="4332"/>
      <c r="N232" s="366"/>
    </row>
    <row r="233" spans="1:14" s="367" customFormat="1" ht="32.25" customHeight="1">
      <c r="A233" s="4341"/>
      <c r="B233" s="4343"/>
      <c r="C233" s="4354"/>
      <c r="D233" s="3684"/>
      <c r="E233" s="97"/>
      <c r="F233" s="76"/>
      <c r="G233" s="44" t="s">
        <v>2635</v>
      </c>
      <c r="H233" s="4325"/>
      <c r="I233" s="4348"/>
      <c r="J233" s="44" t="s">
        <v>2635</v>
      </c>
      <c r="K233" s="44" t="s">
        <v>756</v>
      </c>
      <c r="L233" s="4350"/>
      <c r="M233" s="4332"/>
      <c r="N233" s="366"/>
    </row>
    <row r="234" spans="1:14" s="367" customFormat="1" ht="32.25" customHeight="1">
      <c r="A234" s="4341"/>
      <c r="B234" s="4343"/>
      <c r="C234" s="4354"/>
      <c r="D234" s="3684"/>
      <c r="E234" s="97" t="s">
        <v>117</v>
      </c>
      <c r="F234" s="76" t="s">
        <v>2636</v>
      </c>
      <c r="G234" s="44" t="s">
        <v>1346</v>
      </c>
      <c r="H234" s="4325"/>
      <c r="I234" s="4348"/>
      <c r="J234" s="44" t="s">
        <v>1346</v>
      </c>
      <c r="K234" s="44" t="s">
        <v>2197</v>
      </c>
      <c r="L234" s="4350"/>
      <c r="M234" s="4332"/>
      <c r="N234" s="366"/>
    </row>
    <row r="235" spans="1:14" s="367" customFormat="1" ht="32.25" customHeight="1">
      <c r="A235" s="4341"/>
      <c r="B235" s="4343"/>
      <c r="C235" s="4354"/>
      <c r="D235" s="3684"/>
      <c r="E235" s="97" t="s">
        <v>114</v>
      </c>
      <c r="F235" s="76" t="s">
        <v>2637</v>
      </c>
      <c r="G235" s="44" t="s">
        <v>2638</v>
      </c>
      <c r="H235" s="4325"/>
      <c r="I235" s="4348"/>
      <c r="J235" s="44" t="s">
        <v>2638</v>
      </c>
      <c r="K235" s="44" t="s">
        <v>1130</v>
      </c>
      <c r="L235" s="4350"/>
      <c r="M235" s="4332"/>
      <c r="N235" s="366"/>
    </row>
    <row r="236" spans="1:14" s="367" customFormat="1" ht="32.25" customHeight="1">
      <c r="A236" s="4341"/>
      <c r="B236" s="4343"/>
      <c r="C236" s="4354"/>
      <c r="D236" s="3684"/>
      <c r="E236" s="97" t="s">
        <v>110</v>
      </c>
      <c r="F236" s="76" t="s">
        <v>2639</v>
      </c>
      <c r="G236" s="44" t="s">
        <v>2640</v>
      </c>
      <c r="H236" s="4325"/>
      <c r="I236" s="4348"/>
      <c r="J236" s="44" t="s">
        <v>2640</v>
      </c>
      <c r="K236" s="44" t="s">
        <v>2197</v>
      </c>
      <c r="L236" s="4350"/>
      <c r="M236" s="4332"/>
      <c r="N236" s="366"/>
    </row>
    <row r="237" spans="1:14" s="367" customFormat="1" ht="32.25" customHeight="1">
      <c r="A237" s="4341"/>
      <c r="B237" s="4343"/>
      <c r="C237" s="4354"/>
      <c r="D237" s="3684"/>
      <c r="E237" s="97" t="s">
        <v>106</v>
      </c>
      <c r="F237" s="76" t="s">
        <v>2641</v>
      </c>
      <c r="G237" s="44" t="s">
        <v>2642</v>
      </c>
      <c r="H237" s="4325"/>
      <c r="I237" s="4348"/>
      <c r="J237" s="44" t="s">
        <v>2642</v>
      </c>
      <c r="K237" s="44" t="s">
        <v>118</v>
      </c>
      <c r="L237" s="4350"/>
      <c r="M237" s="4332"/>
      <c r="N237" s="366"/>
    </row>
    <row r="238" spans="1:14" s="367" customFormat="1" ht="32.25" customHeight="1">
      <c r="A238" s="4341"/>
      <c r="B238" s="4343"/>
      <c r="C238" s="4354"/>
      <c r="D238" s="3684"/>
      <c r="E238" s="97" t="s">
        <v>103</v>
      </c>
      <c r="F238" s="76" t="s">
        <v>2643</v>
      </c>
      <c r="G238" s="44" t="s">
        <v>2644</v>
      </c>
      <c r="H238" s="4325"/>
      <c r="I238" s="4348"/>
      <c r="J238" s="44" t="s">
        <v>2644</v>
      </c>
      <c r="K238" s="44" t="s">
        <v>2645</v>
      </c>
      <c r="L238" s="4350"/>
      <c r="M238" s="4332"/>
      <c r="N238" s="366"/>
    </row>
    <row r="239" spans="1:14" s="367" customFormat="1" ht="52.5">
      <c r="A239" s="4341"/>
      <c r="B239" s="4343"/>
      <c r="C239" s="4354"/>
      <c r="D239" s="3684"/>
      <c r="E239" s="99" t="s">
        <v>95</v>
      </c>
      <c r="F239" s="27" t="s">
        <v>2646</v>
      </c>
      <c r="G239" s="44" t="s">
        <v>2647</v>
      </c>
      <c r="H239" s="4325"/>
      <c r="I239" s="4348"/>
      <c r="J239" s="44" t="s">
        <v>2647</v>
      </c>
      <c r="K239" s="44" t="s">
        <v>2648</v>
      </c>
      <c r="L239" s="4350"/>
      <c r="M239" s="4332"/>
      <c r="N239" s="366"/>
    </row>
    <row r="240" spans="1:14" s="367" customFormat="1" ht="32.25" customHeight="1">
      <c r="A240" s="4341"/>
      <c r="B240" s="4343"/>
      <c r="C240" s="4354"/>
      <c r="D240" s="3684"/>
      <c r="E240" s="97"/>
      <c r="F240" s="76"/>
      <c r="G240" s="44" t="s">
        <v>2649</v>
      </c>
      <c r="H240" s="4325"/>
      <c r="I240" s="4348"/>
      <c r="J240" s="44" t="s">
        <v>2650</v>
      </c>
      <c r="K240" s="44" t="s">
        <v>118</v>
      </c>
      <c r="L240" s="4350"/>
      <c r="M240" s="4332"/>
      <c r="N240" s="366"/>
    </row>
    <row r="241" spans="1:14" s="367" customFormat="1" ht="32.25" customHeight="1">
      <c r="A241" s="4341"/>
      <c r="B241" s="4343"/>
      <c r="C241" s="4354"/>
      <c r="D241" s="3684"/>
      <c r="E241" s="362" t="s">
        <v>2349</v>
      </c>
      <c r="F241" s="433" t="s">
        <v>2651</v>
      </c>
      <c r="G241" s="434" t="s">
        <v>2652</v>
      </c>
      <c r="H241" s="4325"/>
      <c r="I241" s="4348"/>
      <c r="J241" s="434" t="s">
        <v>2652</v>
      </c>
      <c r="K241" s="44" t="s">
        <v>8</v>
      </c>
      <c r="L241" s="4350"/>
      <c r="M241" s="4332"/>
      <c r="N241" s="366"/>
    </row>
    <row r="242" spans="1:14" s="367" customFormat="1" ht="42">
      <c r="A242" s="4341"/>
      <c r="B242" s="4343"/>
      <c r="C242" s="4354"/>
      <c r="D242" s="3684"/>
      <c r="E242" s="362" t="s">
        <v>2353</v>
      </c>
      <c r="F242" s="91" t="s">
        <v>2653</v>
      </c>
      <c r="G242" s="44" t="s">
        <v>2654</v>
      </c>
      <c r="H242" s="4325"/>
      <c r="I242" s="4348"/>
      <c r="J242" s="44" t="s">
        <v>2655</v>
      </c>
      <c r="K242" s="44" t="s">
        <v>1130</v>
      </c>
      <c r="L242" s="4350"/>
      <c r="M242" s="4332"/>
      <c r="N242" s="366"/>
    </row>
    <row r="243" spans="1:14" s="367" customFormat="1" ht="21">
      <c r="A243" s="4341"/>
      <c r="B243" s="4343"/>
      <c r="C243" s="4379"/>
      <c r="D243" s="4368"/>
      <c r="E243" s="362" t="s">
        <v>2357</v>
      </c>
      <c r="F243" s="91" t="s">
        <v>2656</v>
      </c>
      <c r="G243" s="91" t="s">
        <v>2657</v>
      </c>
      <c r="H243" s="4325"/>
      <c r="I243" s="4364"/>
      <c r="J243" s="91" t="s">
        <v>2657</v>
      </c>
      <c r="K243" s="44" t="s">
        <v>2197</v>
      </c>
      <c r="L243" s="4351"/>
      <c r="M243" s="4375"/>
      <c r="N243" s="366"/>
    </row>
    <row r="244" spans="1:14" s="367" customFormat="1" ht="32.25" customHeight="1">
      <c r="A244" s="4341"/>
      <c r="B244" s="4343"/>
      <c r="C244" s="364" t="s">
        <v>688</v>
      </c>
      <c r="D244" s="51" t="s">
        <v>2658</v>
      </c>
      <c r="E244" s="362" t="s">
        <v>686</v>
      </c>
      <c r="F244" s="91" t="s">
        <v>2659</v>
      </c>
      <c r="G244" s="91" t="s">
        <v>2659</v>
      </c>
      <c r="H244" s="4325"/>
      <c r="I244" s="365" t="s">
        <v>2658</v>
      </c>
      <c r="J244" s="44" t="s">
        <v>2660</v>
      </c>
      <c r="K244" s="44" t="s">
        <v>1130</v>
      </c>
      <c r="L244" s="45" t="s">
        <v>2176</v>
      </c>
      <c r="M244" s="79" t="s">
        <v>25</v>
      </c>
      <c r="N244" s="366"/>
    </row>
    <row r="245" spans="1:14" s="367" customFormat="1" ht="32.25" customHeight="1">
      <c r="A245" s="4341"/>
      <c r="B245" s="4343"/>
      <c r="C245" s="368"/>
      <c r="D245" s="92"/>
      <c r="E245" s="362" t="s">
        <v>704</v>
      </c>
      <c r="F245" s="93" t="s">
        <v>2661</v>
      </c>
      <c r="G245" s="44" t="s">
        <v>2662</v>
      </c>
      <c r="H245" s="4325"/>
      <c r="I245" s="369"/>
      <c r="J245" s="44" t="s">
        <v>2663</v>
      </c>
      <c r="K245" s="22" t="s">
        <v>2664</v>
      </c>
      <c r="L245" s="34"/>
      <c r="M245" s="71"/>
      <c r="N245" s="366"/>
    </row>
    <row r="246" spans="1:14" s="367" customFormat="1" ht="32.25" customHeight="1">
      <c r="A246" s="4341"/>
      <c r="B246" s="4343"/>
      <c r="C246" s="403"/>
      <c r="D246" s="404"/>
      <c r="E246" s="413" t="s">
        <v>2191</v>
      </c>
      <c r="F246" s="154" t="s">
        <v>2665</v>
      </c>
      <c r="G246" s="79" t="s">
        <v>2666</v>
      </c>
      <c r="H246" s="4325"/>
      <c r="I246" s="370"/>
      <c r="J246" s="79" t="s">
        <v>2666</v>
      </c>
      <c r="K246" s="22" t="s">
        <v>2182</v>
      </c>
      <c r="L246" s="71"/>
      <c r="M246" s="71"/>
      <c r="N246" s="366"/>
    </row>
    <row r="247" spans="1:14" s="367" customFormat="1" ht="32.25" customHeight="1">
      <c r="A247" s="4341"/>
      <c r="B247" s="4343"/>
      <c r="C247" s="403"/>
      <c r="D247" s="404"/>
      <c r="E247" s="413" t="s">
        <v>772</v>
      </c>
      <c r="F247" s="154" t="s">
        <v>2667</v>
      </c>
      <c r="G247" s="154" t="s">
        <v>2668</v>
      </c>
      <c r="H247" s="4325"/>
      <c r="I247" s="370"/>
      <c r="J247" s="154" t="s">
        <v>2668</v>
      </c>
      <c r="K247" s="22" t="s">
        <v>2182</v>
      </c>
      <c r="L247" s="71"/>
      <c r="M247" s="71"/>
      <c r="N247" s="372"/>
    </row>
    <row r="248" spans="1:14" s="367" customFormat="1" ht="18.95" customHeight="1">
      <c r="A248" s="4341"/>
      <c r="B248" s="4343"/>
      <c r="C248" s="405"/>
      <c r="D248" s="406"/>
      <c r="E248" s="413" t="s">
        <v>2097</v>
      </c>
      <c r="F248" s="154" t="s">
        <v>2669</v>
      </c>
      <c r="G248" s="154" t="s">
        <v>2670</v>
      </c>
      <c r="H248" s="4325"/>
      <c r="I248" s="388"/>
      <c r="J248" s="154" t="s">
        <v>2670</v>
      </c>
      <c r="K248" s="22" t="s">
        <v>2246</v>
      </c>
      <c r="L248" s="71"/>
      <c r="M248" s="71"/>
      <c r="N248" s="372"/>
    </row>
    <row r="249" spans="1:14" s="367" customFormat="1" ht="12" customHeight="1">
      <c r="A249" s="4341"/>
      <c r="B249" s="4343"/>
      <c r="C249" s="41" t="s">
        <v>160</v>
      </c>
      <c r="D249" s="40" t="s">
        <v>2671</v>
      </c>
      <c r="E249" s="362" t="s">
        <v>811</v>
      </c>
      <c r="F249" s="93" t="s">
        <v>2672</v>
      </c>
      <c r="G249" s="44" t="s">
        <v>2673</v>
      </c>
      <c r="H249" s="4325"/>
      <c r="I249" s="4324" t="s">
        <v>2671</v>
      </c>
      <c r="J249" s="44" t="s">
        <v>2673</v>
      </c>
      <c r="K249" s="15" t="s">
        <v>756</v>
      </c>
      <c r="L249" s="4330" t="s">
        <v>2176</v>
      </c>
      <c r="M249" s="4374" t="s">
        <v>25</v>
      </c>
      <c r="N249" s="366"/>
    </row>
    <row r="250" spans="1:14" s="367" customFormat="1" ht="12" customHeight="1">
      <c r="A250" s="4341"/>
      <c r="B250" s="4343"/>
      <c r="C250" s="73"/>
      <c r="D250" s="87"/>
      <c r="E250" s="97" t="s">
        <v>686</v>
      </c>
      <c r="F250" s="76" t="s">
        <v>2674</v>
      </c>
      <c r="G250" s="67" t="s">
        <v>2675</v>
      </c>
      <c r="H250" s="4325"/>
      <c r="I250" s="4348"/>
      <c r="J250" s="67" t="s">
        <v>2676</v>
      </c>
      <c r="K250" s="33" t="s">
        <v>756</v>
      </c>
      <c r="L250" s="4371"/>
      <c r="M250" s="4332"/>
      <c r="N250" s="366"/>
    </row>
    <row r="251" spans="1:14" s="367" customFormat="1" ht="31.5">
      <c r="A251" s="4341"/>
      <c r="B251" s="4343"/>
      <c r="C251" s="73"/>
      <c r="D251" s="87"/>
      <c r="E251" s="99" t="s">
        <v>1835</v>
      </c>
      <c r="F251" s="27" t="s">
        <v>2677</v>
      </c>
      <c r="G251" s="67" t="s">
        <v>2678</v>
      </c>
      <c r="H251" s="4325"/>
      <c r="I251" s="4348"/>
      <c r="J251" s="67" t="s">
        <v>2678</v>
      </c>
      <c r="K251" s="33" t="s">
        <v>2197</v>
      </c>
      <c r="L251" s="4371"/>
      <c r="M251" s="4332"/>
      <c r="N251" s="366"/>
    </row>
    <row r="252" spans="1:14" s="367" customFormat="1" ht="21">
      <c r="A252" s="4341"/>
      <c r="B252" s="4343"/>
      <c r="C252" s="73"/>
      <c r="D252" s="87"/>
      <c r="E252" s="97"/>
      <c r="F252" s="76"/>
      <c r="G252" s="67" t="s">
        <v>2679</v>
      </c>
      <c r="H252" s="4325"/>
      <c r="I252" s="4348"/>
      <c r="J252" s="67" t="s">
        <v>2679</v>
      </c>
      <c r="K252" s="33" t="s">
        <v>2190</v>
      </c>
      <c r="L252" s="4371"/>
      <c r="M252" s="4332"/>
      <c r="N252" s="372"/>
    </row>
    <row r="253" spans="1:14" s="367" customFormat="1" ht="12" customHeight="1">
      <c r="A253" s="4341"/>
      <c r="B253" s="4343"/>
      <c r="C253" s="73"/>
      <c r="D253" s="87"/>
      <c r="E253" s="97" t="s">
        <v>2415</v>
      </c>
      <c r="F253" s="76" t="s">
        <v>2680</v>
      </c>
      <c r="G253" s="67" t="s">
        <v>2681</v>
      </c>
      <c r="H253" s="4325"/>
      <c r="I253" s="4348"/>
      <c r="J253" s="67" t="s">
        <v>2681</v>
      </c>
      <c r="K253" s="33" t="s">
        <v>118</v>
      </c>
      <c r="L253" s="4371"/>
      <c r="M253" s="4332"/>
      <c r="N253" s="366"/>
    </row>
    <row r="254" spans="1:14" s="367" customFormat="1" ht="12" customHeight="1">
      <c r="A254" s="4341"/>
      <c r="B254" s="4343"/>
      <c r="C254" s="73"/>
      <c r="D254" s="87"/>
      <c r="E254" s="97" t="s">
        <v>1219</v>
      </c>
      <c r="F254" s="76" t="s">
        <v>2682</v>
      </c>
      <c r="G254" s="67" t="s">
        <v>2683</v>
      </c>
      <c r="H254" s="4325"/>
      <c r="I254" s="4348"/>
      <c r="J254" s="67" t="s">
        <v>2683</v>
      </c>
      <c r="K254" s="33" t="s">
        <v>118</v>
      </c>
      <c r="L254" s="4371"/>
      <c r="M254" s="4332"/>
      <c r="N254" s="366"/>
    </row>
    <row r="255" spans="1:14" s="367" customFormat="1" ht="12" customHeight="1">
      <c r="A255" s="4341"/>
      <c r="B255" s="4343"/>
      <c r="C255" s="400"/>
      <c r="D255" s="401"/>
      <c r="E255" s="97" t="s">
        <v>2097</v>
      </c>
      <c r="F255" s="76" t="s">
        <v>2684</v>
      </c>
      <c r="G255" s="67" t="s">
        <v>2685</v>
      </c>
      <c r="H255" s="4325"/>
      <c r="I255" s="4370"/>
      <c r="J255" s="67" t="s">
        <v>2685</v>
      </c>
      <c r="K255" s="33" t="s">
        <v>2197</v>
      </c>
      <c r="L255" s="4372"/>
      <c r="M255" s="4375"/>
      <c r="N255" s="366"/>
    </row>
    <row r="256" spans="1:14" s="367" customFormat="1">
      <c r="A256" s="4333">
        <v>42</v>
      </c>
      <c r="B256" s="4342" t="s">
        <v>65</v>
      </c>
      <c r="C256" s="4376" t="s">
        <v>64</v>
      </c>
      <c r="D256" s="4342" t="s">
        <v>63</v>
      </c>
      <c r="E256" s="4333" t="s">
        <v>811</v>
      </c>
      <c r="F256" s="4335" t="s">
        <v>2686</v>
      </c>
      <c r="G256" s="15" t="s">
        <v>2687</v>
      </c>
      <c r="H256" s="4324" t="s">
        <v>65</v>
      </c>
      <c r="I256" s="4324" t="s">
        <v>63</v>
      </c>
      <c r="J256" s="435" t="s">
        <v>2687</v>
      </c>
      <c r="K256" s="435" t="s">
        <v>2373</v>
      </c>
      <c r="L256" s="436" t="s">
        <v>2176</v>
      </c>
      <c r="M256" s="435" t="s">
        <v>25</v>
      </c>
      <c r="N256" s="372"/>
    </row>
    <row r="257" spans="1:14" s="367" customFormat="1" ht="19.5" customHeight="1">
      <c r="A257" s="3678"/>
      <c r="B257" s="3684"/>
      <c r="C257" s="4377"/>
      <c r="D257" s="3684"/>
      <c r="E257" s="3678"/>
      <c r="F257" s="3685"/>
      <c r="G257" s="15" t="s">
        <v>2688</v>
      </c>
      <c r="H257" s="4348"/>
      <c r="I257" s="4348"/>
      <c r="J257" s="435" t="s">
        <v>2689</v>
      </c>
      <c r="K257" s="435" t="s">
        <v>2200</v>
      </c>
      <c r="L257" s="436" t="s">
        <v>2176</v>
      </c>
      <c r="M257" s="435" t="s">
        <v>1217</v>
      </c>
      <c r="N257" s="372"/>
    </row>
    <row r="258" spans="1:14" s="367" customFormat="1" ht="21">
      <c r="A258" s="3678"/>
      <c r="B258" s="3684"/>
      <c r="C258" s="4377"/>
      <c r="D258" s="3684"/>
      <c r="E258" s="3678"/>
      <c r="F258" s="3685"/>
      <c r="G258" s="15" t="s">
        <v>2690</v>
      </c>
      <c r="H258" s="4348"/>
      <c r="I258" s="4348"/>
      <c r="J258" s="435" t="s">
        <v>2691</v>
      </c>
      <c r="K258" s="435" t="s">
        <v>2373</v>
      </c>
      <c r="L258" s="436" t="s">
        <v>2176</v>
      </c>
      <c r="M258" s="435" t="s">
        <v>25</v>
      </c>
      <c r="N258" s="372"/>
    </row>
    <row r="259" spans="1:14" s="367" customFormat="1" ht="57.75" customHeight="1">
      <c r="A259" s="3678"/>
      <c r="B259" s="3684"/>
      <c r="C259" s="4377"/>
      <c r="D259" s="3684"/>
      <c r="E259" s="3678"/>
      <c r="F259" s="3685"/>
      <c r="G259" s="44" t="s">
        <v>2692</v>
      </c>
      <c r="H259" s="4348"/>
      <c r="I259" s="4348"/>
      <c r="J259" s="44" t="s">
        <v>2693</v>
      </c>
      <c r="K259" s="15" t="s">
        <v>8</v>
      </c>
      <c r="L259" s="36" t="s">
        <v>2176</v>
      </c>
      <c r="M259" s="44" t="s">
        <v>25</v>
      </c>
      <c r="N259" s="372"/>
    </row>
    <row r="260" spans="1:14" s="367" customFormat="1" ht="41.25" customHeight="1">
      <c r="A260" s="3678"/>
      <c r="B260" s="3684"/>
      <c r="C260" s="4377"/>
      <c r="D260" s="3684"/>
      <c r="E260" s="3678"/>
      <c r="F260" s="3685"/>
      <c r="G260" s="44" t="s">
        <v>2694</v>
      </c>
      <c r="H260" s="4348"/>
      <c r="I260" s="4348"/>
      <c r="J260" s="44" t="s">
        <v>2695</v>
      </c>
      <c r="K260" s="44" t="s">
        <v>766</v>
      </c>
      <c r="L260" s="45" t="s">
        <v>2176</v>
      </c>
      <c r="M260" s="44" t="s">
        <v>25</v>
      </c>
      <c r="N260" s="372"/>
    </row>
    <row r="261" spans="1:14" s="367" customFormat="1" ht="21">
      <c r="A261" s="3678"/>
      <c r="B261" s="3684"/>
      <c r="C261" s="4377"/>
      <c r="D261" s="3684"/>
      <c r="E261" s="166"/>
      <c r="F261" s="94"/>
      <c r="G261" s="44" t="s">
        <v>2696</v>
      </c>
      <c r="H261" s="4348"/>
      <c r="I261" s="4348"/>
      <c r="J261" s="44" t="s">
        <v>2696</v>
      </c>
      <c r="K261" s="44" t="s">
        <v>2197</v>
      </c>
      <c r="L261" s="45" t="s">
        <v>2176</v>
      </c>
      <c r="M261" s="44" t="s">
        <v>25</v>
      </c>
      <c r="N261" s="372"/>
    </row>
    <row r="262" spans="1:14" s="367" customFormat="1">
      <c r="A262" s="3678"/>
      <c r="B262" s="3684"/>
      <c r="C262" s="4377"/>
      <c r="D262" s="3684"/>
      <c r="E262" s="185" t="s">
        <v>686</v>
      </c>
      <c r="F262" s="91" t="s">
        <v>2697</v>
      </c>
      <c r="G262" s="44" t="s">
        <v>2698</v>
      </c>
      <c r="H262" s="4348"/>
      <c r="I262" s="4348"/>
      <c r="J262" s="44" t="s">
        <v>2698</v>
      </c>
      <c r="K262" s="44" t="s">
        <v>8</v>
      </c>
      <c r="L262" s="45" t="s">
        <v>2176</v>
      </c>
      <c r="M262" s="44" t="s">
        <v>25</v>
      </c>
      <c r="N262" s="366"/>
    </row>
    <row r="263" spans="1:14" s="367" customFormat="1">
      <c r="A263" s="3678"/>
      <c r="B263" s="3684"/>
      <c r="C263" s="4377"/>
      <c r="D263" s="3684"/>
      <c r="E263" s="185" t="s">
        <v>800</v>
      </c>
      <c r="F263" s="93" t="s">
        <v>2699</v>
      </c>
      <c r="G263" s="44" t="s">
        <v>2700</v>
      </c>
      <c r="H263" s="4348"/>
      <c r="I263" s="4348"/>
      <c r="J263" s="44" t="s">
        <v>2700</v>
      </c>
      <c r="K263" s="15" t="s">
        <v>695</v>
      </c>
      <c r="L263" s="36" t="s">
        <v>2176</v>
      </c>
      <c r="M263" s="44" t="s">
        <v>25</v>
      </c>
      <c r="N263" s="366"/>
    </row>
    <row r="264" spans="1:14" s="367" customFormat="1" ht="51.6" customHeight="1">
      <c r="A264" s="3678"/>
      <c r="B264" s="3684"/>
      <c r="C264" s="4377"/>
      <c r="D264" s="3684"/>
      <c r="E264" s="4333" t="s">
        <v>2191</v>
      </c>
      <c r="F264" s="4335" t="s">
        <v>2701</v>
      </c>
      <c r="G264" s="44" t="s">
        <v>2702</v>
      </c>
      <c r="H264" s="4348"/>
      <c r="I264" s="4348"/>
      <c r="J264" s="44" t="s">
        <v>2702</v>
      </c>
      <c r="K264" s="15" t="s">
        <v>695</v>
      </c>
      <c r="L264" s="36" t="s">
        <v>2176</v>
      </c>
      <c r="M264" s="44" t="s">
        <v>25</v>
      </c>
      <c r="N264" s="372"/>
    </row>
    <row r="265" spans="1:14" s="367" customFormat="1" ht="21">
      <c r="A265" s="4369"/>
      <c r="B265" s="4368"/>
      <c r="C265" s="4378"/>
      <c r="D265" s="4368"/>
      <c r="E265" s="4369"/>
      <c r="F265" s="3688"/>
      <c r="G265" s="44" t="s">
        <v>2703</v>
      </c>
      <c r="H265" s="4364"/>
      <c r="I265" s="4364"/>
      <c r="J265" s="44" t="s">
        <v>2703</v>
      </c>
      <c r="K265" s="44" t="s">
        <v>756</v>
      </c>
      <c r="L265" s="36" t="s">
        <v>2176</v>
      </c>
      <c r="M265" s="44" t="s">
        <v>25</v>
      </c>
      <c r="N265" s="372"/>
    </row>
    <row r="266" spans="1:14" s="367" customFormat="1" ht="42">
      <c r="A266" s="4333">
        <v>43</v>
      </c>
      <c r="B266" s="4342" t="s">
        <v>2704</v>
      </c>
      <c r="C266" s="4365" t="s">
        <v>23</v>
      </c>
      <c r="D266" s="4342" t="s">
        <v>2705</v>
      </c>
      <c r="E266" s="4333" t="s">
        <v>811</v>
      </c>
      <c r="F266" s="4335" t="s">
        <v>2706</v>
      </c>
      <c r="G266" s="44" t="s">
        <v>2707</v>
      </c>
      <c r="H266" s="4324" t="s">
        <v>2704</v>
      </c>
      <c r="I266" s="4324"/>
      <c r="J266" s="44" t="s">
        <v>2707</v>
      </c>
      <c r="K266" s="15" t="s">
        <v>66</v>
      </c>
      <c r="L266" s="396" t="s">
        <v>2708</v>
      </c>
      <c r="M266" s="44" t="s">
        <v>2709</v>
      </c>
      <c r="N266" s="366"/>
    </row>
    <row r="267" spans="1:14" s="367" customFormat="1">
      <c r="A267" s="3678"/>
      <c r="B267" s="3684"/>
      <c r="C267" s="4366"/>
      <c r="D267" s="3684"/>
      <c r="E267" s="3678"/>
      <c r="F267" s="3685"/>
      <c r="G267" s="44" t="s">
        <v>2710</v>
      </c>
      <c r="H267" s="4348"/>
      <c r="I267" s="4348"/>
      <c r="J267" s="44" t="s">
        <v>2710</v>
      </c>
      <c r="K267" s="15" t="s">
        <v>2182</v>
      </c>
      <c r="L267" s="36" t="s">
        <v>2176</v>
      </c>
      <c r="M267" s="44" t="s">
        <v>25</v>
      </c>
      <c r="N267" s="366"/>
    </row>
    <row r="268" spans="1:14" s="367" customFormat="1" ht="21">
      <c r="A268" s="3678"/>
      <c r="B268" s="3684"/>
      <c r="C268" s="4366"/>
      <c r="D268" s="3684"/>
      <c r="E268" s="3678"/>
      <c r="F268" s="3685"/>
      <c r="G268" s="44" t="s">
        <v>2711</v>
      </c>
      <c r="H268" s="4348"/>
      <c r="I268" s="4348"/>
      <c r="J268" s="44" t="s">
        <v>2712</v>
      </c>
      <c r="K268" s="15" t="s">
        <v>2182</v>
      </c>
      <c r="L268" s="36" t="s">
        <v>2176</v>
      </c>
      <c r="M268" s="44" t="s">
        <v>25</v>
      </c>
      <c r="N268" s="366"/>
    </row>
    <row r="269" spans="1:14" s="367" customFormat="1" ht="52.5">
      <c r="A269" s="3678"/>
      <c r="B269" s="3684"/>
      <c r="C269" s="4366"/>
      <c r="D269" s="3684"/>
      <c r="E269" s="3678"/>
      <c r="F269" s="3685"/>
      <c r="G269" s="44" t="s">
        <v>2713</v>
      </c>
      <c r="H269" s="4348"/>
      <c r="I269" s="4348"/>
      <c r="J269" s="44" t="s">
        <v>2714</v>
      </c>
      <c r="K269" s="15" t="s">
        <v>3</v>
      </c>
      <c r="L269" s="45" t="s">
        <v>2176</v>
      </c>
      <c r="M269" s="44" t="s">
        <v>25</v>
      </c>
      <c r="N269" s="366"/>
    </row>
    <row r="270" spans="1:14" s="367" customFormat="1" ht="31.5">
      <c r="A270" s="3678"/>
      <c r="B270" s="3684"/>
      <c r="C270" s="4366"/>
      <c r="D270" s="3684"/>
      <c r="E270" s="3678"/>
      <c r="F270" s="3685"/>
      <c r="G270" s="44" t="s">
        <v>2715</v>
      </c>
      <c r="H270" s="4348"/>
      <c r="I270" s="4348"/>
      <c r="J270" s="44" t="s">
        <v>2715</v>
      </c>
      <c r="K270" s="15" t="s">
        <v>3</v>
      </c>
      <c r="L270" s="45" t="s">
        <v>2176</v>
      </c>
      <c r="M270" s="44" t="s">
        <v>25</v>
      </c>
      <c r="N270" s="372"/>
    </row>
    <row r="271" spans="1:14" s="367" customFormat="1" ht="21">
      <c r="A271" s="3678"/>
      <c r="B271" s="3684"/>
      <c r="C271" s="4366"/>
      <c r="D271" s="3684"/>
      <c r="E271" s="3678"/>
      <c r="F271" s="3685"/>
      <c r="G271" s="44" t="s">
        <v>2716</v>
      </c>
      <c r="H271" s="4348"/>
      <c r="I271" s="4348"/>
      <c r="J271" s="44" t="s">
        <v>2717</v>
      </c>
      <c r="K271" s="44" t="s">
        <v>2182</v>
      </c>
      <c r="L271" s="36" t="s">
        <v>2176</v>
      </c>
      <c r="M271" s="44" t="s">
        <v>25</v>
      </c>
      <c r="N271" s="366"/>
    </row>
    <row r="272" spans="1:14" s="367" customFormat="1">
      <c r="A272" s="3678"/>
      <c r="B272" s="3684"/>
      <c r="C272" s="4366"/>
      <c r="D272" s="3684"/>
      <c r="E272" s="3678"/>
      <c r="F272" s="3685"/>
      <c r="G272" s="44" t="s">
        <v>2718</v>
      </c>
      <c r="H272" s="4348"/>
      <c r="I272" s="4348"/>
      <c r="J272" s="44" t="s">
        <v>2718</v>
      </c>
      <c r="K272" s="15" t="s">
        <v>695</v>
      </c>
      <c r="L272" s="36" t="s">
        <v>2176</v>
      </c>
      <c r="M272" s="44" t="s">
        <v>25</v>
      </c>
      <c r="N272" s="366"/>
    </row>
    <row r="273" spans="1:14" s="367" customFormat="1">
      <c r="A273" s="3678"/>
      <c r="B273" s="3684"/>
      <c r="C273" s="4366"/>
      <c r="D273" s="3684"/>
      <c r="E273" s="4333" t="s">
        <v>686</v>
      </c>
      <c r="F273" s="4335" t="s">
        <v>2719</v>
      </c>
      <c r="G273" s="44" t="s">
        <v>2720</v>
      </c>
      <c r="H273" s="4348"/>
      <c r="I273" s="4348"/>
      <c r="J273" s="44" t="s">
        <v>2720</v>
      </c>
      <c r="K273" s="44" t="s">
        <v>43</v>
      </c>
      <c r="L273" s="36" t="s">
        <v>2176</v>
      </c>
      <c r="M273" s="44" t="s">
        <v>25</v>
      </c>
      <c r="N273" s="366"/>
    </row>
    <row r="274" spans="1:14" s="367" customFormat="1">
      <c r="A274" s="3678"/>
      <c r="B274" s="3684"/>
      <c r="C274" s="4366"/>
      <c r="D274" s="3684"/>
      <c r="E274" s="3678"/>
      <c r="F274" s="3685"/>
      <c r="G274" s="44" t="s">
        <v>2721</v>
      </c>
      <c r="H274" s="4348"/>
      <c r="I274" s="4348"/>
      <c r="J274" s="44" t="s">
        <v>2721</v>
      </c>
      <c r="K274" s="44" t="s">
        <v>8</v>
      </c>
      <c r="L274" s="45" t="s">
        <v>2176</v>
      </c>
      <c r="M274" s="44" t="s">
        <v>25</v>
      </c>
      <c r="N274" s="366"/>
    </row>
    <row r="275" spans="1:14" s="367" customFormat="1">
      <c r="A275" s="3678"/>
      <c r="B275" s="3684"/>
      <c r="C275" s="4366"/>
      <c r="D275" s="3684"/>
      <c r="E275" s="3678"/>
      <c r="F275" s="3685"/>
      <c r="G275" s="44" t="s">
        <v>2722</v>
      </c>
      <c r="H275" s="4348"/>
      <c r="I275" s="4348"/>
      <c r="J275" s="44" t="s">
        <v>2723</v>
      </c>
      <c r="K275" s="44" t="s">
        <v>766</v>
      </c>
      <c r="L275" s="36" t="s">
        <v>2176</v>
      </c>
      <c r="M275" s="44" t="s">
        <v>25</v>
      </c>
      <c r="N275" s="366"/>
    </row>
    <row r="276" spans="1:14" s="367" customFormat="1" ht="21">
      <c r="A276" s="3678"/>
      <c r="B276" s="3684"/>
      <c r="C276" s="4366"/>
      <c r="D276" s="3684"/>
      <c r="E276" s="4369"/>
      <c r="F276" s="3688"/>
      <c r="G276" s="44" t="s">
        <v>2724</v>
      </c>
      <c r="H276" s="4348"/>
      <c r="I276" s="4348"/>
      <c r="J276" s="44" t="s">
        <v>2724</v>
      </c>
      <c r="K276" s="44" t="s">
        <v>43</v>
      </c>
      <c r="L276" s="36" t="s">
        <v>2176</v>
      </c>
      <c r="M276" s="44" t="s">
        <v>25</v>
      </c>
      <c r="N276" s="366"/>
    </row>
    <row r="277" spans="1:14" s="367" customFormat="1">
      <c r="A277" s="3678"/>
      <c r="B277" s="3684"/>
      <c r="C277" s="4366"/>
      <c r="D277" s="3684"/>
      <c r="E277" s="166" t="s">
        <v>800</v>
      </c>
      <c r="F277" s="94" t="s">
        <v>2725</v>
      </c>
      <c r="G277" s="44" t="s">
        <v>2726</v>
      </c>
      <c r="H277" s="4348"/>
      <c r="I277" s="4348"/>
      <c r="J277" s="44" t="s">
        <v>2726</v>
      </c>
      <c r="K277" s="15" t="s">
        <v>695</v>
      </c>
      <c r="L277" s="36" t="s">
        <v>2176</v>
      </c>
      <c r="M277" s="44" t="s">
        <v>25</v>
      </c>
      <c r="N277" s="366"/>
    </row>
    <row r="278" spans="1:14" s="367" customFormat="1">
      <c r="A278" s="3678"/>
      <c r="B278" s="3684"/>
      <c r="C278" s="4366"/>
      <c r="D278" s="3684"/>
      <c r="E278" s="4333" t="s">
        <v>2191</v>
      </c>
      <c r="F278" s="4335" t="s">
        <v>2727</v>
      </c>
      <c r="G278" s="67" t="s">
        <v>2728</v>
      </c>
      <c r="H278" s="4348"/>
      <c r="I278" s="4348"/>
      <c r="J278" s="44" t="s">
        <v>2729</v>
      </c>
      <c r="K278" s="15" t="s">
        <v>695</v>
      </c>
      <c r="L278" s="36" t="s">
        <v>2176</v>
      </c>
      <c r="M278" s="44" t="s">
        <v>25</v>
      </c>
      <c r="N278" s="366"/>
    </row>
    <row r="279" spans="1:14" s="367" customFormat="1" ht="21">
      <c r="A279" s="3678"/>
      <c r="B279" s="3684"/>
      <c r="C279" s="4366"/>
      <c r="D279" s="3684"/>
      <c r="E279" s="3678"/>
      <c r="F279" s="3685"/>
      <c r="G279" s="67" t="s">
        <v>2730</v>
      </c>
      <c r="H279" s="4348"/>
      <c r="I279" s="4348"/>
      <c r="J279" s="67" t="s">
        <v>2730</v>
      </c>
      <c r="K279" s="15" t="s">
        <v>695</v>
      </c>
      <c r="L279" s="36" t="s">
        <v>2176</v>
      </c>
      <c r="M279" s="44" t="s">
        <v>25</v>
      </c>
      <c r="N279" s="372"/>
    </row>
    <row r="280" spans="1:14" s="367" customFormat="1">
      <c r="A280" s="3678"/>
      <c r="B280" s="3684"/>
      <c r="C280" s="4366"/>
      <c r="D280" s="3684"/>
      <c r="E280" s="4369"/>
      <c r="F280" s="3688"/>
      <c r="G280" s="67" t="s">
        <v>2731</v>
      </c>
      <c r="H280" s="4348"/>
      <c r="I280" s="4348"/>
      <c r="J280" s="67" t="s">
        <v>2731</v>
      </c>
      <c r="K280" s="44" t="s">
        <v>2182</v>
      </c>
      <c r="L280" s="36" t="s">
        <v>2176</v>
      </c>
      <c r="M280" s="44" t="s">
        <v>25</v>
      </c>
      <c r="N280" s="366"/>
    </row>
    <row r="281" spans="1:14" s="367" customFormat="1" ht="21">
      <c r="A281" s="3678"/>
      <c r="B281" s="3684"/>
      <c r="C281" s="4366"/>
      <c r="D281" s="3684"/>
      <c r="E281" s="4333" t="s">
        <v>772</v>
      </c>
      <c r="F281" s="4335" t="s">
        <v>2732</v>
      </c>
      <c r="G281" s="67" t="s">
        <v>2733</v>
      </c>
      <c r="H281" s="4348"/>
      <c r="I281" s="4348"/>
      <c r="J281" s="67" t="s">
        <v>2733</v>
      </c>
      <c r="K281" s="44" t="s">
        <v>8</v>
      </c>
      <c r="L281" s="45" t="s">
        <v>2176</v>
      </c>
      <c r="M281" s="44" t="s">
        <v>25</v>
      </c>
      <c r="N281" s="366"/>
    </row>
    <row r="282" spans="1:14" s="367" customFormat="1" ht="21">
      <c r="A282" s="3678"/>
      <c r="B282" s="3684"/>
      <c r="C282" s="4366"/>
      <c r="D282" s="3684"/>
      <c r="E282" s="4369"/>
      <c r="F282" s="3688"/>
      <c r="G282" s="67" t="s">
        <v>2734</v>
      </c>
      <c r="H282" s="4348"/>
      <c r="I282" s="4348"/>
      <c r="J282" s="67" t="s">
        <v>2734</v>
      </c>
      <c r="K282" s="15" t="s">
        <v>695</v>
      </c>
      <c r="L282" s="36" t="s">
        <v>2176</v>
      </c>
      <c r="M282" s="44" t="s">
        <v>25</v>
      </c>
      <c r="N282" s="366"/>
    </row>
    <row r="283" spans="1:14" s="367" customFormat="1" ht="21">
      <c r="A283" s="3678"/>
      <c r="B283" s="3684"/>
      <c r="C283" s="437"/>
      <c r="D283" s="87"/>
      <c r="E283" s="438" t="s">
        <v>765</v>
      </c>
      <c r="F283" s="154" t="s">
        <v>2735</v>
      </c>
      <c r="G283" s="44" t="s">
        <v>2736</v>
      </c>
      <c r="H283" s="4348"/>
      <c r="I283" s="371"/>
      <c r="J283" s="44" t="s">
        <v>2736</v>
      </c>
      <c r="K283" s="15" t="s">
        <v>1108</v>
      </c>
      <c r="L283" s="36" t="s">
        <v>2176</v>
      </c>
      <c r="M283" s="44" t="s">
        <v>25</v>
      </c>
      <c r="N283" s="366"/>
    </row>
    <row r="284" spans="1:14" s="367" customFormat="1">
      <c r="A284" s="3678"/>
      <c r="B284" s="3684"/>
      <c r="C284" s="439"/>
      <c r="D284" s="85"/>
      <c r="E284" s="166"/>
      <c r="F284" s="94"/>
      <c r="G284" s="44" t="s">
        <v>2737</v>
      </c>
      <c r="H284" s="4348"/>
      <c r="I284" s="407"/>
      <c r="J284" s="44" t="s">
        <v>2737</v>
      </c>
      <c r="K284" s="15" t="s">
        <v>66</v>
      </c>
      <c r="L284" s="36" t="s">
        <v>2176</v>
      </c>
      <c r="M284" s="44" t="s">
        <v>25</v>
      </c>
      <c r="N284" s="366"/>
    </row>
    <row r="285" spans="1:14" s="367" customFormat="1" ht="42">
      <c r="A285" s="3678"/>
      <c r="B285" s="3684"/>
      <c r="C285" s="4365" t="s">
        <v>41</v>
      </c>
      <c r="D285" s="4342" t="s">
        <v>2738</v>
      </c>
      <c r="E285" s="4333" t="s">
        <v>811</v>
      </c>
      <c r="F285" s="4335" t="s">
        <v>2739</v>
      </c>
      <c r="G285" s="67" t="s">
        <v>2740</v>
      </c>
      <c r="H285" s="4348"/>
      <c r="I285" s="4324" t="s">
        <v>2738</v>
      </c>
      <c r="J285" s="44" t="s">
        <v>2740</v>
      </c>
      <c r="K285" s="15" t="s">
        <v>261</v>
      </c>
      <c r="L285" s="396" t="s">
        <v>2708</v>
      </c>
      <c r="M285" s="44" t="s">
        <v>2709</v>
      </c>
      <c r="N285" s="366"/>
    </row>
    <row r="286" spans="1:14" s="367" customFormat="1" ht="21">
      <c r="A286" s="3678"/>
      <c r="B286" s="3684"/>
      <c r="C286" s="4366"/>
      <c r="D286" s="3684"/>
      <c r="E286" s="3678"/>
      <c r="F286" s="3685"/>
      <c r="G286" s="71" t="s">
        <v>2741</v>
      </c>
      <c r="H286" s="4348"/>
      <c r="I286" s="4348"/>
      <c r="J286" s="67" t="s">
        <v>2741</v>
      </c>
      <c r="K286" s="44" t="s">
        <v>8</v>
      </c>
      <c r="L286" s="45" t="s">
        <v>2176</v>
      </c>
      <c r="M286" s="44" t="s">
        <v>25</v>
      </c>
      <c r="N286" s="366"/>
    </row>
    <row r="287" spans="1:14" s="367" customFormat="1">
      <c r="A287" s="3678"/>
      <c r="B287" s="3684"/>
      <c r="C287" s="4366"/>
      <c r="D287" s="3684"/>
      <c r="E287" s="3678"/>
      <c r="F287" s="3685"/>
      <c r="G287" s="67"/>
      <c r="H287" s="4348"/>
      <c r="I287" s="4348"/>
      <c r="J287" s="67" t="s">
        <v>2742</v>
      </c>
      <c r="K287" s="44" t="s">
        <v>3</v>
      </c>
      <c r="L287" s="45" t="s">
        <v>2176</v>
      </c>
      <c r="M287" s="44" t="s">
        <v>25</v>
      </c>
      <c r="N287" s="372"/>
    </row>
    <row r="288" spans="1:14" s="367" customFormat="1" ht="21">
      <c r="A288" s="3678"/>
      <c r="B288" s="3684"/>
      <c r="C288" s="4366"/>
      <c r="D288" s="3684"/>
      <c r="E288" s="3678"/>
      <c r="F288" s="3685"/>
      <c r="G288" s="67" t="s">
        <v>2743</v>
      </c>
      <c r="H288" s="4348"/>
      <c r="I288" s="4348"/>
      <c r="J288" s="67" t="s">
        <v>2743</v>
      </c>
      <c r="K288" s="44" t="s">
        <v>2182</v>
      </c>
      <c r="L288" s="36" t="s">
        <v>2176</v>
      </c>
      <c r="M288" s="44" t="s">
        <v>25</v>
      </c>
      <c r="N288" s="366"/>
    </row>
    <row r="289" spans="1:14" s="367" customFormat="1" ht="31.5">
      <c r="A289" s="3678"/>
      <c r="B289" s="3684"/>
      <c r="C289" s="4366"/>
      <c r="D289" s="3684"/>
      <c r="E289" s="3678"/>
      <c r="F289" s="3685"/>
      <c r="G289" s="44" t="s">
        <v>2744</v>
      </c>
      <c r="H289" s="4348"/>
      <c r="I289" s="4348"/>
      <c r="J289" s="44" t="s">
        <v>2744</v>
      </c>
      <c r="K289" s="15" t="s">
        <v>66</v>
      </c>
      <c r="L289" s="45" t="s">
        <v>2176</v>
      </c>
      <c r="M289" s="44" t="s">
        <v>25</v>
      </c>
      <c r="N289" s="366"/>
    </row>
    <row r="290" spans="1:14" s="367" customFormat="1" ht="52.5">
      <c r="A290" s="3678"/>
      <c r="B290" s="3684"/>
      <c r="C290" s="4366"/>
      <c r="D290" s="3684"/>
      <c r="E290" s="3678"/>
      <c r="F290" s="3685"/>
      <c r="G290" s="44" t="s">
        <v>2745</v>
      </c>
      <c r="H290" s="4348"/>
      <c r="I290" s="4348"/>
      <c r="J290" s="44" t="s">
        <v>2746</v>
      </c>
      <c r="K290" s="15" t="s">
        <v>695</v>
      </c>
      <c r="L290" s="36" t="s">
        <v>2176</v>
      </c>
      <c r="M290" s="44" t="s">
        <v>25</v>
      </c>
      <c r="N290" s="372"/>
    </row>
    <row r="291" spans="1:14" s="367" customFormat="1">
      <c r="A291" s="3678"/>
      <c r="B291" s="3684"/>
      <c r="C291" s="4366"/>
      <c r="D291" s="3684"/>
      <c r="E291" s="3678"/>
      <c r="F291" s="3685"/>
      <c r="G291" s="44" t="s">
        <v>2747</v>
      </c>
      <c r="H291" s="4348"/>
      <c r="I291" s="4348"/>
      <c r="J291" s="44" t="s">
        <v>2747</v>
      </c>
      <c r="K291" s="15" t="s">
        <v>766</v>
      </c>
      <c r="L291" s="36" t="s">
        <v>2176</v>
      </c>
      <c r="M291" s="44" t="s">
        <v>25</v>
      </c>
      <c r="N291" s="366"/>
    </row>
    <row r="292" spans="1:14" s="367" customFormat="1">
      <c r="A292" s="3678"/>
      <c r="B292" s="3684"/>
      <c r="C292" s="4366"/>
      <c r="D292" s="3684"/>
      <c r="E292" s="4369"/>
      <c r="F292" s="3688"/>
      <c r="G292" s="44" t="s">
        <v>2748</v>
      </c>
      <c r="H292" s="4348"/>
      <c r="I292" s="4348"/>
      <c r="J292" s="44" t="s">
        <v>2749</v>
      </c>
      <c r="K292" s="15" t="s">
        <v>766</v>
      </c>
      <c r="L292" s="36" t="s">
        <v>2176</v>
      </c>
      <c r="M292" s="44" t="s">
        <v>25</v>
      </c>
      <c r="N292" s="366"/>
    </row>
    <row r="293" spans="1:14" s="367" customFormat="1" ht="31.5">
      <c r="A293" s="3678"/>
      <c r="B293" s="3684"/>
      <c r="C293" s="4366"/>
      <c r="D293" s="3684"/>
      <c r="E293" s="61" t="s">
        <v>686</v>
      </c>
      <c r="F293" s="27" t="s">
        <v>2750</v>
      </c>
      <c r="G293" s="44" t="s">
        <v>2751</v>
      </c>
      <c r="H293" s="4348"/>
      <c r="I293" s="4348"/>
      <c r="J293" s="44" t="s">
        <v>2751</v>
      </c>
      <c r="K293" s="15" t="s">
        <v>66</v>
      </c>
      <c r="L293" s="45" t="s">
        <v>2176</v>
      </c>
      <c r="M293" s="44" t="s">
        <v>25</v>
      </c>
      <c r="N293" s="366"/>
    </row>
    <row r="294" spans="1:14" s="367" customFormat="1" ht="21">
      <c r="A294" s="3678"/>
      <c r="B294" s="3684"/>
      <c r="C294" s="4366"/>
      <c r="D294" s="3684"/>
      <c r="E294" s="185" t="s">
        <v>800</v>
      </c>
      <c r="F294" s="93" t="s">
        <v>2752</v>
      </c>
      <c r="G294" s="44" t="s">
        <v>2753</v>
      </c>
      <c r="H294" s="4348"/>
      <c r="I294" s="4348"/>
      <c r="J294" s="44" t="s">
        <v>2753</v>
      </c>
      <c r="K294" s="44" t="s">
        <v>43</v>
      </c>
      <c r="L294" s="36" t="s">
        <v>2176</v>
      </c>
      <c r="M294" s="44" t="s">
        <v>25</v>
      </c>
      <c r="N294" s="366"/>
    </row>
    <row r="295" spans="1:14" s="367" customFormat="1" ht="31.5">
      <c r="A295" s="3678"/>
      <c r="B295" s="3684"/>
      <c r="C295" s="4366"/>
      <c r="D295" s="3684"/>
      <c r="E295" s="185" t="s">
        <v>2191</v>
      </c>
      <c r="F295" s="93" t="s">
        <v>2754</v>
      </c>
      <c r="G295" s="44" t="s">
        <v>2755</v>
      </c>
      <c r="H295" s="4348"/>
      <c r="I295" s="4348"/>
      <c r="J295" s="44" t="s">
        <v>2755</v>
      </c>
      <c r="K295" s="15" t="s">
        <v>695</v>
      </c>
      <c r="L295" s="36" t="s">
        <v>2176</v>
      </c>
      <c r="M295" s="44" t="s">
        <v>25</v>
      </c>
      <c r="N295" s="366"/>
    </row>
    <row r="296" spans="1:14" s="367" customFormat="1" ht="31.5">
      <c r="A296" s="3678"/>
      <c r="B296" s="3684"/>
      <c r="C296" s="4366"/>
      <c r="D296" s="3684"/>
      <c r="E296" s="4333" t="s">
        <v>772</v>
      </c>
      <c r="F296" s="4335" t="s">
        <v>2756</v>
      </c>
      <c r="G296" s="44" t="s">
        <v>2757</v>
      </c>
      <c r="H296" s="4348"/>
      <c r="I296" s="4348"/>
      <c r="J296" s="44" t="s">
        <v>2757</v>
      </c>
      <c r="K296" s="15" t="s">
        <v>66</v>
      </c>
      <c r="L296" s="45" t="s">
        <v>2176</v>
      </c>
      <c r="M296" s="44" t="s">
        <v>25</v>
      </c>
      <c r="N296" s="366"/>
    </row>
    <row r="297" spans="1:14" s="367" customFormat="1">
      <c r="A297" s="3678"/>
      <c r="B297" s="3684"/>
      <c r="C297" s="4366"/>
      <c r="D297" s="3684"/>
      <c r="E297" s="4369"/>
      <c r="F297" s="3688"/>
      <c r="G297" s="44" t="s">
        <v>2758</v>
      </c>
      <c r="H297" s="4348"/>
      <c r="I297" s="4348"/>
      <c r="J297" s="44" t="s">
        <v>2759</v>
      </c>
      <c r="K297" s="15" t="s">
        <v>695</v>
      </c>
      <c r="L297" s="36" t="s">
        <v>2176</v>
      </c>
      <c r="M297" s="44" t="s">
        <v>25</v>
      </c>
      <c r="N297" s="366"/>
    </row>
    <row r="298" spans="1:14" s="367" customFormat="1">
      <c r="A298" s="3678"/>
      <c r="B298" s="3684"/>
      <c r="C298" s="4366"/>
      <c r="D298" s="3684"/>
      <c r="E298" s="186" t="s">
        <v>765</v>
      </c>
      <c r="F298" s="38" t="s">
        <v>2760</v>
      </c>
      <c r="G298" s="44" t="s">
        <v>2761</v>
      </c>
      <c r="H298" s="4348"/>
      <c r="I298" s="4348"/>
      <c r="J298" s="44" t="s">
        <v>2761</v>
      </c>
      <c r="K298" s="15" t="s">
        <v>695</v>
      </c>
      <c r="L298" s="36" t="s">
        <v>2176</v>
      </c>
      <c r="M298" s="44" t="s">
        <v>25</v>
      </c>
      <c r="N298" s="366"/>
    </row>
    <row r="299" spans="1:14" s="367" customFormat="1">
      <c r="A299" s="3678"/>
      <c r="B299" s="3684"/>
      <c r="C299" s="4366"/>
      <c r="D299" s="3684"/>
      <c r="E299" s="4333" t="s">
        <v>2384</v>
      </c>
      <c r="F299" s="4335" t="s">
        <v>2732</v>
      </c>
      <c r="G299" s="44" t="s">
        <v>2762</v>
      </c>
      <c r="H299" s="4348"/>
      <c r="I299" s="4348"/>
      <c r="J299" s="44" t="s">
        <v>2762</v>
      </c>
      <c r="K299" s="15" t="s">
        <v>729</v>
      </c>
      <c r="L299" s="36" t="s">
        <v>2176</v>
      </c>
      <c r="M299" s="44" t="s">
        <v>25</v>
      </c>
      <c r="N299" s="366"/>
    </row>
    <row r="300" spans="1:14" s="367" customFormat="1">
      <c r="A300" s="3678"/>
      <c r="B300" s="3684"/>
      <c r="C300" s="4366"/>
      <c r="D300" s="3684"/>
      <c r="E300" s="3678"/>
      <c r="F300" s="3685"/>
      <c r="G300" s="44" t="s">
        <v>2763</v>
      </c>
      <c r="H300" s="4348"/>
      <c r="I300" s="4348"/>
      <c r="J300" s="44" t="s">
        <v>2763</v>
      </c>
      <c r="K300" s="15" t="s">
        <v>2764</v>
      </c>
      <c r="L300" s="36" t="s">
        <v>2176</v>
      </c>
      <c r="M300" s="44" t="s">
        <v>25</v>
      </c>
      <c r="N300" s="366"/>
    </row>
    <row r="301" spans="1:14" s="367" customFormat="1">
      <c r="A301" s="3678"/>
      <c r="B301" s="3684"/>
      <c r="C301" s="4366"/>
      <c r="D301" s="3684"/>
      <c r="E301" s="4369"/>
      <c r="F301" s="3688"/>
      <c r="G301" s="44" t="s">
        <v>2765</v>
      </c>
      <c r="H301" s="4348"/>
      <c r="I301" s="4348"/>
      <c r="J301" s="44" t="s">
        <v>2765</v>
      </c>
      <c r="K301" s="44" t="s">
        <v>8</v>
      </c>
      <c r="L301" s="45" t="s">
        <v>2176</v>
      </c>
      <c r="M301" s="44" t="s">
        <v>25</v>
      </c>
      <c r="N301" s="366"/>
    </row>
    <row r="302" spans="1:14" s="367" customFormat="1" ht="21">
      <c r="A302" s="3678"/>
      <c r="B302" s="3684"/>
      <c r="C302" s="4366"/>
      <c r="D302" s="3684"/>
      <c r="E302" s="4333" t="s">
        <v>2336</v>
      </c>
      <c r="F302" s="4335" t="s">
        <v>2766</v>
      </c>
      <c r="G302" s="44" t="s">
        <v>2767</v>
      </c>
      <c r="H302" s="4348"/>
      <c r="I302" s="4348"/>
      <c r="J302" s="44" t="s">
        <v>2767</v>
      </c>
      <c r="K302" s="15" t="s">
        <v>2768</v>
      </c>
      <c r="L302" s="36" t="s">
        <v>2176</v>
      </c>
      <c r="M302" s="44" t="s">
        <v>25</v>
      </c>
      <c r="N302" s="414"/>
    </row>
    <row r="303" spans="1:14" s="367" customFormat="1" ht="21">
      <c r="A303" s="3678"/>
      <c r="B303" s="3684"/>
      <c r="C303" s="4367"/>
      <c r="D303" s="4368"/>
      <c r="E303" s="4369"/>
      <c r="F303" s="3688"/>
      <c r="G303" s="44" t="s">
        <v>2769</v>
      </c>
      <c r="H303" s="4348"/>
      <c r="I303" s="4364"/>
      <c r="J303" s="44" t="s">
        <v>2769</v>
      </c>
      <c r="K303" s="15" t="s">
        <v>729</v>
      </c>
      <c r="L303" s="36" t="s">
        <v>2176</v>
      </c>
      <c r="M303" s="44" t="s">
        <v>25</v>
      </c>
      <c r="N303" s="366"/>
    </row>
    <row r="304" spans="1:14" s="367" customFormat="1" ht="42">
      <c r="A304" s="3678"/>
      <c r="B304" s="3684"/>
      <c r="C304" s="4365" t="s">
        <v>49</v>
      </c>
      <c r="D304" s="4342" t="s">
        <v>2770</v>
      </c>
      <c r="E304" s="4333" t="s">
        <v>811</v>
      </c>
      <c r="F304" s="4335" t="s">
        <v>2771</v>
      </c>
      <c r="G304" s="44" t="s">
        <v>2772</v>
      </c>
      <c r="H304" s="4348"/>
      <c r="I304" s="4324" t="s">
        <v>2770</v>
      </c>
      <c r="J304" s="44" t="s">
        <v>2772</v>
      </c>
      <c r="K304" s="15" t="s">
        <v>8</v>
      </c>
      <c r="L304" s="45" t="s">
        <v>2773</v>
      </c>
      <c r="M304" s="44" t="s">
        <v>2709</v>
      </c>
      <c r="N304" s="366"/>
    </row>
    <row r="305" spans="1:16" s="367" customFormat="1" ht="21">
      <c r="A305" s="3678"/>
      <c r="B305" s="3684"/>
      <c r="C305" s="4366"/>
      <c r="D305" s="3684"/>
      <c r="E305" s="3678"/>
      <c r="F305" s="3685"/>
      <c r="G305" s="79" t="s">
        <v>2774</v>
      </c>
      <c r="H305" s="4348"/>
      <c r="I305" s="4348"/>
      <c r="J305" s="79" t="s">
        <v>2775</v>
      </c>
      <c r="K305" s="15" t="s">
        <v>66</v>
      </c>
      <c r="L305" s="45" t="s">
        <v>2176</v>
      </c>
      <c r="M305" s="44" t="s">
        <v>25</v>
      </c>
      <c r="N305" s="366"/>
    </row>
    <row r="306" spans="1:16" s="367" customFormat="1" ht="21">
      <c r="A306" s="3678"/>
      <c r="B306" s="3684"/>
      <c r="C306" s="4366"/>
      <c r="D306" s="3684"/>
      <c r="E306" s="4369"/>
      <c r="F306" s="3688"/>
      <c r="G306" s="67"/>
      <c r="H306" s="4348"/>
      <c r="I306" s="4348"/>
      <c r="J306" s="44" t="s">
        <v>2776</v>
      </c>
      <c r="K306" s="15" t="s">
        <v>3</v>
      </c>
      <c r="L306" s="45" t="s">
        <v>2176</v>
      </c>
      <c r="M306" s="44" t="s">
        <v>25</v>
      </c>
      <c r="N306" s="372"/>
    </row>
    <row r="307" spans="1:16" s="367" customFormat="1" ht="21">
      <c r="A307" s="4369"/>
      <c r="B307" s="4368"/>
      <c r="C307" s="4367"/>
      <c r="D307" s="4368"/>
      <c r="E307" s="166" t="s">
        <v>686</v>
      </c>
      <c r="F307" s="94" t="s">
        <v>2777</v>
      </c>
      <c r="G307" s="44" t="s">
        <v>2778</v>
      </c>
      <c r="H307" s="4364"/>
      <c r="I307" s="4364"/>
      <c r="J307" s="44" t="s">
        <v>2779</v>
      </c>
      <c r="K307" s="15" t="s">
        <v>695</v>
      </c>
      <c r="L307" s="36" t="s">
        <v>2176</v>
      </c>
      <c r="M307" s="44" t="s">
        <v>25</v>
      </c>
      <c r="N307" s="366"/>
    </row>
    <row r="308" spans="1:16" s="367" customFormat="1" ht="20.25" customHeight="1">
      <c r="A308" s="186">
        <v>44</v>
      </c>
      <c r="B308" s="63" t="s">
        <v>57</v>
      </c>
      <c r="C308" s="3679" t="s">
        <v>23</v>
      </c>
      <c r="D308" s="4342" t="s">
        <v>2780</v>
      </c>
      <c r="E308" s="4344" t="s">
        <v>31</v>
      </c>
      <c r="F308" s="4346" t="s">
        <v>2781</v>
      </c>
      <c r="G308" s="4326" t="s">
        <v>2782</v>
      </c>
      <c r="H308" s="4361" t="s">
        <v>57</v>
      </c>
      <c r="I308" s="4324" t="s">
        <v>2780</v>
      </c>
      <c r="J308" s="4326" t="s">
        <v>2783</v>
      </c>
      <c r="K308" s="4326" t="s">
        <v>66</v>
      </c>
      <c r="L308" s="45" t="s">
        <v>2176</v>
      </c>
      <c r="M308" s="62" t="s">
        <v>25</v>
      </c>
      <c r="N308" s="366"/>
    </row>
    <row r="309" spans="1:16" s="367" customFormat="1" ht="6.75" customHeight="1">
      <c r="A309" s="61"/>
      <c r="B309" s="60"/>
      <c r="C309" s="4354"/>
      <c r="D309" s="3684"/>
      <c r="E309" s="4345"/>
      <c r="F309" s="4347"/>
      <c r="G309" s="4327"/>
      <c r="H309" s="4362"/>
      <c r="I309" s="4348"/>
      <c r="J309" s="4327"/>
      <c r="K309" s="4327"/>
      <c r="L309" s="34"/>
      <c r="M309" s="171"/>
      <c r="N309" s="366"/>
    </row>
    <row r="310" spans="1:16" s="367" customFormat="1" ht="10.5" customHeight="1">
      <c r="A310" s="403"/>
      <c r="B310" s="404"/>
      <c r="C310" s="3680"/>
      <c r="D310" s="3684"/>
      <c r="E310" s="4355" t="s">
        <v>2784</v>
      </c>
      <c r="F310" s="4357"/>
      <c r="G310" s="62" t="s">
        <v>2785</v>
      </c>
      <c r="H310" s="4362"/>
      <c r="I310" s="4348"/>
      <c r="J310" s="54" t="s">
        <v>2785</v>
      </c>
      <c r="K310" s="54" t="s">
        <v>3</v>
      </c>
      <c r="L310" s="71"/>
      <c r="M310" s="71"/>
      <c r="N310" s="366"/>
    </row>
    <row r="311" spans="1:16" s="367" customFormat="1" ht="10.5" customHeight="1">
      <c r="A311" s="403"/>
      <c r="B311" s="404"/>
      <c r="C311" s="3680"/>
      <c r="D311" s="3684"/>
      <c r="E311" s="379" t="s">
        <v>704</v>
      </c>
      <c r="F311" s="4357" t="s">
        <v>2786</v>
      </c>
      <c r="G311" s="4326" t="s">
        <v>2787</v>
      </c>
      <c r="H311" s="4362"/>
      <c r="I311" s="4348"/>
      <c r="J311" s="62" t="s">
        <v>2788</v>
      </c>
      <c r="K311" s="54" t="s">
        <v>3</v>
      </c>
      <c r="L311" s="67"/>
      <c r="M311" s="67"/>
      <c r="N311" s="366"/>
    </row>
    <row r="312" spans="1:16" s="367" customFormat="1" ht="10.5" customHeight="1">
      <c r="A312" s="403"/>
      <c r="B312" s="404"/>
      <c r="C312" s="4341"/>
      <c r="D312" s="4343"/>
      <c r="E312" s="405"/>
      <c r="F312" s="4358"/>
      <c r="G312" s="4327"/>
      <c r="H312" s="4362"/>
      <c r="I312" s="4325"/>
      <c r="J312" s="54" t="s">
        <v>2789</v>
      </c>
      <c r="K312" s="54" t="s">
        <v>2330</v>
      </c>
      <c r="L312" s="44" t="s">
        <v>905</v>
      </c>
      <c r="M312" s="44" t="s">
        <v>2790</v>
      </c>
      <c r="N312" s="366"/>
    </row>
    <row r="313" spans="1:16" s="367" customFormat="1" ht="10.5" customHeight="1">
      <c r="A313" s="403"/>
      <c r="B313" s="404"/>
      <c r="C313" s="4341"/>
      <c r="D313" s="4343"/>
      <c r="E313" s="442" t="s">
        <v>2191</v>
      </c>
      <c r="F313" s="443" t="s">
        <v>2791</v>
      </c>
      <c r="G313" s="55" t="s">
        <v>2792</v>
      </c>
      <c r="H313" s="4362"/>
      <c r="I313" s="4325"/>
      <c r="J313" s="55" t="s">
        <v>2793</v>
      </c>
      <c r="K313" s="54" t="s">
        <v>2373</v>
      </c>
      <c r="L313" s="71" t="s">
        <v>2176</v>
      </c>
      <c r="M313" s="71" t="s">
        <v>676</v>
      </c>
      <c r="N313" s="366"/>
    </row>
    <row r="314" spans="1:16" s="367" customFormat="1" ht="10.5" customHeight="1">
      <c r="A314" s="403"/>
      <c r="B314" s="404"/>
      <c r="C314" s="4341"/>
      <c r="D314" s="4343"/>
      <c r="E314" s="442" t="s">
        <v>772</v>
      </c>
      <c r="F314" s="443" t="s">
        <v>2794</v>
      </c>
      <c r="G314" s="55" t="s">
        <v>2795</v>
      </c>
      <c r="H314" s="4362"/>
      <c r="I314" s="4325"/>
      <c r="J314" s="55" t="s">
        <v>2795</v>
      </c>
      <c r="K314" s="54" t="s">
        <v>2373</v>
      </c>
      <c r="L314" s="71"/>
      <c r="M314" s="71"/>
      <c r="N314" s="366"/>
    </row>
    <row r="315" spans="1:16" s="367" customFormat="1" ht="10.5" customHeight="1">
      <c r="A315" s="403"/>
      <c r="B315" s="404"/>
      <c r="C315" s="4341"/>
      <c r="D315" s="4343"/>
      <c r="E315" s="442" t="s">
        <v>765</v>
      </c>
      <c r="F315" s="443" t="s">
        <v>2796</v>
      </c>
      <c r="G315" s="55" t="s">
        <v>2797</v>
      </c>
      <c r="H315" s="4362"/>
      <c r="I315" s="4325"/>
      <c r="J315" s="55" t="s">
        <v>2797</v>
      </c>
      <c r="K315" s="54" t="s">
        <v>2182</v>
      </c>
      <c r="L315" s="71"/>
      <c r="M315" s="71"/>
      <c r="N315" s="366"/>
    </row>
    <row r="316" spans="1:16" s="367" customFormat="1" ht="10.5" customHeight="1">
      <c r="A316" s="403"/>
      <c r="B316" s="404"/>
      <c r="C316" s="4341"/>
      <c r="D316" s="4343"/>
      <c r="E316" s="442" t="s">
        <v>2384</v>
      </c>
      <c r="F316" s="443" t="s">
        <v>2798</v>
      </c>
      <c r="G316" s="55" t="s">
        <v>2799</v>
      </c>
      <c r="H316" s="4362"/>
      <c r="I316" s="4325"/>
      <c r="J316" s="55" t="s">
        <v>2799</v>
      </c>
      <c r="K316" s="54" t="s">
        <v>766</v>
      </c>
      <c r="L316" s="71"/>
      <c r="M316" s="71"/>
      <c r="N316" s="366"/>
    </row>
    <row r="317" spans="1:16" s="367" customFormat="1" ht="10.5" customHeight="1">
      <c r="A317" s="403"/>
      <c r="B317" s="404"/>
      <c r="C317" s="4341"/>
      <c r="D317" s="4343"/>
      <c r="E317" s="442" t="s">
        <v>2336</v>
      </c>
      <c r="F317" s="443" t="s">
        <v>2800</v>
      </c>
      <c r="G317" s="55" t="s">
        <v>2801</v>
      </c>
      <c r="H317" s="4362"/>
      <c r="I317" s="4325"/>
      <c r="J317" s="55" t="s">
        <v>2801</v>
      </c>
      <c r="K317" s="54" t="s">
        <v>766</v>
      </c>
      <c r="L317" s="71"/>
      <c r="M317" s="71"/>
      <c r="N317" s="366"/>
    </row>
    <row r="318" spans="1:16" s="367" customFormat="1" ht="10.5" customHeight="1">
      <c r="A318" s="403"/>
      <c r="B318" s="404"/>
      <c r="C318" s="4341"/>
      <c r="D318" s="4343"/>
      <c r="E318" s="442" t="s">
        <v>2340</v>
      </c>
      <c r="F318" s="443" t="s">
        <v>2802</v>
      </c>
      <c r="G318" s="55" t="s">
        <v>2803</v>
      </c>
      <c r="H318" s="4362"/>
      <c r="I318" s="4325"/>
      <c r="J318" s="55" t="s">
        <v>2803</v>
      </c>
      <c r="K318" s="54" t="s">
        <v>756</v>
      </c>
      <c r="L318" s="71"/>
      <c r="M318" s="71"/>
      <c r="N318" s="366"/>
    </row>
    <row r="319" spans="1:16" s="367" customFormat="1" ht="10.5" customHeight="1">
      <c r="A319" s="403"/>
      <c r="B319" s="404"/>
      <c r="C319" s="4341"/>
      <c r="D319" s="4343"/>
      <c r="E319" s="442" t="s">
        <v>2804</v>
      </c>
      <c r="F319" s="443" t="s">
        <v>2805</v>
      </c>
      <c r="G319" s="55" t="s">
        <v>2806</v>
      </c>
      <c r="H319" s="4362"/>
      <c r="I319" s="370"/>
      <c r="J319" s="62" t="s">
        <v>2807</v>
      </c>
      <c r="K319" s="54" t="s">
        <v>2373</v>
      </c>
      <c r="L319" s="71"/>
      <c r="M319" s="71"/>
      <c r="N319" s="366"/>
      <c r="P319" s="382"/>
    </row>
    <row r="320" spans="1:16" s="367" customFormat="1" ht="10.5" customHeight="1">
      <c r="A320" s="403"/>
      <c r="B320" s="404"/>
      <c r="C320" s="4341"/>
      <c r="D320" s="4343"/>
      <c r="E320" s="442" t="s">
        <v>2345</v>
      </c>
      <c r="F320" s="443" t="s">
        <v>2808</v>
      </c>
      <c r="G320" s="62" t="s">
        <v>2809</v>
      </c>
      <c r="H320" s="4362"/>
      <c r="I320" s="370"/>
      <c r="J320" s="62" t="s">
        <v>2809</v>
      </c>
      <c r="K320" s="54" t="s">
        <v>756</v>
      </c>
      <c r="L320" s="71"/>
      <c r="M320" s="71"/>
      <c r="N320" s="366"/>
    </row>
    <row r="321" spans="1:14" s="367" customFormat="1" ht="10.5" customHeight="1">
      <c r="A321" s="403"/>
      <c r="B321" s="404"/>
      <c r="C321" s="4359"/>
      <c r="D321" s="4360"/>
      <c r="E321" s="442" t="s">
        <v>2349</v>
      </c>
      <c r="F321" s="443" t="s">
        <v>2810</v>
      </c>
      <c r="G321" s="62" t="s">
        <v>2811</v>
      </c>
      <c r="H321" s="4362"/>
      <c r="I321" s="388"/>
      <c r="J321" s="62" t="s">
        <v>2811</v>
      </c>
      <c r="K321" s="54" t="s">
        <v>756</v>
      </c>
      <c r="L321" s="71"/>
      <c r="M321" s="71"/>
      <c r="N321" s="366"/>
    </row>
    <row r="322" spans="1:14" s="367" customFormat="1" ht="21" customHeight="1">
      <c r="A322" s="403"/>
      <c r="B322" s="404"/>
      <c r="C322" s="41" t="s">
        <v>41</v>
      </c>
      <c r="D322" s="40" t="s">
        <v>56</v>
      </c>
      <c r="E322" s="4355" t="s">
        <v>2812</v>
      </c>
      <c r="F322" s="4357"/>
      <c r="G322" s="54" t="s">
        <v>2813</v>
      </c>
      <c r="H322" s="4362"/>
      <c r="I322" s="4324" t="s">
        <v>56</v>
      </c>
      <c r="J322" s="54" t="s">
        <v>2814</v>
      </c>
      <c r="K322" s="54" t="s">
        <v>3</v>
      </c>
      <c r="L322" s="4349" t="s">
        <v>2176</v>
      </c>
      <c r="M322" s="4328" t="s">
        <v>25</v>
      </c>
      <c r="N322" s="366"/>
    </row>
    <row r="323" spans="1:14" s="367" customFormat="1" ht="21">
      <c r="A323" s="403"/>
      <c r="B323" s="404"/>
      <c r="C323" s="73"/>
      <c r="D323" s="87"/>
      <c r="E323" s="4356"/>
      <c r="F323" s="4358"/>
      <c r="G323" s="62" t="s">
        <v>2815</v>
      </c>
      <c r="H323" s="4362"/>
      <c r="I323" s="4348"/>
      <c r="J323" s="54" t="s">
        <v>2816</v>
      </c>
      <c r="K323" s="54" t="s">
        <v>66</v>
      </c>
      <c r="L323" s="4350"/>
      <c r="M323" s="4352"/>
      <c r="N323" s="366"/>
    </row>
    <row r="324" spans="1:14" s="367" customFormat="1" ht="10.5" customHeight="1">
      <c r="A324" s="403"/>
      <c r="B324" s="404"/>
      <c r="C324" s="75"/>
      <c r="D324" s="87"/>
      <c r="E324" s="444" t="s">
        <v>800</v>
      </c>
      <c r="F324" s="445" t="s">
        <v>2817</v>
      </c>
      <c r="G324" s="54" t="s">
        <v>2818</v>
      </c>
      <c r="H324" s="4362"/>
      <c r="I324" s="4348"/>
      <c r="J324" s="54" t="s">
        <v>2818</v>
      </c>
      <c r="K324" s="54" t="s">
        <v>756</v>
      </c>
      <c r="L324" s="4350"/>
      <c r="M324" s="4352"/>
      <c r="N324" s="366"/>
    </row>
    <row r="325" spans="1:14" s="367" customFormat="1" ht="32.25" customHeight="1">
      <c r="A325" s="403"/>
      <c r="B325" s="404"/>
      <c r="C325" s="75"/>
      <c r="D325" s="87"/>
      <c r="E325" s="446" t="s">
        <v>2191</v>
      </c>
      <c r="F325" s="447" t="s">
        <v>2819</v>
      </c>
      <c r="G325" s="4328" t="s">
        <v>2820</v>
      </c>
      <c r="H325" s="4362"/>
      <c r="I325" s="4348"/>
      <c r="J325" s="54" t="s">
        <v>2821</v>
      </c>
      <c r="K325" s="54" t="s">
        <v>3</v>
      </c>
      <c r="L325" s="4351"/>
      <c r="M325" s="4353"/>
      <c r="N325" s="448"/>
    </row>
    <row r="326" spans="1:14" s="367" customFormat="1" ht="27" customHeight="1">
      <c r="A326" s="403"/>
      <c r="B326" s="404"/>
      <c r="C326" s="75"/>
      <c r="D326" s="87"/>
      <c r="E326" s="449"/>
      <c r="F326" s="450"/>
      <c r="G326" s="4352"/>
      <c r="H326" s="4362"/>
      <c r="I326" s="4325"/>
      <c r="J326" s="54" t="s">
        <v>2822</v>
      </c>
      <c r="K326" s="54" t="s">
        <v>3</v>
      </c>
      <c r="L326" s="36" t="s">
        <v>2377</v>
      </c>
      <c r="M326" s="54" t="s">
        <v>2790</v>
      </c>
      <c r="N326" s="366"/>
    </row>
    <row r="327" spans="1:14" s="367" customFormat="1" ht="15.75" customHeight="1">
      <c r="A327" s="403"/>
      <c r="B327" s="404"/>
      <c r="C327" s="70"/>
      <c r="D327" s="85"/>
      <c r="E327" s="442"/>
      <c r="F327" s="443"/>
      <c r="G327" s="54" t="s">
        <v>2823</v>
      </c>
      <c r="H327" s="4362"/>
      <c r="I327" s="388"/>
      <c r="J327" s="54" t="s">
        <v>2824</v>
      </c>
      <c r="K327" s="54" t="s">
        <v>2197</v>
      </c>
      <c r="L327" s="45" t="s">
        <v>1210</v>
      </c>
      <c r="M327" s="62" t="s">
        <v>1217</v>
      </c>
      <c r="N327" s="451"/>
    </row>
    <row r="328" spans="1:14" s="367" customFormat="1" ht="10.5" customHeight="1">
      <c r="A328" s="403"/>
      <c r="B328" s="404"/>
      <c r="C328" s="3679" t="s">
        <v>49</v>
      </c>
      <c r="D328" s="40" t="s">
        <v>48</v>
      </c>
      <c r="E328" s="444" t="s">
        <v>811</v>
      </c>
      <c r="F328" s="445" t="s">
        <v>2825</v>
      </c>
      <c r="G328" s="54" t="s">
        <v>46</v>
      </c>
      <c r="H328" s="4362"/>
      <c r="I328" s="365" t="s">
        <v>48</v>
      </c>
      <c r="J328" s="54" t="s">
        <v>46</v>
      </c>
      <c r="K328" s="54" t="s">
        <v>43</v>
      </c>
      <c r="L328" s="45" t="s">
        <v>2176</v>
      </c>
      <c r="M328" s="62" t="s">
        <v>676</v>
      </c>
      <c r="N328" s="366"/>
    </row>
    <row r="329" spans="1:14" s="367" customFormat="1" ht="9.9499999999999993" customHeight="1">
      <c r="A329" s="403"/>
      <c r="B329" s="404"/>
      <c r="C329" s="4354"/>
      <c r="D329" s="87"/>
      <c r="E329" s="4355" t="s">
        <v>686</v>
      </c>
      <c r="F329" s="4357" t="s">
        <v>2826</v>
      </c>
      <c r="G329" s="54" t="s">
        <v>2827</v>
      </c>
      <c r="H329" s="4362"/>
      <c r="I329" s="369"/>
      <c r="J329" s="54" t="s">
        <v>2828</v>
      </c>
      <c r="K329" s="54" t="s">
        <v>3</v>
      </c>
      <c r="L329" s="31"/>
      <c r="M329" s="55"/>
      <c r="N329" s="451"/>
    </row>
    <row r="330" spans="1:14" s="367" customFormat="1" ht="9.9499999999999993" customHeight="1">
      <c r="A330" s="403"/>
      <c r="B330" s="404"/>
      <c r="C330" s="4354"/>
      <c r="D330" s="87"/>
      <c r="E330" s="4356"/>
      <c r="F330" s="4358"/>
      <c r="G330" s="54" t="s">
        <v>2829</v>
      </c>
      <c r="H330" s="4362"/>
      <c r="I330" s="369"/>
      <c r="J330" s="54" t="s">
        <v>2830</v>
      </c>
      <c r="K330" s="54" t="s">
        <v>2831</v>
      </c>
      <c r="L330" s="36" t="s">
        <v>2832</v>
      </c>
      <c r="M330" s="54" t="s">
        <v>1194</v>
      </c>
      <c r="N330" s="416"/>
    </row>
    <row r="331" spans="1:14" s="367" customFormat="1" ht="15.75" customHeight="1">
      <c r="A331" s="403"/>
      <c r="B331" s="404"/>
      <c r="C331" s="73"/>
      <c r="D331" s="87"/>
      <c r="E331" s="444" t="s">
        <v>800</v>
      </c>
      <c r="F331" s="445" t="s">
        <v>2833</v>
      </c>
      <c r="G331" s="452" t="s">
        <v>2834</v>
      </c>
      <c r="H331" s="4362"/>
      <c r="I331" s="369"/>
      <c r="J331" s="452" t="s">
        <v>2834</v>
      </c>
      <c r="K331" s="54" t="s">
        <v>3</v>
      </c>
      <c r="L331" s="45" t="s">
        <v>2176</v>
      </c>
      <c r="M331" s="62" t="s">
        <v>676</v>
      </c>
      <c r="N331" s="366"/>
    </row>
    <row r="332" spans="1:14" s="367" customFormat="1" ht="15.75" customHeight="1">
      <c r="A332" s="403"/>
      <c r="B332" s="404"/>
      <c r="C332" s="73"/>
      <c r="D332" s="87"/>
      <c r="E332" s="449" t="s">
        <v>2191</v>
      </c>
      <c r="F332" s="4357" t="s">
        <v>2835</v>
      </c>
      <c r="G332" s="452" t="s">
        <v>2836</v>
      </c>
      <c r="H332" s="4362"/>
      <c r="I332" s="369"/>
      <c r="J332" s="452" t="s">
        <v>2836</v>
      </c>
      <c r="K332" s="54" t="s">
        <v>3</v>
      </c>
      <c r="L332" s="34"/>
      <c r="M332" s="171"/>
      <c r="N332" s="366"/>
    </row>
    <row r="333" spans="1:14" s="367" customFormat="1" ht="15.75" customHeight="1">
      <c r="A333" s="403"/>
      <c r="B333" s="404"/>
      <c r="C333" s="73"/>
      <c r="D333" s="87"/>
      <c r="E333" s="449"/>
      <c r="F333" s="4363"/>
      <c r="G333" s="452" t="s">
        <v>2837</v>
      </c>
      <c r="H333" s="4362"/>
      <c r="I333" s="369"/>
      <c r="J333" s="452" t="s">
        <v>2837</v>
      </c>
      <c r="K333" s="54" t="s">
        <v>3</v>
      </c>
      <c r="L333" s="34"/>
      <c r="M333" s="171"/>
      <c r="N333" s="366"/>
    </row>
    <row r="334" spans="1:14" s="367" customFormat="1" ht="15.75" customHeight="1">
      <c r="A334" s="403"/>
      <c r="B334" s="404"/>
      <c r="C334" s="73"/>
      <c r="D334" s="87"/>
      <c r="E334" s="449"/>
      <c r="F334" s="4363"/>
      <c r="G334" s="452" t="s">
        <v>2838</v>
      </c>
      <c r="H334" s="4362"/>
      <c r="I334" s="369"/>
      <c r="J334" s="452" t="s">
        <v>2839</v>
      </c>
      <c r="K334" s="54" t="s">
        <v>766</v>
      </c>
      <c r="L334" s="34"/>
      <c r="M334" s="171"/>
      <c r="N334" s="366"/>
    </row>
    <row r="335" spans="1:14" s="367" customFormat="1" ht="15.75" customHeight="1">
      <c r="A335" s="403"/>
      <c r="B335" s="404"/>
      <c r="C335" s="73"/>
      <c r="D335" s="87"/>
      <c r="E335" s="449"/>
      <c r="F335" s="4363"/>
      <c r="G335" s="452" t="s">
        <v>2840</v>
      </c>
      <c r="H335" s="4362"/>
      <c r="I335" s="369"/>
      <c r="J335" s="452" t="s">
        <v>2840</v>
      </c>
      <c r="K335" s="54" t="s">
        <v>766</v>
      </c>
      <c r="L335" s="34"/>
      <c r="M335" s="171"/>
      <c r="N335" s="366"/>
    </row>
    <row r="336" spans="1:14" s="367" customFormat="1" ht="21" customHeight="1">
      <c r="A336" s="403"/>
      <c r="B336" s="404"/>
      <c r="C336" s="41" t="s">
        <v>298</v>
      </c>
      <c r="D336" s="40" t="s">
        <v>2841</v>
      </c>
      <c r="E336" s="453" t="s">
        <v>31</v>
      </c>
      <c r="F336" s="433" t="s">
        <v>2842</v>
      </c>
      <c r="G336" s="54" t="s">
        <v>2843</v>
      </c>
      <c r="H336" s="4339" t="s">
        <v>57</v>
      </c>
      <c r="I336" s="58" t="s">
        <v>2841</v>
      </c>
      <c r="J336" s="54" t="s">
        <v>2844</v>
      </c>
      <c r="K336" s="54" t="s">
        <v>695</v>
      </c>
      <c r="L336" s="45" t="s">
        <v>2176</v>
      </c>
      <c r="M336" s="54" t="s">
        <v>25</v>
      </c>
      <c r="N336" s="366"/>
    </row>
    <row r="337" spans="1:29" s="367" customFormat="1" ht="21" customHeight="1">
      <c r="A337" s="403"/>
      <c r="B337" s="404"/>
      <c r="C337" s="73"/>
      <c r="D337" s="87"/>
      <c r="E337" s="453" t="s">
        <v>845</v>
      </c>
      <c r="F337" s="433" t="s">
        <v>2845</v>
      </c>
      <c r="G337" s="54" t="s">
        <v>2846</v>
      </c>
      <c r="H337" s="4340"/>
      <c r="I337" s="40" t="s">
        <v>2841</v>
      </c>
      <c r="J337" s="54" t="s">
        <v>2846</v>
      </c>
      <c r="K337" s="54" t="s">
        <v>695</v>
      </c>
      <c r="L337" s="45" t="s">
        <v>2176</v>
      </c>
      <c r="M337" s="54" t="s">
        <v>25</v>
      </c>
      <c r="N337" s="366"/>
    </row>
    <row r="338" spans="1:29" s="367" customFormat="1" ht="21" customHeight="1">
      <c r="A338" s="403"/>
      <c r="B338" s="404"/>
      <c r="C338" s="73"/>
      <c r="D338" s="87"/>
      <c r="E338" s="379" t="s">
        <v>1835</v>
      </c>
      <c r="F338" s="172" t="s">
        <v>2847</v>
      </c>
      <c r="G338" s="62" t="s">
        <v>2848</v>
      </c>
      <c r="H338" s="4340"/>
      <c r="I338" s="371"/>
      <c r="J338" s="62" t="s">
        <v>2848</v>
      </c>
      <c r="K338" s="54" t="s">
        <v>1108</v>
      </c>
      <c r="L338" s="45" t="s">
        <v>2176</v>
      </c>
      <c r="M338" s="54" t="s">
        <v>25</v>
      </c>
      <c r="N338" s="372"/>
    </row>
    <row r="339" spans="1:29" s="367" customFormat="1" ht="21" customHeight="1">
      <c r="A339" s="403"/>
      <c r="B339" s="404"/>
      <c r="C339" s="65"/>
      <c r="D339" s="85"/>
      <c r="E339" s="380"/>
      <c r="F339" s="381"/>
      <c r="G339" s="62" t="s">
        <v>2849</v>
      </c>
      <c r="H339" s="4340"/>
      <c r="I339" s="407"/>
      <c r="J339" s="62" t="s">
        <v>2849</v>
      </c>
      <c r="K339" s="54" t="s">
        <v>695</v>
      </c>
      <c r="L339" s="45" t="s">
        <v>2176</v>
      </c>
      <c r="M339" s="54" t="s">
        <v>25</v>
      </c>
      <c r="N339" s="372"/>
    </row>
    <row r="340" spans="1:29" s="367" customFormat="1" ht="41.25" customHeight="1">
      <c r="A340" s="403"/>
      <c r="B340" s="404"/>
      <c r="C340" s="3679" t="s">
        <v>160</v>
      </c>
      <c r="D340" s="4342" t="s">
        <v>2850</v>
      </c>
      <c r="E340" s="4344" t="s">
        <v>31</v>
      </c>
      <c r="F340" s="4346" t="s">
        <v>2851</v>
      </c>
      <c r="G340" s="4326" t="s">
        <v>2852</v>
      </c>
      <c r="H340" s="4325"/>
      <c r="I340" s="4324" t="s">
        <v>2850</v>
      </c>
      <c r="J340" s="4326" t="s">
        <v>2853</v>
      </c>
      <c r="K340" s="4328" t="s">
        <v>3</v>
      </c>
      <c r="L340" s="4330" t="s">
        <v>2176</v>
      </c>
      <c r="M340" s="4328" t="s">
        <v>25</v>
      </c>
      <c r="N340" s="366"/>
    </row>
    <row r="341" spans="1:29" s="367" customFormat="1" ht="41.25" customHeight="1">
      <c r="A341" s="403"/>
      <c r="B341" s="404"/>
      <c r="C341" s="4341"/>
      <c r="D341" s="4343"/>
      <c r="E341" s="4345"/>
      <c r="F341" s="4347"/>
      <c r="G341" s="4327"/>
      <c r="H341" s="4325"/>
      <c r="I341" s="4325"/>
      <c r="J341" s="4327"/>
      <c r="K341" s="4329"/>
      <c r="L341" s="4331"/>
      <c r="M341" s="4332"/>
      <c r="N341" s="366"/>
    </row>
    <row r="342" spans="1:29" s="367" customFormat="1" ht="9.9499999999999993" customHeight="1">
      <c r="A342" s="403"/>
      <c r="B342" s="404"/>
      <c r="C342" s="4341"/>
      <c r="D342" s="4343"/>
      <c r="E342" s="413" t="s">
        <v>686</v>
      </c>
      <c r="F342" s="445" t="s">
        <v>2854</v>
      </c>
      <c r="G342" s="54" t="s">
        <v>2855</v>
      </c>
      <c r="H342" s="4325"/>
      <c r="I342" s="4325"/>
      <c r="J342" s="54" t="s">
        <v>2856</v>
      </c>
      <c r="K342" s="54" t="s">
        <v>2857</v>
      </c>
      <c r="L342" s="4331"/>
      <c r="M342" s="4332"/>
      <c r="N342" s="366"/>
      <c r="AC342" s="382"/>
    </row>
    <row r="343" spans="1:29" s="367" customFormat="1" ht="42">
      <c r="A343" s="403"/>
      <c r="B343" s="404"/>
      <c r="C343" s="4341"/>
      <c r="D343" s="4343"/>
      <c r="E343" s="4333" t="s">
        <v>800</v>
      </c>
      <c r="F343" s="4335" t="s">
        <v>2858</v>
      </c>
      <c r="G343" s="4326" t="s">
        <v>2859</v>
      </c>
      <c r="H343" s="4325"/>
      <c r="I343" s="4325"/>
      <c r="J343" s="54" t="s">
        <v>2860</v>
      </c>
      <c r="K343" s="54" t="s">
        <v>766</v>
      </c>
      <c r="L343" s="4331"/>
      <c r="M343" s="4332"/>
      <c r="N343" s="366"/>
    </row>
    <row r="344" spans="1:29" s="367" customFormat="1" ht="24.75" customHeight="1">
      <c r="A344" s="403"/>
      <c r="B344" s="404"/>
      <c r="C344" s="4341"/>
      <c r="D344" s="4343"/>
      <c r="E344" s="3678"/>
      <c r="F344" s="3685"/>
      <c r="G344" s="4337"/>
      <c r="H344" s="4325"/>
      <c r="I344" s="4325"/>
      <c r="J344" s="54" t="s">
        <v>2861</v>
      </c>
      <c r="K344" s="54" t="s">
        <v>2182</v>
      </c>
      <c r="L344" s="4331"/>
      <c r="M344" s="4332"/>
      <c r="N344" s="366"/>
    </row>
    <row r="345" spans="1:29" s="367" customFormat="1" ht="42">
      <c r="A345" s="403"/>
      <c r="B345" s="404"/>
      <c r="C345" s="4341"/>
      <c r="D345" s="4343"/>
      <c r="E345" s="3678"/>
      <c r="F345" s="3685"/>
      <c r="G345" s="4337"/>
      <c r="H345" s="4325"/>
      <c r="I345" s="4325"/>
      <c r="J345" s="54" t="s">
        <v>2862</v>
      </c>
      <c r="K345" s="54" t="s">
        <v>756</v>
      </c>
      <c r="L345" s="4331"/>
      <c r="M345" s="4332"/>
      <c r="N345" s="414"/>
    </row>
    <row r="346" spans="1:29" s="367" customFormat="1" ht="21">
      <c r="A346" s="403"/>
      <c r="B346" s="404"/>
      <c r="C346" s="4341"/>
      <c r="D346" s="4343"/>
      <c r="E346" s="3678"/>
      <c r="F346" s="3685"/>
      <c r="G346" s="4337"/>
      <c r="H346" s="4325"/>
      <c r="I346" s="4325"/>
      <c r="J346" s="54" t="s">
        <v>2863</v>
      </c>
      <c r="K346" s="54" t="s">
        <v>756</v>
      </c>
      <c r="L346" s="4331"/>
      <c r="M346" s="4332"/>
      <c r="N346" s="366"/>
    </row>
    <row r="347" spans="1:29" s="367" customFormat="1" ht="21">
      <c r="A347" s="403"/>
      <c r="B347" s="404"/>
      <c r="C347" s="4341"/>
      <c r="D347" s="4343"/>
      <c r="E347" s="4334"/>
      <c r="F347" s="4336"/>
      <c r="G347" s="4338"/>
      <c r="H347" s="4325"/>
      <c r="I347" s="4325"/>
      <c r="J347" s="54" t="s">
        <v>2864</v>
      </c>
      <c r="K347" s="54" t="s">
        <v>2373</v>
      </c>
      <c r="L347" s="4331"/>
      <c r="M347" s="4332"/>
      <c r="N347" s="366"/>
    </row>
    <row r="348" spans="1:29" s="367" customFormat="1" ht="59.25" customHeight="1">
      <c r="A348" s="142">
        <v>45</v>
      </c>
      <c r="B348" s="84" t="s">
        <v>42</v>
      </c>
      <c r="C348" s="59" t="s">
        <v>2865</v>
      </c>
      <c r="D348" s="58" t="s">
        <v>2866</v>
      </c>
      <c r="E348" s="185" t="s">
        <v>31</v>
      </c>
      <c r="F348" s="93" t="s">
        <v>2867</v>
      </c>
      <c r="G348" s="44" t="s">
        <v>2868</v>
      </c>
      <c r="H348" s="418" t="s">
        <v>2869</v>
      </c>
      <c r="I348" s="58" t="s">
        <v>2866</v>
      </c>
      <c r="J348" s="44" t="s">
        <v>38</v>
      </c>
      <c r="K348" s="44" t="s">
        <v>34</v>
      </c>
      <c r="L348" s="36" t="s">
        <v>2176</v>
      </c>
      <c r="M348" s="44" t="s">
        <v>25</v>
      </c>
      <c r="N348" s="416"/>
    </row>
    <row r="349" spans="1:29" s="367" customFormat="1" ht="57.75" customHeight="1">
      <c r="A349" s="142">
        <v>46</v>
      </c>
      <c r="B349" s="84" t="s">
        <v>33</v>
      </c>
      <c r="C349" s="59" t="s">
        <v>2157</v>
      </c>
      <c r="D349" s="58" t="s">
        <v>32</v>
      </c>
      <c r="E349" s="185" t="s">
        <v>31</v>
      </c>
      <c r="F349" s="93" t="s">
        <v>30</v>
      </c>
      <c r="G349" s="44" t="s">
        <v>30</v>
      </c>
      <c r="H349" s="418" t="s">
        <v>2869</v>
      </c>
      <c r="I349" s="58" t="s">
        <v>32</v>
      </c>
      <c r="J349" s="44" t="s">
        <v>30</v>
      </c>
      <c r="K349" s="44" t="s">
        <v>2870</v>
      </c>
      <c r="L349" s="36" t="s">
        <v>2176</v>
      </c>
      <c r="M349" s="44" t="s">
        <v>25</v>
      </c>
      <c r="N349" s="366"/>
    </row>
    <row r="350" spans="1:29" s="367" customFormat="1" ht="34.5" customHeight="1">
      <c r="A350" s="75"/>
      <c r="B350" s="74"/>
      <c r="C350" s="59" t="s">
        <v>2865</v>
      </c>
      <c r="D350" s="58" t="s">
        <v>2871</v>
      </c>
      <c r="E350" s="185" t="s">
        <v>31</v>
      </c>
      <c r="F350" s="93" t="s">
        <v>2872</v>
      </c>
      <c r="G350" s="44" t="s">
        <v>2873</v>
      </c>
      <c r="H350" s="455"/>
      <c r="I350" s="58" t="s">
        <v>2871</v>
      </c>
      <c r="J350" s="44" t="s">
        <v>2873</v>
      </c>
      <c r="K350" s="44" t="s">
        <v>2874</v>
      </c>
      <c r="L350" s="36" t="s">
        <v>2176</v>
      </c>
      <c r="M350" s="44" t="s">
        <v>2875</v>
      </c>
      <c r="N350" s="366"/>
    </row>
    <row r="351" spans="1:29" s="367" customFormat="1" ht="20.25" customHeight="1">
      <c r="A351" s="75"/>
      <c r="B351" s="86"/>
      <c r="C351" s="41" t="s">
        <v>2876</v>
      </c>
      <c r="D351" s="40" t="s">
        <v>2877</v>
      </c>
      <c r="E351" s="185" t="s">
        <v>1188</v>
      </c>
      <c r="F351" s="93" t="s">
        <v>2878</v>
      </c>
      <c r="G351" s="44" t="s">
        <v>2879</v>
      </c>
      <c r="H351" s="455"/>
      <c r="I351" s="40" t="s">
        <v>2877</v>
      </c>
      <c r="J351" s="44" t="s">
        <v>2879</v>
      </c>
      <c r="K351" s="44" t="s">
        <v>2246</v>
      </c>
      <c r="L351" s="36" t="s">
        <v>2176</v>
      </c>
      <c r="M351" s="44" t="s">
        <v>25</v>
      </c>
      <c r="N351" s="372"/>
    </row>
    <row r="352" spans="1:29" s="367" customFormat="1" ht="29.45" customHeight="1">
      <c r="A352" s="75"/>
      <c r="B352" s="86"/>
      <c r="C352" s="73"/>
      <c r="D352" s="87"/>
      <c r="E352" s="185" t="s">
        <v>1205</v>
      </c>
      <c r="F352" s="93" t="s">
        <v>2880</v>
      </c>
      <c r="G352" s="44" t="s">
        <v>2881</v>
      </c>
      <c r="H352" s="455"/>
      <c r="I352" s="371"/>
      <c r="J352" s="44" t="s">
        <v>2881</v>
      </c>
      <c r="K352" s="44" t="s">
        <v>2190</v>
      </c>
      <c r="L352" s="36" t="s">
        <v>2176</v>
      </c>
      <c r="M352" s="44" t="s">
        <v>2875</v>
      </c>
      <c r="N352" s="372"/>
    </row>
    <row r="353" spans="1:42" s="367" customFormat="1" ht="21" customHeight="1">
      <c r="A353" s="70"/>
      <c r="B353" s="129"/>
      <c r="C353" s="65"/>
      <c r="D353" s="85"/>
      <c r="E353" s="185" t="s">
        <v>1835</v>
      </c>
      <c r="F353" s="93" t="s">
        <v>2882</v>
      </c>
      <c r="G353" s="44" t="s">
        <v>2883</v>
      </c>
      <c r="H353" s="456"/>
      <c r="I353" s="407"/>
      <c r="J353" s="44" t="s">
        <v>2883</v>
      </c>
      <c r="K353" s="44" t="s">
        <v>2197</v>
      </c>
      <c r="L353" s="36" t="s">
        <v>2176</v>
      </c>
      <c r="M353" s="44" t="s">
        <v>25</v>
      </c>
      <c r="N353" s="372"/>
    </row>
    <row r="354" spans="1:42" ht="243" customHeight="1">
      <c r="A354" s="4321" t="s">
        <v>2884</v>
      </c>
      <c r="B354" s="4322"/>
      <c r="C354" s="4322"/>
      <c r="D354" s="4322"/>
      <c r="E354" s="4322"/>
      <c r="F354" s="4322"/>
      <c r="G354" s="4322"/>
      <c r="H354" s="4322"/>
      <c r="I354" s="4322"/>
      <c r="J354" s="4322"/>
      <c r="K354" s="4322"/>
      <c r="L354" s="4322"/>
      <c r="M354" s="4323"/>
      <c r="N354" s="358"/>
    </row>
    <row r="355" spans="1:42" s="8" customFormat="1">
      <c r="A355" s="12"/>
      <c r="B355" s="12"/>
      <c r="C355" s="12"/>
      <c r="D355" s="11"/>
      <c r="E355" s="10"/>
      <c r="F355" s="9"/>
      <c r="G355" s="9"/>
      <c r="H355" s="9"/>
      <c r="I355" s="9"/>
      <c r="J355" s="9"/>
      <c r="K355" s="9"/>
      <c r="L355" s="9"/>
      <c r="N355" s="350"/>
      <c r="O355" s="350"/>
      <c r="P355" s="350"/>
      <c r="Q355" s="350"/>
      <c r="R355" s="350"/>
      <c r="S355" s="350"/>
      <c r="T355" s="350"/>
      <c r="U355" s="350"/>
      <c r="V355" s="350"/>
      <c r="W355" s="350"/>
      <c r="X355" s="350"/>
      <c r="Y355" s="350"/>
      <c r="Z355" s="350"/>
      <c r="AA355" s="350"/>
      <c r="AB355" s="350"/>
      <c r="AC355" s="350"/>
      <c r="AD355" s="350"/>
      <c r="AE355" s="350"/>
      <c r="AF355" s="350"/>
      <c r="AG355" s="350"/>
      <c r="AH355" s="350"/>
      <c r="AI355" s="350"/>
      <c r="AJ355" s="350"/>
      <c r="AK355" s="350"/>
      <c r="AL355" s="350"/>
      <c r="AM355" s="350"/>
      <c r="AN355" s="350"/>
      <c r="AO355" s="350"/>
      <c r="AP355" s="350"/>
    </row>
    <row r="356" spans="1:42" s="8" customFormat="1">
      <c r="A356" s="12"/>
      <c r="B356" s="12"/>
      <c r="C356" s="12"/>
      <c r="D356" s="11"/>
      <c r="E356" s="10"/>
      <c r="F356" s="9"/>
      <c r="G356" s="9"/>
      <c r="H356" s="9"/>
      <c r="I356" s="9"/>
      <c r="J356" s="9"/>
      <c r="K356" s="9"/>
      <c r="L356" s="9"/>
      <c r="N356" s="350"/>
      <c r="O356" s="350"/>
      <c r="P356" s="350"/>
      <c r="Q356" s="350"/>
      <c r="R356" s="350"/>
      <c r="S356" s="350"/>
      <c r="T356" s="350"/>
      <c r="U356" s="350"/>
      <c r="V356" s="350"/>
      <c r="W356" s="350"/>
      <c r="X356" s="350"/>
      <c r="Y356" s="350"/>
      <c r="Z356" s="350"/>
      <c r="AA356" s="350"/>
      <c r="AB356" s="350"/>
      <c r="AC356" s="350"/>
      <c r="AD356" s="350"/>
      <c r="AE356" s="350"/>
      <c r="AF356" s="350"/>
      <c r="AG356" s="350"/>
      <c r="AH356" s="350"/>
      <c r="AI356" s="350"/>
      <c r="AJ356" s="350"/>
      <c r="AK356" s="350"/>
      <c r="AL356" s="350"/>
      <c r="AM356" s="350"/>
      <c r="AN356" s="350"/>
      <c r="AO356" s="350"/>
      <c r="AP356" s="350"/>
    </row>
    <row r="357" spans="1:42" s="8" customFormat="1">
      <c r="A357" s="12"/>
      <c r="B357" s="12"/>
      <c r="C357" s="12"/>
      <c r="D357" s="11"/>
      <c r="E357" s="10"/>
      <c r="F357" s="9"/>
      <c r="G357" s="9"/>
      <c r="H357" s="9"/>
      <c r="I357" s="9"/>
      <c r="J357" s="9"/>
      <c r="K357" s="9"/>
      <c r="L357" s="9"/>
      <c r="N357" s="350"/>
      <c r="O357" s="350"/>
      <c r="P357" s="350"/>
      <c r="Q357" s="350"/>
      <c r="R357" s="350"/>
      <c r="S357" s="350"/>
      <c r="T357" s="350"/>
      <c r="U357" s="350"/>
      <c r="V357" s="350"/>
      <c r="W357" s="350"/>
      <c r="X357" s="350"/>
      <c r="Y357" s="350"/>
      <c r="Z357" s="350"/>
      <c r="AA357" s="350"/>
      <c r="AB357" s="350"/>
      <c r="AC357" s="350"/>
      <c r="AD357" s="350"/>
      <c r="AE357" s="350"/>
      <c r="AF357" s="350"/>
      <c r="AG357" s="350"/>
      <c r="AH357" s="350"/>
      <c r="AI357" s="350"/>
      <c r="AJ357" s="350"/>
      <c r="AK357" s="350"/>
      <c r="AL357" s="350"/>
      <c r="AM357" s="350"/>
      <c r="AN357" s="350"/>
      <c r="AO357" s="350"/>
      <c r="AP357" s="350"/>
    </row>
    <row r="358" spans="1:42" s="8" customFormat="1">
      <c r="A358" s="12"/>
      <c r="B358" s="12"/>
      <c r="C358" s="12"/>
      <c r="D358" s="11"/>
      <c r="E358" s="10"/>
      <c r="F358" s="9"/>
      <c r="G358" s="9"/>
      <c r="H358" s="9"/>
      <c r="I358" s="9"/>
      <c r="J358" s="9"/>
      <c r="K358" s="9"/>
      <c r="L358" s="9"/>
      <c r="N358" s="350"/>
      <c r="O358" s="350"/>
      <c r="P358" s="350"/>
      <c r="Q358" s="350"/>
      <c r="R358" s="350"/>
      <c r="S358" s="350"/>
      <c r="T358" s="350"/>
      <c r="U358" s="350"/>
      <c r="V358" s="350"/>
      <c r="W358" s="350"/>
      <c r="X358" s="350"/>
      <c r="Y358" s="350"/>
      <c r="Z358" s="350"/>
      <c r="AA358" s="350"/>
      <c r="AB358" s="350"/>
      <c r="AC358" s="350"/>
      <c r="AD358" s="350"/>
      <c r="AE358" s="350"/>
      <c r="AF358" s="350"/>
      <c r="AG358" s="350"/>
      <c r="AH358" s="350"/>
      <c r="AI358" s="350"/>
      <c r="AJ358" s="350"/>
      <c r="AK358" s="350"/>
      <c r="AL358" s="350"/>
      <c r="AM358" s="350"/>
      <c r="AN358" s="350"/>
      <c r="AO358" s="350"/>
      <c r="AP358" s="350"/>
    </row>
    <row r="359" spans="1:42" s="8" customFormat="1">
      <c r="A359" s="12"/>
      <c r="B359" s="12"/>
      <c r="C359" s="12"/>
      <c r="D359" s="11"/>
      <c r="E359" s="10"/>
      <c r="F359" s="9"/>
      <c r="G359" s="9"/>
      <c r="H359" s="9"/>
      <c r="I359" s="9"/>
      <c r="J359" s="9"/>
      <c r="K359" s="9"/>
      <c r="L359" s="9"/>
      <c r="N359" s="350"/>
      <c r="O359" s="350"/>
      <c r="P359" s="350"/>
      <c r="Q359" s="350"/>
      <c r="R359" s="350"/>
      <c r="S359" s="350"/>
      <c r="T359" s="350"/>
      <c r="U359" s="350"/>
      <c r="V359" s="350"/>
      <c r="W359" s="350"/>
      <c r="X359" s="350"/>
      <c r="Y359" s="350"/>
      <c r="Z359" s="350"/>
      <c r="AA359" s="350"/>
      <c r="AB359" s="350"/>
      <c r="AC359" s="350"/>
      <c r="AD359" s="350"/>
      <c r="AE359" s="350"/>
      <c r="AF359" s="350"/>
      <c r="AG359" s="350"/>
      <c r="AH359" s="350"/>
      <c r="AI359" s="350"/>
      <c r="AJ359" s="350"/>
      <c r="AK359" s="350"/>
      <c r="AL359" s="350"/>
      <c r="AM359" s="350"/>
      <c r="AN359" s="350"/>
      <c r="AO359" s="350"/>
      <c r="AP359" s="350"/>
    </row>
    <row r="360" spans="1:42" s="8" customFormat="1">
      <c r="A360" s="12"/>
      <c r="B360" s="12"/>
      <c r="C360" s="12"/>
      <c r="D360" s="11"/>
      <c r="E360" s="10"/>
      <c r="F360" s="9"/>
      <c r="G360" s="9"/>
      <c r="H360" s="9"/>
      <c r="I360" s="9"/>
      <c r="J360" s="9"/>
      <c r="K360" s="9"/>
      <c r="L360" s="9"/>
      <c r="N360" s="350"/>
      <c r="O360" s="350"/>
      <c r="P360" s="350"/>
      <c r="Q360" s="350"/>
      <c r="R360" s="350"/>
      <c r="S360" s="350"/>
      <c r="T360" s="350"/>
      <c r="U360" s="350"/>
      <c r="V360" s="350"/>
      <c r="W360" s="350"/>
      <c r="X360" s="350"/>
      <c r="Y360" s="350"/>
      <c r="Z360" s="350"/>
      <c r="AA360" s="350"/>
      <c r="AB360" s="350"/>
      <c r="AC360" s="350"/>
      <c r="AD360" s="350"/>
      <c r="AE360" s="350"/>
      <c r="AF360" s="350"/>
      <c r="AG360" s="350"/>
      <c r="AH360" s="350"/>
      <c r="AI360" s="350"/>
      <c r="AJ360" s="350"/>
      <c r="AK360" s="350"/>
      <c r="AL360" s="350"/>
      <c r="AM360" s="350"/>
      <c r="AN360" s="350"/>
      <c r="AO360" s="350"/>
      <c r="AP360" s="350"/>
    </row>
    <row r="361" spans="1:42" s="8" customFormat="1">
      <c r="A361" s="12"/>
      <c r="B361" s="12"/>
      <c r="C361" s="12"/>
      <c r="D361" s="11"/>
      <c r="E361" s="10"/>
      <c r="F361" s="9"/>
      <c r="G361" s="9"/>
      <c r="H361" s="9"/>
      <c r="I361" s="9"/>
      <c r="J361" s="9"/>
      <c r="K361" s="9"/>
      <c r="L361" s="9"/>
      <c r="N361" s="350"/>
      <c r="O361" s="350"/>
      <c r="P361" s="350"/>
      <c r="Q361" s="350"/>
      <c r="R361" s="350"/>
      <c r="S361" s="350"/>
      <c r="T361" s="350"/>
      <c r="U361" s="350"/>
      <c r="V361" s="350"/>
      <c r="W361" s="350"/>
      <c r="X361" s="350"/>
      <c r="Y361" s="350"/>
      <c r="Z361" s="350"/>
      <c r="AA361" s="350"/>
      <c r="AB361" s="350"/>
      <c r="AC361" s="350"/>
      <c r="AD361" s="350"/>
      <c r="AE361" s="350"/>
      <c r="AF361" s="350"/>
      <c r="AG361" s="350"/>
      <c r="AH361" s="350"/>
      <c r="AI361" s="350"/>
      <c r="AJ361" s="350"/>
      <c r="AK361" s="350"/>
      <c r="AL361" s="350"/>
      <c r="AM361" s="350"/>
      <c r="AN361" s="350"/>
      <c r="AO361" s="350"/>
      <c r="AP361" s="350"/>
    </row>
    <row r="362" spans="1:42" s="8" customFormat="1">
      <c r="A362" s="12"/>
      <c r="B362" s="12"/>
      <c r="C362" s="12"/>
      <c r="D362" s="11"/>
      <c r="E362" s="10"/>
      <c r="F362" s="9"/>
      <c r="G362" s="9"/>
      <c r="H362" s="9"/>
      <c r="I362" s="9"/>
      <c r="J362" s="9"/>
      <c r="K362" s="9"/>
      <c r="L362" s="9"/>
      <c r="N362" s="350"/>
      <c r="O362" s="350"/>
      <c r="P362" s="350"/>
      <c r="Q362" s="350"/>
      <c r="R362" s="350"/>
      <c r="S362" s="350"/>
      <c r="T362" s="350"/>
      <c r="U362" s="350"/>
      <c r="V362" s="350"/>
      <c r="W362" s="350"/>
      <c r="X362" s="350"/>
      <c r="Y362" s="350"/>
      <c r="Z362" s="350"/>
      <c r="AA362" s="350"/>
      <c r="AB362" s="350"/>
      <c r="AC362" s="350"/>
      <c r="AD362" s="350"/>
      <c r="AE362" s="350"/>
      <c r="AF362" s="350"/>
      <c r="AG362" s="350"/>
      <c r="AH362" s="350"/>
      <c r="AI362" s="350"/>
      <c r="AJ362" s="350"/>
      <c r="AK362" s="350"/>
      <c r="AL362" s="350"/>
      <c r="AM362" s="350"/>
      <c r="AN362" s="350"/>
      <c r="AO362" s="350"/>
      <c r="AP362" s="350"/>
    </row>
    <row r="363" spans="1:42" s="8" customFormat="1">
      <c r="A363" s="12"/>
      <c r="B363" s="12"/>
      <c r="C363" s="12"/>
      <c r="D363" s="11"/>
      <c r="E363" s="10"/>
      <c r="F363" s="9"/>
      <c r="G363" s="9"/>
      <c r="H363" s="9"/>
      <c r="I363" s="9"/>
      <c r="J363" s="9"/>
      <c r="K363" s="9"/>
      <c r="L363" s="9"/>
      <c r="N363" s="350"/>
      <c r="O363" s="350"/>
      <c r="P363" s="350"/>
      <c r="Q363" s="350"/>
      <c r="R363" s="350"/>
      <c r="S363" s="350"/>
      <c r="T363" s="350"/>
      <c r="U363" s="350"/>
      <c r="V363" s="350"/>
      <c r="W363" s="350"/>
      <c r="X363" s="350"/>
      <c r="Y363" s="350"/>
      <c r="Z363" s="350"/>
      <c r="AA363" s="350"/>
      <c r="AB363" s="350"/>
      <c r="AC363" s="350"/>
      <c r="AD363" s="350"/>
      <c r="AE363" s="350"/>
      <c r="AF363" s="350"/>
      <c r="AG363" s="350"/>
      <c r="AH363" s="350"/>
      <c r="AI363" s="350"/>
      <c r="AJ363" s="350"/>
      <c r="AK363" s="350"/>
      <c r="AL363" s="350"/>
      <c r="AM363" s="350"/>
      <c r="AN363" s="350"/>
      <c r="AO363" s="350"/>
      <c r="AP363" s="350"/>
    </row>
    <row r="364" spans="1:42" s="8" customFormat="1">
      <c r="A364" s="12"/>
      <c r="B364" s="12"/>
      <c r="C364" s="12"/>
      <c r="D364" s="11"/>
      <c r="E364" s="10"/>
      <c r="F364" s="9"/>
      <c r="G364" s="9"/>
      <c r="H364" s="9"/>
      <c r="I364" s="9"/>
      <c r="J364" s="9"/>
      <c r="K364" s="9"/>
      <c r="L364" s="9"/>
      <c r="N364" s="350"/>
      <c r="O364" s="350"/>
      <c r="P364" s="350"/>
      <c r="Q364" s="350"/>
      <c r="R364" s="350"/>
      <c r="S364" s="350"/>
      <c r="T364" s="350"/>
      <c r="U364" s="350"/>
      <c r="V364" s="350"/>
      <c r="W364" s="350"/>
      <c r="X364" s="350"/>
      <c r="Y364" s="350"/>
      <c r="Z364" s="350"/>
      <c r="AA364" s="350"/>
      <c r="AB364" s="350"/>
      <c r="AC364" s="350"/>
      <c r="AD364" s="350"/>
      <c r="AE364" s="350"/>
      <c r="AF364" s="350"/>
      <c r="AG364" s="350"/>
      <c r="AH364" s="350"/>
      <c r="AI364" s="350"/>
      <c r="AJ364" s="350"/>
      <c r="AK364" s="350"/>
      <c r="AL364" s="350"/>
      <c r="AM364" s="350"/>
      <c r="AN364" s="350"/>
      <c r="AO364" s="350"/>
      <c r="AP364" s="350"/>
    </row>
    <row r="365" spans="1:42" s="8" customFormat="1">
      <c r="A365" s="12"/>
      <c r="B365" s="12"/>
      <c r="C365" s="12"/>
      <c r="D365" s="11"/>
      <c r="E365" s="10"/>
      <c r="F365" s="9"/>
      <c r="G365" s="9"/>
      <c r="H365" s="9"/>
      <c r="I365" s="9"/>
      <c r="J365" s="9"/>
      <c r="K365" s="9"/>
      <c r="L365" s="9"/>
      <c r="N365" s="350"/>
      <c r="O365" s="350"/>
      <c r="P365" s="350"/>
      <c r="Q365" s="350"/>
      <c r="R365" s="350"/>
      <c r="S365" s="350"/>
      <c r="T365" s="350"/>
      <c r="U365" s="350"/>
      <c r="V365" s="350"/>
      <c r="W365" s="350"/>
      <c r="X365" s="350"/>
      <c r="Y365" s="350"/>
      <c r="Z365" s="350"/>
      <c r="AA365" s="350"/>
      <c r="AB365" s="350"/>
      <c r="AC365" s="350"/>
      <c r="AD365" s="350"/>
      <c r="AE365" s="350"/>
      <c r="AF365" s="350"/>
      <c r="AG365" s="350"/>
      <c r="AH365" s="350"/>
      <c r="AI365" s="350"/>
      <c r="AJ365" s="350"/>
      <c r="AK365" s="350"/>
      <c r="AL365" s="350"/>
      <c r="AM365" s="350"/>
      <c r="AN365" s="350"/>
      <c r="AO365" s="350"/>
      <c r="AP365" s="350"/>
    </row>
    <row r="366" spans="1:42" s="8" customFormat="1">
      <c r="A366" s="458"/>
      <c r="B366" s="458"/>
      <c r="C366" s="458"/>
      <c r="D366" s="459"/>
      <c r="E366" s="460"/>
      <c r="F366" s="461"/>
      <c r="G366" s="461"/>
      <c r="H366" s="461"/>
      <c r="I366" s="461"/>
      <c r="J366" s="461"/>
      <c r="K366" s="461"/>
      <c r="L366" s="461"/>
      <c r="M366" s="462"/>
      <c r="N366" s="350"/>
      <c r="O366" s="350"/>
      <c r="P366" s="350"/>
      <c r="Q366" s="350"/>
      <c r="R366" s="350"/>
      <c r="S366" s="350"/>
      <c r="T366" s="350"/>
      <c r="U366" s="350"/>
      <c r="V366" s="350"/>
      <c r="W366" s="350"/>
      <c r="X366" s="350"/>
      <c r="Y366" s="350"/>
      <c r="Z366" s="350"/>
      <c r="AA366" s="350"/>
      <c r="AB366" s="350"/>
      <c r="AC366" s="350"/>
      <c r="AD366" s="350"/>
      <c r="AE366" s="350"/>
      <c r="AF366" s="350"/>
      <c r="AG366" s="350"/>
      <c r="AH366" s="350"/>
      <c r="AI366" s="350"/>
      <c r="AJ366" s="350"/>
      <c r="AK366" s="350"/>
      <c r="AL366" s="350"/>
      <c r="AM366" s="350"/>
      <c r="AN366" s="350"/>
      <c r="AO366" s="350"/>
      <c r="AP366" s="350"/>
    </row>
    <row r="367" spans="1:42" s="8" customFormat="1">
      <c r="A367" s="458"/>
      <c r="B367" s="458"/>
      <c r="C367" s="458"/>
      <c r="D367" s="459"/>
      <c r="E367" s="460"/>
      <c r="F367" s="461"/>
      <c r="G367" s="461"/>
      <c r="H367" s="461"/>
      <c r="I367" s="461"/>
      <c r="J367" s="461"/>
      <c r="K367" s="461"/>
      <c r="L367" s="461"/>
      <c r="M367" s="462"/>
      <c r="N367" s="350"/>
      <c r="O367" s="350"/>
      <c r="P367" s="350"/>
      <c r="Q367" s="350"/>
      <c r="R367" s="350"/>
      <c r="S367" s="350"/>
      <c r="T367" s="350"/>
      <c r="U367" s="350"/>
      <c r="V367" s="350"/>
      <c r="W367" s="350"/>
      <c r="X367" s="350"/>
      <c r="Y367" s="350"/>
      <c r="Z367" s="350"/>
      <c r="AA367" s="350"/>
      <c r="AB367" s="350"/>
      <c r="AC367" s="350"/>
      <c r="AD367" s="350"/>
      <c r="AE367" s="350"/>
      <c r="AF367" s="350"/>
      <c r="AG367" s="350"/>
      <c r="AH367" s="350"/>
      <c r="AI367" s="350"/>
      <c r="AJ367" s="350"/>
      <c r="AK367" s="350"/>
      <c r="AL367" s="350"/>
      <c r="AM367" s="350"/>
      <c r="AN367" s="350"/>
      <c r="AO367" s="350"/>
      <c r="AP367" s="350"/>
    </row>
    <row r="368" spans="1:42" s="8" customFormat="1">
      <c r="A368" s="458"/>
      <c r="B368" s="458"/>
      <c r="C368" s="458"/>
      <c r="D368" s="459"/>
      <c r="E368" s="460"/>
      <c r="F368" s="461"/>
      <c r="G368" s="461"/>
      <c r="H368" s="461"/>
      <c r="I368" s="461"/>
      <c r="J368" s="461"/>
      <c r="K368" s="461"/>
      <c r="L368" s="461"/>
      <c r="M368" s="462"/>
      <c r="N368" s="350"/>
      <c r="O368" s="350"/>
      <c r="P368" s="350"/>
      <c r="Q368" s="350"/>
      <c r="R368" s="350"/>
      <c r="S368" s="350"/>
      <c r="T368" s="350"/>
      <c r="U368" s="350"/>
      <c r="V368" s="350"/>
      <c r="W368" s="350"/>
      <c r="X368" s="350"/>
      <c r="Y368" s="350"/>
      <c r="Z368" s="350"/>
      <c r="AA368" s="350"/>
      <c r="AB368" s="350"/>
      <c r="AC368" s="350"/>
      <c r="AD368" s="350"/>
      <c r="AE368" s="350"/>
      <c r="AF368" s="350"/>
      <c r="AG368" s="350"/>
      <c r="AH368" s="350"/>
      <c r="AI368" s="350"/>
      <c r="AJ368" s="350"/>
      <c r="AK368" s="350"/>
      <c r="AL368" s="350"/>
      <c r="AM368" s="350"/>
      <c r="AN368" s="350"/>
      <c r="AO368" s="350"/>
      <c r="AP368" s="350"/>
    </row>
    <row r="369" spans="1:42" s="8" customFormat="1">
      <c r="A369" s="458"/>
      <c r="B369" s="458"/>
      <c r="C369" s="458"/>
      <c r="D369" s="459"/>
      <c r="E369" s="460"/>
      <c r="F369" s="461"/>
      <c r="G369" s="461"/>
      <c r="H369" s="461"/>
      <c r="I369" s="461"/>
      <c r="J369" s="461"/>
      <c r="K369" s="461"/>
      <c r="L369" s="461"/>
      <c r="M369" s="462"/>
      <c r="N369" s="350"/>
      <c r="O369" s="350"/>
      <c r="P369" s="350"/>
      <c r="Q369" s="350"/>
      <c r="R369" s="350"/>
      <c r="S369" s="350"/>
      <c r="T369" s="350"/>
      <c r="U369" s="350"/>
      <c r="V369" s="350"/>
      <c r="W369" s="350"/>
      <c r="X369" s="350"/>
      <c r="Y369" s="350"/>
      <c r="Z369" s="350"/>
      <c r="AA369" s="350"/>
      <c r="AB369" s="350"/>
      <c r="AC369" s="350"/>
      <c r="AD369" s="350"/>
      <c r="AE369" s="350"/>
      <c r="AF369" s="350"/>
      <c r="AG369" s="350"/>
      <c r="AH369" s="350"/>
      <c r="AI369" s="350"/>
      <c r="AJ369" s="350"/>
      <c r="AK369" s="350"/>
      <c r="AL369" s="350"/>
      <c r="AM369" s="350"/>
      <c r="AN369" s="350"/>
      <c r="AO369" s="350"/>
      <c r="AP369" s="350"/>
    </row>
    <row r="370" spans="1:42" s="8" customFormat="1">
      <c r="A370" s="458"/>
      <c r="B370" s="458"/>
      <c r="C370" s="458"/>
      <c r="D370" s="459"/>
      <c r="E370" s="460"/>
      <c r="F370" s="461"/>
      <c r="G370" s="461"/>
      <c r="H370" s="461"/>
      <c r="I370" s="461"/>
      <c r="J370" s="461"/>
      <c r="K370" s="461"/>
      <c r="L370" s="461"/>
      <c r="M370" s="462"/>
      <c r="N370" s="350"/>
      <c r="O370" s="350"/>
      <c r="P370" s="350"/>
      <c r="Q370" s="350"/>
      <c r="R370" s="350"/>
      <c r="S370" s="350"/>
      <c r="T370" s="350"/>
      <c r="U370" s="350"/>
      <c r="V370" s="350"/>
      <c r="W370" s="350"/>
      <c r="X370" s="350"/>
      <c r="Y370" s="350"/>
      <c r="Z370" s="350"/>
      <c r="AA370" s="350"/>
      <c r="AB370" s="350"/>
      <c r="AC370" s="350"/>
      <c r="AD370" s="350"/>
      <c r="AE370" s="350"/>
      <c r="AF370" s="350"/>
      <c r="AG370" s="350"/>
      <c r="AH370" s="350"/>
      <c r="AI370" s="350"/>
      <c r="AJ370" s="350"/>
      <c r="AK370" s="350"/>
      <c r="AL370" s="350"/>
      <c r="AM370" s="350"/>
      <c r="AN370" s="350"/>
      <c r="AO370" s="350"/>
      <c r="AP370" s="350"/>
    </row>
    <row r="371" spans="1:42" s="8" customFormat="1">
      <c r="A371" s="458"/>
      <c r="B371" s="458"/>
      <c r="C371" s="458"/>
      <c r="D371" s="459"/>
      <c r="E371" s="460"/>
      <c r="F371" s="461"/>
      <c r="G371" s="461"/>
      <c r="H371" s="461"/>
      <c r="I371" s="461"/>
      <c r="J371" s="461"/>
      <c r="K371" s="461"/>
      <c r="L371" s="461"/>
      <c r="M371" s="462"/>
      <c r="N371" s="350"/>
      <c r="O371" s="350"/>
      <c r="P371" s="350"/>
      <c r="Q371" s="350"/>
      <c r="R371" s="350"/>
      <c r="S371" s="350"/>
      <c r="T371" s="350"/>
      <c r="U371" s="350"/>
      <c r="V371" s="350"/>
      <c r="W371" s="350"/>
      <c r="X371" s="350"/>
      <c r="Y371" s="350"/>
      <c r="Z371" s="350"/>
      <c r="AA371" s="350"/>
      <c r="AB371" s="350"/>
      <c r="AC371" s="350"/>
      <c r="AD371" s="350"/>
      <c r="AE371" s="350"/>
      <c r="AF371" s="350"/>
      <c r="AG371" s="350"/>
      <c r="AH371" s="350"/>
      <c r="AI371" s="350"/>
      <c r="AJ371" s="350"/>
      <c r="AK371" s="350"/>
      <c r="AL371" s="350"/>
      <c r="AM371" s="350"/>
      <c r="AN371" s="350"/>
      <c r="AO371" s="350"/>
      <c r="AP371" s="350"/>
    </row>
    <row r="372" spans="1:42" s="8" customFormat="1">
      <c r="A372" s="458"/>
      <c r="B372" s="458"/>
      <c r="C372" s="458"/>
      <c r="D372" s="459"/>
      <c r="E372" s="460"/>
      <c r="F372" s="461"/>
      <c r="G372" s="461"/>
      <c r="H372" s="461"/>
      <c r="I372" s="461"/>
      <c r="J372" s="461"/>
      <c r="K372" s="461"/>
      <c r="L372" s="461"/>
      <c r="M372" s="462"/>
      <c r="N372" s="350"/>
      <c r="O372" s="350"/>
      <c r="P372" s="350"/>
      <c r="Q372" s="350"/>
      <c r="R372" s="350"/>
      <c r="S372" s="350"/>
      <c r="T372" s="350"/>
      <c r="U372" s="350"/>
      <c r="V372" s="350"/>
      <c r="W372" s="350"/>
      <c r="X372" s="350"/>
      <c r="Y372" s="350"/>
      <c r="Z372" s="350"/>
      <c r="AA372" s="350"/>
      <c r="AB372" s="350"/>
      <c r="AC372" s="350"/>
      <c r="AD372" s="350"/>
      <c r="AE372" s="350"/>
      <c r="AF372" s="350"/>
      <c r="AG372" s="350"/>
      <c r="AH372" s="350"/>
      <c r="AI372" s="350"/>
      <c r="AJ372" s="350"/>
      <c r="AK372" s="350"/>
      <c r="AL372" s="350"/>
      <c r="AM372" s="350"/>
      <c r="AN372" s="350"/>
      <c r="AO372" s="350"/>
      <c r="AP372" s="350"/>
    </row>
    <row r="373" spans="1:42" s="8" customFormat="1">
      <c r="A373" s="458"/>
      <c r="B373" s="458"/>
      <c r="C373" s="458"/>
      <c r="D373" s="459"/>
      <c r="E373" s="460"/>
      <c r="F373" s="461"/>
      <c r="G373" s="461"/>
      <c r="H373" s="461"/>
      <c r="I373" s="461"/>
      <c r="J373" s="461"/>
      <c r="K373" s="461"/>
      <c r="L373" s="461"/>
      <c r="M373" s="462"/>
      <c r="N373" s="350"/>
      <c r="O373" s="350"/>
      <c r="P373" s="350"/>
      <c r="Q373" s="350"/>
      <c r="R373" s="350"/>
      <c r="S373" s="350"/>
      <c r="T373" s="350"/>
      <c r="U373" s="350"/>
      <c r="V373" s="350"/>
      <c r="W373" s="350"/>
      <c r="X373" s="350"/>
      <c r="Y373" s="350"/>
      <c r="Z373" s="350"/>
      <c r="AA373" s="350"/>
      <c r="AB373" s="350"/>
      <c r="AC373" s="350"/>
      <c r="AD373" s="350"/>
      <c r="AE373" s="350"/>
      <c r="AF373" s="350"/>
      <c r="AG373" s="350"/>
      <c r="AH373" s="350"/>
      <c r="AI373" s="350"/>
      <c r="AJ373" s="350"/>
      <c r="AK373" s="350"/>
      <c r="AL373" s="350"/>
      <c r="AM373" s="350"/>
      <c r="AN373" s="350"/>
      <c r="AO373" s="350"/>
      <c r="AP373" s="350"/>
    </row>
    <row r="374" spans="1:42" s="8" customFormat="1">
      <c r="A374" s="458"/>
      <c r="B374" s="458"/>
      <c r="C374" s="458"/>
      <c r="D374" s="459"/>
      <c r="E374" s="460"/>
      <c r="F374" s="461"/>
      <c r="G374" s="461"/>
      <c r="H374" s="461"/>
      <c r="I374" s="461"/>
      <c r="J374" s="461"/>
      <c r="K374" s="461"/>
      <c r="L374" s="461"/>
      <c r="M374" s="462"/>
      <c r="N374" s="350"/>
      <c r="O374" s="350"/>
      <c r="P374" s="350"/>
      <c r="Q374" s="350"/>
      <c r="R374" s="350"/>
      <c r="S374" s="350"/>
      <c r="T374" s="350"/>
      <c r="U374" s="350"/>
      <c r="V374" s="350"/>
      <c r="W374" s="350"/>
      <c r="X374" s="350"/>
      <c r="Y374" s="350"/>
      <c r="Z374" s="350"/>
      <c r="AA374" s="350"/>
      <c r="AB374" s="350"/>
      <c r="AC374" s="350"/>
      <c r="AD374" s="350"/>
      <c r="AE374" s="350"/>
      <c r="AF374" s="350"/>
      <c r="AG374" s="350"/>
      <c r="AH374" s="350"/>
      <c r="AI374" s="350"/>
      <c r="AJ374" s="350"/>
      <c r="AK374" s="350"/>
      <c r="AL374" s="350"/>
      <c r="AM374" s="350"/>
      <c r="AN374" s="350"/>
      <c r="AO374" s="350"/>
      <c r="AP374" s="350"/>
    </row>
    <row r="375" spans="1:42" s="8" customFormat="1">
      <c r="A375" s="458"/>
      <c r="B375" s="458"/>
      <c r="C375" s="458"/>
      <c r="D375" s="459"/>
      <c r="E375" s="460"/>
      <c r="F375" s="461"/>
      <c r="G375" s="461"/>
      <c r="H375" s="461"/>
      <c r="I375" s="461"/>
      <c r="J375" s="461"/>
      <c r="K375" s="461"/>
      <c r="L375" s="461"/>
      <c r="M375" s="462"/>
      <c r="N375" s="350"/>
      <c r="O375" s="350"/>
      <c r="P375" s="350"/>
      <c r="Q375" s="350"/>
      <c r="R375" s="350"/>
      <c r="S375" s="350"/>
      <c r="T375" s="350"/>
      <c r="U375" s="350"/>
      <c r="V375" s="350"/>
      <c r="W375" s="350"/>
      <c r="X375" s="350"/>
      <c r="Y375" s="350"/>
      <c r="Z375" s="350"/>
      <c r="AA375" s="350"/>
      <c r="AB375" s="350"/>
      <c r="AC375" s="350"/>
      <c r="AD375" s="350"/>
      <c r="AE375" s="350"/>
      <c r="AF375" s="350"/>
      <c r="AG375" s="350"/>
      <c r="AH375" s="350"/>
      <c r="AI375" s="350"/>
      <c r="AJ375" s="350"/>
      <c r="AK375" s="350"/>
      <c r="AL375" s="350"/>
      <c r="AM375" s="350"/>
      <c r="AN375" s="350"/>
      <c r="AO375" s="350"/>
      <c r="AP375" s="350"/>
    </row>
    <row r="376" spans="1:42" s="8" customFormat="1">
      <c r="A376" s="458"/>
      <c r="B376" s="458"/>
      <c r="C376" s="458"/>
      <c r="D376" s="459"/>
      <c r="E376" s="460"/>
      <c r="F376" s="461"/>
      <c r="G376" s="461"/>
      <c r="H376" s="461"/>
      <c r="I376" s="461"/>
      <c r="J376" s="461"/>
      <c r="K376" s="461"/>
      <c r="L376" s="461"/>
      <c r="M376" s="462"/>
      <c r="N376" s="350"/>
      <c r="O376" s="350"/>
      <c r="P376" s="350"/>
      <c r="Q376" s="350"/>
      <c r="R376" s="350"/>
      <c r="S376" s="350"/>
      <c r="T376" s="350"/>
      <c r="U376" s="350"/>
      <c r="V376" s="350"/>
      <c r="W376" s="350"/>
      <c r="X376" s="350"/>
      <c r="Y376" s="350"/>
      <c r="Z376" s="350"/>
      <c r="AA376" s="350"/>
      <c r="AB376" s="350"/>
      <c r="AC376" s="350"/>
      <c r="AD376" s="350"/>
      <c r="AE376" s="350"/>
      <c r="AF376" s="350"/>
      <c r="AG376" s="350"/>
      <c r="AH376" s="350"/>
      <c r="AI376" s="350"/>
      <c r="AJ376" s="350"/>
      <c r="AK376" s="350"/>
      <c r="AL376" s="350"/>
      <c r="AM376" s="350"/>
      <c r="AN376" s="350"/>
      <c r="AO376" s="350"/>
      <c r="AP376" s="350"/>
    </row>
    <row r="377" spans="1:42" s="8" customFormat="1">
      <c r="A377" s="458"/>
      <c r="B377" s="458"/>
      <c r="C377" s="458"/>
      <c r="D377" s="459"/>
      <c r="E377" s="460"/>
      <c r="F377" s="461"/>
      <c r="G377" s="461"/>
      <c r="H377" s="461"/>
      <c r="I377" s="461"/>
      <c r="J377" s="461"/>
      <c r="K377" s="461"/>
      <c r="L377" s="461"/>
      <c r="M377" s="462"/>
      <c r="N377" s="350"/>
      <c r="O377" s="350"/>
      <c r="P377" s="350"/>
      <c r="Q377" s="350"/>
      <c r="R377" s="350"/>
      <c r="S377" s="350"/>
      <c r="T377" s="350"/>
      <c r="U377" s="350"/>
      <c r="V377" s="350"/>
      <c r="W377" s="350"/>
      <c r="X377" s="350"/>
      <c r="Y377" s="350"/>
      <c r="Z377" s="350"/>
      <c r="AA377" s="350"/>
      <c r="AB377" s="350"/>
      <c r="AC377" s="350"/>
      <c r="AD377" s="350"/>
      <c r="AE377" s="350"/>
      <c r="AF377" s="350"/>
      <c r="AG377" s="350"/>
      <c r="AH377" s="350"/>
      <c r="AI377" s="350"/>
      <c r="AJ377" s="350"/>
      <c r="AK377" s="350"/>
      <c r="AL377" s="350"/>
      <c r="AM377" s="350"/>
      <c r="AN377" s="350"/>
      <c r="AO377" s="350"/>
      <c r="AP377" s="350"/>
    </row>
    <row r="378" spans="1:42" s="8" customFormat="1">
      <c r="A378" s="458"/>
      <c r="B378" s="458"/>
      <c r="C378" s="458"/>
      <c r="D378" s="459"/>
      <c r="E378" s="460"/>
      <c r="F378" s="461"/>
      <c r="G378" s="461"/>
      <c r="H378" s="461"/>
      <c r="I378" s="461"/>
      <c r="J378" s="461"/>
      <c r="K378" s="461"/>
      <c r="L378" s="461"/>
      <c r="M378" s="462"/>
      <c r="N378" s="350"/>
      <c r="O378" s="350"/>
      <c r="P378" s="350"/>
      <c r="Q378" s="350"/>
      <c r="R378" s="350"/>
      <c r="S378" s="350"/>
      <c r="T378" s="350"/>
      <c r="U378" s="350"/>
      <c r="V378" s="350"/>
      <c r="W378" s="350"/>
      <c r="X378" s="350"/>
      <c r="Y378" s="350"/>
      <c r="Z378" s="350"/>
      <c r="AA378" s="350"/>
      <c r="AB378" s="350"/>
      <c r="AC378" s="350"/>
      <c r="AD378" s="350"/>
      <c r="AE378" s="350"/>
      <c r="AF378" s="350"/>
      <c r="AG378" s="350"/>
      <c r="AH378" s="350"/>
      <c r="AI378" s="350"/>
      <c r="AJ378" s="350"/>
      <c r="AK378" s="350"/>
      <c r="AL378" s="350"/>
      <c r="AM378" s="350"/>
      <c r="AN378" s="350"/>
      <c r="AO378" s="350"/>
      <c r="AP378" s="350"/>
    </row>
    <row r="379" spans="1:42" s="8" customFormat="1">
      <c r="A379" s="458"/>
      <c r="B379" s="458"/>
      <c r="C379" s="458"/>
      <c r="D379" s="459"/>
      <c r="E379" s="460"/>
      <c r="F379" s="461"/>
      <c r="G379" s="461"/>
      <c r="H379" s="461"/>
      <c r="I379" s="461"/>
      <c r="J379" s="461"/>
      <c r="K379" s="461"/>
      <c r="L379" s="461"/>
      <c r="M379" s="462"/>
      <c r="N379" s="350"/>
      <c r="O379" s="350"/>
      <c r="P379" s="350"/>
      <c r="Q379" s="350"/>
      <c r="R379" s="350"/>
      <c r="S379" s="350"/>
      <c r="T379" s="350"/>
      <c r="U379" s="350"/>
      <c r="V379" s="350"/>
      <c r="W379" s="350"/>
      <c r="X379" s="350"/>
      <c r="Y379" s="350"/>
      <c r="Z379" s="350"/>
      <c r="AA379" s="350"/>
      <c r="AB379" s="350"/>
      <c r="AC379" s="350"/>
      <c r="AD379" s="350"/>
      <c r="AE379" s="350"/>
      <c r="AF379" s="350"/>
      <c r="AG379" s="350"/>
      <c r="AH379" s="350"/>
      <c r="AI379" s="350"/>
      <c r="AJ379" s="350"/>
      <c r="AK379" s="350"/>
      <c r="AL379" s="350"/>
      <c r="AM379" s="350"/>
      <c r="AN379" s="350"/>
      <c r="AO379" s="350"/>
      <c r="AP379" s="350"/>
    </row>
    <row r="380" spans="1:42" s="8" customFormat="1">
      <c r="A380" s="458"/>
      <c r="B380" s="458"/>
      <c r="C380" s="458"/>
      <c r="D380" s="459"/>
      <c r="E380" s="460"/>
      <c r="F380" s="461"/>
      <c r="G380" s="461"/>
      <c r="H380" s="461"/>
      <c r="I380" s="461"/>
      <c r="J380" s="461"/>
      <c r="K380" s="461"/>
      <c r="L380" s="461"/>
      <c r="M380" s="462"/>
      <c r="N380" s="350"/>
      <c r="O380" s="350"/>
      <c r="P380" s="350"/>
      <c r="Q380" s="350"/>
      <c r="R380" s="350"/>
      <c r="S380" s="350"/>
      <c r="T380" s="350"/>
      <c r="U380" s="350"/>
      <c r="V380" s="350"/>
      <c r="W380" s="350"/>
      <c r="X380" s="350"/>
      <c r="Y380" s="350"/>
      <c r="Z380" s="350"/>
      <c r="AA380" s="350"/>
      <c r="AB380" s="350"/>
      <c r="AC380" s="350"/>
      <c r="AD380" s="350"/>
      <c r="AE380" s="350"/>
      <c r="AF380" s="350"/>
      <c r="AG380" s="350"/>
      <c r="AH380" s="350"/>
      <c r="AI380" s="350"/>
      <c r="AJ380" s="350"/>
      <c r="AK380" s="350"/>
      <c r="AL380" s="350"/>
      <c r="AM380" s="350"/>
      <c r="AN380" s="350"/>
      <c r="AO380" s="350"/>
      <c r="AP380" s="350"/>
    </row>
    <row r="381" spans="1:42" s="8" customFormat="1">
      <c r="A381" s="458"/>
      <c r="B381" s="458"/>
      <c r="C381" s="458"/>
      <c r="D381" s="459"/>
      <c r="E381" s="460"/>
      <c r="F381" s="461"/>
      <c r="G381" s="461"/>
      <c r="H381" s="461"/>
      <c r="I381" s="461"/>
      <c r="J381" s="461"/>
      <c r="K381" s="461"/>
      <c r="L381" s="461"/>
      <c r="M381" s="462"/>
      <c r="N381" s="350"/>
      <c r="O381" s="350"/>
      <c r="P381" s="350"/>
      <c r="Q381" s="350"/>
      <c r="R381" s="350"/>
      <c r="S381" s="350"/>
      <c r="T381" s="350"/>
      <c r="U381" s="350"/>
      <c r="V381" s="350"/>
      <c r="W381" s="350"/>
      <c r="X381" s="350"/>
      <c r="Y381" s="350"/>
      <c r="Z381" s="350"/>
      <c r="AA381" s="350"/>
      <c r="AB381" s="350"/>
      <c r="AC381" s="350"/>
      <c r="AD381" s="350"/>
      <c r="AE381" s="350"/>
      <c r="AF381" s="350"/>
      <c r="AG381" s="350"/>
      <c r="AH381" s="350"/>
      <c r="AI381" s="350"/>
      <c r="AJ381" s="350"/>
      <c r="AK381" s="350"/>
      <c r="AL381" s="350"/>
      <c r="AM381" s="350"/>
      <c r="AN381" s="350"/>
      <c r="AO381" s="350"/>
      <c r="AP381" s="350"/>
    </row>
    <row r="382" spans="1:42" s="8" customFormat="1">
      <c r="A382" s="458"/>
      <c r="B382" s="458"/>
      <c r="C382" s="458"/>
      <c r="D382" s="459"/>
      <c r="E382" s="460"/>
      <c r="F382" s="461"/>
      <c r="G382" s="461"/>
      <c r="H382" s="461"/>
      <c r="I382" s="461"/>
      <c r="J382" s="461"/>
      <c r="K382" s="461"/>
      <c r="L382" s="461"/>
      <c r="M382" s="462"/>
      <c r="N382" s="350"/>
      <c r="O382" s="350"/>
      <c r="P382" s="350"/>
      <c r="Q382" s="350"/>
      <c r="R382" s="350"/>
      <c r="S382" s="350"/>
      <c r="T382" s="350"/>
      <c r="U382" s="350"/>
      <c r="V382" s="350"/>
      <c r="W382" s="350"/>
      <c r="X382" s="350"/>
      <c r="Y382" s="350"/>
      <c r="Z382" s="350"/>
      <c r="AA382" s="350"/>
      <c r="AB382" s="350"/>
      <c r="AC382" s="350"/>
      <c r="AD382" s="350"/>
      <c r="AE382" s="350"/>
      <c r="AF382" s="350"/>
      <c r="AG382" s="350"/>
      <c r="AH382" s="350"/>
      <c r="AI382" s="350"/>
      <c r="AJ382" s="350"/>
      <c r="AK382" s="350"/>
      <c r="AL382" s="350"/>
      <c r="AM382" s="350"/>
      <c r="AN382" s="350"/>
      <c r="AO382" s="350"/>
      <c r="AP382" s="350"/>
    </row>
    <row r="383" spans="1:42" s="8" customFormat="1">
      <c r="A383" s="458"/>
      <c r="B383" s="458"/>
      <c r="C383" s="458"/>
      <c r="D383" s="459"/>
      <c r="E383" s="460"/>
      <c r="F383" s="461"/>
      <c r="G383" s="461"/>
      <c r="H383" s="461"/>
      <c r="I383" s="461"/>
      <c r="J383" s="461"/>
      <c r="K383" s="461"/>
      <c r="L383" s="461"/>
      <c r="M383" s="462"/>
      <c r="N383" s="350"/>
      <c r="O383" s="350"/>
      <c r="P383" s="350"/>
      <c r="Q383" s="350"/>
      <c r="R383" s="350"/>
      <c r="S383" s="350"/>
      <c r="T383" s="350"/>
      <c r="U383" s="350"/>
      <c r="V383" s="350"/>
      <c r="W383" s="350"/>
      <c r="X383" s="350"/>
      <c r="Y383" s="350"/>
      <c r="Z383" s="350"/>
      <c r="AA383" s="350"/>
      <c r="AB383" s="350"/>
      <c r="AC383" s="350"/>
      <c r="AD383" s="350"/>
      <c r="AE383" s="350"/>
      <c r="AF383" s="350"/>
      <c r="AG383" s="350"/>
      <c r="AH383" s="350"/>
      <c r="AI383" s="350"/>
      <c r="AJ383" s="350"/>
      <c r="AK383" s="350"/>
      <c r="AL383" s="350"/>
      <c r="AM383" s="350"/>
      <c r="AN383" s="350"/>
      <c r="AO383" s="350"/>
      <c r="AP383" s="350"/>
    </row>
    <row r="384" spans="1:42" s="8" customFormat="1">
      <c r="A384" s="458"/>
      <c r="B384" s="458"/>
      <c r="C384" s="458"/>
      <c r="D384" s="459"/>
      <c r="E384" s="460"/>
      <c r="F384" s="461"/>
      <c r="G384" s="461"/>
      <c r="H384" s="461"/>
      <c r="I384" s="461"/>
      <c r="J384" s="461"/>
      <c r="K384" s="461"/>
      <c r="L384" s="461"/>
      <c r="M384" s="462"/>
      <c r="N384" s="350"/>
      <c r="O384" s="350"/>
      <c r="P384" s="350"/>
      <c r="Q384" s="350"/>
      <c r="R384" s="350"/>
      <c r="S384" s="350"/>
      <c r="T384" s="350"/>
      <c r="U384" s="350"/>
      <c r="V384" s="350"/>
      <c r="W384" s="350"/>
      <c r="X384" s="350"/>
      <c r="Y384" s="350"/>
      <c r="Z384" s="350"/>
      <c r="AA384" s="350"/>
      <c r="AB384" s="350"/>
      <c r="AC384" s="350"/>
      <c r="AD384" s="350"/>
      <c r="AE384" s="350"/>
      <c r="AF384" s="350"/>
      <c r="AG384" s="350"/>
      <c r="AH384" s="350"/>
      <c r="AI384" s="350"/>
      <c r="AJ384" s="350"/>
      <c r="AK384" s="350"/>
      <c r="AL384" s="350"/>
      <c r="AM384" s="350"/>
      <c r="AN384" s="350"/>
      <c r="AO384" s="350"/>
      <c r="AP384" s="350"/>
    </row>
    <row r="385" spans="1:42" s="8" customFormat="1">
      <c r="A385" s="458"/>
      <c r="B385" s="458"/>
      <c r="C385" s="458"/>
      <c r="D385" s="459"/>
      <c r="E385" s="460"/>
      <c r="F385" s="461"/>
      <c r="G385" s="461"/>
      <c r="H385" s="461"/>
      <c r="I385" s="461"/>
      <c r="J385" s="461"/>
      <c r="K385" s="461"/>
      <c r="L385" s="461"/>
      <c r="M385" s="462"/>
      <c r="N385" s="350"/>
      <c r="O385" s="350"/>
      <c r="P385" s="350"/>
      <c r="Q385" s="350"/>
      <c r="R385" s="350"/>
      <c r="S385" s="350"/>
      <c r="T385" s="350"/>
      <c r="U385" s="350"/>
      <c r="V385" s="350"/>
      <c r="W385" s="350"/>
      <c r="X385" s="350"/>
      <c r="Y385" s="350"/>
      <c r="Z385" s="350"/>
      <c r="AA385" s="350"/>
      <c r="AB385" s="350"/>
      <c r="AC385" s="350"/>
      <c r="AD385" s="350"/>
      <c r="AE385" s="350"/>
      <c r="AF385" s="350"/>
      <c r="AG385" s="350"/>
      <c r="AH385" s="350"/>
      <c r="AI385" s="350"/>
      <c r="AJ385" s="350"/>
      <c r="AK385" s="350"/>
      <c r="AL385" s="350"/>
      <c r="AM385" s="350"/>
      <c r="AN385" s="350"/>
      <c r="AO385" s="350"/>
      <c r="AP385" s="350"/>
    </row>
    <row r="386" spans="1:42" s="8" customFormat="1">
      <c r="A386" s="458"/>
      <c r="B386" s="458"/>
      <c r="C386" s="458"/>
      <c r="D386" s="459"/>
      <c r="E386" s="460"/>
      <c r="F386" s="461"/>
      <c r="G386" s="461"/>
      <c r="H386" s="461"/>
      <c r="I386" s="461"/>
      <c r="J386" s="461"/>
      <c r="K386" s="461"/>
      <c r="L386" s="461"/>
      <c r="M386" s="462"/>
      <c r="N386" s="350"/>
      <c r="O386" s="350"/>
      <c r="P386" s="350"/>
      <c r="Q386" s="350"/>
      <c r="R386" s="350"/>
      <c r="S386" s="350"/>
      <c r="T386" s="350"/>
      <c r="U386" s="350"/>
      <c r="V386" s="350"/>
      <c r="W386" s="350"/>
      <c r="X386" s="350"/>
      <c r="Y386" s="350"/>
      <c r="Z386" s="350"/>
      <c r="AA386" s="350"/>
      <c r="AB386" s="350"/>
      <c r="AC386" s="350"/>
      <c r="AD386" s="350"/>
      <c r="AE386" s="350"/>
      <c r="AF386" s="350"/>
      <c r="AG386" s="350"/>
      <c r="AH386" s="350"/>
      <c r="AI386" s="350"/>
      <c r="AJ386" s="350"/>
      <c r="AK386" s="350"/>
      <c r="AL386" s="350"/>
      <c r="AM386" s="350"/>
      <c r="AN386" s="350"/>
      <c r="AO386" s="350"/>
      <c r="AP386" s="350"/>
    </row>
    <row r="387" spans="1:42" s="8" customFormat="1">
      <c r="A387" s="458"/>
      <c r="B387" s="458"/>
      <c r="C387" s="458"/>
      <c r="D387" s="459"/>
      <c r="E387" s="460"/>
      <c r="F387" s="461"/>
      <c r="G387" s="461"/>
      <c r="H387" s="461"/>
      <c r="I387" s="461"/>
      <c r="J387" s="461"/>
      <c r="K387" s="461"/>
      <c r="L387" s="461"/>
      <c r="M387" s="462"/>
      <c r="N387" s="350"/>
      <c r="O387" s="350"/>
      <c r="P387" s="350"/>
      <c r="Q387" s="350"/>
      <c r="R387" s="350"/>
      <c r="S387" s="350"/>
      <c r="T387" s="350"/>
      <c r="U387" s="350"/>
      <c r="V387" s="350"/>
      <c r="W387" s="350"/>
      <c r="X387" s="350"/>
      <c r="Y387" s="350"/>
      <c r="Z387" s="350"/>
      <c r="AA387" s="350"/>
      <c r="AB387" s="350"/>
      <c r="AC387" s="350"/>
      <c r="AD387" s="350"/>
      <c r="AE387" s="350"/>
      <c r="AF387" s="350"/>
      <c r="AG387" s="350"/>
      <c r="AH387" s="350"/>
      <c r="AI387" s="350"/>
      <c r="AJ387" s="350"/>
      <c r="AK387" s="350"/>
      <c r="AL387" s="350"/>
      <c r="AM387" s="350"/>
      <c r="AN387" s="350"/>
      <c r="AO387" s="350"/>
      <c r="AP387" s="350"/>
    </row>
    <row r="388" spans="1:42" s="8" customFormat="1">
      <c r="A388" s="458"/>
      <c r="B388" s="458"/>
      <c r="C388" s="458"/>
      <c r="D388" s="459"/>
      <c r="E388" s="460"/>
      <c r="F388" s="461"/>
      <c r="G388" s="461"/>
      <c r="H388" s="461"/>
      <c r="I388" s="461"/>
      <c r="J388" s="461"/>
      <c r="K388" s="461"/>
      <c r="L388" s="461"/>
      <c r="M388" s="462"/>
      <c r="N388" s="350"/>
      <c r="O388" s="350"/>
      <c r="P388" s="350"/>
      <c r="Q388" s="350"/>
      <c r="R388" s="350"/>
      <c r="S388" s="350"/>
      <c r="T388" s="350"/>
      <c r="U388" s="350"/>
      <c r="V388" s="350"/>
      <c r="W388" s="350"/>
      <c r="X388" s="350"/>
      <c r="Y388" s="350"/>
      <c r="Z388" s="350"/>
      <c r="AA388" s="350"/>
      <c r="AB388" s="350"/>
      <c r="AC388" s="350"/>
      <c r="AD388" s="350"/>
      <c r="AE388" s="350"/>
      <c r="AF388" s="350"/>
      <c r="AG388" s="350"/>
      <c r="AH388" s="350"/>
      <c r="AI388" s="350"/>
      <c r="AJ388" s="350"/>
      <c r="AK388" s="350"/>
      <c r="AL388" s="350"/>
      <c r="AM388" s="350"/>
      <c r="AN388" s="350"/>
      <c r="AO388" s="350"/>
      <c r="AP388" s="350"/>
    </row>
    <row r="389" spans="1:42" s="8" customFormat="1">
      <c r="A389" s="458"/>
      <c r="B389" s="458"/>
      <c r="C389" s="458"/>
      <c r="D389" s="459"/>
      <c r="E389" s="460"/>
      <c r="F389" s="461"/>
      <c r="G389" s="461"/>
      <c r="H389" s="461"/>
      <c r="I389" s="461"/>
      <c r="J389" s="461"/>
      <c r="K389" s="461"/>
      <c r="L389" s="461"/>
      <c r="M389" s="462"/>
      <c r="N389" s="350"/>
      <c r="O389" s="350"/>
      <c r="P389" s="350"/>
      <c r="Q389" s="350"/>
      <c r="R389" s="350"/>
      <c r="S389" s="350"/>
      <c r="T389" s="350"/>
      <c r="U389" s="350"/>
      <c r="V389" s="350"/>
      <c r="W389" s="350"/>
      <c r="X389" s="350"/>
      <c r="Y389" s="350"/>
      <c r="Z389" s="350"/>
      <c r="AA389" s="350"/>
      <c r="AB389" s="350"/>
      <c r="AC389" s="350"/>
      <c r="AD389" s="350"/>
      <c r="AE389" s="350"/>
      <c r="AF389" s="350"/>
      <c r="AG389" s="350"/>
      <c r="AH389" s="350"/>
      <c r="AI389" s="350"/>
      <c r="AJ389" s="350"/>
      <c r="AK389" s="350"/>
      <c r="AL389" s="350"/>
      <c r="AM389" s="350"/>
      <c r="AN389" s="350"/>
      <c r="AO389" s="350"/>
      <c r="AP389" s="350"/>
    </row>
    <row r="390" spans="1:42" s="8" customFormat="1">
      <c r="A390" s="458"/>
      <c r="B390" s="458"/>
      <c r="C390" s="458"/>
      <c r="D390" s="459"/>
      <c r="E390" s="460"/>
      <c r="F390" s="461"/>
      <c r="G390" s="461"/>
      <c r="H390" s="461"/>
      <c r="I390" s="461"/>
      <c r="J390" s="461"/>
      <c r="K390" s="461"/>
      <c r="L390" s="461"/>
      <c r="M390" s="462"/>
      <c r="N390" s="350"/>
      <c r="O390" s="350"/>
      <c r="P390" s="350"/>
      <c r="Q390" s="350"/>
      <c r="R390" s="350"/>
      <c r="S390" s="350"/>
      <c r="T390" s="350"/>
      <c r="U390" s="350"/>
      <c r="V390" s="350"/>
      <c r="W390" s="350"/>
      <c r="X390" s="350"/>
      <c r="Y390" s="350"/>
      <c r="Z390" s="350"/>
      <c r="AA390" s="350"/>
      <c r="AB390" s="350"/>
      <c r="AC390" s="350"/>
      <c r="AD390" s="350"/>
      <c r="AE390" s="350"/>
      <c r="AF390" s="350"/>
      <c r="AG390" s="350"/>
      <c r="AH390" s="350"/>
      <c r="AI390" s="350"/>
      <c r="AJ390" s="350"/>
      <c r="AK390" s="350"/>
      <c r="AL390" s="350"/>
      <c r="AM390" s="350"/>
      <c r="AN390" s="350"/>
      <c r="AO390" s="350"/>
      <c r="AP390" s="350"/>
    </row>
    <row r="391" spans="1:42" s="8" customFormat="1">
      <c r="A391" s="458"/>
      <c r="B391" s="458"/>
      <c r="C391" s="458"/>
      <c r="D391" s="459"/>
      <c r="E391" s="460"/>
      <c r="F391" s="461"/>
      <c r="G391" s="461"/>
      <c r="H391" s="461"/>
      <c r="I391" s="461"/>
      <c r="J391" s="461"/>
      <c r="K391" s="461"/>
      <c r="L391" s="461"/>
      <c r="M391" s="462"/>
      <c r="N391" s="350"/>
      <c r="O391" s="350"/>
      <c r="P391" s="350"/>
      <c r="Q391" s="350"/>
      <c r="R391" s="350"/>
      <c r="S391" s="350"/>
      <c r="T391" s="350"/>
      <c r="U391" s="350"/>
      <c r="V391" s="350"/>
      <c r="W391" s="350"/>
      <c r="X391" s="350"/>
      <c r="Y391" s="350"/>
      <c r="Z391" s="350"/>
      <c r="AA391" s="350"/>
      <c r="AB391" s="350"/>
      <c r="AC391" s="350"/>
      <c r="AD391" s="350"/>
      <c r="AE391" s="350"/>
      <c r="AF391" s="350"/>
      <c r="AG391" s="350"/>
      <c r="AH391" s="350"/>
      <c r="AI391" s="350"/>
      <c r="AJ391" s="350"/>
      <c r="AK391" s="350"/>
      <c r="AL391" s="350"/>
      <c r="AM391" s="350"/>
      <c r="AN391" s="350"/>
      <c r="AO391" s="350"/>
      <c r="AP391" s="350"/>
    </row>
    <row r="392" spans="1:42" s="8" customFormat="1">
      <c r="A392" s="458"/>
      <c r="B392" s="458"/>
      <c r="C392" s="458"/>
      <c r="D392" s="459"/>
      <c r="E392" s="460"/>
      <c r="F392" s="461"/>
      <c r="G392" s="461"/>
      <c r="H392" s="461"/>
      <c r="I392" s="461"/>
      <c r="J392" s="461"/>
      <c r="K392" s="461"/>
      <c r="L392" s="461"/>
      <c r="M392" s="462"/>
      <c r="N392" s="350"/>
      <c r="O392" s="350"/>
      <c r="P392" s="350"/>
      <c r="Q392" s="350"/>
      <c r="R392" s="350"/>
      <c r="S392" s="350"/>
      <c r="T392" s="350"/>
      <c r="U392" s="350"/>
      <c r="V392" s="350"/>
      <c r="W392" s="350"/>
      <c r="X392" s="350"/>
      <c r="Y392" s="350"/>
      <c r="Z392" s="350"/>
      <c r="AA392" s="350"/>
      <c r="AB392" s="350"/>
      <c r="AC392" s="350"/>
      <c r="AD392" s="350"/>
      <c r="AE392" s="350"/>
      <c r="AF392" s="350"/>
      <c r="AG392" s="350"/>
      <c r="AH392" s="350"/>
      <c r="AI392" s="350"/>
      <c r="AJ392" s="350"/>
      <c r="AK392" s="350"/>
      <c r="AL392" s="350"/>
      <c r="AM392" s="350"/>
      <c r="AN392" s="350"/>
      <c r="AO392" s="350"/>
      <c r="AP392" s="350"/>
    </row>
    <row r="393" spans="1:42" s="8" customFormat="1">
      <c r="A393" s="458"/>
      <c r="B393" s="458"/>
      <c r="C393" s="458"/>
      <c r="D393" s="459"/>
      <c r="E393" s="460"/>
      <c r="F393" s="461"/>
      <c r="G393" s="461"/>
      <c r="H393" s="461"/>
      <c r="I393" s="461"/>
      <c r="J393" s="461"/>
      <c r="K393" s="461"/>
      <c r="L393" s="461"/>
      <c r="M393" s="462"/>
      <c r="N393" s="350"/>
      <c r="O393" s="350"/>
      <c r="P393" s="350"/>
      <c r="Q393" s="350"/>
      <c r="R393" s="350"/>
      <c r="S393" s="350"/>
      <c r="T393" s="350"/>
      <c r="U393" s="350"/>
      <c r="V393" s="350"/>
      <c r="W393" s="350"/>
      <c r="X393" s="350"/>
      <c r="Y393" s="350"/>
      <c r="Z393" s="350"/>
      <c r="AA393" s="350"/>
      <c r="AB393" s="350"/>
      <c r="AC393" s="350"/>
      <c r="AD393" s="350"/>
      <c r="AE393" s="350"/>
      <c r="AF393" s="350"/>
      <c r="AG393" s="350"/>
      <c r="AH393" s="350"/>
      <c r="AI393" s="350"/>
      <c r="AJ393" s="350"/>
      <c r="AK393" s="350"/>
      <c r="AL393" s="350"/>
      <c r="AM393" s="350"/>
      <c r="AN393" s="350"/>
      <c r="AO393" s="350"/>
      <c r="AP393" s="350"/>
    </row>
    <row r="394" spans="1:42" s="8" customFormat="1">
      <c r="A394" s="458"/>
      <c r="B394" s="458"/>
      <c r="C394" s="458"/>
      <c r="D394" s="459"/>
      <c r="E394" s="460"/>
      <c r="F394" s="461"/>
      <c r="G394" s="461"/>
      <c r="H394" s="461"/>
      <c r="I394" s="461"/>
      <c r="J394" s="461"/>
      <c r="K394" s="461"/>
      <c r="L394" s="461"/>
      <c r="M394" s="462"/>
      <c r="N394" s="350"/>
      <c r="O394" s="350"/>
      <c r="P394" s="350"/>
      <c r="Q394" s="350"/>
      <c r="R394" s="350"/>
      <c r="S394" s="350"/>
      <c r="T394" s="350"/>
      <c r="U394" s="350"/>
      <c r="V394" s="350"/>
      <c r="W394" s="350"/>
      <c r="X394" s="350"/>
      <c r="Y394" s="350"/>
      <c r="Z394" s="350"/>
      <c r="AA394" s="350"/>
      <c r="AB394" s="350"/>
      <c r="AC394" s="350"/>
      <c r="AD394" s="350"/>
      <c r="AE394" s="350"/>
      <c r="AF394" s="350"/>
      <c r="AG394" s="350"/>
      <c r="AH394" s="350"/>
      <c r="AI394" s="350"/>
      <c r="AJ394" s="350"/>
      <c r="AK394" s="350"/>
      <c r="AL394" s="350"/>
      <c r="AM394" s="350"/>
      <c r="AN394" s="350"/>
      <c r="AO394" s="350"/>
      <c r="AP394" s="350"/>
    </row>
    <row r="395" spans="1:42" s="8" customFormat="1">
      <c r="A395" s="458"/>
      <c r="B395" s="458"/>
      <c r="C395" s="458"/>
      <c r="D395" s="459"/>
      <c r="E395" s="460"/>
      <c r="F395" s="461"/>
      <c r="G395" s="461"/>
      <c r="H395" s="461"/>
      <c r="I395" s="461"/>
      <c r="J395" s="461"/>
      <c r="K395" s="461"/>
      <c r="L395" s="461"/>
      <c r="M395" s="462"/>
      <c r="N395" s="350"/>
      <c r="O395" s="350"/>
      <c r="P395" s="350"/>
      <c r="Q395" s="350"/>
      <c r="R395" s="350"/>
      <c r="S395" s="350"/>
      <c r="T395" s="350"/>
      <c r="U395" s="350"/>
      <c r="V395" s="350"/>
      <c r="W395" s="350"/>
      <c r="X395" s="350"/>
      <c r="Y395" s="350"/>
      <c r="Z395" s="350"/>
      <c r="AA395" s="350"/>
      <c r="AB395" s="350"/>
      <c r="AC395" s="350"/>
      <c r="AD395" s="350"/>
      <c r="AE395" s="350"/>
      <c r="AF395" s="350"/>
      <c r="AG395" s="350"/>
      <c r="AH395" s="350"/>
      <c r="AI395" s="350"/>
      <c r="AJ395" s="350"/>
      <c r="AK395" s="350"/>
      <c r="AL395" s="350"/>
      <c r="AM395" s="350"/>
      <c r="AN395" s="350"/>
      <c r="AO395" s="350"/>
      <c r="AP395" s="350"/>
    </row>
    <row r="396" spans="1:42" s="8" customFormat="1">
      <c r="A396" s="458"/>
      <c r="B396" s="458"/>
      <c r="C396" s="458"/>
      <c r="D396" s="459"/>
      <c r="E396" s="460"/>
      <c r="F396" s="461"/>
      <c r="G396" s="461"/>
      <c r="H396" s="461"/>
      <c r="I396" s="461"/>
      <c r="J396" s="461"/>
      <c r="K396" s="461"/>
      <c r="L396" s="461"/>
      <c r="M396" s="462"/>
      <c r="N396" s="350"/>
      <c r="O396" s="350"/>
      <c r="P396" s="350"/>
      <c r="Q396" s="350"/>
      <c r="R396" s="350"/>
      <c r="S396" s="350"/>
      <c r="T396" s="350"/>
      <c r="U396" s="350"/>
      <c r="V396" s="350"/>
      <c r="W396" s="350"/>
      <c r="X396" s="350"/>
      <c r="Y396" s="350"/>
      <c r="Z396" s="350"/>
      <c r="AA396" s="350"/>
      <c r="AB396" s="350"/>
      <c r="AC396" s="350"/>
      <c r="AD396" s="350"/>
      <c r="AE396" s="350"/>
      <c r="AF396" s="350"/>
      <c r="AG396" s="350"/>
      <c r="AH396" s="350"/>
      <c r="AI396" s="350"/>
      <c r="AJ396" s="350"/>
      <c r="AK396" s="350"/>
      <c r="AL396" s="350"/>
      <c r="AM396" s="350"/>
      <c r="AN396" s="350"/>
      <c r="AO396" s="350"/>
      <c r="AP396" s="350"/>
    </row>
    <row r="397" spans="1:42" s="8" customFormat="1">
      <c r="A397" s="458"/>
      <c r="B397" s="458"/>
      <c r="C397" s="458"/>
      <c r="D397" s="459"/>
      <c r="E397" s="460"/>
      <c r="F397" s="461"/>
      <c r="G397" s="461"/>
      <c r="H397" s="461"/>
      <c r="I397" s="461"/>
      <c r="J397" s="461"/>
      <c r="K397" s="461"/>
      <c r="L397" s="461"/>
      <c r="M397" s="462"/>
      <c r="N397" s="350"/>
      <c r="O397" s="350"/>
      <c r="P397" s="350"/>
      <c r="Q397" s="350"/>
      <c r="R397" s="350"/>
      <c r="S397" s="350"/>
      <c r="T397" s="350"/>
      <c r="U397" s="350"/>
      <c r="V397" s="350"/>
      <c r="W397" s="350"/>
      <c r="X397" s="350"/>
      <c r="Y397" s="350"/>
      <c r="Z397" s="350"/>
      <c r="AA397" s="350"/>
      <c r="AB397" s="350"/>
      <c r="AC397" s="350"/>
      <c r="AD397" s="350"/>
      <c r="AE397" s="350"/>
      <c r="AF397" s="350"/>
      <c r="AG397" s="350"/>
      <c r="AH397" s="350"/>
      <c r="AI397" s="350"/>
      <c r="AJ397" s="350"/>
      <c r="AK397" s="350"/>
      <c r="AL397" s="350"/>
      <c r="AM397" s="350"/>
      <c r="AN397" s="350"/>
      <c r="AO397" s="350"/>
      <c r="AP397" s="350"/>
    </row>
    <row r="398" spans="1:42" s="8" customFormat="1">
      <c r="A398" s="458"/>
      <c r="B398" s="458"/>
      <c r="C398" s="458"/>
      <c r="D398" s="459"/>
      <c r="E398" s="460"/>
      <c r="F398" s="461"/>
      <c r="G398" s="461"/>
      <c r="H398" s="461"/>
      <c r="I398" s="461"/>
      <c r="J398" s="461"/>
      <c r="K398" s="461"/>
      <c r="L398" s="461"/>
      <c r="M398" s="462"/>
      <c r="N398" s="350"/>
      <c r="O398" s="350"/>
      <c r="P398" s="350"/>
      <c r="Q398" s="350"/>
      <c r="R398" s="350"/>
      <c r="S398" s="350"/>
      <c r="T398" s="350"/>
      <c r="U398" s="350"/>
      <c r="V398" s="350"/>
      <c r="W398" s="350"/>
      <c r="X398" s="350"/>
      <c r="Y398" s="350"/>
      <c r="Z398" s="350"/>
      <c r="AA398" s="350"/>
      <c r="AB398" s="350"/>
      <c r="AC398" s="350"/>
      <c r="AD398" s="350"/>
      <c r="AE398" s="350"/>
      <c r="AF398" s="350"/>
      <c r="AG398" s="350"/>
      <c r="AH398" s="350"/>
      <c r="AI398" s="350"/>
      <c r="AJ398" s="350"/>
      <c r="AK398" s="350"/>
      <c r="AL398" s="350"/>
      <c r="AM398" s="350"/>
      <c r="AN398" s="350"/>
      <c r="AO398" s="350"/>
      <c r="AP398" s="350"/>
    </row>
    <row r="399" spans="1:42" s="8" customFormat="1">
      <c r="A399" s="458"/>
      <c r="B399" s="458"/>
      <c r="C399" s="458"/>
      <c r="D399" s="459"/>
      <c r="E399" s="460"/>
      <c r="F399" s="461"/>
      <c r="G399" s="461"/>
      <c r="H399" s="461"/>
      <c r="I399" s="461"/>
      <c r="J399" s="461"/>
      <c r="K399" s="461"/>
      <c r="L399" s="461"/>
      <c r="M399" s="462"/>
      <c r="N399" s="350"/>
      <c r="O399" s="350"/>
      <c r="P399" s="350"/>
      <c r="Q399" s="350"/>
      <c r="R399" s="350"/>
      <c r="S399" s="350"/>
      <c r="T399" s="350"/>
      <c r="U399" s="350"/>
      <c r="V399" s="350"/>
      <c r="W399" s="350"/>
      <c r="X399" s="350"/>
      <c r="Y399" s="350"/>
      <c r="Z399" s="350"/>
      <c r="AA399" s="350"/>
      <c r="AB399" s="350"/>
      <c r="AC399" s="350"/>
      <c r="AD399" s="350"/>
      <c r="AE399" s="350"/>
      <c r="AF399" s="350"/>
      <c r="AG399" s="350"/>
      <c r="AH399" s="350"/>
      <c r="AI399" s="350"/>
      <c r="AJ399" s="350"/>
      <c r="AK399" s="350"/>
      <c r="AL399" s="350"/>
      <c r="AM399" s="350"/>
      <c r="AN399" s="350"/>
      <c r="AO399" s="350"/>
      <c r="AP399" s="350"/>
    </row>
    <row r="400" spans="1:42" s="8" customFormat="1">
      <c r="A400" s="458"/>
      <c r="B400" s="458"/>
      <c r="C400" s="458"/>
      <c r="D400" s="459"/>
      <c r="E400" s="460"/>
      <c r="F400" s="461"/>
      <c r="G400" s="461"/>
      <c r="H400" s="461"/>
      <c r="I400" s="461"/>
      <c r="J400" s="461"/>
      <c r="K400" s="461"/>
      <c r="L400" s="461"/>
      <c r="M400" s="462"/>
      <c r="N400" s="350"/>
      <c r="O400" s="350"/>
      <c r="P400" s="350"/>
      <c r="Q400" s="350"/>
      <c r="R400" s="350"/>
      <c r="S400" s="350"/>
      <c r="T400" s="350"/>
      <c r="U400" s="350"/>
      <c r="V400" s="350"/>
      <c r="W400" s="350"/>
      <c r="X400" s="350"/>
      <c r="Y400" s="350"/>
      <c r="Z400" s="350"/>
      <c r="AA400" s="350"/>
      <c r="AB400" s="350"/>
      <c r="AC400" s="350"/>
      <c r="AD400" s="350"/>
      <c r="AE400" s="350"/>
      <c r="AF400" s="350"/>
      <c r="AG400" s="350"/>
      <c r="AH400" s="350"/>
      <c r="AI400" s="350"/>
      <c r="AJ400" s="350"/>
      <c r="AK400" s="350"/>
      <c r="AL400" s="350"/>
      <c r="AM400" s="350"/>
      <c r="AN400" s="350"/>
      <c r="AO400" s="350"/>
      <c r="AP400" s="350"/>
    </row>
    <row r="401" spans="1:42" s="8" customFormat="1">
      <c r="A401" s="458"/>
      <c r="B401" s="458"/>
      <c r="C401" s="458"/>
      <c r="D401" s="459"/>
      <c r="E401" s="460"/>
      <c r="F401" s="461"/>
      <c r="G401" s="461"/>
      <c r="H401" s="461"/>
      <c r="I401" s="461"/>
      <c r="J401" s="461"/>
      <c r="K401" s="461"/>
      <c r="L401" s="461"/>
      <c r="M401" s="462"/>
      <c r="N401" s="350"/>
      <c r="O401" s="350"/>
      <c r="P401" s="350"/>
      <c r="Q401" s="350"/>
      <c r="R401" s="350"/>
      <c r="S401" s="350"/>
      <c r="T401" s="350"/>
      <c r="U401" s="350"/>
      <c r="V401" s="350"/>
      <c r="W401" s="350"/>
      <c r="X401" s="350"/>
      <c r="Y401" s="350"/>
      <c r="Z401" s="350"/>
      <c r="AA401" s="350"/>
      <c r="AB401" s="350"/>
      <c r="AC401" s="350"/>
      <c r="AD401" s="350"/>
      <c r="AE401" s="350"/>
      <c r="AF401" s="350"/>
      <c r="AG401" s="350"/>
      <c r="AH401" s="350"/>
      <c r="AI401" s="350"/>
      <c r="AJ401" s="350"/>
      <c r="AK401" s="350"/>
      <c r="AL401" s="350"/>
      <c r="AM401" s="350"/>
      <c r="AN401" s="350"/>
      <c r="AO401" s="350"/>
      <c r="AP401" s="350"/>
    </row>
    <row r="402" spans="1:42" s="8" customFormat="1">
      <c r="A402" s="458"/>
      <c r="B402" s="458"/>
      <c r="C402" s="458"/>
      <c r="D402" s="459"/>
      <c r="E402" s="460"/>
      <c r="F402" s="461"/>
      <c r="G402" s="461"/>
      <c r="H402" s="461"/>
      <c r="I402" s="461"/>
      <c r="J402" s="461"/>
      <c r="K402" s="461"/>
      <c r="L402" s="461"/>
      <c r="M402" s="462"/>
      <c r="N402" s="350"/>
      <c r="O402" s="350"/>
      <c r="P402" s="350"/>
      <c r="Q402" s="350"/>
      <c r="R402" s="350"/>
      <c r="S402" s="350"/>
      <c r="T402" s="350"/>
      <c r="U402" s="350"/>
      <c r="V402" s="350"/>
      <c r="W402" s="350"/>
      <c r="X402" s="350"/>
      <c r="Y402" s="350"/>
      <c r="Z402" s="350"/>
      <c r="AA402" s="350"/>
      <c r="AB402" s="350"/>
      <c r="AC402" s="350"/>
      <c r="AD402" s="350"/>
      <c r="AE402" s="350"/>
      <c r="AF402" s="350"/>
      <c r="AG402" s="350"/>
      <c r="AH402" s="350"/>
      <c r="AI402" s="350"/>
      <c r="AJ402" s="350"/>
      <c r="AK402" s="350"/>
      <c r="AL402" s="350"/>
      <c r="AM402" s="350"/>
      <c r="AN402" s="350"/>
      <c r="AO402" s="350"/>
      <c r="AP402" s="350"/>
    </row>
    <row r="403" spans="1:42" s="8" customFormat="1">
      <c r="A403" s="458"/>
      <c r="B403" s="458"/>
      <c r="C403" s="458"/>
      <c r="D403" s="459"/>
      <c r="E403" s="460"/>
      <c r="F403" s="461"/>
      <c r="G403" s="461"/>
      <c r="H403" s="461"/>
      <c r="I403" s="461"/>
      <c r="J403" s="461"/>
      <c r="K403" s="461"/>
      <c r="L403" s="461"/>
      <c r="M403" s="462"/>
      <c r="N403" s="350"/>
      <c r="O403" s="350"/>
      <c r="P403" s="350"/>
      <c r="Q403" s="350"/>
      <c r="R403" s="350"/>
      <c r="S403" s="350"/>
      <c r="T403" s="350"/>
      <c r="U403" s="350"/>
      <c r="V403" s="350"/>
      <c r="W403" s="350"/>
      <c r="X403" s="350"/>
      <c r="Y403" s="350"/>
      <c r="Z403" s="350"/>
      <c r="AA403" s="350"/>
      <c r="AB403" s="350"/>
      <c r="AC403" s="350"/>
      <c r="AD403" s="350"/>
      <c r="AE403" s="350"/>
      <c r="AF403" s="350"/>
      <c r="AG403" s="350"/>
      <c r="AH403" s="350"/>
      <c r="AI403" s="350"/>
      <c r="AJ403" s="350"/>
      <c r="AK403" s="350"/>
      <c r="AL403" s="350"/>
      <c r="AM403" s="350"/>
      <c r="AN403" s="350"/>
      <c r="AO403" s="350"/>
      <c r="AP403" s="350"/>
    </row>
    <row r="404" spans="1:42" s="8" customFormat="1">
      <c r="A404" s="458"/>
      <c r="B404" s="458"/>
      <c r="C404" s="458"/>
      <c r="D404" s="459"/>
      <c r="E404" s="460"/>
      <c r="F404" s="461"/>
      <c r="G404" s="461"/>
      <c r="H404" s="461"/>
      <c r="I404" s="461"/>
      <c r="J404" s="461"/>
      <c r="K404" s="461"/>
      <c r="L404" s="461"/>
      <c r="M404" s="462"/>
      <c r="N404" s="350"/>
      <c r="O404" s="350"/>
      <c r="P404" s="350"/>
      <c r="Q404" s="350"/>
      <c r="R404" s="350"/>
      <c r="S404" s="350"/>
      <c r="T404" s="350"/>
      <c r="U404" s="350"/>
      <c r="V404" s="350"/>
      <c r="W404" s="350"/>
      <c r="X404" s="350"/>
      <c r="Y404" s="350"/>
      <c r="Z404" s="350"/>
      <c r="AA404" s="350"/>
      <c r="AB404" s="350"/>
      <c r="AC404" s="350"/>
      <c r="AD404" s="350"/>
      <c r="AE404" s="350"/>
      <c r="AF404" s="350"/>
      <c r="AG404" s="350"/>
      <c r="AH404" s="350"/>
      <c r="AI404" s="350"/>
      <c r="AJ404" s="350"/>
      <c r="AK404" s="350"/>
      <c r="AL404" s="350"/>
      <c r="AM404" s="350"/>
      <c r="AN404" s="350"/>
      <c r="AO404" s="350"/>
      <c r="AP404" s="350"/>
    </row>
    <row r="405" spans="1:42" s="8" customFormat="1">
      <c r="A405" s="458"/>
      <c r="B405" s="458"/>
      <c r="C405" s="458"/>
      <c r="D405" s="459"/>
      <c r="E405" s="460"/>
      <c r="F405" s="461"/>
      <c r="G405" s="461"/>
      <c r="H405" s="461"/>
      <c r="I405" s="461"/>
      <c r="J405" s="461"/>
      <c r="K405" s="461"/>
      <c r="L405" s="461"/>
      <c r="M405" s="462"/>
      <c r="N405" s="350"/>
      <c r="O405" s="350"/>
      <c r="P405" s="350"/>
      <c r="Q405" s="350"/>
      <c r="R405" s="350"/>
      <c r="S405" s="350"/>
      <c r="T405" s="350"/>
      <c r="U405" s="350"/>
      <c r="V405" s="350"/>
      <c r="W405" s="350"/>
      <c r="X405" s="350"/>
      <c r="Y405" s="350"/>
      <c r="Z405" s="350"/>
      <c r="AA405" s="350"/>
      <c r="AB405" s="350"/>
      <c r="AC405" s="350"/>
      <c r="AD405" s="350"/>
      <c r="AE405" s="350"/>
      <c r="AF405" s="350"/>
      <c r="AG405" s="350"/>
      <c r="AH405" s="350"/>
      <c r="AI405" s="350"/>
      <c r="AJ405" s="350"/>
      <c r="AK405" s="350"/>
      <c r="AL405" s="350"/>
      <c r="AM405" s="350"/>
      <c r="AN405" s="350"/>
      <c r="AO405" s="350"/>
      <c r="AP405" s="350"/>
    </row>
    <row r="406" spans="1:42" s="8" customFormat="1">
      <c r="A406" s="458"/>
      <c r="B406" s="458"/>
      <c r="C406" s="458"/>
      <c r="D406" s="459"/>
      <c r="E406" s="460"/>
      <c r="F406" s="461"/>
      <c r="G406" s="461"/>
      <c r="H406" s="461"/>
      <c r="I406" s="461"/>
      <c r="J406" s="461"/>
      <c r="K406" s="461"/>
      <c r="L406" s="461"/>
      <c r="M406" s="462"/>
      <c r="N406" s="350"/>
      <c r="O406" s="350"/>
      <c r="P406" s="350"/>
      <c r="Q406" s="350"/>
      <c r="R406" s="350"/>
      <c r="S406" s="350"/>
      <c r="T406" s="350"/>
      <c r="U406" s="350"/>
      <c r="V406" s="350"/>
      <c r="W406" s="350"/>
      <c r="X406" s="350"/>
      <c r="Y406" s="350"/>
      <c r="Z406" s="350"/>
      <c r="AA406" s="350"/>
      <c r="AB406" s="350"/>
      <c r="AC406" s="350"/>
      <c r="AD406" s="350"/>
      <c r="AE406" s="350"/>
      <c r="AF406" s="350"/>
      <c r="AG406" s="350"/>
      <c r="AH406" s="350"/>
      <c r="AI406" s="350"/>
      <c r="AJ406" s="350"/>
      <c r="AK406" s="350"/>
      <c r="AL406" s="350"/>
      <c r="AM406" s="350"/>
      <c r="AN406" s="350"/>
      <c r="AO406" s="350"/>
      <c r="AP406" s="350"/>
    </row>
    <row r="407" spans="1:42" s="8" customFormat="1">
      <c r="A407" s="458"/>
      <c r="B407" s="458"/>
      <c r="C407" s="458"/>
      <c r="D407" s="459"/>
      <c r="E407" s="460"/>
      <c r="F407" s="461"/>
      <c r="G407" s="461"/>
      <c r="H407" s="461"/>
      <c r="I407" s="461"/>
      <c r="J407" s="461"/>
      <c r="K407" s="461"/>
      <c r="L407" s="461"/>
      <c r="M407" s="462"/>
      <c r="N407" s="350"/>
      <c r="O407" s="350"/>
      <c r="P407" s="350"/>
      <c r="Q407" s="350"/>
      <c r="R407" s="350"/>
      <c r="S407" s="350"/>
      <c r="T407" s="350"/>
      <c r="U407" s="350"/>
      <c r="V407" s="350"/>
      <c r="W407" s="350"/>
      <c r="X407" s="350"/>
      <c r="Y407" s="350"/>
      <c r="Z407" s="350"/>
      <c r="AA407" s="350"/>
      <c r="AB407" s="350"/>
      <c r="AC407" s="350"/>
      <c r="AD407" s="350"/>
      <c r="AE407" s="350"/>
      <c r="AF407" s="350"/>
      <c r="AG407" s="350"/>
      <c r="AH407" s="350"/>
      <c r="AI407" s="350"/>
      <c r="AJ407" s="350"/>
      <c r="AK407" s="350"/>
      <c r="AL407" s="350"/>
      <c r="AM407" s="350"/>
      <c r="AN407" s="350"/>
      <c r="AO407" s="350"/>
      <c r="AP407" s="350"/>
    </row>
    <row r="408" spans="1:42" s="8" customFormat="1">
      <c r="A408" s="458"/>
      <c r="B408" s="458"/>
      <c r="C408" s="458"/>
      <c r="D408" s="459"/>
      <c r="E408" s="460"/>
      <c r="F408" s="461"/>
      <c r="G408" s="461"/>
      <c r="H408" s="461"/>
      <c r="I408" s="461"/>
      <c r="J408" s="461"/>
      <c r="K408" s="461"/>
      <c r="L408" s="461"/>
      <c r="M408" s="462"/>
      <c r="N408" s="350"/>
      <c r="O408" s="350"/>
      <c r="P408" s="350"/>
      <c r="Q408" s="350"/>
      <c r="R408" s="350"/>
      <c r="S408" s="350"/>
      <c r="T408" s="350"/>
      <c r="U408" s="350"/>
      <c r="V408" s="350"/>
      <c r="W408" s="350"/>
      <c r="X408" s="350"/>
      <c r="Y408" s="350"/>
      <c r="Z408" s="350"/>
      <c r="AA408" s="350"/>
      <c r="AB408" s="350"/>
      <c r="AC408" s="350"/>
      <c r="AD408" s="350"/>
      <c r="AE408" s="350"/>
      <c r="AF408" s="350"/>
      <c r="AG408" s="350"/>
      <c r="AH408" s="350"/>
      <c r="AI408" s="350"/>
      <c r="AJ408" s="350"/>
      <c r="AK408" s="350"/>
      <c r="AL408" s="350"/>
      <c r="AM408" s="350"/>
      <c r="AN408" s="350"/>
      <c r="AO408" s="350"/>
      <c r="AP408" s="350"/>
    </row>
    <row r="409" spans="1:42" s="8" customFormat="1">
      <c r="A409" s="458"/>
      <c r="B409" s="458"/>
      <c r="C409" s="458"/>
      <c r="D409" s="459"/>
      <c r="E409" s="460"/>
      <c r="F409" s="461"/>
      <c r="G409" s="461"/>
      <c r="H409" s="461"/>
      <c r="I409" s="461"/>
      <c r="J409" s="461"/>
      <c r="K409" s="461"/>
      <c r="L409" s="461"/>
      <c r="M409" s="462"/>
      <c r="N409" s="350"/>
      <c r="O409" s="350"/>
      <c r="P409" s="350"/>
      <c r="Q409" s="350"/>
      <c r="R409" s="350"/>
      <c r="S409" s="350"/>
      <c r="T409" s="350"/>
      <c r="U409" s="350"/>
      <c r="V409" s="350"/>
      <c r="W409" s="350"/>
      <c r="X409" s="350"/>
      <c r="Y409" s="350"/>
      <c r="Z409" s="350"/>
      <c r="AA409" s="350"/>
      <c r="AB409" s="350"/>
      <c r="AC409" s="350"/>
      <c r="AD409" s="350"/>
      <c r="AE409" s="350"/>
      <c r="AF409" s="350"/>
      <c r="AG409" s="350"/>
      <c r="AH409" s="350"/>
      <c r="AI409" s="350"/>
      <c r="AJ409" s="350"/>
      <c r="AK409" s="350"/>
      <c r="AL409" s="350"/>
      <c r="AM409" s="350"/>
      <c r="AN409" s="350"/>
      <c r="AO409" s="350"/>
      <c r="AP409" s="350"/>
    </row>
    <row r="410" spans="1:42" s="8" customFormat="1">
      <c r="A410" s="458"/>
      <c r="B410" s="458"/>
      <c r="C410" s="458"/>
      <c r="D410" s="459"/>
      <c r="E410" s="460"/>
      <c r="F410" s="461"/>
      <c r="G410" s="461"/>
      <c r="H410" s="461"/>
      <c r="I410" s="461"/>
      <c r="J410" s="461"/>
      <c r="K410" s="461"/>
      <c r="L410" s="461"/>
      <c r="M410" s="462"/>
      <c r="N410" s="350"/>
      <c r="O410" s="350"/>
      <c r="P410" s="350"/>
      <c r="Q410" s="350"/>
      <c r="R410" s="350"/>
      <c r="S410" s="350"/>
      <c r="T410" s="350"/>
      <c r="U410" s="350"/>
      <c r="V410" s="350"/>
      <c r="W410" s="350"/>
      <c r="X410" s="350"/>
      <c r="Y410" s="350"/>
      <c r="Z410" s="350"/>
      <c r="AA410" s="350"/>
      <c r="AB410" s="350"/>
      <c r="AC410" s="350"/>
      <c r="AD410" s="350"/>
      <c r="AE410" s="350"/>
      <c r="AF410" s="350"/>
      <c r="AG410" s="350"/>
      <c r="AH410" s="350"/>
      <c r="AI410" s="350"/>
      <c r="AJ410" s="350"/>
      <c r="AK410" s="350"/>
      <c r="AL410" s="350"/>
      <c r="AM410" s="350"/>
      <c r="AN410" s="350"/>
      <c r="AO410" s="350"/>
      <c r="AP410" s="350"/>
    </row>
    <row r="411" spans="1:42" s="8" customFormat="1">
      <c r="A411" s="458"/>
      <c r="B411" s="458"/>
      <c r="C411" s="458"/>
      <c r="D411" s="459"/>
      <c r="E411" s="460"/>
      <c r="F411" s="461"/>
      <c r="G411" s="461"/>
      <c r="H411" s="461"/>
      <c r="I411" s="461"/>
      <c r="J411" s="461"/>
      <c r="K411" s="461"/>
      <c r="L411" s="461"/>
      <c r="M411" s="462"/>
      <c r="N411" s="350"/>
      <c r="O411" s="350"/>
      <c r="P411" s="350"/>
      <c r="Q411" s="350"/>
      <c r="R411" s="350"/>
      <c r="S411" s="350"/>
      <c r="T411" s="350"/>
      <c r="U411" s="350"/>
      <c r="V411" s="350"/>
      <c r="W411" s="350"/>
      <c r="X411" s="350"/>
      <c r="Y411" s="350"/>
      <c r="Z411" s="350"/>
      <c r="AA411" s="350"/>
      <c r="AB411" s="350"/>
      <c r="AC411" s="350"/>
      <c r="AD411" s="350"/>
      <c r="AE411" s="350"/>
      <c r="AF411" s="350"/>
      <c r="AG411" s="350"/>
      <c r="AH411" s="350"/>
      <c r="AI411" s="350"/>
      <c r="AJ411" s="350"/>
      <c r="AK411" s="350"/>
      <c r="AL411" s="350"/>
      <c r="AM411" s="350"/>
      <c r="AN411" s="350"/>
      <c r="AO411" s="350"/>
      <c r="AP411" s="350"/>
    </row>
    <row r="412" spans="1:42" s="8" customFormat="1">
      <c r="A412" s="458"/>
      <c r="B412" s="458"/>
      <c r="C412" s="458"/>
      <c r="D412" s="459"/>
      <c r="E412" s="460"/>
      <c r="F412" s="461"/>
      <c r="G412" s="461"/>
      <c r="H412" s="461"/>
      <c r="I412" s="461"/>
      <c r="J412" s="461"/>
      <c r="K412" s="461"/>
      <c r="L412" s="461"/>
      <c r="M412" s="462"/>
      <c r="N412" s="350"/>
      <c r="O412" s="350"/>
      <c r="P412" s="350"/>
      <c r="Q412" s="350"/>
      <c r="R412" s="350"/>
      <c r="S412" s="350"/>
      <c r="T412" s="350"/>
      <c r="U412" s="350"/>
      <c r="V412" s="350"/>
      <c r="W412" s="350"/>
      <c r="X412" s="350"/>
      <c r="Y412" s="350"/>
      <c r="Z412" s="350"/>
      <c r="AA412" s="350"/>
      <c r="AB412" s="350"/>
      <c r="AC412" s="350"/>
      <c r="AD412" s="350"/>
      <c r="AE412" s="350"/>
      <c r="AF412" s="350"/>
      <c r="AG412" s="350"/>
      <c r="AH412" s="350"/>
      <c r="AI412" s="350"/>
      <c r="AJ412" s="350"/>
      <c r="AK412" s="350"/>
      <c r="AL412" s="350"/>
      <c r="AM412" s="350"/>
      <c r="AN412" s="350"/>
      <c r="AO412" s="350"/>
      <c r="AP412" s="350"/>
    </row>
    <row r="413" spans="1:42" s="8" customFormat="1">
      <c r="A413" s="458"/>
      <c r="B413" s="458"/>
      <c r="C413" s="458"/>
      <c r="D413" s="459"/>
      <c r="E413" s="460"/>
      <c r="F413" s="461"/>
      <c r="G413" s="461"/>
      <c r="H413" s="461"/>
      <c r="I413" s="461"/>
      <c r="J413" s="461"/>
      <c r="K413" s="461"/>
      <c r="L413" s="461"/>
      <c r="M413" s="462"/>
      <c r="N413" s="350"/>
      <c r="O413" s="350"/>
      <c r="P413" s="350"/>
      <c r="Q413" s="350"/>
      <c r="R413" s="350"/>
      <c r="S413" s="350"/>
      <c r="T413" s="350"/>
      <c r="U413" s="350"/>
      <c r="V413" s="350"/>
      <c r="W413" s="350"/>
      <c r="X413" s="350"/>
      <c r="Y413" s="350"/>
      <c r="Z413" s="350"/>
      <c r="AA413" s="350"/>
      <c r="AB413" s="350"/>
      <c r="AC413" s="350"/>
      <c r="AD413" s="350"/>
      <c r="AE413" s="350"/>
      <c r="AF413" s="350"/>
      <c r="AG413" s="350"/>
      <c r="AH413" s="350"/>
      <c r="AI413" s="350"/>
      <c r="AJ413" s="350"/>
      <c r="AK413" s="350"/>
      <c r="AL413" s="350"/>
      <c r="AM413" s="350"/>
      <c r="AN413" s="350"/>
      <c r="AO413" s="350"/>
      <c r="AP413" s="350"/>
    </row>
    <row r="414" spans="1:42" s="8" customFormat="1">
      <c r="A414" s="458"/>
      <c r="B414" s="458"/>
      <c r="C414" s="458"/>
      <c r="D414" s="459"/>
      <c r="E414" s="460"/>
      <c r="F414" s="461"/>
      <c r="G414" s="461"/>
      <c r="H414" s="461"/>
      <c r="I414" s="461"/>
      <c r="J414" s="461"/>
      <c r="K414" s="461"/>
      <c r="L414" s="461"/>
      <c r="M414" s="462"/>
      <c r="N414" s="350"/>
      <c r="O414" s="350"/>
      <c r="P414" s="350"/>
      <c r="Q414" s="350"/>
      <c r="R414" s="350"/>
      <c r="S414" s="350"/>
      <c r="T414" s="350"/>
      <c r="U414" s="350"/>
      <c r="V414" s="350"/>
      <c r="W414" s="350"/>
      <c r="X414" s="350"/>
      <c r="Y414" s="350"/>
      <c r="Z414" s="350"/>
      <c r="AA414" s="350"/>
      <c r="AB414" s="350"/>
      <c r="AC414" s="350"/>
      <c r="AD414" s="350"/>
      <c r="AE414" s="350"/>
      <c r="AF414" s="350"/>
      <c r="AG414" s="350"/>
      <c r="AH414" s="350"/>
      <c r="AI414" s="350"/>
      <c r="AJ414" s="350"/>
      <c r="AK414" s="350"/>
      <c r="AL414" s="350"/>
      <c r="AM414" s="350"/>
      <c r="AN414" s="350"/>
      <c r="AO414" s="350"/>
      <c r="AP414" s="350"/>
    </row>
    <row r="415" spans="1:42" s="8" customFormat="1">
      <c r="A415" s="458"/>
      <c r="B415" s="458"/>
      <c r="C415" s="458"/>
      <c r="D415" s="459"/>
      <c r="E415" s="460"/>
      <c r="F415" s="461"/>
      <c r="G415" s="461"/>
      <c r="H415" s="461"/>
      <c r="I415" s="461"/>
      <c r="J415" s="461"/>
      <c r="K415" s="461"/>
      <c r="L415" s="461"/>
      <c r="M415" s="462"/>
      <c r="N415" s="350"/>
      <c r="O415" s="350"/>
      <c r="P415" s="350"/>
      <c r="Q415" s="350"/>
      <c r="R415" s="350"/>
      <c r="S415" s="350"/>
      <c r="T415" s="350"/>
      <c r="U415" s="350"/>
      <c r="V415" s="350"/>
      <c r="W415" s="350"/>
      <c r="X415" s="350"/>
      <c r="Y415" s="350"/>
      <c r="Z415" s="350"/>
      <c r="AA415" s="350"/>
      <c r="AB415" s="350"/>
      <c r="AC415" s="350"/>
      <c r="AD415" s="350"/>
      <c r="AE415" s="350"/>
      <c r="AF415" s="350"/>
      <c r="AG415" s="350"/>
      <c r="AH415" s="350"/>
      <c r="AI415" s="350"/>
      <c r="AJ415" s="350"/>
      <c r="AK415" s="350"/>
      <c r="AL415" s="350"/>
      <c r="AM415" s="350"/>
      <c r="AN415" s="350"/>
      <c r="AO415" s="350"/>
      <c r="AP415" s="350"/>
    </row>
    <row r="416" spans="1:42" s="8" customFormat="1">
      <c r="A416" s="458"/>
      <c r="B416" s="458"/>
      <c r="C416" s="458"/>
      <c r="D416" s="459"/>
      <c r="E416" s="460"/>
      <c r="F416" s="461"/>
      <c r="G416" s="461"/>
      <c r="H416" s="461"/>
      <c r="I416" s="461"/>
      <c r="J416" s="461"/>
      <c r="K416" s="461"/>
      <c r="L416" s="461"/>
      <c r="M416" s="462"/>
      <c r="N416" s="350"/>
      <c r="O416" s="350"/>
      <c r="P416" s="350"/>
      <c r="Q416" s="350"/>
      <c r="R416" s="350"/>
      <c r="S416" s="350"/>
      <c r="T416" s="350"/>
      <c r="U416" s="350"/>
      <c r="V416" s="350"/>
      <c r="W416" s="350"/>
      <c r="X416" s="350"/>
      <c r="Y416" s="350"/>
      <c r="Z416" s="350"/>
      <c r="AA416" s="350"/>
      <c r="AB416" s="350"/>
      <c r="AC416" s="350"/>
      <c r="AD416" s="350"/>
      <c r="AE416" s="350"/>
      <c r="AF416" s="350"/>
      <c r="AG416" s="350"/>
      <c r="AH416" s="350"/>
      <c r="AI416" s="350"/>
      <c r="AJ416" s="350"/>
      <c r="AK416" s="350"/>
      <c r="AL416" s="350"/>
      <c r="AM416" s="350"/>
      <c r="AN416" s="350"/>
      <c r="AO416" s="350"/>
      <c r="AP416" s="350"/>
    </row>
    <row r="417" spans="1:42" s="8" customFormat="1">
      <c r="A417" s="458"/>
      <c r="B417" s="458"/>
      <c r="C417" s="458"/>
      <c r="D417" s="459"/>
      <c r="E417" s="460"/>
      <c r="F417" s="461"/>
      <c r="G417" s="461"/>
      <c r="H417" s="461"/>
      <c r="I417" s="461"/>
      <c r="J417" s="461"/>
      <c r="K417" s="461"/>
      <c r="L417" s="461"/>
      <c r="M417" s="462"/>
      <c r="N417" s="350"/>
      <c r="O417" s="350"/>
      <c r="P417" s="350"/>
      <c r="Q417" s="350"/>
      <c r="R417" s="350"/>
      <c r="S417" s="350"/>
      <c r="T417" s="350"/>
      <c r="U417" s="350"/>
      <c r="V417" s="350"/>
      <c r="W417" s="350"/>
      <c r="X417" s="350"/>
      <c r="Y417" s="350"/>
      <c r="Z417" s="350"/>
      <c r="AA417" s="350"/>
      <c r="AB417" s="350"/>
      <c r="AC417" s="350"/>
      <c r="AD417" s="350"/>
      <c r="AE417" s="350"/>
      <c r="AF417" s="350"/>
      <c r="AG417" s="350"/>
      <c r="AH417" s="350"/>
      <c r="AI417" s="350"/>
      <c r="AJ417" s="350"/>
      <c r="AK417" s="350"/>
      <c r="AL417" s="350"/>
      <c r="AM417" s="350"/>
      <c r="AN417" s="350"/>
      <c r="AO417" s="350"/>
      <c r="AP417" s="350"/>
    </row>
    <row r="418" spans="1:42" s="8" customFormat="1">
      <c r="A418" s="458"/>
      <c r="B418" s="458"/>
      <c r="C418" s="458"/>
      <c r="D418" s="459"/>
      <c r="E418" s="460"/>
      <c r="F418" s="461"/>
      <c r="G418" s="461"/>
      <c r="H418" s="461"/>
      <c r="I418" s="461"/>
      <c r="J418" s="461"/>
      <c r="K418" s="461"/>
      <c r="L418" s="461"/>
      <c r="M418" s="462"/>
      <c r="N418" s="350"/>
      <c r="O418" s="350"/>
      <c r="P418" s="350"/>
      <c r="Q418" s="350"/>
      <c r="R418" s="350"/>
      <c r="S418" s="350"/>
      <c r="T418" s="350"/>
      <c r="U418" s="350"/>
      <c r="V418" s="350"/>
      <c r="W418" s="350"/>
      <c r="X418" s="350"/>
      <c r="Y418" s="350"/>
      <c r="Z418" s="350"/>
      <c r="AA418" s="350"/>
      <c r="AB418" s="350"/>
      <c r="AC418" s="350"/>
      <c r="AD418" s="350"/>
      <c r="AE418" s="350"/>
      <c r="AF418" s="350"/>
      <c r="AG418" s="350"/>
      <c r="AH418" s="350"/>
      <c r="AI418" s="350"/>
      <c r="AJ418" s="350"/>
      <c r="AK418" s="350"/>
      <c r="AL418" s="350"/>
      <c r="AM418" s="350"/>
      <c r="AN418" s="350"/>
      <c r="AO418" s="350"/>
      <c r="AP418" s="350"/>
    </row>
    <row r="419" spans="1:42" s="8" customFormat="1">
      <c r="A419" s="458"/>
      <c r="B419" s="458"/>
      <c r="C419" s="458"/>
      <c r="D419" s="459"/>
      <c r="E419" s="460"/>
      <c r="F419" s="461"/>
      <c r="G419" s="461"/>
      <c r="H419" s="461"/>
      <c r="I419" s="461"/>
      <c r="J419" s="461"/>
      <c r="K419" s="461"/>
      <c r="L419" s="461"/>
      <c r="M419" s="462"/>
      <c r="N419" s="350"/>
      <c r="O419" s="350"/>
      <c r="P419" s="350"/>
      <c r="Q419" s="350"/>
      <c r="R419" s="350"/>
      <c r="S419" s="350"/>
      <c r="T419" s="350"/>
      <c r="U419" s="350"/>
      <c r="V419" s="350"/>
      <c r="W419" s="350"/>
      <c r="X419" s="350"/>
      <c r="Y419" s="350"/>
      <c r="Z419" s="350"/>
      <c r="AA419" s="350"/>
      <c r="AB419" s="350"/>
      <c r="AC419" s="350"/>
      <c r="AD419" s="350"/>
      <c r="AE419" s="350"/>
      <c r="AF419" s="350"/>
      <c r="AG419" s="350"/>
      <c r="AH419" s="350"/>
      <c r="AI419" s="350"/>
      <c r="AJ419" s="350"/>
      <c r="AK419" s="350"/>
      <c r="AL419" s="350"/>
      <c r="AM419" s="350"/>
      <c r="AN419" s="350"/>
      <c r="AO419" s="350"/>
      <c r="AP419" s="350"/>
    </row>
    <row r="420" spans="1:42" s="8" customFormat="1">
      <c r="A420" s="458"/>
      <c r="B420" s="458"/>
      <c r="C420" s="458"/>
      <c r="D420" s="459"/>
      <c r="E420" s="460"/>
      <c r="F420" s="461"/>
      <c r="G420" s="461"/>
      <c r="H420" s="461"/>
      <c r="I420" s="461"/>
      <c r="J420" s="461"/>
      <c r="K420" s="461"/>
      <c r="L420" s="461"/>
      <c r="M420" s="462"/>
      <c r="N420" s="350"/>
      <c r="O420" s="350"/>
      <c r="P420" s="350"/>
      <c r="Q420" s="350"/>
      <c r="R420" s="350"/>
      <c r="S420" s="350"/>
      <c r="T420" s="350"/>
      <c r="U420" s="350"/>
      <c r="V420" s="350"/>
      <c r="W420" s="350"/>
      <c r="X420" s="350"/>
      <c r="Y420" s="350"/>
      <c r="Z420" s="350"/>
      <c r="AA420" s="350"/>
      <c r="AB420" s="350"/>
      <c r="AC420" s="350"/>
      <c r="AD420" s="350"/>
      <c r="AE420" s="350"/>
      <c r="AF420" s="350"/>
      <c r="AG420" s="350"/>
      <c r="AH420" s="350"/>
      <c r="AI420" s="350"/>
      <c r="AJ420" s="350"/>
      <c r="AK420" s="350"/>
      <c r="AL420" s="350"/>
      <c r="AM420" s="350"/>
      <c r="AN420" s="350"/>
      <c r="AO420" s="350"/>
      <c r="AP420" s="350"/>
    </row>
    <row r="421" spans="1:42" s="8" customFormat="1">
      <c r="A421" s="458"/>
      <c r="B421" s="458"/>
      <c r="C421" s="458"/>
      <c r="D421" s="459"/>
      <c r="E421" s="460"/>
      <c r="F421" s="461"/>
      <c r="G421" s="461"/>
      <c r="H421" s="461"/>
      <c r="I421" s="461"/>
      <c r="J421" s="461"/>
      <c r="K421" s="461"/>
      <c r="L421" s="461"/>
      <c r="M421" s="462"/>
      <c r="N421" s="350"/>
      <c r="O421" s="350"/>
      <c r="P421" s="350"/>
      <c r="Q421" s="350"/>
      <c r="R421" s="350"/>
      <c r="S421" s="350"/>
      <c r="T421" s="350"/>
      <c r="U421" s="350"/>
      <c r="V421" s="350"/>
      <c r="W421" s="350"/>
      <c r="X421" s="350"/>
      <c r="Y421" s="350"/>
      <c r="Z421" s="350"/>
      <c r="AA421" s="350"/>
      <c r="AB421" s="350"/>
      <c r="AC421" s="350"/>
      <c r="AD421" s="350"/>
      <c r="AE421" s="350"/>
      <c r="AF421" s="350"/>
      <c r="AG421" s="350"/>
      <c r="AH421" s="350"/>
      <c r="AI421" s="350"/>
      <c r="AJ421" s="350"/>
      <c r="AK421" s="350"/>
      <c r="AL421" s="350"/>
      <c r="AM421" s="350"/>
      <c r="AN421" s="350"/>
      <c r="AO421" s="350"/>
      <c r="AP421" s="350"/>
    </row>
    <row r="422" spans="1:42" s="8" customFormat="1">
      <c r="A422" s="458"/>
      <c r="B422" s="458"/>
      <c r="C422" s="458"/>
      <c r="D422" s="459"/>
      <c r="E422" s="460"/>
      <c r="F422" s="461"/>
      <c r="G422" s="461"/>
      <c r="H422" s="461"/>
      <c r="I422" s="461"/>
      <c r="J422" s="461"/>
      <c r="K422" s="461"/>
      <c r="L422" s="461"/>
      <c r="M422" s="462"/>
      <c r="N422" s="350"/>
      <c r="O422" s="350"/>
      <c r="P422" s="350"/>
      <c r="Q422" s="350"/>
      <c r="R422" s="350"/>
      <c r="S422" s="350"/>
      <c r="T422" s="350"/>
      <c r="U422" s="350"/>
      <c r="V422" s="350"/>
      <c r="W422" s="350"/>
      <c r="X422" s="350"/>
      <c r="Y422" s="350"/>
      <c r="Z422" s="350"/>
      <c r="AA422" s="350"/>
      <c r="AB422" s="350"/>
      <c r="AC422" s="350"/>
      <c r="AD422" s="350"/>
      <c r="AE422" s="350"/>
      <c r="AF422" s="350"/>
      <c r="AG422" s="350"/>
      <c r="AH422" s="350"/>
      <c r="AI422" s="350"/>
      <c r="AJ422" s="350"/>
      <c r="AK422" s="350"/>
      <c r="AL422" s="350"/>
      <c r="AM422" s="350"/>
      <c r="AN422" s="350"/>
      <c r="AO422" s="350"/>
      <c r="AP422" s="350"/>
    </row>
    <row r="423" spans="1:42" s="8" customFormat="1">
      <c r="A423" s="458"/>
      <c r="B423" s="458"/>
      <c r="C423" s="458"/>
      <c r="D423" s="459"/>
      <c r="E423" s="460"/>
      <c r="F423" s="461"/>
      <c r="G423" s="461"/>
      <c r="H423" s="461"/>
      <c r="I423" s="461"/>
      <c r="J423" s="461"/>
      <c r="K423" s="461"/>
      <c r="L423" s="461"/>
      <c r="M423" s="462"/>
      <c r="N423" s="350"/>
      <c r="O423" s="350"/>
      <c r="P423" s="350"/>
      <c r="Q423" s="350"/>
      <c r="R423" s="350"/>
      <c r="S423" s="350"/>
      <c r="T423" s="350"/>
      <c r="U423" s="350"/>
      <c r="V423" s="350"/>
      <c r="W423" s="350"/>
      <c r="X423" s="350"/>
      <c r="Y423" s="350"/>
      <c r="Z423" s="350"/>
      <c r="AA423" s="350"/>
      <c r="AB423" s="350"/>
      <c r="AC423" s="350"/>
      <c r="AD423" s="350"/>
      <c r="AE423" s="350"/>
      <c r="AF423" s="350"/>
      <c r="AG423" s="350"/>
      <c r="AH423" s="350"/>
      <c r="AI423" s="350"/>
      <c r="AJ423" s="350"/>
      <c r="AK423" s="350"/>
      <c r="AL423" s="350"/>
      <c r="AM423" s="350"/>
      <c r="AN423" s="350"/>
      <c r="AO423" s="350"/>
      <c r="AP423" s="350"/>
    </row>
    <row r="424" spans="1:42" s="8" customFormat="1">
      <c r="A424" s="458"/>
      <c r="B424" s="458"/>
      <c r="C424" s="458"/>
      <c r="D424" s="459"/>
      <c r="E424" s="460"/>
      <c r="F424" s="461"/>
      <c r="G424" s="461"/>
      <c r="H424" s="461"/>
      <c r="I424" s="461"/>
      <c r="J424" s="461"/>
      <c r="K424" s="461"/>
      <c r="L424" s="461"/>
      <c r="M424" s="462"/>
      <c r="N424" s="350"/>
      <c r="O424" s="350"/>
      <c r="P424" s="350"/>
      <c r="Q424" s="350"/>
      <c r="R424" s="350"/>
      <c r="S424" s="350"/>
      <c r="T424" s="350"/>
      <c r="U424" s="350"/>
      <c r="V424" s="350"/>
      <c r="W424" s="350"/>
      <c r="X424" s="350"/>
      <c r="Y424" s="350"/>
      <c r="Z424" s="350"/>
      <c r="AA424" s="350"/>
      <c r="AB424" s="350"/>
      <c r="AC424" s="350"/>
      <c r="AD424" s="350"/>
      <c r="AE424" s="350"/>
      <c r="AF424" s="350"/>
      <c r="AG424" s="350"/>
      <c r="AH424" s="350"/>
      <c r="AI424" s="350"/>
      <c r="AJ424" s="350"/>
      <c r="AK424" s="350"/>
      <c r="AL424" s="350"/>
      <c r="AM424" s="350"/>
      <c r="AN424" s="350"/>
      <c r="AO424" s="350"/>
      <c r="AP424" s="350"/>
    </row>
  </sheetData>
  <sheetProtection algorithmName="SHA-512" hashValue="wmHts6mrfv3/JXsk8gEXm1ltaw//M2bDcdOCSgCvJ0yiAbaaXjK8TRSwL51kxUaAj4dXb3uD9HBh+TFL7HxHJw==" saltValue="fRRSi2ZW8Vhp0Kb5ZFx1gw==" spinCount="100000" sheet="1" objects="1" scenarios="1" selectLockedCells="1" selectUnlockedCells="1"/>
  <mergeCells count="222">
    <mergeCell ref="A1:M1"/>
    <mergeCell ref="A2:D2"/>
    <mergeCell ref="L2:M2"/>
    <mergeCell ref="A3:B3"/>
    <mergeCell ref="C3:D3"/>
    <mergeCell ref="E3:F3"/>
    <mergeCell ref="L5:L10"/>
    <mergeCell ref="M5:M10"/>
    <mergeCell ref="A13:A40"/>
    <mergeCell ref="B13:B40"/>
    <mergeCell ref="C24:C40"/>
    <mergeCell ref="D24:D40"/>
    <mergeCell ref="E24:E28"/>
    <mergeCell ref="F24:F28"/>
    <mergeCell ref="I24:I40"/>
    <mergeCell ref="L24:L28"/>
    <mergeCell ref="A5:A10"/>
    <mergeCell ref="B5:B10"/>
    <mergeCell ref="C5:C10"/>
    <mergeCell ref="D5:D10"/>
    <mergeCell ref="H5:H10"/>
    <mergeCell ref="I5:I10"/>
    <mergeCell ref="M24:M28"/>
    <mergeCell ref="G26:G28"/>
    <mergeCell ref="J26:J28"/>
    <mergeCell ref="F33:F34"/>
    <mergeCell ref="A53:A74"/>
    <mergeCell ref="B53:B74"/>
    <mergeCell ref="H53:H74"/>
    <mergeCell ref="E56:F56"/>
    <mergeCell ref="E57:F57"/>
    <mergeCell ref="L59:L61"/>
    <mergeCell ref="E70:F70"/>
    <mergeCell ref="I70:I72"/>
    <mergeCell ref="L70:L72"/>
    <mergeCell ref="M70:M72"/>
    <mergeCell ref="E71:F71"/>
    <mergeCell ref="E72:F72"/>
    <mergeCell ref="M59:M61"/>
    <mergeCell ref="C62:C69"/>
    <mergeCell ref="D62:D69"/>
    <mergeCell ref="E62:F67"/>
    <mergeCell ref="I62:I69"/>
    <mergeCell ref="L62:L69"/>
    <mergeCell ref="M62:M69"/>
    <mergeCell ref="L75:L89"/>
    <mergeCell ref="M75:M89"/>
    <mergeCell ref="E97:F97"/>
    <mergeCell ref="E100:F100"/>
    <mergeCell ref="L100:L103"/>
    <mergeCell ref="M100:M103"/>
    <mergeCell ref="A75:A116"/>
    <mergeCell ref="B75:B116"/>
    <mergeCell ref="C75:C89"/>
    <mergeCell ref="D75:D89"/>
    <mergeCell ref="H75:H116"/>
    <mergeCell ref="I75:I89"/>
    <mergeCell ref="H119:H143"/>
    <mergeCell ref="I119:I139"/>
    <mergeCell ref="M119:M139"/>
    <mergeCell ref="E121:E122"/>
    <mergeCell ref="F121:F122"/>
    <mergeCell ref="E125:F129"/>
    <mergeCell ref="A119:A143"/>
    <mergeCell ref="B119:B143"/>
    <mergeCell ref="C119:C139"/>
    <mergeCell ref="D119:D139"/>
    <mergeCell ref="E119:E120"/>
    <mergeCell ref="F119:F120"/>
    <mergeCell ref="I144:I146"/>
    <mergeCell ref="C147:C150"/>
    <mergeCell ref="D147:D150"/>
    <mergeCell ref="I147:I150"/>
    <mergeCell ref="L147:L150"/>
    <mergeCell ref="M147:M150"/>
    <mergeCell ref="A144:A160"/>
    <mergeCell ref="B144:B160"/>
    <mergeCell ref="C144:C146"/>
    <mergeCell ref="D144:D146"/>
    <mergeCell ref="G144:G146"/>
    <mergeCell ref="H144:H160"/>
    <mergeCell ref="C151:C159"/>
    <mergeCell ref="D151:D159"/>
    <mergeCell ref="I151:I159"/>
    <mergeCell ref="L151:L159"/>
    <mergeCell ref="M151:M159"/>
    <mergeCell ref="E152:E154"/>
    <mergeCell ref="F152:F154"/>
    <mergeCell ref="E155:E158"/>
    <mergeCell ref="F155:F158"/>
    <mergeCell ref="G156:G158"/>
    <mergeCell ref="J156:J158"/>
    <mergeCell ref="A163:A164"/>
    <mergeCell ref="C163:C172"/>
    <mergeCell ref="D163:D172"/>
    <mergeCell ref="I163:I172"/>
    <mergeCell ref="L163:L172"/>
    <mergeCell ref="M163:M170"/>
    <mergeCell ref="E164:E165"/>
    <mergeCell ref="F164:F165"/>
    <mergeCell ref="G164:G165"/>
    <mergeCell ref="A191:A215"/>
    <mergeCell ref="B191:B215"/>
    <mergeCell ref="C191:C214"/>
    <mergeCell ref="D191:D214"/>
    <mergeCell ref="H191:H215"/>
    <mergeCell ref="J173:J174"/>
    <mergeCell ref="L173:L174"/>
    <mergeCell ref="M173:M174"/>
    <mergeCell ref="A176:A189"/>
    <mergeCell ref="B176:B189"/>
    <mergeCell ref="C176:C189"/>
    <mergeCell ref="D176:D189"/>
    <mergeCell ref="F176:F177"/>
    <mergeCell ref="H176:H189"/>
    <mergeCell ref="I176:I189"/>
    <mergeCell ref="I191:I214"/>
    <mergeCell ref="L191:L214"/>
    <mergeCell ref="M191:M214"/>
    <mergeCell ref="E206:E210"/>
    <mergeCell ref="F206:F210"/>
    <mergeCell ref="G209:G210"/>
    <mergeCell ref="L176:L189"/>
    <mergeCell ref="M176:M189"/>
    <mergeCell ref="E186:F189"/>
    <mergeCell ref="G186:G188"/>
    <mergeCell ref="J186:J188"/>
    <mergeCell ref="M249:M255"/>
    <mergeCell ref="A256:A265"/>
    <mergeCell ref="B256:B265"/>
    <mergeCell ref="C256:C265"/>
    <mergeCell ref="D256:D265"/>
    <mergeCell ref="E256:E260"/>
    <mergeCell ref="F256:F260"/>
    <mergeCell ref="H256:H265"/>
    <mergeCell ref="G219:G220"/>
    <mergeCell ref="H219:H255"/>
    <mergeCell ref="I219:I225"/>
    <mergeCell ref="L219:L225"/>
    <mergeCell ref="M219:M225"/>
    <mergeCell ref="C230:C243"/>
    <mergeCell ref="D230:D243"/>
    <mergeCell ref="I230:I243"/>
    <mergeCell ref="L230:L243"/>
    <mergeCell ref="M230:M243"/>
    <mergeCell ref="A219:A255"/>
    <mergeCell ref="B219:B255"/>
    <mergeCell ref="C219:C225"/>
    <mergeCell ref="D219:D225"/>
    <mergeCell ref="E219:E220"/>
    <mergeCell ref="F219:F220"/>
    <mergeCell ref="A266:A307"/>
    <mergeCell ref="B266:B307"/>
    <mergeCell ref="C266:C282"/>
    <mergeCell ref="D266:D282"/>
    <mergeCell ref="E266:E272"/>
    <mergeCell ref="F266:F272"/>
    <mergeCell ref="H266:H307"/>
    <mergeCell ref="F302:F303"/>
    <mergeCell ref="C304:C307"/>
    <mergeCell ref="D304:D307"/>
    <mergeCell ref="E304:E306"/>
    <mergeCell ref="F304:F306"/>
    <mergeCell ref="I249:I255"/>
    <mergeCell ref="L249:L255"/>
    <mergeCell ref="I266:I282"/>
    <mergeCell ref="E273:E276"/>
    <mergeCell ref="F273:F276"/>
    <mergeCell ref="E278:E280"/>
    <mergeCell ref="F278:F280"/>
    <mergeCell ref="E281:E282"/>
    <mergeCell ref="F281:F282"/>
    <mergeCell ref="I256:I265"/>
    <mergeCell ref="E264:E265"/>
    <mergeCell ref="F264:F265"/>
    <mergeCell ref="I304:I307"/>
    <mergeCell ref="C285:C303"/>
    <mergeCell ref="D285:D303"/>
    <mergeCell ref="E285:E292"/>
    <mergeCell ref="F285:F292"/>
    <mergeCell ref="I285:I303"/>
    <mergeCell ref="E296:E297"/>
    <mergeCell ref="F296:F297"/>
    <mergeCell ref="E299:E301"/>
    <mergeCell ref="F299:F301"/>
    <mergeCell ref="E302:E303"/>
    <mergeCell ref="I322:I326"/>
    <mergeCell ref="L322:L325"/>
    <mergeCell ref="M322:M325"/>
    <mergeCell ref="G325:G326"/>
    <mergeCell ref="C328:C330"/>
    <mergeCell ref="E329:E330"/>
    <mergeCell ref="F329:F330"/>
    <mergeCell ref="I308:I318"/>
    <mergeCell ref="J308:J309"/>
    <mergeCell ref="K308:K309"/>
    <mergeCell ref="E310:F310"/>
    <mergeCell ref="F311:F312"/>
    <mergeCell ref="G311:G312"/>
    <mergeCell ref="C308:C321"/>
    <mergeCell ref="D308:D321"/>
    <mergeCell ref="E308:E309"/>
    <mergeCell ref="F308:F309"/>
    <mergeCell ref="G308:G309"/>
    <mergeCell ref="H308:H335"/>
    <mergeCell ref="E322:F323"/>
    <mergeCell ref="F332:F335"/>
    <mergeCell ref="A354:M354"/>
    <mergeCell ref="I340:I347"/>
    <mergeCell ref="J340:J341"/>
    <mergeCell ref="K340:K341"/>
    <mergeCell ref="L340:L347"/>
    <mergeCell ref="M340:M347"/>
    <mergeCell ref="E343:E347"/>
    <mergeCell ref="F343:F347"/>
    <mergeCell ref="G343:G347"/>
    <mergeCell ref="H336:H347"/>
    <mergeCell ref="C340:C347"/>
    <mergeCell ref="D340:D347"/>
    <mergeCell ref="E340:E341"/>
    <mergeCell ref="F340:F341"/>
    <mergeCell ref="G340:G341"/>
  </mergeCells>
  <phoneticPr fontId="8"/>
  <printOptions horizontalCentered="1"/>
  <pageMargins left="0.27559055118110237" right="0.19685039370078741" top="0.2" bottom="0.19685039370078741" header="0.19685039370078741" footer="0.19685039370078741"/>
  <pageSetup paperSize="9" scale="58" fitToHeight="0" orientation="landscape" r:id="rId1"/>
  <headerFooter differentFirst="1"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D3DD7-E105-44E6-80D3-C2784410867C}">
  <sheetPr codeName="Sheet17">
    <pageSetUpPr fitToPage="1"/>
  </sheetPr>
  <dimension ref="A1:Q573"/>
  <sheetViews>
    <sheetView showGridLines="0" zoomScaleNormal="100" zoomScaleSheetLayoutView="100" workbookViewId="0">
      <selection sqref="A1:M1"/>
    </sheetView>
  </sheetViews>
  <sheetFormatPr defaultRowHeight="10.5"/>
  <cols>
    <col min="1" max="1" width="2.75" style="458" customWidth="1"/>
    <col min="2" max="2" width="12.375" style="458" customWidth="1"/>
    <col min="3" max="3" width="3.75" style="2512" customWidth="1"/>
    <col min="4" max="4" width="11.25" style="459" customWidth="1"/>
    <col min="5" max="5" width="2.75" style="460" customWidth="1"/>
    <col min="6" max="6" width="33.5" style="461" customWidth="1"/>
    <col min="7" max="7" width="27" style="461" customWidth="1"/>
    <col min="8" max="8" width="2.75" style="458" customWidth="1"/>
    <col min="9" max="9" width="12.125" style="458" customWidth="1"/>
    <col min="10" max="10" width="3.75" style="2512" customWidth="1"/>
    <col min="11" max="11" width="12.125" style="459" customWidth="1"/>
    <col min="12" max="12" width="2.125" style="458" customWidth="1"/>
    <col min="13" max="13" width="46.125" style="461" customWidth="1"/>
    <col min="14" max="16" width="12.125" style="461" customWidth="1"/>
    <col min="17" max="17" width="4.625" style="462" customWidth="1"/>
    <col min="18" max="19" width="6.375" style="2373" customWidth="1"/>
    <col min="20" max="16384" width="9" style="2373"/>
  </cols>
  <sheetData>
    <row r="1" spans="1:17" ht="17.25" customHeight="1">
      <c r="A1" s="4415" t="s">
        <v>9538</v>
      </c>
      <c r="B1" s="4415"/>
      <c r="C1" s="4415"/>
      <c r="D1" s="4415"/>
      <c r="E1" s="4415"/>
      <c r="F1" s="4415"/>
      <c r="G1" s="4415"/>
      <c r="H1" s="4415"/>
      <c r="I1" s="4415"/>
      <c r="J1" s="4415"/>
      <c r="K1" s="4415"/>
      <c r="L1" s="4415"/>
      <c r="M1" s="4415"/>
      <c r="N1" s="2136"/>
      <c r="O1" s="2136"/>
      <c r="P1" s="2136"/>
    </row>
    <row r="2" spans="1:17" ht="17.25">
      <c r="A2" s="2374"/>
      <c r="B2" s="2374"/>
      <c r="C2" s="2374"/>
      <c r="D2" s="2374"/>
      <c r="E2" s="2374"/>
      <c r="F2" s="2374"/>
      <c r="G2" s="2374"/>
      <c r="H2" s="2374"/>
      <c r="I2" s="2374"/>
      <c r="J2" s="2374"/>
      <c r="K2" s="2374"/>
      <c r="L2" s="2374"/>
      <c r="M2" s="2374"/>
      <c r="N2" s="2374"/>
      <c r="O2" s="2374"/>
      <c r="P2" s="2374"/>
      <c r="Q2" s="2375"/>
    </row>
    <row r="3" spans="1:17" ht="17.25" customHeight="1">
      <c r="A3" s="4416" t="s">
        <v>7261</v>
      </c>
      <c r="B3" s="4416"/>
      <c r="C3" s="4416"/>
      <c r="D3" s="4416"/>
      <c r="E3" s="4416"/>
      <c r="F3" s="2136"/>
      <c r="G3" s="2136"/>
      <c r="H3" s="2136"/>
      <c r="I3" s="2136"/>
      <c r="J3" s="2136"/>
      <c r="K3" s="2136"/>
      <c r="L3" s="2136"/>
      <c r="M3" s="2376"/>
      <c r="N3" s="2136"/>
      <c r="O3" s="4417" t="s">
        <v>9539</v>
      </c>
      <c r="P3" s="4417"/>
      <c r="Q3" s="2375"/>
    </row>
    <row r="4" spans="1:17" ht="21">
      <c r="A4" s="4418" t="s">
        <v>2148</v>
      </c>
      <c r="B4" s="4419"/>
      <c r="C4" s="4420" t="s">
        <v>1153</v>
      </c>
      <c r="D4" s="4421"/>
      <c r="E4" s="4418" t="s">
        <v>2149</v>
      </c>
      <c r="F4" s="4419"/>
      <c r="G4" s="2138" t="s">
        <v>1151</v>
      </c>
      <c r="H4" s="4418" t="s">
        <v>2150</v>
      </c>
      <c r="I4" s="4419"/>
      <c r="J4" s="4418" t="s">
        <v>6635</v>
      </c>
      <c r="K4" s="4419"/>
      <c r="L4" s="4418" t="s">
        <v>9540</v>
      </c>
      <c r="M4" s="4419"/>
      <c r="N4" s="2138" t="s">
        <v>1147</v>
      </c>
      <c r="O4" s="2377" t="s">
        <v>9541</v>
      </c>
      <c r="P4" s="2140" t="s">
        <v>1145</v>
      </c>
      <c r="Q4" s="2378"/>
    </row>
    <row r="5" spans="1:17" ht="73.5">
      <c r="A5" s="200">
        <v>11</v>
      </c>
      <c r="B5" s="199" t="s">
        <v>1144</v>
      </c>
      <c r="C5" s="198">
        <v>2</v>
      </c>
      <c r="D5" s="209" t="s">
        <v>1143</v>
      </c>
      <c r="E5" s="195" t="s">
        <v>31</v>
      </c>
      <c r="F5" s="209" t="s">
        <v>1142</v>
      </c>
      <c r="G5" s="209" t="s">
        <v>1141</v>
      </c>
      <c r="H5" s="353">
        <v>11</v>
      </c>
      <c r="I5" s="2379" t="s">
        <v>1144</v>
      </c>
      <c r="J5" s="205">
        <v>2</v>
      </c>
      <c r="K5" s="2379" t="s">
        <v>9542</v>
      </c>
      <c r="L5" s="2380" t="s">
        <v>9543</v>
      </c>
      <c r="M5" s="2208" t="s">
        <v>9544</v>
      </c>
      <c r="N5" s="2196" t="s">
        <v>7596</v>
      </c>
      <c r="O5" s="165" t="s">
        <v>1138</v>
      </c>
      <c r="P5" s="2241" t="s">
        <v>25</v>
      </c>
      <c r="Q5" s="2378"/>
    </row>
    <row r="6" spans="1:17" ht="31.5">
      <c r="A6" s="2160">
        <v>22</v>
      </c>
      <c r="B6" s="2381" t="s">
        <v>1136</v>
      </c>
      <c r="C6" s="2382" t="s">
        <v>64</v>
      </c>
      <c r="D6" s="2381" t="s">
        <v>1135</v>
      </c>
      <c r="E6" s="2383" t="s">
        <v>31</v>
      </c>
      <c r="F6" s="2152" t="s">
        <v>1134</v>
      </c>
      <c r="G6" s="2152" t="s">
        <v>6640</v>
      </c>
      <c r="H6" s="2160">
        <v>22</v>
      </c>
      <c r="I6" s="2381" t="s">
        <v>1136</v>
      </c>
      <c r="J6" s="2382" t="s">
        <v>64</v>
      </c>
      <c r="K6" s="2381" t="s">
        <v>1135</v>
      </c>
      <c r="L6" s="2384" t="s">
        <v>9543</v>
      </c>
      <c r="M6" s="2152" t="s">
        <v>1133</v>
      </c>
      <c r="N6" s="162" t="s">
        <v>1130</v>
      </c>
      <c r="O6" s="162" t="s">
        <v>1129</v>
      </c>
      <c r="P6" s="162" t="s">
        <v>25</v>
      </c>
      <c r="Q6" s="2385"/>
    </row>
    <row r="7" spans="1:17" ht="31.5">
      <c r="A7" s="2141"/>
      <c r="B7" s="2164"/>
      <c r="C7" s="2386"/>
      <c r="D7" s="2164"/>
      <c r="E7" s="2383" t="s">
        <v>845</v>
      </c>
      <c r="F7" s="2381" t="s">
        <v>1128</v>
      </c>
      <c r="G7" s="2381" t="s">
        <v>9545</v>
      </c>
      <c r="H7" s="2141"/>
      <c r="I7" s="2164"/>
      <c r="J7" s="2386"/>
      <c r="K7" s="2164"/>
      <c r="L7" s="2384" t="s">
        <v>9543</v>
      </c>
      <c r="M7" s="2381" t="s">
        <v>9546</v>
      </c>
      <c r="N7" s="162" t="s">
        <v>1125</v>
      </c>
      <c r="O7" s="176"/>
      <c r="P7" s="176"/>
      <c r="Q7" s="2385"/>
    </row>
    <row r="8" spans="1:17" ht="21">
      <c r="A8" s="2141"/>
      <c r="B8" s="2164"/>
      <c r="C8" s="2386"/>
      <c r="D8" s="2164"/>
      <c r="E8" s="2383" t="s">
        <v>704</v>
      </c>
      <c r="F8" s="2381" t="s">
        <v>1123</v>
      </c>
      <c r="G8" s="2381" t="s">
        <v>9547</v>
      </c>
      <c r="H8" s="2141"/>
      <c r="I8" s="2164"/>
      <c r="J8" s="2386"/>
      <c r="K8" s="2164"/>
      <c r="L8" s="2384" t="s">
        <v>9543</v>
      </c>
      <c r="M8" s="2381" t="s">
        <v>9548</v>
      </c>
      <c r="N8" s="202" t="s">
        <v>9549</v>
      </c>
      <c r="O8" s="176"/>
      <c r="P8" s="176"/>
      <c r="Q8" s="2385"/>
    </row>
    <row r="9" spans="1:17">
      <c r="A9" s="2141"/>
      <c r="B9" s="2164"/>
      <c r="C9" s="2386"/>
      <c r="D9" s="2164"/>
      <c r="E9" s="2387"/>
      <c r="F9" s="2388"/>
      <c r="G9" s="2388"/>
      <c r="H9" s="2141"/>
      <c r="I9" s="2164"/>
      <c r="J9" s="2386"/>
      <c r="K9" s="2164"/>
      <c r="L9" s="2384" t="s">
        <v>9543</v>
      </c>
      <c r="M9" s="2381" t="s">
        <v>9550</v>
      </c>
      <c r="N9" s="202" t="s">
        <v>1120</v>
      </c>
      <c r="O9" s="176"/>
      <c r="P9" s="176"/>
      <c r="Q9" s="2385"/>
    </row>
    <row r="10" spans="1:17" ht="21">
      <c r="A10" s="2141"/>
      <c r="B10" s="2388"/>
      <c r="C10" s="2386"/>
      <c r="D10" s="2164"/>
      <c r="E10" s="2383" t="s">
        <v>821</v>
      </c>
      <c r="F10" s="2152" t="s">
        <v>1118</v>
      </c>
      <c r="G10" s="2152" t="s">
        <v>1116</v>
      </c>
      <c r="H10" s="2141"/>
      <c r="I10" s="2388"/>
      <c r="J10" s="2386"/>
      <c r="K10" s="2164"/>
      <c r="L10" s="2384" t="s">
        <v>9543</v>
      </c>
      <c r="M10" s="2152" t="s">
        <v>1116</v>
      </c>
      <c r="N10" s="2229" t="s">
        <v>1115</v>
      </c>
      <c r="O10" s="2166"/>
      <c r="P10" s="2166"/>
      <c r="Q10" s="2385"/>
    </row>
    <row r="11" spans="1:17" s="2392" customFormat="1" ht="210">
      <c r="A11" s="2224">
        <v>27</v>
      </c>
      <c r="B11" s="2276" t="s">
        <v>2167</v>
      </c>
      <c r="C11" s="2389" t="s">
        <v>64</v>
      </c>
      <c r="D11" s="2390" t="s">
        <v>7606</v>
      </c>
      <c r="E11" s="2354" t="s">
        <v>811</v>
      </c>
      <c r="F11" s="2216" t="s">
        <v>1112</v>
      </c>
      <c r="G11" s="2280" t="s">
        <v>1111</v>
      </c>
      <c r="H11" s="2224">
        <v>27</v>
      </c>
      <c r="I11" s="2276" t="s">
        <v>2168</v>
      </c>
      <c r="J11" s="2389" t="s">
        <v>64</v>
      </c>
      <c r="K11" s="2276" t="s">
        <v>2168</v>
      </c>
      <c r="L11" s="2391" t="s">
        <v>3345</v>
      </c>
      <c r="M11" s="2276"/>
      <c r="N11" s="2186" t="s">
        <v>1108</v>
      </c>
      <c r="O11" s="2222" t="s">
        <v>1107</v>
      </c>
      <c r="P11" s="2241" t="s">
        <v>1106</v>
      </c>
    </row>
    <row r="12" spans="1:17" s="2392" customFormat="1" ht="63">
      <c r="A12" s="2263">
        <v>29</v>
      </c>
      <c r="B12" s="2177" t="s">
        <v>1105</v>
      </c>
      <c r="C12" s="2393" t="s">
        <v>64</v>
      </c>
      <c r="D12" s="2394" t="s">
        <v>1104</v>
      </c>
      <c r="E12" s="2354" t="s">
        <v>31</v>
      </c>
      <c r="F12" s="2276" t="s">
        <v>1103</v>
      </c>
      <c r="G12" s="2186" t="s">
        <v>9551</v>
      </c>
      <c r="H12" s="2263">
        <v>29</v>
      </c>
      <c r="I12" s="2177" t="s">
        <v>1105</v>
      </c>
      <c r="J12" s="2393" t="s">
        <v>64</v>
      </c>
      <c r="K12" s="2179" t="s">
        <v>1104</v>
      </c>
      <c r="L12" s="2384" t="s">
        <v>9543</v>
      </c>
      <c r="M12" s="2276" t="s">
        <v>9552</v>
      </c>
      <c r="N12" s="2186" t="s">
        <v>9553</v>
      </c>
      <c r="O12" s="2395" t="s">
        <v>905</v>
      </c>
      <c r="P12" s="2186" t="s">
        <v>3350</v>
      </c>
    </row>
    <row r="13" spans="1:17" s="2392" customFormat="1">
      <c r="A13" s="2270"/>
      <c r="B13" s="2189"/>
      <c r="C13" s="2311"/>
      <c r="D13" s="2312"/>
      <c r="E13" s="2396" t="s">
        <v>845</v>
      </c>
      <c r="F13" s="2207" t="s">
        <v>9554</v>
      </c>
      <c r="G13" s="2280" t="s">
        <v>9555</v>
      </c>
      <c r="H13" s="2270"/>
      <c r="I13" s="2189"/>
      <c r="J13" s="2311"/>
      <c r="K13" s="2206"/>
      <c r="L13" s="2384" t="s">
        <v>9543</v>
      </c>
      <c r="M13" s="2276" t="s">
        <v>9555</v>
      </c>
      <c r="N13" s="2186" t="s">
        <v>2373</v>
      </c>
      <c r="O13" s="165" t="s">
        <v>2176</v>
      </c>
      <c r="P13" s="2186" t="s">
        <v>25</v>
      </c>
    </row>
    <row r="14" spans="1:17" s="2392" customFormat="1">
      <c r="A14" s="2270"/>
      <c r="B14" s="2189"/>
      <c r="C14" s="2311"/>
      <c r="D14" s="2312"/>
      <c r="E14" s="2396"/>
      <c r="F14" s="2207"/>
      <c r="G14" s="2397" t="s">
        <v>1097</v>
      </c>
      <c r="H14" s="2270"/>
      <c r="I14" s="2189"/>
      <c r="J14" s="2311"/>
      <c r="K14" s="2206"/>
      <c r="L14" s="2384" t="s">
        <v>9543</v>
      </c>
      <c r="M14" s="2276" t="s">
        <v>9556</v>
      </c>
      <c r="N14" s="2186" t="s">
        <v>756</v>
      </c>
      <c r="O14" s="165" t="s">
        <v>2176</v>
      </c>
      <c r="P14" s="2186" t="s">
        <v>676</v>
      </c>
    </row>
    <row r="15" spans="1:17" s="2392" customFormat="1">
      <c r="A15" s="2270"/>
      <c r="B15" s="2189"/>
      <c r="C15" s="2311"/>
      <c r="D15" s="2312"/>
      <c r="E15" s="2396"/>
      <c r="F15" s="2207"/>
      <c r="G15" s="2176" t="s">
        <v>9557</v>
      </c>
      <c r="H15" s="2270"/>
      <c r="I15" s="2189"/>
      <c r="J15" s="2311"/>
      <c r="K15" s="2206"/>
      <c r="L15" s="2384" t="s">
        <v>9543</v>
      </c>
      <c r="M15" s="2276" t="s">
        <v>9558</v>
      </c>
      <c r="N15" s="2188" t="s">
        <v>2182</v>
      </c>
      <c r="O15" s="165" t="s">
        <v>2176</v>
      </c>
      <c r="P15" s="2186" t="s">
        <v>25</v>
      </c>
    </row>
    <row r="16" spans="1:17" s="2392" customFormat="1">
      <c r="A16" s="2270"/>
      <c r="B16" s="2189"/>
      <c r="C16" s="2311"/>
      <c r="D16" s="2312"/>
      <c r="E16" s="2396"/>
      <c r="F16" s="2207"/>
      <c r="G16" s="2196"/>
      <c r="H16" s="2270"/>
      <c r="I16" s="2189"/>
      <c r="J16" s="2311"/>
      <c r="K16" s="2206"/>
      <c r="L16" s="2384" t="s">
        <v>9543</v>
      </c>
      <c r="M16" s="2276" t="s">
        <v>9559</v>
      </c>
      <c r="N16" s="2186" t="s">
        <v>766</v>
      </c>
      <c r="O16" s="165" t="s">
        <v>2176</v>
      </c>
      <c r="P16" s="2186" t="s">
        <v>676</v>
      </c>
    </row>
    <row r="17" spans="1:16" s="2392" customFormat="1" ht="52.5">
      <c r="A17" s="2270"/>
      <c r="B17" s="2189"/>
      <c r="C17" s="2311"/>
      <c r="D17" s="2228"/>
      <c r="E17" s="2316"/>
      <c r="F17" s="2226"/>
      <c r="G17" s="2301" t="s">
        <v>9560</v>
      </c>
      <c r="H17" s="2270"/>
      <c r="I17" s="2189"/>
      <c r="J17" s="2311"/>
      <c r="K17" s="2228"/>
      <c r="L17" s="2384" t="s">
        <v>9543</v>
      </c>
      <c r="M17" s="2225" t="s">
        <v>9560</v>
      </c>
      <c r="N17" s="2186" t="s">
        <v>9561</v>
      </c>
      <c r="O17" s="165" t="s">
        <v>2176</v>
      </c>
      <c r="P17" s="2186" t="s">
        <v>676</v>
      </c>
    </row>
    <row r="18" spans="1:16" s="2392" customFormat="1">
      <c r="A18" s="2270"/>
      <c r="B18" s="2189"/>
      <c r="C18" s="2311"/>
      <c r="D18" s="2228"/>
      <c r="E18" s="2218" t="s">
        <v>704</v>
      </c>
      <c r="F18" s="2193" t="s">
        <v>9562</v>
      </c>
      <c r="G18" s="2287" t="s">
        <v>9563</v>
      </c>
      <c r="H18" s="2270"/>
      <c r="I18" s="2189"/>
      <c r="J18" s="2311"/>
      <c r="K18" s="2228"/>
      <c r="L18" s="2384" t="s">
        <v>9543</v>
      </c>
      <c r="M18" s="2225" t="s">
        <v>9564</v>
      </c>
      <c r="N18" s="2186" t="s">
        <v>756</v>
      </c>
      <c r="O18" s="165" t="s">
        <v>2176</v>
      </c>
      <c r="P18" s="2186" t="s">
        <v>25</v>
      </c>
    </row>
    <row r="19" spans="1:16" s="2392" customFormat="1">
      <c r="A19" s="2270"/>
      <c r="B19" s="2189"/>
      <c r="C19" s="2311"/>
      <c r="D19" s="2228"/>
      <c r="E19" s="2218"/>
      <c r="F19" s="2193"/>
      <c r="G19" s="2227" t="s">
        <v>9565</v>
      </c>
      <c r="H19" s="2270"/>
      <c r="I19" s="2189"/>
      <c r="J19" s="2311"/>
      <c r="K19" s="2228"/>
      <c r="L19" s="2384" t="s">
        <v>9543</v>
      </c>
      <c r="M19" s="2226" t="s">
        <v>9565</v>
      </c>
      <c r="N19" s="2196" t="s">
        <v>2182</v>
      </c>
      <c r="O19" s="165" t="s">
        <v>2176</v>
      </c>
      <c r="P19" s="2186" t="s">
        <v>25</v>
      </c>
    </row>
    <row r="20" spans="1:16" s="2392" customFormat="1" ht="21">
      <c r="A20" s="2270"/>
      <c r="B20" s="2189"/>
      <c r="C20" s="2311"/>
      <c r="D20" s="2228"/>
      <c r="E20" s="2218"/>
      <c r="F20" s="2193"/>
      <c r="G20" s="2227" t="s">
        <v>9566</v>
      </c>
      <c r="H20" s="2270"/>
      <c r="I20" s="2189"/>
      <c r="J20" s="2311"/>
      <c r="K20" s="2228"/>
      <c r="L20" s="2384" t="s">
        <v>9543</v>
      </c>
      <c r="M20" s="2226" t="s">
        <v>9567</v>
      </c>
      <c r="N20" s="2196" t="s">
        <v>766</v>
      </c>
      <c r="O20" s="165" t="s">
        <v>2176</v>
      </c>
      <c r="P20" s="2186" t="s">
        <v>25</v>
      </c>
    </row>
    <row r="21" spans="1:16" s="2392" customFormat="1">
      <c r="A21" s="2270"/>
      <c r="B21" s="2189"/>
      <c r="C21" s="2311"/>
      <c r="D21" s="2228"/>
      <c r="E21" s="2218"/>
      <c r="F21" s="2193"/>
      <c r="G21" s="2227" t="s">
        <v>9568</v>
      </c>
      <c r="H21" s="2270"/>
      <c r="I21" s="2189"/>
      <c r="J21" s="2311"/>
      <c r="K21" s="2228"/>
      <c r="L21" s="2384" t="s">
        <v>9543</v>
      </c>
      <c r="M21" s="2226" t="s">
        <v>9569</v>
      </c>
      <c r="N21" s="2196" t="s">
        <v>766</v>
      </c>
      <c r="O21" s="165" t="s">
        <v>2176</v>
      </c>
      <c r="P21" s="2186" t="s">
        <v>676</v>
      </c>
    </row>
    <row r="22" spans="1:16" s="2392" customFormat="1" ht="21">
      <c r="A22" s="2270"/>
      <c r="B22" s="2189"/>
      <c r="C22" s="2311"/>
      <c r="D22" s="2228"/>
      <c r="E22" s="2287" t="s">
        <v>772</v>
      </c>
      <c r="F22" s="2225" t="s">
        <v>9570</v>
      </c>
      <c r="G22" s="2227" t="s">
        <v>9571</v>
      </c>
      <c r="H22" s="2270"/>
      <c r="I22" s="2189"/>
      <c r="J22" s="2311"/>
      <c r="K22" s="2228"/>
      <c r="L22" s="2384" t="s">
        <v>9543</v>
      </c>
      <c r="M22" s="2226" t="s">
        <v>9571</v>
      </c>
      <c r="N22" s="2196" t="s">
        <v>766</v>
      </c>
      <c r="O22" s="165" t="s">
        <v>2176</v>
      </c>
      <c r="P22" s="2186" t="s">
        <v>25</v>
      </c>
    </row>
    <row r="23" spans="1:16" s="2392" customFormat="1">
      <c r="A23" s="2270"/>
      <c r="B23" s="2189"/>
      <c r="C23" s="2311"/>
      <c r="D23" s="2228"/>
      <c r="E23" s="2287" t="s">
        <v>765</v>
      </c>
      <c r="F23" s="2225" t="s">
        <v>9572</v>
      </c>
      <c r="G23" s="2301" t="s">
        <v>9573</v>
      </c>
      <c r="H23" s="2270"/>
      <c r="I23" s="2189"/>
      <c r="J23" s="2311"/>
      <c r="K23" s="2228"/>
      <c r="L23" s="2384" t="s">
        <v>9543</v>
      </c>
      <c r="M23" s="2225" t="s">
        <v>9574</v>
      </c>
      <c r="N23" s="2186" t="s">
        <v>756</v>
      </c>
      <c r="O23" s="165" t="s">
        <v>2176</v>
      </c>
      <c r="P23" s="2186" t="s">
        <v>25</v>
      </c>
    </row>
    <row r="24" spans="1:16" s="2392" customFormat="1">
      <c r="A24" s="2270"/>
      <c r="B24" s="2189"/>
      <c r="C24" s="2311"/>
      <c r="D24" s="2228"/>
      <c r="E24" s="2316" t="s">
        <v>2384</v>
      </c>
      <c r="F24" s="2226" t="s">
        <v>9575</v>
      </c>
      <c r="G24" s="2301" t="s">
        <v>9576</v>
      </c>
      <c r="H24" s="2270"/>
      <c r="I24" s="2189"/>
      <c r="J24" s="2311"/>
      <c r="K24" s="2228"/>
      <c r="L24" s="2384" t="s">
        <v>9543</v>
      </c>
      <c r="M24" s="2225" t="s">
        <v>9576</v>
      </c>
      <c r="N24" s="2186" t="s">
        <v>756</v>
      </c>
      <c r="O24" s="165" t="s">
        <v>2176</v>
      </c>
      <c r="P24" s="2186" t="s">
        <v>25</v>
      </c>
    </row>
    <row r="25" spans="1:16" s="2392" customFormat="1">
      <c r="A25" s="2270"/>
      <c r="B25" s="2189"/>
      <c r="C25" s="2311"/>
      <c r="D25" s="2228"/>
      <c r="E25" s="2316" t="s">
        <v>2336</v>
      </c>
      <c r="F25" s="2226" t="s">
        <v>9577</v>
      </c>
      <c r="G25" s="2301" t="s">
        <v>9578</v>
      </c>
      <c r="H25" s="2270"/>
      <c r="I25" s="2189"/>
      <c r="J25" s="2311"/>
      <c r="K25" s="2228"/>
      <c r="L25" s="2384" t="s">
        <v>9543</v>
      </c>
      <c r="M25" s="2225" t="s">
        <v>9578</v>
      </c>
      <c r="N25" s="2186" t="s">
        <v>766</v>
      </c>
      <c r="O25" s="165" t="s">
        <v>2176</v>
      </c>
      <c r="P25" s="2186" t="s">
        <v>25</v>
      </c>
    </row>
    <row r="26" spans="1:16" s="2392" customFormat="1">
      <c r="A26" s="2270"/>
      <c r="B26" s="2189"/>
      <c r="C26" s="2311"/>
      <c r="D26" s="2228"/>
      <c r="E26" s="2316" t="s">
        <v>2340</v>
      </c>
      <c r="F26" s="2226" t="s">
        <v>9579</v>
      </c>
      <c r="G26" s="2301" t="s">
        <v>9580</v>
      </c>
      <c r="H26" s="2270"/>
      <c r="I26" s="2189"/>
      <c r="J26" s="2311"/>
      <c r="K26" s="2228"/>
      <c r="L26" s="2384" t="s">
        <v>9543</v>
      </c>
      <c r="M26" s="2225" t="s">
        <v>9580</v>
      </c>
      <c r="N26" s="2186" t="s">
        <v>766</v>
      </c>
      <c r="O26" s="165" t="s">
        <v>2176</v>
      </c>
      <c r="P26" s="2186" t="s">
        <v>25</v>
      </c>
    </row>
    <row r="27" spans="1:16" s="2392" customFormat="1">
      <c r="A27" s="2270"/>
      <c r="B27" s="2189"/>
      <c r="C27" s="2311"/>
      <c r="D27" s="2228"/>
      <c r="E27" s="2316" t="s">
        <v>2804</v>
      </c>
      <c r="F27" s="2226" t="s">
        <v>9581</v>
      </c>
      <c r="G27" s="2301" t="s">
        <v>9582</v>
      </c>
      <c r="H27" s="2270"/>
      <c r="I27" s="2189"/>
      <c r="J27" s="2311"/>
      <c r="K27" s="2228"/>
      <c r="L27" s="2384" t="s">
        <v>9543</v>
      </c>
      <c r="M27" s="2225" t="s">
        <v>9582</v>
      </c>
      <c r="N27" s="2186" t="s">
        <v>766</v>
      </c>
      <c r="O27" s="165" t="s">
        <v>2176</v>
      </c>
      <c r="P27" s="2186" t="s">
        <v>25</v>
      </c>
    </row>
    <row r="28" spans="1:16" s="2392" customFormat="1" ht="21">
      <c r="A28" s="2270"/>
      <c r="B28" s="2189"/>
      <c r="C28" s="2311"/>
      <c r="D28" s="2228"/>
      <c r="E28" s="2183" t="s">
        <v>2345</v>
      </c>
      <c r="F28" s="2181" t="s">
        <v>9583</v>
      </c>
      <c r="G28" s="2264" t="s">
        <v>9584</v>
      </c>
      <c r="H28" s="2270"/>
      <c r="I28" s="2189"/>
      <c r="J28" s="2311"/>
      <c r="K28" s="2228"/>
      <c r="L28" s="2384" t="s">
        <v>9543</v>
      </c>
      <c r="M28" s="2225" t="s">
        <v>9585</v>
      </c>
      <c r="N28" s="2186" t="s">
        <v>2373</v>
      </c>
      <c r="O28" s="165" t="s">
        <v>2176</v>
      </c>
      <c r="P28" s="2186" t="s">
        <v>676</v>
      </c>
    </row>
    <row r="29" spans="1:16" s="2392" customFormat="1">
      <c r="A29" s="2270"/>
      <c r="B29" s="2189"/>
      <c r="C29" s="2311"/>
      <c r="D29" s="2228"/>
      <c r="E29" s="2218"/>
      <c r="F29" s="2193"/>
      <c r="G29" s="2228"/>
      <c r="H29" s="2270"/>
      <c r="I29" s="2189"/>
      <c r="J29" s="2311"/>
      <c r="K29" s="2228"/>
      <c r="L29" s="2384" t="s">
        <v>9543</v>
      </c>
      <c r="M29" s="2225" t="s">
        <v>9586</v>
      </c>
      <c r="N29" s="2186" t="s">
        <v>756</v>
      </c>
      <c r="O29" s="165" t="s">
        <v>2176</v>
      </c>
      <c r="P29" s="2186" t="s">
        <v>676</v>
      </c>
    </row>
    <row r="30" spans="1:16" s="2392" customFormat="1" ht="21">
      <c r="A30" s="2270"/>
      <c r="B30" s="2189"/>
      <c r="C30" s="2311"/>
      <c r="D30" s="2228"/>
      <c r="E30" s="2316"/>
      <c r="F30" s="2226"/>
      <c r="G30" s="2226"/>
      <c r="H30" s="2270"/>
      <c r="I30" s="2189"/>
      <c r="J30" s="2311"/>
      <c r="K30" s="2228"/>
      <c r="L30" s="2384" t="s">
        <v>9543</v>
      </c>
      <c r="M30" s="2225" t="s">
        <v>9587</v>
      </c>
      <c r="N30" s="2186" t="s">
        <v>766</v>
      </c>
      <c r="O30" s="165" t="s">
        <v>2176</v>
      </c>
      <c r="P30" s="2186" t="s">
        <v>676</v>
      </c>
    </row>
    <row r="31" spans="1:16" s="2392" customFormat="1">
      <c r="A31" s="2270"/>
      <c r="B31" s="2189"/>
      <c r="C31" s="2311"/>
      <c r="D31" s="2228"/>
      <c r="E31" s="2183" t="s">
        <v>2349</v>
      </c>
      <c r="F31" s="2181" t="s">
        <v>9588</v>
      </c>
      <c r="G31" s="2301" t="s">
        <v>9589</v>
      </c>
      <c r="H31" s="2270"/>
      <c r="I31" s="2189"/>
      <c r="J31" s="2311"/>
      <c r="K31" s="2228"/>
      <c r="L31" s="2384" t="s">
        <v>9543</v>
      </c>
      <c r="M31" s="2225" t="s">
        <v>9590</v>
      </c>
      <c r="N31" s="2186" t="s">
        <v>2182</v>
      </c>
      <c r="O31" s="165" t="s">
        <v>2176</v>
      </c>
      <c r="P31" s="2186" t="s">
        <v>676</v>
      </c>
    </row>
    <row r="32" spans="1:16" s="2392" customFormat="1">
      <c r="A32" s="2270"/>
      <c r="B32" s="2189"/>
      <c r="C32" s="2398"/>
      <c r="D32" s="2227"/>
      <c r="E32" s="2287" t="s">
        <v>2353</v>
      </c>
      <c r="F32" s="2225" t="s">
        <v>9591</v>
      </c>
      <c r="G32" s="2301" t="s">
        <v>9592</v>
      </c>
      <c r="H32" s="2270"/>
      <c r="I32" s="2189"/>
      <c r="J32" s="2398"/>
      <c r="K32" s="2227"/>
      <c r="L32" s="2384" t="s">
        <v>9543</v>
      </c>
      <c r="M32" s="2225" t="s">
        <v>9593</v>
      </c>
      <c r="N32" s="2186" t="s">
        <v>766</v>
      </c>
      <c r="O32" s="165" t="s">
        <v>2176</v>
      </c>
      <c r="P32" s="2186" t="s">
        <v>676</v>
      </c>
    </row>
    <row r="33" spans="1:16" s="2392" customFormat="1">
      <c r="A33" s="2270"/>
      <c r="B33" s="2189"/>
      <c r="C33" s="2399" t="s">
        <v>734</v>
      </c>
      <c r="D33" s="3618" t="s">
        <v>9594</v>
      </c>
      <c r="E33" s="2396" t="s">
        <v>31</v>
      </c>
      <c r="F33" s="2207" t="s">
        <v>1087</v>
      </c>
      <c r="G33" s="2326" t="s">
        <v>1086</v>
      </c>
      <c r="H33" s="2270"/>
      <c r="I33" s="2189"/>
      <c r="J33" s="2399" t="s">
        <v>734</v>
      </c>
      <c r="K33" s="2191" t="s">
        <v>2203</v>
      </c>
      <c r="L33" s="2380" t="s">
        <v>9543</v>
      </c>
      <c r="M33" s="2208" t="s">
        <v>1086</v>
      </c>
      <c r="N33" s="2196" t="s">
        <v>34</v>
      </c>
      <c r="O33" s="2166" t="s">
        <v>2176</v>
      </c>
      <c r="P33" s="2196" t="s">
        <v>25</v>
      </c>
    </row>
    <row r="34" spans="1:16" s="2392" customFormat="1" ht="21">
      <c r="A34" s="2270"/>
      <c r="B34" s="2189"/>
      <c r="C34" s="2399"/>
      <c r="D34" s="3618"/>
      <c r="E34" s="2396"/>
      <c r="F34" s="2207"/>
      <c r="G34" s="2280" t="s">
        <v>9595</v>
      </c>
      <c r="H34" s="2270"/>
      <c r="I34" s="2189"/>
      <c r="J34" s="2399"/>
      <c r="K34" s="2191"/>
      <c r="L34" s="2384" t="s">
        <v>9543</v>
      </c>
      <c r="M34" s="2276" t="s">
        <v>9595</v>
      </c>
      <c r="N34" s="2186" t="s">
        <v>2373</v>
      </c>
      <c r="O34" s="165" t="s">
        <v>2176</v>
      </c>
      <c r="P34" s="2186" t="s">
        <v>676</v>
      </c>
    </row>
    <row r="35" spans="1:16" s="2392" customFormat="1" ht="21">
      <c r="A35" s="2270"/>
      <c r="B35" s="2189"/>
      <c r="C35" s="2399"/>
      <c r="D35" s="3618"/>
      <c r="E35" s="2396"/>
      <c r="F35" s="2207"/>
      <c r="G35" s="2176" t="s">
        <v>9596</v>
      </c>
      <c r="H35" s="2270"/>
      <c r="I35" s="2189"/>
      <c r="J35" s="2399"/>
      <c r="K35" s="2191"/>
      <c r="L35" s="2384" t="s">
        <v>9543</v>
      </c>
      <c r="M35" s="2276" t="s">
        <v>9597</v>
      </c>
      <c r="N35" s="2186" t="s">
        <v>2373</v>
      </c>
      <c r="O35" s="165" t="s">
        <v>2176</v>
      </c>
      <c r="P35" s="2186" t="s">
        <v>676</v>
      </c>
    </row>
    <row r="36" spans="1:16" s="2392" customFormat="1" ht="31.5">
      <c r="A36" s="2270"/>
      <c r="B36" s="2189"/>
      <c r="C36" s="2399"/>
      <c r="D36" s="2262"/>
      <c r="E36" s="2396"/>
      <c r="F36" s="2207"/>
      <c r="G36" s="2188"/>
      <c r="H36" s="2270"/>
      <c r="I36" s="2189"/>
      <c r="J36" s="2399"/>
      <c r="K36" s="2191"/>
      <c r="L36" s="2384" t="s">
        <v>9543</v>
      </c>
      <c r="M36" s="2276" t="s">
        <v>9598</v>
      </c>
      <c r="N36" s="2186" t="s">
        <v>756</v>
      </c>
      <c r="O36" s="165" t="s">
        <v>2176</v>
      </c>
      <c r="P36" s="2186" t="s">
        <v>676</v>
      </c>
    </row>
    <row r="37" spans="1:16" s="2392" customFormat="1" ht="31.5">
      <c r="A37" s="2270"/>
      <c r="B37" s="2189"/>
      <c r="C37" s="2399"/>
      <c r="D37" s="2262"/>
      <c r="E37" s="2396"/>
      <c r="F37" s="2207"/>
      <c r="G37" s="2196"/>
      <c r="H37" s="2270"/>
      <c r="I37" s="2189"/>
      <c r="J37" s="2399"/>
      <c r="K37" s="2191"/>
      <c r="L37" s="2384" t="s">
        <v>9543</v>
      </c>
      <c r="M37" s="2276" t="s">
        <v>9599</v>
      </c>
      <c r="N37" s="2186" t="s">
        <v>2182</v>
      </c>
      <c r="O37" s="165" t="s">
        <v>2176</v>
      </c>
      <c r="P37" s="2186" t="s">
        <v>9600</v>
      </c>
    </row>
    <row r="38" spans="1:16" s="2392" customFormat="1">
      <c r="A38" s="2270"/>
      <c r="B38" s="2189"/>
      <c r="C38" s="2399"/>
      <c r="D38" s="2262"/>
      <c r="E38" s="2396"/>
      <c r="F38" s="2207"/>
      <c r="G38" s="2280" t="s">
        <v>9601</v>
      </c>
      <c r="H38" s="2270"/>
      <c r="I38" s="2189"/>
      <c r="J38" s="2399"/>
      <c r="K38" s="2191"/>
      <c r="L38" s="2384" t="s">
        <v>9543</v>
      </c>
      <c r="M38" s="2276" t="s">
        <v>9602</v>
      </c>
      <c r="N38" s="2186" t="s">
        <v>2182</v>
      </c>
      <c r="O38" s="165" t="s">
        <v>2176</v>
      </c>
      <c r="P38" s="2186" t="s">
        <v>676</v>
      </c>
    </row>
    <row r="39" spans="1:16" s="2392" customFormat="1" ht="21">
      <c r="A39" s="2270"/>
      <c r="B39" s="2189"/>
      <c r="C39" s="2399"/>
      <c r="D39" s="2262"/>
      <c r="E39" s="2396"/>
      <c r="F39" s="2207"/>
      <c r="G39" s="2280" t="s">
        <v>9603</v>
      </c>
      <c r="H39" s="2270"/>
      <c r="I39" s="2189"/>
      <c r="J39" s="2399"/>
      <c r="K39" s="2191"/>
      <c r="L39" s="2384" t="s">
        <v>9543</v>
      </c>
      <c r="M39" s="2276" t="s">
        <v>9604</v>
      </c>
      <c r="N39" s="2186" t="s">
        <v>766</v>
      </c>
      <c r="O39" s="165" t="s">
        <v>2176</v>
      </c>
      <c r="P39" s="2186" t="s">
        <v>676</v>
      </c>
    </row>
    <row r="40" spans="1:16" s="2392" customFormat="1" ht="21">
      <c r="A40" s="2270"/>
      <c r="B40" s="2189"/>
      <c r="C40" s="2399"/>
      <c r="D40" s="2262"/>
      <c r="E40" s="2400"/>
      <c r="F40" s="2208"/>
      <c r="G40" s="2280" t="s">
        <v>9605</v>
      </c>
      <c r="H40" s="2270"/>
      <c r="I40" s="2189"/>
      <c r="J40" s="2399"/>
      <c r="K40" s="2191"/>
      <c r="L40" s="2384" t="s">
        <v>9543</v>
      </c>
      <c r="M40" s="2276" t="s">
        <v>9606</v>
      </c>
      <c r="N40" s="2186" t="s">
        <v>766</v>
      </c>
      <c r="O40" s="165" t="s">
        <v>2176</v>
      </c>
      <c r="P40" s="2186" t="s">
        <v>676</v>
      </c>
    </row>
    <row r="41" spans="1:16" s="2392" customFormat="1" ht="21">
      <c r="A41" s="2270"/>
      <c r="B41" s="2189"/>
      <c r="C41" s="2311"/>
      <c r="D41" s="2262"/>
      <c r="E41" s="2401" t="s">
        <v>2211</v>
      </c>
      <c r="F41" s="2402" t="s">
        <v>2212</v>
      </c>
      <c r="G41" s="2403" t="s">
        <v>9607</v>
      </c>
      <c r="H41" s="2270"/>
      <c r="I41" s="2189"/>
      <c r="J41" s="2311"/>
      <c r="K41" s="2191"/>
      <c r="L41" s="2384" t="s">
        <v>9543</v>
      </c>
      <c r="M41" s="2404" t="s">
        <v>9608</v>
      </c>
      <c r="N41" s="2253" t="s">
        <v>66</v>
      </c>
      <c r="O41" s="165" t="s">
        <v>2176</v>
      </c>
      <c r="P41" s="2186" t="s">
        <v>25</v>
      </c>
    </row>
    <row r="42" spans="1:16" s="2392" customFormat="1" ht="21">
      <c r="A42" s="2270"/>
      <c r="B42" s="2189"/>
      <c r="C42" s="2311"/>
      <c r="D42" s="2262"/>
      <c r="E42" s="2405"/>
      <c r="F42" s="2406"/>
      <c r="G42" s="2257"/>
      <c r="H42" s="2270"/>
      <c r="I42" s="2189"/>
      <c r="J42" s="2311"/>
      <c r="K42" s="2191"/>
      <c r="L42" s="2384" t="s">
        <v>9543</v>
      </c>
      <c r="M42" s="2404" t="s">
        <v>9609</v>
      </c>
      <c r="N42" s="2253" t="s">
        <v>3</v>
      </c>
      <c r="O42" s="165" t="s">
        <v>2176</v>
      </c>
      <c r="P42" s="2186" t="s">
        <v>25</v>
      </c>
    </row>
    <row r="43" spans="1:16" s="2392" customFormat="1" ht="52.5">
      <c r="A43" s="2270"/>
      <c r="B43" s="2189"/>
      <c r="C43" s="2311"/>
      <c r="D43" s="2262"/>
      <c r="E43" s="2287" t="s">
        <v>7300</v>
      </c>
      <c r="F43" s="2225" t="s">
        <v>2217</v>
      </c>
      <c r="G43" s="2280" t="s">
        <v>1079</v>
      </c>
      <c r="H43" s="2270"/>
      <c r="I43" s="2189"/>
      <c r="J43" s="2311"/>
      <c r="K43" s="2191"/>
      <c r="L43" s="2384" t="s">
        <v>9543</v>
      </c>
      <c r="M43" s="2276" t="s">
        <v>1079</v>
      </c>
      <c r="N43" s="2186" t="s">
        <v>1077</v>
      </c>
      <c r="O43" s="165" t="s">
        <v>2176</v>
      </c>
      <c r="P43" s="2186" t="s">
        <v>25</v>
      </c>
    </row>
    <row r="44" spans="1:16" s="2392" customFormat="1" ht="21">
      <c r="A44" s="2270"/>
      <c r="B44" s="2189"/>
      <c r="C44" s="2311"/>
      <c r="D44" s="2262"/>
      <c r="E44" s="2396" t="s">
        <v>821</v>
      </c>
      <c r="F44" s="2181" t="s">
        <v>1076</v>
      </c>
      <c r="G44" s="2176" t="s">
        <v>9610</v>
      </c>
      <c r="H44" s="2270"/>
      <c r="I44" s="2189"/>
      <c r="J44" s="2311"/>
      <c r="K44" s="2191"/>
      <c r="L44" s="2384" t="s">
        <v>9543</v>
      </c>
      <c r="M44" s="2324" t="s">
        <v>9611</v>
      </c>
      <c r="N44" s="2186" t="s">
        <v>3</v>
      </c>
      <c r="O44" s="165" t="s">
        <v>2176</v>
      </c>
      <c r="P44" s="2186" t="s">
        <v>25</v>
      </c>
    </row>
    <row r="45" spans="1:16" s="2392" customFormat="1" ht="21">
      <c r="A45" s="2270"/>
      <c r="B45" s="2189"/>
      <c r="C45" s="2311"/>
      <c r="D45" s="2262"/>
      <c r="E45" s="2287" t="s">
        <v>9612</v>
      </c>
      <c r="F45" s="2225" t="s">
        <v>4926</v>
      </c>
      <c r="G45" s="2280" t="s">
        <v>4217</v>
      </c>
      <c r="H45" s="2270"/>
      <c r="I45" s="2189"/>
      <c r="J45" s="2311"/>
      <c r="K45" s="2191"/>
      <c r="L45" s="2384" t="s">
        <v>9543</v>
      </c>
      <c r="M45" s="2276" t="s">
        <v>1067</v>
      </c>
      <c r="N45" s="2186" t="s">
        <v>261</v>
      </c>
      <c r="O45" s="165" t="s">
        <v>2176</v>
      </c>
      <c r="P45" s="2186" t="s">
        <v>25</v>
      </c>
    </row>
    <row r="46" spans="1:16" s="2392" customFormat="1">
      <c r="A46" s="2270"/>
      <c r="B46" s="2189"/>
      <c r="C46" s="2311"/>
      <c r="D46" s="2262"/>
      <c r="E46" s="2354" t="s">
        <v>2336</v>
      </c>
      <c r="F46" s="2225" t="s">
        <v>6642</v>
      </c>
      <c r="G46" s="2280" t="s">
        <v>9613</v>
      </c>
      <c r="H46" s="2270"/>
      <c r="I46" s="2189"/>
      <c r="J46" s="2311"/>
      <c r="K46" s="2191"/>
      <c r="L46" s="2384" t="s">
        <v>9543</v>
      </c>
      <c r="M46" s="2276" t="s">
        <v>9614</v>
      </c>
      <c r="N46" s="2241" t="s">
        <v>756</v>
      </c>
      <c r="O46" s="165" t="s">
        <v>2176</v>
      </c>
      <c r="P46" s="2186" t="s">
        <v>25</v>
      </c>
    </row>
    <row r="47" spans="1:16" s="2392" customFormat="1">
      <c r="A47" s="2270"/>
      <c r="B47" s="2189"/>
      <c r="C47" s="2311"/>
      <c r="D47" s="2262"/>
      <c r="E47" s="2396" t="s">
        <v>2340</v>
      </c>
      <c r="F47" s="2193" t="s">
        <v>9615</v>
      </c>
      <c r="G47" s="2176" t="s">
        <v>9616</v>
      </c>
      <c r="H47" s="2270"/>
      <c r="I47" s="2189"/>
      <c r="J47" s="2311"/>
      <c r="K47" s="2191"/>
      <c r="L47" s="2384" t="s">
        <v>9543</v>
      </c>
      <c r="M47" s="2276" t="s">
        <v>9616</v>
      </c>
      <c r="N47" s="2241" t="s">
        <v>2373</v>
      </c>
      <c r="O47" s="165" t="s">
        <v>2176</v>
      </c>
      <c r="P47" s="2186" t="s">
        <v>25</v>
      </c>
    </row>
    <row r="48" spans="1:16" s="2392" customFormat="1">
      <c r="A48" s="2270"/>
      <c r="B48" s="2189"/>
      <c r="C48" s="2311"/>
      <c r="D48" s="2262"/>
      <c r="E48" s="2396"/>
      <c r="F48" s="2193"/>
      <c r="G48" s="2188"/>
      <c r="H48" s="2270"/>
      <c r="I48" s="2189"/>
      <c r="J48" s="2311"/>
      <c r="K48" s="2191"/>
      <c r="L48" s="2384" t="s">
        <v>9543</v>
      </c>
      <c r="M48" s="2276" t="s">
        <v>9617</v>
      </c>
      <c r="N48" s="2241" t="s">
        <v>756</v>
      </c>
      <c r="O48" s="165" t="s">
        <v>2176</v>
      </c>
      <c r="P48" s="2186" t="s">
        <v>676</v>
      </c>
    </row>
    <row r="49" spans="1:16" s="2392" customFormat="1">
      <c r="A49" s="2270"/>
      <c r="B49" s="2189"/>
      <c r="C49" s="2311"/>
      <c r="D49" s="2262"/>
      <c r="E49" s="2400"/>
      <c r="F49" s="2226"/>
      <c r="G49" s="2196"/>
      <c r="H49" s="2270"/>
      <c r="I49" s="2189"/>
      <c r="J49" s="2311"/>
      <c r="K49" s="2191"/>
      <c r="L49" s="2384" t="s">
        <v>9543</v>
      </c>
      <c r="M49" s="2276" t="s">
        <v>9618</v>
      </c>
      <c r="N49" s="2241" t="s">
        <v>766</v>
      </c>
      <c r="O49" s="165" t="s">
        <v>2176</v>
      </c>
      <c r="P49" s="2186" t="s">
        <v>676</v>
      </c>
    </row>
    <row r="50" spans="1:16" s="2392" customFormat="1" ht="21">
      <c r="A50" s="2270"/>
      <c r="B50" s="2189"/>
      <c r="C50" s="2311"/>
      <c r="D50" s="2262"/>
      <c r="E50" s="2396" t="s">
        <v>2804</v>
      </c>
      <c r="F50" s="2193" t="s">
        <v>9619</v>
      </c>
      <c r="G50" s="2176" t="s">
        <v>9620</v>
      </c>
      <c r="H50" s="2270"/>
      <c r="I50" s="2189"/>
      <c r="J50" s="2311"/>
      <c r="K50" s="2191"/>
      <c r="L50" s="2384" t="s">
        <v>9543</v>
      </c>
      <c r="M50" s="2276" t="s">
        <v>9621</v>
      </c>
      <c r="N50" s="2241" t="s">
        <v>2373</v>
      </c>
      <c r="O50" s="2395" t="s">
        <v>2176</v>
      </c>
      <c r="P50" s="2186" t="s">
        <v>25</v>
      </c>
    </row>
    <row r="51" spans="1:16" s="2392" customFormat="1" ht="21">
      <c r="A51" s="2270"/>
      <c r="B51" s="2189"/>
      <c r="C51" s="2311"/>
      <c r="D51" s="2262"/>
      <c r="E51" s="2400"/>
      <c r="F51" s="2226"/>
      <c r="G51" s="2196"/>
      <c r="H51" s="2270"/>
      <c r="I51" s="2189"/>
      <c r="J51" s="2311"/>
      <c r="K51" s="2191"/>
      <c r="L51" s="2384" t="s">
        <v>9543</v>
      </c>
      <c r="M51" s="2276" t="s">
        <v>9622</v>
      </c>
      <c r="N51" s="2241" t="s">
        <v>2182</v>
      </c>
      <c r="O51" s="2395" t="s">
        <v>2176</v>
      </c>
      <c r="P51" s="2186" t="s">
        <v>25</v>
      </c>
    </row>
    <row r="52" spans="1:16" s="2392" customFormat="1" ht="21">
      <c r="A52" s="2270"/>
      <c r="B52" s="2189"/>
      <c r="C52" s="2311"/>
      <c r="D52" s="2262"/>
      <c r="E52" s="2396" t="s">
        <v>2345</v>
      </c>
      <c r="F52" s="2193" t="s">
        <v>9623</v>
      </c>
      <c r="G52" s="2176" t="s">
        <v>9624</v>
      </c>
      <c r="H52" s="2270"/>
      <c r="I52" s="2189"/>
      <c r="J52" s="2311"/>
      <c r="K52" s="2191"/>
      <c r="L52" s="2407" t="s">
        <v>9543</v>
      </c>
      <c r="M52" s="2324" t="s">
        <v>9625</v>
      </c>
      <c r="N52" s="2268" t="s">
        <v>2373</v>
      </c>
      <c r="O52" s="2408" t="s">
        <v>2176</v>
      </c>
      <c r="P52" s="2182" t="s">
        <v>25</v>
      </c>
    </row>
    <row r="53" spans="1:16" s="2392" customFormat="1" ht="21">
      <c r="A53" s="2270"/>
      <c r="B53" s="2189"/>
      <c r="C53" s="2311"/>
      <c r="D53" s="2262"/>
      <c r="E53" s="2396"/>
      <c r="F53" s="2193"/>
      <c r="G53" s="2188"/>
      <c r="H53" s="2270"/>
      <c r="I53" s="2189"/>
      <c r="J53" s="2311"/>
      <c r="K53" s="2191"/>
      <c r="L53" s="2407" t="s">
        <v>9543</v>
      </c>
      <c r="M53" s="2324" t="s">
        <v>9626</v>
      </c>
      <c r="N53" s="2268" t="s">
        <v>2182</v>
      </c>
      <c r="O53" s="2408" t="s">
        <v>2176</v>
      </c>
      <c r="P53" s="2182" t="s">
        <v>676</v>
      </c>
    </row>
    <row r="54" spans="1:16" s="2392" customFormat="1">
      <c r="A54" s="2270"/>
      <c r="B54" s="2189"/>
      <c r="C54" s="2311"/>
      <c r="D54" s="2262"/>
      <c r="E54" s="2400"/>
      <c r="F54" s="2226"/>
      <c r="G54" s="2326"/>
      <c r="H54" s="2270"/>
      <c r="I54" s="2189"/>
      <c r="J54" s="2311"/>
      <c r="K54" s="2191"/>
      <c r="L54" s="2384" t="s">
        <v>9543</v>
      </c>
      <c r="M54" s="2276" t="s">
        <v>9627</v>
      </c>
      <c r="N54" s="2241" t="s">
        <v>766</v>
      </c>
      <c r="O54" s="2395" t="s">
        <v>2176</v>
      </c>
      <c r="P54" s="2186" t="s">
        <v>25</v>
      </c>
    </row>
    <row r="55" spans="1:16" s="2392" customFormat="1" ht="31.5">
      <c r="A55" s="2270"/>
      <c r="B55" s="2189"/>
      <c r="C55" s="2399"/>
      <c r="D55" s="2262"/>
      <c r="E55" s="2396" t="s">
        <v>2349</v>
      </c>
      <c r="F55" s="2207" t="s">
        <v>9628</v>
      </c>
      <c r="G55" s="2326" t="s">
        <v>9629</v>
      </c>
      <c r="H55" s="2270"/>
      <c r="I55" s="2189"/>
      <c r="J55" s="2399"/>
      <c r="K55" s="2191"/>
      <c r="L55" s="2380" t="s">
        <v>9543</v>
      </c>
      <c r="M55" s="2208" t="s">
        <v>9630</v>
      </c>
      <c r="N55" s="2196" t="s">
        <v>2182</v>
      </c>
      <c r="O55" s="2166" t="s">
        <v>2176</v>
      </c>
      <c r="P55" s="2196" t="s">
        <v>25</v>
      </c>
    </row>
    <row r="56" spans="1:16" s="2392" customFormat="1">
      <c r="A56" s="2270"/>
      <c r="B56" s="2189"/>
      <c r="C56" s="2399"/>
      <c r="D56" s="2262"/>
      <c r="E56" s="2400"/>
      <c r="F56" s="2208"/>
      <c r="G56" s="2280" t="s">
        <v>9631</v>
      </c>
      <c r="H56" s="2270"/>
      <c r="I56" s="2189"/>
      <c r="J56" s="2399"/>
      <c r="K56" s="2191"/>
      <c r="L56" s="2384" t="s">
        <v>9543</v>
      </c>
      <c r="M56" s="2276" t="s">
        <v>9632</v>
      </c>
      <c r="N56" s="2186" t="s">
        <v>766</v>
      </c>
      <c r="O56" s="2166" t="s">
        <v>2176</v>
      </c>
      <c r="P56" s="2186" t="s">
        <v>25</v>
      </c>
    </row>
    <row r="57" spans="1:16" s="2392" customFormat="1">
      <c r="A57" s="2270"/>
      <c r="B57" s="2189"/>
      <c r="C57" s="2393" t="s">
        <v>1061</v>
      </c>
      <c r="D57" s="2394" t="s">
        <v>9633</v>
      </c>
      <c r="E57" s="2409" t="s">
        <v>772</v>
      </c>
      <c r="F57" s="2324" t="s">
        <v>9634</v>
      </c>
      <c r="G57" s="2280" t="s">
        <v>9635</v>
      </c>
      <c r="H57" s="2270"/>
      <c r="I57" s="2189"/>
      <c r="J57" s="2393" t="s">
        <v>1061</v>
      </c>
      <c r="K57" s="2179" t="s">
        <v>9633</v>
      </c>
      <c r="L57" s="2384" t="s">
        <v>9543</v>
      </c>
      <c r="M57" s="2276" t="s">
        <v>9636</v>
      </c>
      <c r="N57" s="2186" t="s">
        <v>756</v>
      </c>
      <c r="O57" s="2395" t="s">
        <v>2176</v>
      </c>
      <c r="P57" s="2186" t="s">
        <v>25</v>
      </c>
    </row>
    <row r="58" spans="1:16" s="2392" customFormat="1">
      <c r="A58" s="2270"/>
      <c r="B58" s="2189"/>
      <c r="C58" s="2410"/>
      <c r="D58" s="2411"/>
      <c r="E58" s="2400"/>
      <c r="F58" s="2208"/>
      <c r="G58" s="2280" t="s">
        <v>9637</v>
      </c>
      <c r="H58" s="2270"/>
      <c r="I58" s="2189"/>
      <c r="J58" s="2410"/>
      <c r="K58" s="2294"/>
      <c r="L58" s="2384" t="s">
        <v>9543</v>
      </c>
      <c r="M58" s="2276" t="s">
        <v>9638</v>
      </c>
      <c r="N58" s="2186" t="s">
        <v>766</v>
      </c>
      <c r="O58" s="2395" t="s">
        <v>2176</v>
      </c>
      <c r="P58" s="2186" t="s">
        <v>676</v>
      </c>
    </row>
    <row r="59" spans="1:16" s="2392" customFormat="1">
      <c r="A59" s="2270"/>
      <c r="B59" s="2189"/>
      <c r="C59" s="2308" t="s">
        <v>688</v>
      </c>
      <c r="D59" s="3632" t="s">
        <v>9639</v>
      </c>
      <c r="E59" s="2354" t="s">
        <v>811</v>
      </c>
      <c r="F59" s="2276" t="s">
        <v>9640</v>
      </c>
      <c r="G59" s="2280" t="s">
        <v>9640</v>
      </c>
      <c r="H59" s="2270"/>
      <c r="I59" s="2189"/>
      <c r="J59" s="2308" t="s">
        <v>688</v>
      </c>
      <c r="K59" s="2412" t="s">
        <v>9639</v>
      </c>
      <c r="L59" s="2384" t="s">
        <v>9543</v>
      </c>
      <c r="M59" s="2276" t="s">
        <v>9641</v>
      </c>
      <c r="N59" s="2186" t="s">
        <v>2373</v>
      </c>
      <c r="O59" s="2395" t="s">
        <v>2176</v>
      </c>
      <c r="P59" s="2186" t="s">
        <v>25</v>
      </c>
    </row>
    <row r="60" spans="1:16" s="2392" customFormat="1" ht="21">
      <c r="A60" s="2270"/>
      <c r="B60" s="2189"/>
      <c r="C60" s="2398"/>
      <c r="D60" s="3651"/>
      <c r="E60" s="2409" t="s">
        <v>686</v>
      </c>
      <c r="F60" s="2278" t="s">
        <v>9642</v>
      </c>
      <c r="G60" s="2280" t="s">
        <v>9643</v>
      </c>
      <c r="H60" s="2270"/>
      <c r="I60" s="2189"/>
      <c r="J60" s="2398"/>
      <c r="K60" s="2413"/>
      <c r="L60" s="2384" t="s">
        <v>9543</v>
      </c>
      <c r="M60" s="2276" t="s">
        <v>9643</v>
      </c>
      <c r="N60" s="2186" t="s">
        <v>766</v>
      </c>
      <c r="O60" s="2395" t="s">
        <v>2176</v>
      </c>
      <c r="P60" s="2186" t="s">
        <v>676</v>
      </c>
    </row>
    <row r="61" spans="1:16" s="2392" customFormat="1">
      <c r="A61" s="2270"/>
      <c r="B61" s="2189"/>
      <c r="C61" s="2311" t="s">
        <v>675</v>
      </c>
      <c r="D61" s="2262" t="s">
        <v>9310</v>
      </c>
      <c r="E61" s="2414" t="s">
        <v>811</v>
      </c>
      <c r="F61" s="2367" t="s">
        <v>9644</v>
      </c>
      <c r="G61" s="2280" t="s">
        <v>9645</v>
      </c>
      <c r="H61" s="2270"/>
      <c r="I61" s="2189"/>
      <c r="J61" s="2311" t="s">
        <v>675</v>
      </c>
      <c r="K61" s="2191" t="s">
        <v>9310</v>
      </c>
      <c r="L61" s="2384" t="s">
        <v>9543</v>
      </c>
      <c r="M61" s="2276" t="s">
        <v>9646</v>
      </c>
      <c r="N61" s="2186" t="s">
        <v>2182</v>
      </c>
      <c r="O61" s="2395" t="s">
        <v>2176</v>
      </c>
      <c r="P61" s="2186" t="s">
        <v>25</v>
      </c>
    </row>
    <row r="62" spans="1:16" s="2392" customFormat="1">
      <c r="A62" s="2270"/>
      <c r="B62" s="2205"/>
      <c r="C62" s="2311"/>
      <c r="D62" s="2312"/>
      <c r="E62" s="2218"/>
      <c r="F62" s="2193"/>
      <c r="G62" s="2278" t="s">
        <v>9647</v>
      </c>
      <c r="H62" s="2270"/>
      <c r="I62" s="2189"/>
      <c r="J62" s="2311"/>
      <c r="K62" s="2206"/>
      <c r="L62" s="2407" t="s">
        <v>9543</v>
      </c>
      <c r="M62" s="2324" t="s">
        <v>9648</v>
      </c>
      <c r="N62" s="2176" t="s">
        <v>766</v>
      </c>
      <c r="O62" s="2408" t="s">
        <v>2176</v>
      </c>
      <c r="P62" s="2182" t="s">
        <v>25</v>
      </c>
    </row>
    <row r="63" spans="1:16" s="2415" customFormat="1">
      <c r="A63" s="2270"/>
      <c r="B63" s="2205"/>
      <c r="C63" s="2311"/>
      <c r="D63" s="2312"/>
      <c r="E63" s="2287" t="s">
        <v>686</v>
      </c>
      <c r="F63" s="2225" t="s">
        <v>9649</v>
      </c>
      <c r="G63" s="2216" t="s">
        <v>9650</v>
      </c>
      <c r="H63" s="2270"/>
      <c r="I63" s="2189"/>
      <c r="J63" s="2311"/>
      <c r="K63" s="2294"/>
      <c r="L63" s="2384" t="s">
        <v>9543</v>
      </c>
      <c r="M63" s="2276" t="s">
        <v>9651</v>
      </c>
      <c r="N63" s="2280" t="s">
        <v>2182</v>
      </c>
      <c r="O63" s="2395" t="s">
        <v>2176</v>
      </c>
      <c r="P63" s="2186" t="s">
        <v>676</v>
      </c>
    </row>
    <row r="64" spans="1:16" s="2415" customFormat="1">
      <c r="A64" s="2270"/>
      <c r="B64" s="2205"/>
      <c r="C64" s="2416" t="s">
        <v>1031</v>
      </c>
      <c r="D64" s="2417" t="s">
        <v>9652</v>
      </c>
      <c r="E64" s="2414" t="s">
        <v>811</v>
      </c>
      <c r="F64" s="2181" t="s">
        <v>9653</v>
      </c>
      <c r="G64" s="2216" t="s">
        <v>9654</v>
      </c>
      <c r="H64" s="2270"/>
      <c r="I64" s="2293"/>
      <c r="J64" s="2416" t="s">
        <v>1031</v>
      </c>
      <c r="K64" s="2191" t="s">
        <v>9655</v>
      </c>
      <c r="L64" s="2384" t="s">
        <v>9543</v>
      </c>
      <c r="M64" s="2276" t="s">
        <v>9654</v>
      </c>
      <c r="N64" s="2280" t="s">
        <v>766</v>
      </c>
      <c r="O64" s="2395" t="s">
        <v>2176</v>
      </c>
      <c r="P64" s="2186" t="s">
        <v>676</v>
      </c>
    </row>
    <row r="65" spans="1:16" s="2392" customFormat="1" ht="52.5">
      <c r="A65" s="2263">
        <v>30</v>
      </c>
      <c r="B65" s="2181" t="s">
        <v>1051</v>
      </c>
      <c r="C65" s="2393" t="s">
        <v>64</v>
      </c>
      <c r="D65" s="2394" t="s">
        <v>1050</v>
      </c>
      <c r="E65" s="2176" t="s">
        <v>811</v>
      </c>
      <c r="F65" s="2324" t="s">
        <v>9656</v>
      </c>
      <c r="G65" s="2280" t="s">
        <v>9657</v>
      </c>
      <c r="H65" s="2263">
        <v>30</v>
      </c>
      <c r="I65" s="2181" t="s">
        <v>4965</v>
      </c>
      <c r="J65" s="2393" t="s">
        <v>64</v>
      </c>
      <c r="K65" s="2179" t="s">
        <v>1050</v>
      </c>
      <c r="L65" s="2384" t="s">
        <v>9543</v>
      </c>
      <c r="M65" s="2276" t="s">
        <v>9657</v>
      </c>
      <c r="N65" s="2186" t="s">
        <v>9658</v>
      </c>
      <c r="O65" s="2395" t="s">
        <v>2176</v>
      </c>
      <c r="P65" s="2186" t="s">
        <v>25</v>
      </c>
    </row>
    <row r="66" spans="1:16" s="2392" customFormat="1" ht="21">
      <c r="A66" s="2270"/>
      <c r="B66" s="2193"/>
      <c r="C66" s="2399"/>
      <c r="D66" s="2262"/>
      <c r="E66" s="2287" t="s">
        <v>686</v>
      </c>
      <c r="F66" s="2225" t="s">
        <v>9659</v>
      </c>
      <c r="G66" s="2280" t="s">
        <v>9659</v>
      </c>
      <c r="H66" s="2270"/>
      <c r="I66" s="2189"/>
      <c r="J66" s="2399"/>
      <c r="K66" s="2191"/>
      <c r="L66" s="2384" t="s">
        <v>9543</v>
      </c>
      <c r="M66" s="2276" t="s">
        <v>9660</v>
      </c>
      <c r="N66" s="2186" t="s">
        <v>756</v>
      </c>
      <c r="O66" s="2395" t="s">
        <v>2176</v>
      </c>
      <c r="P66" s="2186" t="s">
        <v>25</v>
      </c>
    </row>
    <row r="67" spans="1:16" s="2392" customFormat="1" ht="21">
      <c r="A67" s="2270"/>
      <c r="B67" s="2189"/>
      <c r="C67" s="2311"/>
      <c r="D67" s="2262"/>
      <c r="E67" s="2287" t="s">
        <v>800</v>
      </c>
      <c r="F67" s="2225" t="s">
        <v>9661</v>
      </c>
      <c r="G67" s="2280" t="s">
        <v>9661</v>
      </c>
      <c r="H67" s="2270"/>
      <c r="I67" s="2189"/>
      <c r="J67" s="2311"/>
      <c r="K67" s="2191"/>
      <c r="L67" s="2384" t="s">
        <v>9543</v>
      </c>
      <c r="M67" s="2276" t="s">
        <v>9662</v>
      </c>
      <c r="N67" s="2186" t="s">
        <v>766</v>
      </c>
      <c r="O67" s="2395" t="s">
        <v>2176</v>
      </c>
      <c r="P67" s="2186" t="s">
        <v>25</v>
      </c>
    </row>
    <row r="68" spans="1:16" s="2392" customFormat="1">
      <c r="A68" s="2270"/>
      <c r="B68" s="2189"/>
      <c r="C68" s="2308" t="s">
        <v>734</v>
      </c>
      <c r="D68" s="2394" t="s">
        <v>9663</v>
      </c>
      <c r="E68" s="2418" t="s">
        <v>811</v>
      </c>
      <c r="F68" s="2193" t="s">
        <v>7727</v>
      </c>
      <c r="G68" s="2280" t="s">
        <v>9664</v>
      </c>
      <c r="H68" s="2270"/>
      <c r="I68" s="2189"/>
      <c r="J68" s="2308" t="s">
        <v>734</v>
      </c>
      <c r="K68" s="2179" t="s">
        <v>9665</v>
      </c>
      <c r="L68" s="2384" t="s">
        <v>9543</v>
      </c>
      <c r="M68" s="2276" t="s">
        <v>9666</v>
      </c>
      <c r="N68" s="2186" t="s">
        <v>8</v>
      </c>
      <c r="O68" s="2186" t="s">
        <v>2176</v>
      </c>
      <c r="P68" s="2186" t="s">
        <v>25</v>
      </c>
    </row>
    <row r="69" spans="1:16" s="2392" customFormat="1">
      <c r="A69" s="2270"/>
      <c r="B69" s="2189"/>
      <c r="C69" s="2311"/>
      <c r="D69" s="2262"/>
      <c r="E69" s="2418"/>
      <c r="F69" s="2193"/>
      <c r="G69" s="2280" t="s">
        <v>9667</v>
      </c>
      <c r="H69" s="2270"/>
      <c r="I69" s="2189"/>
      <c r="J69" s="2311"/>
      <c r="K69" s="2191"/>
      <c r="L69" s="2384" t="s">
        <v>9543</v>
      </c>
      <c r="M69" s="2276" t="s">
        <v>9668</v>
      </c>
      <c r="N69" s="2186" t="s">
        <v>756</v>
      </c>
      <c r="O69" s="2186" t="s">
        <v>2176</v>
      </c>
      <c r="P69" s="2186" t="s">
        <v>676</v>
      </c>
    </row>
    <row r="70" spans="1:16" s="2392" customFormat="1" ht="21">
      <c r="A70" s="2270"/>
      <c r="B70" s="2189"/>
      <c r="C70" s="2398"/>
      <c r="D70" s="2411"/>
      <c r="E70" s="2419"/>
      <c r="F70" s="2226"/>
      <c r="G70" s="2280" t="s">
        <v>9669</v>
      </c>
      <c r="H70" s="2270"/>
      <c r="I70" s="2189"/>
      <c r="J70" s="2398"/>
      <c r="K70" s="2294"/>
      <c r="L70" s="2384" t="s">
        <v>9543</v>
      </c>
      <c r="M70" s="2276" t="s">
        <v>9670</v>
      </c>
      <c r="N70" s="2186" t="s">
        <v>3</v>
      </c>
      <c r="O70" s="2186" t="s">
        <v>2176</v>
      </c>
      <c r="P70" s="2186" t="s">
        <v>25</v>
      </c>
    </row>
    <row r="71" spans="1:16" s="2392" customFormat="1" ht="42">
      <c r="A71" s="2270"/>
      <c r="B71" s="2193"/>
      <c r="C71" s="2399" t="s">
        <v>1031</v>
      </c>
      <c r="D71" s="2262" t="s">
        <v>1030</v>
      </c>
      <c r="E71" s="2188" t="s">
        <v>811</v>
      </c>
      <c r="F71" s="2207" t="s">
        <v>4983</v>
      </c>
      <c r="G71" s="2280" t="s">
        <v>9671</v>
      </c>
      <c r="H71" s="2270"/>
      <c r="I71" s="2193"/>
      <c r="J71" s="2399" t="s">
        <v>1031</v>
      </c>
      <c r="K71" s="2179" t="s">
        <v>1030</v>
      </c>
      <c r="L71" s="2384" t="s">
        <v>9543</v>
      </c>
      <c r="M71" s="2276" t="s">
        <v>9671</v>
      </c>
      <c r="N71" s="2186" t="s">
        <v>9672</v>
      </c>
      <c r="O71" s="2395" t="s">
        <v>2176</v>
      </c>
      <c r="P71" s="2186" t="s">
        <v>25</v>
      </c>
    </row>
    <row r="72" spans="1:16" s="2392" customFormat="1" ht="31.5">
      <c r="A72" s="2270"/>
      <c r="B72" s="2193"/>
      <c r="C72" s="2311"/>
      <c r="D72" s="2262"/>
      <c r="E72" s="2218"/>
      <c r="F72" s="2193"/>
      <c r="G72" s="2280" t="s">
        <v>2301</v>
      </c>
      <c r="H72" s="2270"/>
      <c r="I72" s="2193"/>
      <c r="J72" s="2311"/>
      <c r="K72" s="2191"/>
      <c r="L72" s="2384" t="s">
        <v>9543</v>
      </c>
      <c r="M72" s="2276" t="s">
        <v>9673</v>
      </c>
      <c r="N72" s="2420" t="s">
        <v>1025</v>
      </c>
      <c r="O72" s="2395" t="s">
        <v>2176</v>
      </c>
      <c r="P72" s="2186" t="s">
        <v>25</v>
      </c>
    </row>
    <row r="73" spans="1:16" s="2392" customFormat="1" ht="31.5">
      <c r="A73" s="2270"/>
      <c r="B73" s="2189"/>
      <c r="C73" s="2311"/>
      <c r="D73" s="2262"/>
      <c r="E73" s="2218"/>
      <c r="F73" s="2193"/>
      <c r="G73" s="2280" t="s">
        <v>1024</v>
      </c>
      <c r="H73" s="2270"/>
      <c r="I73" s="2189"/>
      <c r="J73" s="2311"/>
      <c r="K73" s="2191"/>
      <c r="L73" s="2384" t="s">
        <v>9543</v>
      </c>
      <c r="M73" s="2276" t="s">
        <v>9674</v>
      </c>
      <c r="N73" s="2421" t="s">
        <v>1022</v>
      </c>
      <c r="O73" s="2395" t="s">
        <v>2176</v>
      </c>
      <c r="P73" s="2186" t="s">
        <v>25</v>
      </c>
    </row>
    <row r="74" spans="1:16" s="2392" customFormat="1" ht="52.5">
      <c r="A74" s="2270"/>
      <c r="B74" s="2189"/>
      <c r="C74" s="2311"/>
      <c r="D74" s="2262"/>
      <c r="E74" s="2218"/>
      <c r="F74" s="2193"/>
      <c r="G74" s="2280" t="s">
        <v>2304</v>
      </c>
      <c r="H74" s="2270"/>
      <c r="I74" s="2189"/>
      <c r="J74" s="2311"/>
      <c r="K74" s="2191"/>
      <c r="L74" s="2384" t="s">
        <v>9543</v>
      </c>
      <c r="M74" s="2276" t="s">
        <v>9675</v>
      </c>
      <c r="N74" s="2186" t="s">
        <v>2305</v>
      </c>
      <c r="O74" s="2395" t="s">
        <v>2176</v>
      </c>
      <c r="P74" s="2186" t="s">
        <v>25</v>
      </c>
    </row>
    <row r="75" spans="1:16" s="2392" customFormat="1" ht="42">
      <c r="A75" s="2270"/>
      <c r="B75" s="2189"/>
      <c r="C75" s="2311"/>
      <c r="D75" s="2262"/>
      <c r="E75" s="2396"/>
      <c r="F75" s="2193"/>
      <c r="G75" s="2280" t="s">
        <v>9676</v>
      </c>
      <c r="H75" s="2270"/>
      <c r="I75" s="2189"/>
      <c r="J75" s="2311"/>
      <c r="K75" s="2191"/>
      <c r="L75" s="2384" t="s">
        <v>9543</v>
      </c>
      <c r="M75" s="2276" t="s">
        <v>9677</v>
      </c>
      <c r="N75" s="2186" t="s">
        <v>1018</v>
      </c>
      <c r="O75" s="2395" t="s">
        <v>2176</v>
      </c>
      <c r="P75" s="2186" t="s">
        <v>25</v>
      </c>
    </row>
    <row r="76" spans="1:16" s="2392" customFormat="1">
      <c r="A76" s="2270"/>
      <c r="B76" s="2189"/>
      <c r="C76" s="2311"/>
      <c r="D76" s="2262"/>
      <c r="E76" s="2396"/>
      <c r="F76" s="2193"/>
      <c r="G76" s="2280" t="s">
        <v>9678</v>
      </c>
      <c r="H76" s="2270"/>
      <c r="I76" s="2189"/>
      <c r="J76" s="2311"/>
      <c r="K76" s="2191"/>
      <c r="L76" s="2384" t="s">
        <v>9543</v>
      </c>
      <c r="M76" s="2276" t="s">
        <v>9679</v>
      </c>
      <c r="N76" s="2186" t="s">
        <v>756</v>
      </c>
      <c r="O76" s="2395" t="s">
        <v>2176</v>
      </c>
      <c r="P76" s="2186" t="s">
        <v>676</v>
      </c>
    </row>
    <row r="77" spans="1:16" s="2392" customFormat="1" ht="21">
      <c r="A77" s="2270"/>
      <c r="B77" s="2189"/>
      <c r="C77" s="2311"/>
      <c r="D77" s="2262"/>
      <c r="E77" s="2396"/>
      <c r="F77" s="2193"/>
      <c r="G77" s="2280" t="s">
        <v>9680</v>
      </c>
      <c r="H77" s="2270"/>
      <c r="I77" s="2189"/>
      <c r="J77" s="2311"/>
      <c r="K77" s="2191"/>
      <c r="L77" s="2384" t="s">
        <v>9543</v>
      </c>
      <c r="M77" s="2276" t="s">
        <v>9681</v>
      </c>
      <c r="N77" s="2186" t="s">
        <v>66</v>
      </c>
      <c r="O77" s="2395" t="s">
        <v>2176</v>
      </c>
      <c r="P77" s="2186" t="s">
        <v>25</v>
      </c>
    </row>
    <row r="78" spans="1:16" s="2392" customFormat="1">
      <c r="A78" s="2270"/>
      <c r="B78" s="2189"/>
      <c r="C78" s="2393" t="s">
        <v>1016</v>
      </c>
      <c r="D78" s="2394" t="s">
        <v>2315</v>
      </c>
      <c r="E78" s="2422" t="s">
        <v>811</v>
      </c>
      <c r="F78" s="2324" t="s">
        <v>4991</v>
      </c>
      <c r="G78" s="2280" t="s">
        <v>9682</v>
      </c>
      <c r="H78" s="2270"/>
      <c r="I78" s="2189"/>
      <c r="J78" s="2393" t="s">
        <v>1016</v>
      </c>
      <c r="K78" s="2179" t="s">
        <v>1015</v>
      </c>
      <c r="L78" s="2384" t="s">
        <v>9543</v>
      </c>
      <c r="M78" s="2276" t="s">
        <v>9683</v>
      </c>
      <c r="N78" s="2186" t="s">
        <v>66</v>
      </c>
      <c r="O78" s="165" t="s">
        <v>2176</v>
      </c>
      <c r="P78" s="2186" t="s">
        <v>25</v>
      </c>
    </row>
    <row r="79" spans="1:16" s="2392" customFormat="1" ht="21">
      <c r="A79" s="2270"/>
      <c r="B79" s="2189"/>
      <c r="C79" s="2399"/>
      <c r="D79" s="2262"/>
      <c r="E79" s="2316"/>
      <c r="F79" s="2226"/>
      <c r="G79" s="2280" t="s">
        <v>9684</v>
      </c>
      <c r="H79" s="2270"/>
      <c r="I79" s="2189"/>
      <c r="J79" s="2399"/>
      <c r="K79" s="2191"/>
      <c r="L79" s="2384" t="s">
        <v>9543</v>
      </c>
      <c r="M79" s="2276" t="s">
        <v>9685</v>
      </c>
      <c r="N79" s="2186" t="s">
        <v>2182</v>
      </c>
      <c r="O79" s="2395" t="s">
        <v>2176</v>
      </c>
      <c r="P79" s="2186" t="s">
        <v>25</v>
      </c>
    </row>
    <row r="80" spans="1:16" s="2392" customFormat="1">
      <c r="A80" s="2270"/>
      <c r="B80" s="2189"/>
      <c r="C80" s="2399"/>
      <c r="D80" s="2262"/>
      <c r="E80" s="2218" t="s">
        <v>686</v>
      </c>
      <c r="F80" s="2193" t="s">
        <v>9686</v>
      </c>
      <c r="G80" s="2280" t="s">
        <v>9687</v>
      </c>
      <c r="H80" s="2270"/>
      <c r="I80" s="2189"/>
      <c r="J80" s="2399"/>
      <c r="K80" s="2191"/>
      <c r="L80" s="2384" t="s">
        <v>9543</v>
      </c>
      <c r="M80" s="2276" t="s">
        <v>9688</v>
      </c>
      <c r="N80" s="2186" t="s">
        <v>2373</v>
      </c>
      <c r="O80" s="2395" t="s">
        <v>2176</v>
      </c>
      <c r="P80" s="2186" t="s">
        <v>676</v>
      </c>
    </row>
    <row r="81" spans="1:16" s="2392" customFormat="1" ht="21">
      <c r="A81" s="2270"/>
      <c r="B81" s="2189"/>
      <c r="C81" s="2399"/>
      <c r="D81" s="2262"/>
      <c r="E81" s="2218"/>
      <c r="F81" s="2193"/>
      <c r="G81" s="3664" t="s">
        <v>9689</v>
      </c>
      <c r="H81" s="2270"/>
      <c r="I81" s="2189"/>
      <c r="J81" s="2399"/>
      <c r="K81" s="2191"/>
      <c r="L81" s="2384" t="s">
        <v>9543</v>
      </c>
      <c r="M81" s="2276" t="s">
        <v>9690</v>
      </c>
      <c r="N81" s="2186" t="s">
        <v>756</v>
      </c>
      <c r="O81" s="2395" t="s">
        <v>2176</v>
      </c>
      <c r="P81" s="2186" t="s">
        <v>676</v>
      </c>
    </row>
    <row r="82" spans="1:16" s="2392" customFormat="1" ht="21">
      <c r="A82" s="2270"/>
      <c r="B82" s="2189"/>
      <c r="C82" s="2399"/>
      <c r="D82" s="2262"/>
      <c r="E82" s="2316"/>
      <c r="F82" s="2226"/>
      <c r="G82" s="3666"/>
      <c r="H82" s="2270"/>
      <c r="I82" s="2189"/>
      <c r="J82" s="2399"/>
      <c r="K82" s="2294"/>
      <c r="L82" s="2384" t="s">
        <v>9543</v>
      </c>
      <c r="M82" s="2276" t="s">
        <v>9691</v>
      </c>
      <c r="N82" s="2186" t="s">
        <v>766</v>
      </c>
      <c r="O82" s="2395" t="s">
        <v>2176</v>
      </c>
      <c r="P82" s="2186" t="s">
        <v>676</v>
      </c>
    </row>
    <row r="83" spans="1:16" s="2392" customFormat="1" ht="21">
      <c r="A83" s="2263">
        <v>31</v>
      </c>
      <c r="B83" s="2177" t="s">
        <v>1005</v>
      </c>
      <c r="C83" s="2393" t="s">
        <v>23</v>
      </c>
      <c r="D83" s="2394" t="s">
        <v>1004</v>
      </c>
      <c r="E83" s="2354" t="s">
        <v>2224</v>
      </c>
      <c r="F83" s="2225" t="s">
        <v>9692</v>
      </c>
      <c r="G83" s="2280" t="s">
        <v>9692</v>
      </c>
      <c r="H83" s="2263">
        <v>31</v>
      </c>
      <c r="I83" s="2177" t="s">
        <v>1005</v>
      </c>
      <c r="J83" s="2393" t="s">
        <v>23</v>
      </c>
      <c r="K83" s="2179" t="s">
        <v>1004</v>
      </c>
      <c r="L83" s="2384" t="s">
        <v>9543</v>
      </c>
      <c r="M83" s="2276" t="s">
        <v>9692</v>
      </c>
      <c r="N83" s="2186" t="s">
        <v>682</v>
      </c>
      <c r="O83" s="2395" t="s">
        <v>2176</v>
      </c>
      <c r="P83" s="2186" t="s">
        <v>25</v>
      </c>
    </row>
    <row r="84" spans="1:16" s="2392" customFormat="1" ht="21">
      <c r="A84" s="2270"/>
      <c r="B84" s="2189"/>
      <c r="C84" s="2311"/>
      <c r="D84" s="2262"/>
      <c r="E84" s="2409" t="s">
        <v>2227</v>
      </c>
      <c r="F84" s="2181" t="s">
        <v>9693</v>
      </c>
      <c r="G84" s="2280" t="s">
        <v>9694</v>
      </c>
      <c r="H84" s="2270"/>
      <c r="I84" s="2189"/>
      <c r="J84" s="2311"/>
      <c r="K84" s="2191"/>
      <c r="L84" s="2384" t="s">
        <v>9543</v>
      </c>
      <c r="M84" s="2276" t="s">
        <v>9695</v>
      </c>
      <c r="N84" s="2186" t="s">
        <v>2373</v>
      </c>
      <c r="O84" s="2395" t="s">
        <v>2176</v>
      </c>
      <c r="P84" s="2186" t="s">
        <v>9600</v>
      </c>
    </row>
    <row r="85" spans="1:16" s="2392" customFormat="1" ht="21">
      <c r="A85" s="2270"/>
      <c r="B85" s="2189"/>
      <c r="C85" s="2311"/>
      <c r="D85" s="2262"/>
      <c r="E85" s="2396"/>
      <c r="F85" s="2193"/>
      <c r="G85" s="3664" t="s">
        <v>9696</v>
      </c>
      <c r="H85" s="2270"/>
      <c r="I85" s="2189"/>
      <c r="J85" s="2311"/>
      <c r="K85" s="2191"/>
      <c r="L85" s="2384" t="s">
        <v>9543</v>
      </c>
      <c r="M85" s="2276" t="s">
        <v>9697</v>
      </c>
      <c r="N85" s="2186" t="s">
        <v>2373</v>
      </c>
      <c r="O85" s="2395" t="s">
        <v>2176</v>
      </c>
      <c r="P85" s="2186" t="s">
        <v>25</v>
      </c>
    </row>
    <row r="86" spans="1:16" s="2392" customFormat="1" ht="21">
      <c r="A86" s="2270"/>
      <c r="B86" s="2189"/>
      <c r="C86" s="2311"/>
      <c r="D86" s="2262"/>
      <c r="E86" s="2396"/>
      <c r="F86" s="2193"/>
      <c r="G86" s="3666"/>
      <c r="H86" s="2270"/>
      <c r="I86" s="2189"/>
      <c r="J86" s="2311"/>
      <c r="K86" s="2191"/>
      <c r="L86" s="2384"/>
      <c r="M86" s="2276" t="s">
        <v>9698</v>
      </c>
      <c r="N86" s="2186" t="s">
        <v>756</v>
      </c>
      <c r="O86" s="2395" t="s">
        <v>2176</v>
      </c>
      <c r="P86" s="2186" t="s">
        <v>25</v>
      </c>
    </row>
    <row r="87" spans="1:16" s="2392" customFormat="1" ht="31.5">
      <c r="A87" s="2270"/>
      <c r="B87" s="2189"/>
      <c r="C87" s="2311"/>
      <c r="D87" s="2262"/>
      <c r="E87" s="2396"/>
      <c r="F87" s="2193"/>
      <c r="G87" s="2280" t="s">
        <v>9699</v>
      </c>
      <c r="H87" s="2270"/>
      <c r="I87" s="2189"/>
      <c r="J87" s="2311"/>
      <c r="K87" s="2191"/>
      <c r="L87" s="2384" t="s">
        <v>9543</v>
      </c>
      <c r="M87" s="2276" t="s">
        <v>9700</v>
      </c>
      <c r="N87" s="2186" t="s">
        <v>2373</v>
      </c>
      <c r="O87" s="2395" t="s">
        <v>2176</v>
      </c>
      <c r="P87" s="2186" t="s">
        <v>676</v>
      </c>
    </row>
    <row r="88" spans="1:16" s="2392" customFormat="1">
      <c r="A88" s="2270"/>
      <c r="B88" s="2189"/>
      <c r="C88" s="2311"/>
      <c r="D88" s="2262"/>
      <c r="E88" s="2396"/>
      <c r="F88" s="2193"/>
      <c r="G88" s="2280" t="s">
        <v>9701</v>
      </c>
      <c r="H88" s="2270"/>
      <c r="I88" s="2189"/>
      <c r="J88" s="2311"/>
      <c r="K88" s="2191"/>
      <c r="L88" s="2384" t="s">
        <v>9543</v>
      </c>
      <c r="M88" s="2276" t="s">
        <v>9702</v>
      </c>
      <c r="N88" s="2186" t="s">
        <v>2373</v>
      </c>
      <c r="O88" s="2395" t="s">
        <v>2176</v>
      </c>
      <c r="P88" s="2186" t="s">
        <v>676</v>
      </c>
    </row>
    <row r="89" spans="1:16" s="2392" customFormat="1" ht="21">
      <c r="A89" s="2270"/>
      <c r="B89" s="2189"/>
      <c r="C89" s="2311"/>
      <c r="D89" s="2262"/>
      <c r="E89" s="2396"/>
      <c r="F89" s="2193"/>
      <c r="G89" s="2280" t="s">
        <v>9703</v>
      </c>
      <c r="H89" s="2270"/>
      <c r="I89" s="2189"/>
      <c r="J89" s="2311"/>
      <c r="K89" s="2191"/>
      <c r="L89" s="2384" t="s">
        <v>9543</v>
      </c>
      <c r="M89" s="2276" t="s">
        <v>9703</v>
      </c>
      <c r="N89" s="2186" t="s">
        <v>756</v>
      </c>
      <c r="O89" s="2395" t="s">
        <v>2176</v>
      </c>
      <c r="P89" s="2186" t="s">
        <v>25</v>
      </c>
    </row>
    <row r="90" spans="1:16" s="2392" customFormat="1">
      <c r="A90" s="2270"/>
      <c r="B90" s="2189"/>
      <c r="C90" s="2311"/>
      <c r="D90" s="2262"/>
      <c r="E90" s="2396"/>
      <c r="F90" s="2193"/>
      <c r="G90" s="2280" t="s">
        <v>9704</v>
      </c>
      <c r="H90" s="2270"/>
      <c r="I90" s="2189"/>
      <c r="J90" s="2311"/>
      <c r="K90" s="2191"/>
      <c r="L90" s="2384" t="s">
        <v>9543</v>
      </c>
      <c r="M90" s="2276" t="s">
        <v>9705</v>
      </c>
      <c r="N90" s="2186" t="s">
        <v>756</v>
      </c>
      <c r="O90" s="2395" t="s">
        <v>2176</v>
      </c>
      <c r="P90" s="2186" t="s">
        <v>25</v>
      </c>
    </row>
    <row r="91" spans="1:16" s="2392" customFormat="1" ht="42">
      <c r="A91" s="2270"/>
      <c r="B91" s="2189"/>
      <c r="C91" s="2311"/>
      <c r="D91" s="2262"/>
      <c r="E91" s="2396"/>
      <c r="F91" s="2193"/>
      <c r="G91" s="2280" t="s">
        <v>9706</v>
      </c>
      <c r="H91" s="2270"/>
      <c r="I91" s="2189"/>
      <c r="J91" s="2311"/>
      <c r="K91" s="2191"/>
      <c r="L91" s="2384" t="s">
        <v>9543</v>
      </c>
      <c r="M91" s="2276" t="s">
        <v>9707</v>
      </c>
      <c r="N91" s="2186" t="s">
        <v>766</v>
      </c>
      <c r="O91" s="2395" t="s">
        <v>2176</v>
      </c>
      <c r="P91" s="2186" t="s">
        <v>25</v>
      </c>
    </row>
    <row r="92" spans="1:16" s="2392" customFormat="1" ht="21">
      <c r="A92" s="2270"/>
      <c r="B92" s="2189"/>
      <c r="C92" s="2311"/>
      <c r="D92" s="2262"/>
      <c r="E92" s="2409" t="s">
        <v>2232</v>
      </c>
      <c r="F92" s="2181" t="s">
        <v>9708</v>
      </c>
      <c r="G92" s="2280" t="s">
        <v>9709</v>
      </c>
      <c r="H92" s="2270"/>
      <c r="I92" s="2189"/>
      <c r="J92" s="2311"/>
      <c r="K92" s="2191"/>
      <c r="L92" s="2384" t="s">
        <v>9543</v>
      </c>
      <c r="M92" s="2276" t="s">
        <v>9710</v>
      </c>
      <c r="N92" s="2186" t="s">
        <v>2373</v>
      </c>
      <c r="O92" s="2395" t="s">
        <v>2176</v>
      </c>
      <c r="P92" s="2186" t="s">
        <v>25</v>
      </c>
    </row>
    <row r="93" spans="1:16" s="2392" customFormat="1">
      <c r="A93" s="2270"/>
      <c r="B93" s="2189"/>
      <c r="C93" s="2311"/>
      <c r="D93" s="2262"/>
      <c r="E93" s="2396"/>
      <c r="F93" s="2193"/>
      <c r="G93" s="2280" t="s">
        <v>9711</v>
      </c>
      <c r="H93" s="2270"/>
      <c r="I93" s="2189"/>
      <c r="J93" s="2311"/>
      <c r="K93" s="2191"/>
      <c r="L93" s="2384" t="s">
        <v>9543</v>
      </c>
      <c r="M93" s="2276" t="s">
        <v>9712</v>
      </c>
      <c r="N93" s="2186" t="s">
        <v>2373</v>
      </c>
      <c r="O93" s="2395" t="s">
        <v>2176</v>
      </c>
      <c r="P93" s="2186" t="s">
        <v>25</v>
      </c>
    </row>
    <row r="94" spans="1:16" s="2392" customFormat="1" ht="21">
      <c r="A94" s="2270"/>
      <c r="B94" s="2189"/>
      <c r="C94" s="2311"/>
      <c r="D94" s="2262"/>
      <c r="E94" s="2396"/>
      <c r="F94" s="2193"/>
      <c r="G94" s="2280" t="s">
        <v>9713</v>
      </c>
      <c r="H94" s="2270"/>
      <c r="I94" s="2189"/>
      <c r="J94" s="2311"/>
      <c r="K94" s="2191"/>
      <c r="L94" s="2384" t="s">
        <v>9543</v>
      </c>
      <c r="M94" s="2276" t="s">
        <v>9713</v>
      </c>
      <c r="N94" s="2186" t="s">
        <v>756</v>
      </c>
      <c r="O94" s="2395" t="s">
        <v>2176</v>
      </c>
      <c r="P94" s="2186" t="s">
        <v>25</v>
      </c>
    </row>
    <row r="95" spans="1:16" s="2392" customFormat="1" ht="21">
      <c r="A95" s="2270"/>
      <c r="B95" s="2189"/>
      <c r="C95" s="2311"/>
      <c r="D95" s="2262"/>
      <c r="E95" s="2396"/>
      <c r="F95" s="2193"/>
      <c r="G95" s="2176" t="s">
        <v>9714</v>
      </c>
      <c r="H95" s="2270"/>
      <c r="I95" s="2189"/>
      <c r="J95" s="2311"/>
      <c r="K95" s="2191"/>
      <c r="L95" s="2384" t="s">
        <v>9543</v>
      </c>
      <c r="M95" s="2276" t="s">
        <v>9715</v>
      </c>
      <c r="N95" s="2186" t="s">
        <v>756</v>
      </c>
      <c r="O95" s="2395" t="s">
        <v>2176</v>
      </c>
      <c r="P95" s="2186" t="s">
        <v>25</v>
      </c>
    </row>
    <row r="96" spans="1:16" s="2392" customFormat="1">
      <c r="A96" s="2270"/>
      <c r="B96" s="2189"/>
      <c r="C96" s="2311"/>
      <c r="D96" s="2262"/>
      <c r="E96" s="2396"/>
      <c r="F96" s="2193"/>
      <c r="G96" s="2196"/>
      <c r="H96" s="2270"/>
      <c r="I96" s="2189"/>
      <c r="J96" s="2311"/>
      <c r="K96" s="2191"/>
      <c r="L96" s="2384" t="s">
        <v>9543</v>
      </c>
      <c r="M96" s="2276" t="s">
        <v>7373</v>
      </c>
      <c r="N96" s="2186" t="s">
        <v>2182</v>
      </c>
      <c r="O96" s="2395" t="s">
        <v>2176</v>
      </c>
      <c r="P96" s="2186" t="s">
        <v>25</v>
      </c>
    </row>
    <row r="97" spans="1:16" s="2392" customFormat="1" ht="52.5">
      <c r="A97" s="2270"/>
      <c r="B97" s="2189"/>
      <c r="C97" s="2311"/>
      <c r="D97" s="2262"/>
      <c r="E97" s="2396"/>
      <c r="F97" s="2193"/>
      <c r="G97" s="2280" t="s">
        <v>9716</v>
      </c>
      <c r="H97" s="2270"/>
      <c r="I97" s="2189"/>
      <c r="J97" s="2311"/>
      <c r="K97" s="2191"/>
      <c r="L97" s="2384" t="s">
        <v>9543</v>
      </c>
      <c r="M97" s="2276" t="s">
        <v>9717</v>
      </c>
      <c r="N97" s="2186" t="s">
        <v>766</v>
      </c>
      <c r="O97" s="2395" t="s">
        <v>2176</v>
      </c>
      <c r="P97" s="2186" t="s">
        <v>25</v>
      </c>
    </row>
    <row r="98" spans="1:16" s="2392" customFormat="1">
      <c r="A98" s="2270"/>
      <c r="B98" s="2189"/>
      <c r="C98" s="2311"/>
      <c r="D98" s="2262"/>
      <c r="E98" s="2354" t="s">
        <v>2345</v>
      </c>
      <c r="F98" s="2225" t="s">
        <v>9718</v>
      </c>
      <c r="G98" s="2280" t="s">
        <v>9718</v>
      </c>
      <c r="H98" s="2270"/>
      <c r="I98" s="2189"/>
      <c r="J98" s="2311"/>
      <c r="K98" s="2191"/>
      <c r="L98" s="2384" t="s">
        <v>9543</v>
      </c>
      <c r="M98" s="2276" t="s">
        <v>9718</v>
      </c>
      <c r="N98" s="2186" t="s">
        <v>756</v>
      </c>
      <c r="O98" s="2395" t="s">
        <v>2176</v>
      </c>
      <c r="P98" s="2186" t="s">
        <v>25</v>
      </c>
    </row>
    <row r="99" spans="1:16" s="2392" customFormat="1" ht="21">
      <c r="A99" s="2270"/>
      <c r="B99" s="2189"/>
      <c r="C99" s="2393" t="s">
        <v>41</v>
      </c>
      <c r="D99" s="2394" t="s">
        <v>990</v>
      </c>
      <c r="E99" s="2409" t="s">
        <v>31</v>
      </c>
      <c r="F99" s="2181" t="s">
        <v>3422</v>
      </c>
      <c r="G99" s="2287" t="s">
        <v>2367</v>
      </c>
      <c r="H99" s="2270"/>
      <c r="I99" s="2189"/>
      <c r="J99" s="2393" t="s">
        <v>41</v>
      </c>
      <c r="K99" s="2179" t="s">
        <v>990</v>
      </c>
      <c r="L99" s="2384" t="s">
        <v>9543</v>
      </c>
      <c r="M99" s="2225" t="s">
        <v>9719</v>
      </c>
      <c r="N99" s="2423" t="s">
        <v>1179</v>
      </c>
      <c r="O99" s="2395" t="s">
        <v>2176</v>
      </c>
      <c r="P99" s="2186" t="s">
        <v>25</v>
      </c>
    </row>
    <row r="100" spans="1:16" s="2392" customFormat="1">
      <c r="A100" s="2270"/>
      <c r="B100" s="2189"/>
      <c r="C100" s="2399"/>
      <c r="D100" s="2262"/>
      <c r="E100" s="2400"/>
      <c r="F100" s="2226"/>
      <c r="G100" s="2225" t="s">
        <v>9720</v>
      </c>
      <c r="H100" s="2270"/>
      <c r="I100" s="2189"/>
      <c r="J100" s="2399"/>
      <c r="K100" s="2191"/>
      <c r="L100" s="2384" t="s">
        <v>9543</v>
      </c>
      <c r="M100" s="2225" t="s">
        <v>9721</v>
      </c>
      <c r="N100" s="2423" t="s">
        <v>766</v>
      </c>
      <c r="O100" s="2395" t="s">
        <v>2176</v>
      </c>
      <c r="P100" s="2186" t="s">
        <v>25</v>
      </c>
    </row>
    <row r="101" spans="1:16" s="2392" customFormat="1" ht="21">
      <c r="A101" s="2270"/>
      <c r="B101" s="2189"/>
      <c r="C101" s="2399"/>
      <c r="D101" s="2262"/>
      <c r="E101" s="2354" t="s">
        <v>845</v>
      </c>
      <c r="F101" s="2225" t="s">
        <v>989</v>
      </c>
      <c r="G101" s="2287" t="s">
        <v>988</v>
      </c>
      <c r="H101" s="2270"/>
      <c r="I101" s="2189"/>
      <c r="J101" s="2399"/>
      <c r="K101" s="2191"/>
      <c r="L101" s="2384" t="s">
        <v>9543</v>
      </c>
      <c r="M101" s="2225" t="s">
        <v>9722</v>
      </c>
      <c r="N101" s="2423" t="s">
        <v>985</v>
      </c>
      <c r="O101" s="2395" t="s">
        <v>2176</v>
      </c>
      <c r="P101" s="2186" t="s">
        <v>25</v>
      </c>
    </row>
    <row r="102" spans="1:16" s="2392" customFormat="1" ht="31.5">
      <c r="A102" s="2270"/>
      <c r="B102" s="2189"/>
      <c r="C102" s="2311"/>
      <c r="D102" s="2262"/>
      <c r="E102" s="2409" t="s">
        <v>704</v>
      </c>
      <c r="F102" s="2181" t="s">
        <v>983</v>
      </c>
      <c r="G102" s="2287" t="s">
        <v>9723</v>
      </c>
      <c r="H102" s="2270"/>
      <c r="I102" s="2189"/>
      <c r="J102" s="2311"/>
      <c r="K102" s="2191"/>
      <c r="L102" s="2384" t="s">
        <v>9543</v>
      </c>
      <c r="M102" s="2225" t="s">
        <v>9724</v>
      </c>
      <c r="N102" s="2423" t="s">
        <v>12</v>
      </c>
      <c r="O102" s="2395" t="s">
        <v>2176</v>
      </c>
      <c r="P102" s="2186" t="s">
        <v>9600</v>
      </c>
    </row>
    <row r="103" spans="1:16" s="2392" customFormat="1" ht="21">
      <c r="A103" s="2270"/>
      <c r="B103" s="2189"/>
      <c r="C103" s="2311"/>
      <c r="D103" s="2262"/>
      <c r="E103" s="2396"/>
      <c r="F103" s="2193"/>
      <c r="G103" s="2287" t="s">
        <v>9725</v>
      </c>
      <c r="H103" s="2270"/>
      <c r="I103" s="2189"/>
      <c r="J103" s="2311"/>
      <c r="K103" s="2191"/>
      <c r="L103" s="2384" t="s">
        <v>9543</v>
      </c>
      <c r="M103" s="2225" t="s">
        <v>9726</v>
      </c>
      <c r="N103" s="2423" t="s">
        <v>756</v>
      </c>
      <c r="O103" s="2395" t="s">
        <v>2176</v>
      </c>
      <c r="P103" s="2186" t="s">
        <v>9600</v>
      </c>
    </row>
    <row r="104" spans="1:16" s="2392" customFormat="1" ht="21">
      <c r="A104" s="2270"/>
      <c r="B104" s="2189"/>
      <c r="C104" s="2311"/>
      <c r="D104" s="2262"/>
      <c r="E104" s="2400"/>
      <c r="F104" s="2226"/>
      <c r="G104" s="2287" t="s">
        <v>982</v>
      </c>
      <c r="H104" s="2270"/>
      <c r="I104" s="2189"/>
      <c r="J104" s="2311"/>
      <c r="K104" s="2191"/>
      <c r="L104" s="2384" t="s">
        <v>9543</v>
      </c>
      <c r="M104" s="2225" t="s">
        <v>9727</v>
      </c>
      <c r="N104" s="2423" t="s">
        <v>976</v>
      </c>
      <c r="O104" s="2395" t="s">
        <v>2176</v>
      </c>
      <c r="P104" s="2186" t="s">
        <v>25</v>
      </c>
    </row>
    <row r="105" spans="1:16" s="2392" customFormat="1" ht="21">
      <c r="A105" s="2270"/>
      <c r="B105" s="2189"/>
      <c r="C105" s="2311"/>
      <c r="D105" s="2262"/>
      <c r="E105" s="2424" t="s">
        <v>772</v>
      </c>
      <c r="F105" s="2417" t="s">
        <v>9728</v>
      </c>
      <c r="G105" s="2280" t="s">
        <v>9729</v>
      </c>
      <c r="H105" s="2270"/>
      <c r="I105" s="2189"/>
      <c r="J105" s="2311"/>
      <c r="K105" s="2191"/>
      <c r="L105" s="2384" t="s">
        <v>9543</v>
      </c>
      <c r="M105" s="2276" t="s">
        <v>9730</v>
      </c>
      <c r="N105" s="2186" t="s">
        <v>766</v>
      </c>
      <c r="O105" s="2395" t="s">
        <v>2176</v>
      </c>
      <c r="P105" s="2186" t="s">
        <v>9600</v>
      </c>
    </row>
    <row r="106" spans="1:16" s="2392" customFormat="1">
      <c r="A106" s="2270"/>
      <c r="B106" s="2189"/>
      <c r="C106" s="2311"/>
      <c r="D106" s="2262"/>
      <c r="E106" s="2287" t="s">
        <v>765</v>
      </c>
      <c r="F106" s="2225" t="s">
        <v>6786</v>
      </c>
      <c r="G106" s="2287" t="s">
        <v>6786</v>
      </c>
      <c r="H106" s="2270"/>
      <c r="I106" s="2189"/>
      <c r="J106" s="2311"/>
      <c r="K106" s="2191"/>
      <c r="L106" s="2384" t="s">
        <v>9543</v>
      </c>
      <c r="M106" s="2225" t="s">
        <v>9731</v>
      </c>
      <c r="N106" s="2186" t="s">
        <v>2182</v>
      </c>
      <c r="O106" s="2395" t="s">
        <v>2176</v>
      </c>
      <c r="P106" s="2186" t="s">
        <v>25</v>
      </c>
    </row>
    <row r="107" spans="1:16" s="2392" customFormat="1">
      <c r="A107" s="2270"/>
      <c r="B107" s="2189"/>
      <c r="C107" s="2311"/>
      <c r="D107" s="2262"/>
      <c r="E107" s="2183" t="s">
        <v>2384</v>
      </c>
      <c r="F107" s="2181" t="s">
        <v>9732</v>
      </c>
      <c r="G107" s="2287" t="s">
        <v>9733</v>
      </c>
      <c r="H107" s="2270"/>
      <c r="I107" s="2189"/>
      <c r="J107" s="2311"/>
      <c r="K107" s="2191"/>
      <c r="L107" s="2384" t="s">
        <v>9543</v>
      </c>
      <c r="M107" s="2225" t="s">
        <v>9733</v>
      </c>
      <c r="N107" s="2423" t="s">
        <v>1179</v>
      </c>
      <c r="O107" s="2395" t="s">
        <v>2176</v>
      </c>
      <c r="P107" s="2186" t="s">
        <v>25</v>
      </c>
    </row>
    <row r="108" spans="1:16" s="2392" customFormat="1" ht="31.5">
      <c r="A108" s="2270"/>
      <c r="B108" s="2189"/>
      <c r="C108" s="2398"/>
      <c r="D108" s="2411"/>
      <c r="E108" s="2316"/>
      <c r="F108" s="2226"/>
      <c r="G108" s="2287" t="s">
        <v>9734</v>
      </c>
      <c r="H108" s="2270"/>
      <c r="I108" s="2189"/>
      <c r="J108" s="2398"/>
      <c r="K108" s="2294"/>
      <c r="L108" s="2384" t="s">
        <v>9543</v>
      </c>
      <c r="M108" s="2225" t="s">
        <v>9735</v>
      </c>
      <c r="N108" s="2186" t="s">
        <v>9736</v>
      </c>
      <c r="O108" s="2395" t="s">
        <v>2176</v>
      </c>
      <c r="P108" s="2186" t="s">
        <v>25</v>
      </c>
    </row>
    <row r="109" spans="1:16" s="2392" customFormat="1" ht="21">
      <c r="A109" s="2270"/>
      <c r="B109" s="2189"/>
      <c r="C109" s="2399" t="s">
        <v>49</v>
      </c>
      <c r="D109" s="2262" t="s">
        <v>9737</v>
      </c>
      <c r="E109" s="2396" t="s">
        <v>811</v>
      </c>
      <c r="F109" s="2262" t="s">
        <v>9738</v>
      </c>
      <c r="G109" s="2425" t="s">
        <v>7798</v>
      </c>
      <c r="H109" s="2270"/>
      <c r="I109" s="2189"/>
      <c r="J109" s="2399" t="s">
        <v>49</v>
      </c>
      <c r="K109" s="2191" t="s">
        <v>9739</v>
      </c>
      <c r="L109" s="2380" t="s">
        <v>9543</v>
      </c>
      <c r="M109" s="2262" t="s">
        <v>7798</v>
      </c>
      <c r="N109" s="2271" t="s">
        <v>7674</v>
      </c>
      <c r="O109" s="2426" t="s">
        <v>2176</v>
      </c>
      <c r="P109" s="2196" t="s">
        <v>25</v>
      </c>
    </row>
    <row r="110" spans="1:16" s="2392" customFormat="1">
      <c r="A110" s="2270"/>
      <c r="B110" s="2189"/>
      <c r="C110" s="2399"/>
      <c r="D110" s="2262"/>
      <c r="E110" s="2396"/>
      <c r="F110" s="2262"/>
      <c r="G110" s="2427" t="s">
        <v>9740</v>
      </c>
      <c r="H110" s="2270"/>
      <c r="I110" s="2189"/>
      <c r="J110" s="2399"/>
      <c r="K110" s="2191"/>
      <c r="L110" s="2384" t="s">
        <v>9543</v>
      </c>
      <c r="M110" s="2394" t="s">
        <v>9741</v>
      </c>
      <c r="N110" s="2268" t="s">
        <v>2373</v>
      </c>
      <c r="O110" s="2395" t="s">
        <v>2176</v>
      </c>
      <c r="P110" s="2186" t="s">
        <v>676</v>
      </c>
    </row>
    <row r="111" spans="1:16" s="2392" customFormat="1">
      <c r="A111" s="2270"/>
      <c r="B111" s="2189"/>
      <c r="C111" s="2410"/>
      <c r="D111" s="2411"/>
      <c r="E111" s="2400"/>
      <c r="F111" s="2411"/>
      <c r="G111" s="2427" t="s">
        <v>9742</v>
      </c>
      <c r="H111" s="2270"/>
      <c r="I111" s="2189"/>
      <c r="J111" s="2410"/>
      <c r="K111" s="2294"/>
      <c r="L111" s="2384" t="s">
        <v>9543</v>
      </c>
      <c r="M111" s="2394" t="s">
        <v>9743</v>
      </c>
      <c r="N111" s="2268" t="s">
        <v>756</v>
      </c>
      <c r="O111" s="2395" t="s">
        <v>2176</v>
      </c>
      <c r="P111" s="2186" t="s">
        <v>676</v>
      </c>
    </row>
    <row r="112" spans="1:16" s="2392" customFormat="1" ht="21">
      <c r="A112" s="2270"/>
      <c r="B112" s="2189"/>
      <c r="C112" s="2428" t="s">
        <v>160</v>
      </c>
      <c r="D112" s="2417" t="s">
        <v>6436</v>
      </c>
      <c r="E112" s="2280" t="s">
        <v>811</v>
      </c>
      <c r="F112" s="2276" t="s">
        <v>9744</v>
      </c>
      <c r="G112" s="2280" t="s">
        <v>9745</v>
      </c>
      <c r="H112" s="2270"/>
      <c r="I112" s="2189"/>
      <c r="J112" s="2428" t="s">
        <v>160</v>
      </c>
      <c r="K112" s="2417" t="s">
        <v>6436</v>
      </c>
      <c r="L112" s="2384" t="s">
        <v>9543</v>
      </c>
      <c r="M112" s="2276" t="s">
        <v>9745</v>
      </c>
      <c r="N112" s="2186" t="s">
        <v>34</v>
      </c>
      <c r="O112" s="165" t="s">
        <v>2176</v>
      </c>
      <c r="P112" s="2186" t="s">
        <v>25</v>
      </c>
    </row>
    <row r="113" spans="1:16" s="2439" customFormat="1" ht="21">
      <c r="A113" s="2429"/>
      <c r="B113" s="2430"/>
      <c r="C113" s="2431" t="s">
        <v>3432</v>
      </c>
      <c r="D113" s="2432" t="s">
        <v>3433</v>
      </c>
      <c r="E113" s="2433" t="s">
        <v>686</v>
      </c>
      <c r="F113" s="2434" t="s">
        <v>9746</v>
      </c>
      <c r="G113" s="2435" t="s">
        <v>9747</v>
      </c>
      <c r="H113" s="2429"/>
      <c r="I113" s="2430"/>
      <c r="J113" s="2431" t="s">
        <v>3432</v>
      </c>
      <c r="K113" s="2436" t="s">
        <v>3433</v>
      </c>
      <c r="L113" s="2384" t="s">
        <v>9543</v>
      </c>
      <c r="M113" s="2437" t="s">
        <v>9748</v>
      </c>
      <c r="N113" s="2438" t="s">
        <v>2182</v>
      </c>
      <c r="O113" s="2395" t="s">
        <v>2176</v>
      </c>
      <c r="P113" s="2186" t="s">
        <v>25</v>
      </c>
    </row>
    <row r="114" spans="1:16" s="2439" customFormat="1">
      <c r="A114" s="2429"/>
      <c r="B114" s="2430"/>
      <c r="C114" s="2440"/>
      <c r="D114" s="2441"/>
      <c r="E114" s="2442"/>
      <c r="F114" s="2443"/>
      <c r="G114" s="2210" t="s">
        <v>9749</v>
      </c>
      <c r="H114" s="2429"/>
      <c r="I114" s="2430"/>
      <c r="J114" s="2440"/>
      <c r="K114" s="2444"/>
      <c r="L114" s="2384" t="s">
        <v>9543</v>
      </c>
      <c r="M114" s="2437" t="s">
        <v>9750</v>
      </c>
      <c r="N114" s="2438" t="s">
        <v>766</v>
      </c>
      <c r="O114" s="2395" t="s">
        <v>2176</v>
      </c>
      <c r="P114" s="2186" t="s">
        <v>25</v>
      </c>
    </row>
    <row r="115" spans="1:16" s="2439" customFormat="1">
      <c r="A115" s="2429"/>
      <c r="B115" s="2430"/>
      <c r="C115" s="2440"/>
      <c r="D115" s="2441"/>
      <c r="E115" s="2433" t="s">
        <v>800</v>
      </c>
      <c r="F115" s="2434" t="s">
        <v>9751</v>
      </c>
      <c r="G115" s="2435" t="s">
        <v>9752</v>
      </c>
      <c r="H115" s="2429"/>
      <c r="I115" s="2430"/>
      <c r="J115" s="2440"/>
      <c r="K115" s="2444"/>
      <c r="L115" s="2384" t="s">
        <v>9543</v>
      </c>
      <c r="M115" s="2437" t="s">
        <v>9753</v>
      </c>
      <c r="N115" s="2438" t="s">
        <v>766</v>
      </c>
      <c r="O115" s="2395" t="s">
        <v>2176</v>
      </c>
      <c r="P115" s="2186" t="s">
        <v>25</v>
      </c>
    </row>
    <row r="116" spans="1:16" s="2439" customFormat="1">
      <c r="A116" s="2429"/>
      <c r="B116" s="2430"/>
      <c r="C116" s="2440"/>
      <c r="D116" s="2441"/>
      <c r="E116" s="2433" t="s">
        <v>2191</v>
      </c>
      <c r="F116" s="2434" t="s">
        <v>9754</v>
      </c>
      <c r="G116" s="2435" t="s">
        <v>9755</v>
      </c>
      <c r="H116" s="2429"/>
      <c r="I116" s="2430"/>
      <c r="J116" s="2440"/>
      <c r="K116" s="2444"/>
      <c r="L116" s="2384" t="s">
        <v>9543</v>
      </c>
      <c r="M116" s="2437" t="s">
        <v>9756</v>
      </c>
      <c r="N116" s="2438" t="s">
        <v>756</v>
      </c>
      <c r="O116" s="2395" t="s">
        <v>2176</v>
      </c>
      <c r="P116" s="2186" t="s">
        <v>25</v>
      </c>
    </row>
    <row r="117" spans="1:16" s="2439" customFormat="1">
      <c r="A117" s="2429"/>
      <c r="B117" s="2430"/>
      <c r="C117" s="2440"/>
      <c r="D117" s="2441"/>
      <c r="E117" s="2433" t="s">
        <v>772</v>
      </c>
      <c r="F117" s="2434" t="s">
        <v>9757</v>
      </c>
      <c r="G117" s="2435" t="s">
        <v>9758</v>
      </c>
      <c r="H117" s="2429"/>
      <c r="I117" s="2430"/>
      <c r="J117" s="2440"/>
      <c r="K117" s="2444"/>
      <c r="L117" s="2384" t="s">
        <v>9543</v>
      </c>
      <c r="M117" s="2437" t="s">
        <v>9758</v>
      </c>
      <c r="N117" s="2438" t="s">
        <v>2182</v>
      </c>
      <c r="O117" s="2395" t="s">
        <v>2176</v>
      </c>
      <c r="P117" s="2186" t="s">
        <v>25</v>
      </c>
    </row>
    <row r="118" spans="1:16" s="2439" customFormat="1">
      <c r="A118" s="2429"/>
      <c r="B118" s="2430"/>
      <c r="C118" s="2445"/>
      <c r="D118" s="2446"/>
      <c r="E118" s="2447" t="s">
        <v>1003</v>
      </c>
      <c r="F118" s="2448" t="s">
        <v>9759</v>
      </c>
      <c r="G118" s="2435" t="s">
        <v>9760</v>
      </c>
      <c r="H118" s="2429"/>
      <c r="I118" s="2430"/>
      <c r="J118" s="2445"/>
      <c r="K118" s="2449"/>
      <c r="L118" s="2384" t="s">
        <v>9543</v>
      </c>
      <c r="M118" s="2437" t="s">
        <v>9761</v>
      </c>
      <c r="N118" s="2438" t="s">
        <v>3</v>
      </c>
      <c r="O118" s="2450" t="s">
        <v>2176</v>
      </c>
      <c r="P118" s="2186" t="s">
        <v>25</v>
      </c>
    </row>
    <row r="119" spans="1:16" s="2392" customFormat="1" ht="52.5">
      <c r="A119" s="2270"/>
      <c r="B119" s="2189"/>
      <c r="C119" s="2393" t="s">
        <v>3437</v>
      </c>
      <c r="D119" s="2394" t="s">
        <v>3438</v>
      </c>
      <c r="E119" s="2409" t="s">
        <v>31</v>
      </c>
      <c r="F119" s="2181" t="s">
        <v>3439</v>
      </c>
      <c r="G119" s="2186" t="s">
        <v>9762</v>
      </c>
      <c r="H119" s="2270"/>
      <c r="I119" s="2189"/>
      <c r="J119" s="2393" t="s">
        <v>3437</v>
      </c>
      <c r="K119" s="2394" t="s">
        <v>3438</v>
      </c>
      <c r="L119" s="2384" t="s">
        <v>9543</v>
      </c>
      <c r="M119" s="2276" t="s">
        <v>9763</v>
      </c>
      <c r="N119" s="2241" t="s">
        <v>261</v>
      </c>
      <c r="O119" s="2395" t="s">
        <v>2176</v>
      </c>
      <c r="P119" s="2186" t="s">
        <v>25</v>
      </c>
    </row>
    <row r="120" spans="1:16" s="2392" customFormat="1" ht="31.5">
      <c r="A120" s="2270"/>
      <c r="B120" s="2189"/>
      <c r="C120" s="2399"/>
      <c r="D120" s="2262"/>
      <c r="E120" s="2400"/>
      <c r="F120" s="2226"/>
      <c r="G120" s="2196" t="s">
        <v>9764</v>
      </c>
      <c r="H120" s="2270"/>
      <c r="I120" s="2189"/>
      <c r="J120" s="2399"/>
      <c r="K120" s="2262"/>
      <c r="L120" s="2384" t="s">
        <v>9543</v>
      </c>
      <c r="M120" s="2324" t="s">
        <v>9765</v>
      </c>
      <c r="N120" s="2241" t="s">
        <v>766</v>
      </c>
      <c r="O120" s="2395" t="s">
        <v>2176</v>
      </c>
      <c r="P120" s="2186" t="s">
        <v>25</v>
      </c>
    </row>
    <row r="121" spans="1:16" s="2392" customFormat="1">
      <c r="A121" s="2270"/>
      <c r="B121" s="2189"/>
      <c r="C121" s="2311"/>
      <c r="D121" s="2262"/>
      <c r="E121" s="2396" t="s">
        <v>800</v>
      </c>
      <c r="F121" s="2181" t="s">
        <v>9766</v>
      </c>
      <c r="G121" s="2182" t="s">
        <v>9767</v>
      </c>
      <c r="H121" s="2270"/>
      <c r="I121" s="2189"/>
      <c r="J121" s="2311"/>
      <c r="K121" s="2191"/>
      <c r="L121" s="2384" t="s">
        <v>9543</v>
      </c>
      <c r="M121" s="2276" t="s">
        <v>9768</v>
      </c>
      <c r="N121" s="2222" t="s">
        <v>2330</v>
      </c>
      <c r="O121" s="2395" t="s">
        <v>2176</v>
      </c>
      <c r="P121" s="2186" t="s">
        <v>25</v>
      </c>
    </row>
    <row r="122" spans="1:16" s="2392" customFormat="1">
      <c r="A122" s="2270"/>
      <c r="B122" s="2189"/>
      <c r="C122" s="2398"/>
      <c r="D122" s="2411"/>
      <c r="E122" s="2396"/>
      <c r="F122" s="2226"/>
      <c r="G122" s="2196"/>
      <c r="H122" s="2270"/>
      <c r="I122" s="2189"/>
      <c r="J122" s="2311"/>
      <c r="K122" s="2191"/>
      <c r="L122" s="2384" t="s">
        <v>9543</v>
      </c>
      <c r="M122" s="2324" t="s">
        <v>9769</v>
      </c>
      <c r="N122" s="2222" t="s">
        <v>766</v>
      </c>
      <c r="O122" s="2395" t="s">
        <v>2176</v>
      </c>
      <c r="P122" s="2186" t="s">
        <v>676</v>
      </c>
    </row>
    <row r="123" spans="1:16" s="2439" customFormat="1" ht="21">
      <c r="A123" s="2429"/>
      <c r="B123" s="2430"/>
      <c r="C123" s="2399" t="s">
        <v>2418</v>
      </c>
      <c r="D123" s="2441" t="s">
        <v>9770</v>
      </c>
      <c r="E123" s="2433" t="s">
        <v>811</v>
      </c>
      <c r="F123" s="2434" t="s">
        <v>9771</v>
      </c>
      <c r="G123" s="2435" t="s">
        <v>9772</v>
      </c>
      <c r="H123" s="2429"/>
      <c r="I123" s="2430"/>
      <c r="J123" s="2393" t="s">
        <v>2418</v>
      </c>
      <c r="K123" s="2432" t="s">
        <v>9770</v>
      </c>
      <c r="L123" s="2384" t="s">
        <v>9543</v>
      </c>
      <c r="M123" s="2437" t="s">
        <v>9772</v>
      </c>
      <c r="N123" s="2438" t="s">
        <v>766</v>
      </c>
      <c r="O123" s="2395" t="s">
        <v>2176</v>
      </c>
      <c r="P123" s="2186" t="s">
        <v>25</v>
      </c>
    </row>
    <row r="124" spans="1:16" s="2439" customFormat="1">
      <c r="A124" s="2429"/>
      <c r="B124" s="2430"/>
      <c r="C124" s="2440"/>
      <c r="D124" s="2441"/>
      <c r="E124" s="2433" t="s">
        <v>686</v>
      </c>
      <c r="F124" s="2434" t="s">
        <v>9773</v>
      </c>
      <c r="G124" s="2435" t="s">
        <v>9774</v>
      </c>
      <c r="H124" s="2429"/>
      <c r="I124" s="2430"/>
      <c r="J124" s="2440"/>
      <c r="K124" s="2444"/>
      <c r="L124" s="2384" t="s">
        <v>9543</v>
      </c>
      <c r="M124" s="2437" t="s">
        <v>9775</v>
      </c>
      <c r="N124" s="2438" t="s">
        <v>2182</v>
      </c>
      <c r="O124" s="2395" t="s">
        <v>2176</v>
      </c>
      <c r="P124" s="2186" t="s">
        <v>25</v>
      </c>
    </row>
    <row r="125" spans="1:16" s="2392" customFormat="1">
      <c r="A125" s="2263">
        <v>32</v>
      </c>
      <c r="B125" s="2177" t="s">
        <v>9776</v>
      </c>
      <c r="C125" s="2308" t="s">
        <v>64</v>
      </c>
      <c r="D125" s="2394" t="s">
        <v>9777</v>
      </c>
      <c r="E125" s="2451" t="s">
        <v>811</v>
      </c>
      <c r="F125" s="2434" t="s">
        <v>9778</v>
      </c>
      <c r="G125" s="2447" t="s">
        <v>9779</v>
      </c>
      <c r="H125" s="2263">
        <v>32</v>
      </c>
      <c r="I125" s="2177" t="s">
        <v>9776</v>
      </c>
      <c r="J125" s="2308" t="s">
        <v>64</v>
      </c>
      <c r="K125" s="2179" t="s">
        <v>9777</v>
      </c>
      <c r="L125" s="2384" t="s">
        <v>9543</v>
      </c>
      <c r="M125" s="2452" t="s">
        <v>9779</v>
      </c>
      <c r="N125" s="2453" t="s">
        <v>2373</v>
      </c>
      <c r="O125" s="2395" t="s">
        <v>2176</v>
      </c>
      <c r="P125" s="2186" t="s">
        <v>25</v>
      </c>
    </row>
    <row r="126" spans="1:16" s="2392" customFormat="1">
      <c r="A126" s="2270"/>
      <c r="B126" s="2189"/>
      <c r="C126" s="2398"/>
      <c r="D126" s="2411"/>
      <c r="E126" s="2454"/>
      <c r="F126" s="2443"/>
      <c r="G126" s="2447" t="s">
        <v>9780</v>
      </c>
      <c r="H126" s="2270"/>
      <c r="I126" s="2189"/>
      <c r="J126" s="2398"/>
      <c r="K126" s="2294"/>
      <c r="L126" s="2384" t="s">
        <v>9543</v>
      </c>
      <c r="M126" s="2452" t="s">
        <v>9780</v>
      </c>
      <c r="N126" s="2453" t="s">
        <v>766</v>
      </c>
      <c r="O126" s="2395" t="s">
        <v>2176</v>
      </c>
      <c r="P126" s="2186" t="s">
        <v>25</v>
      </c>
    </row>
    <row r="127" spans="1:16" s="2392" customFormat="1">
      <c r="A127" s="2270"/>
      <c r="B127" s="2189"/>
      <c r="C127" s="2308" t="s">
        <v>1061</v>
      </c>
      <c r="D127" s="2394" t="s">
        <v>9781</v>
      </c>
      <c r="E127" s="2451" t="s">
        <v>811</v>
      </c>
      <c r="F127" s="2434" t="s">
        <v>9782</v>
      </c>
      <c r="G127" s="2447" t="s">
        <v>9783</v>
      </c>
      <c r="H127" s="2270"/>
      <c r="I127" s="2189"/>
      <c r="J127" s="2308" t="s">
        <v>1061</v>
      </c>
      <c r="K127" s="2179" t="s">
        <v>9781</v>
      </c>
      <c r="L127" s="2384" t="s">
        <v>9543</v>
      </c>
      <c r="M127" s="2452" t="s">
        <v>9784</v>
      </c>
      <c r="N127" s="2453" t="s">
        <v>756</v>
      </c>
      <c r="O127" s="2395" t="s">
        <v>2176</v>
      </c>
      <c r="P127" s="2186" t="s">
        <v>25</v>
      </c>
    </row>
    <row r="128" spans="1:16" s="2392" customFormat="1">
      <c r="A128" s="2265"/>
      <c r="B128" s="2293"/>
      <c r="C128" s="2416" t="s">
        <v>688</v>
      </c>
      <c r="D128" s="2417" t="s">
        <v>9785</v>
      </c>
      <c r="E128" s="2455" t="s">
        <v>811</v>
      </c>
      <c r="F128" s="2456" t="s">
        <v>9786</v>
      </c>
      <c r="G128" s="2447" t="s">
        <v>9787</v>
      </c>
      <c r="H128" s="2265"/>
      <c r="I128" s="2293"/>
      <c r="J128" s="2416" t="s">
        <v>688</v>
      </c>
      <c r="K128" s="2284" t="s">
        <v>9785</v>
      </c>
      <c r="L128" s="2384" t="s">
        <v>9543</v>
      </c>
      <c r="M128" s="2452" t="s">
        <v>9787</v>
      </c>
      <c r="N128" s="2453" t="s">
        <v>756</v>
      </c>
      <c r="O128" s="2395" t="s">
        <v>2176</v>
      </c>
      <c r="P128" s="2186" t="s">
        <v>25</v>
      </c>
    </row>
    <row r="129" spans="1:16" s="2392" customFormat="1">
      <c r="A129" s="2457">
        <v>33</v>
      </c>
      <c r="B129" s="2458" t="s">
        <v>9788</v>
      </c>
      <c r="C129" s="2459" t="s">
        <v>64</v>
      </c>
      <c r="D129" s="2448" t="s">
        <v>9789</v>
      </c>
      <c r="E129" s="2460" t="s">
        <v>2191</v>
      </c>
      <c r="F129" s="2461" t="s">
        <v>9790</v>
      </c>
      <c r="G129" s="2462" t="s">
        <v>9791</v>
      </c>
      <c r="H129" s="2457">
        <v>33</v>
      </c>
      <c r="I129" s="2463" t="s">
        <v>9788</v>
      </c>
      <c r="J129" s="2459" t="s">
        <v>64</v>
      </c>
      <c r="K129" s="2436" t="s">
        <v>9792</v>
      </c>
      <c r="L129" s="2384" t="s">
        <v>9543</v>
      </c>
      <c r="M129" s="2456" t="s">
        <v>9793</v>
      </c>
      <c r="N129" s="2464" t="s">
        <v>3</v>
      </c>
      <c r="O129" s="2395" t="s">
        <v>2176</v>
      </c>
      <c r="P129" s="2186" t="s">
        <v>25</v>
      </c>
    </row>
    <row r="130" spans="1:16" s="2392" customFormat="1" ht="31.5">
      <c r="A130" s="2263">
        <v>34</v>
      </c>
      <c r="B130" s="2177" t="s">
        <v>964</v>
      </c>
      <c r="C130" s="2393" t="s">
        <v>64</v>
      </c>
      <c r="D130" s="2394" t="s">
        <v>962</v>
      </c>
      <c r="E130" s="2409" t="s">
        <v>31</v>
      </c>
      <c r="F130" s="2181" t="s">
        <v>961</v>
      </c>
      <c r="G130" s="2280" t="s">
        <v>960</v>
      </c>
      <c r="H130" s="2263">
        <v>34</v>
      </c>
      <c r="I130" s="2177" t="s">
        <v>964</v>
      </c>
      <c r="J130" s="2393" t="s">
        <v>64</v>
      </c>
      <c r="K130" s="2179" t="s">
        <v>962</v>
      </c>
      <c r="L130" s="2384" t="s">
        <v>9543</v>
      </c>
      <c r="M130" s="2276" t="s">
        <v>960</v>
      </c>
      <c r="N130" s="2186" t="s">
        <v>954</v>
      </c>
      <c r="O130" s="2186" t="s">
        <v>905</v>
      </c>
      <c r="P130" s="2186" t="s">
        <v>953</v>
      </c>
    </row>
    <row r="131" spans="1:16" s="2392" customFormat="1">
      <c r="A131" s="2270"/>
      <c r="B131" s="2189"/>
      <c r="C131" s="2311"/>
      <c r="D131" s="2262"/>
      <c r="E131" s="2400"/>
      <c r="F131" s="2226"/>
      <c r="G131" s="2280" t="s">
        <v>2433</v>
      </c>
      <c r="H131" s="2270"/>
      <c r="I131" s="2189"/>
      <c r="J131" s="2311"/>
      <c r="K131" s="2191"/>
      <c r="L131" s="2384" t="s">
        <v>9543</v>
      </c>
      <c r="M131" s="2276" t="s">
        <v>2433</v>
      </c>
      <c r="N131" s="2186" t="s">
        <v>34</v>
      </c>
      <c r="O131" s="2186" t="s">
        <v>2176</v>
      </c>
      <c r="P131" s="2186" t="s">
        <v>25</v>
      </c>
    </row>
    <row r="132" spans="1:16" s="2392" customFormat="1" ht="31.5">
      <c r="A132" s="2270"/>
      <c r="B132" s="2189"/>
      <c r="C132" s="2311"/>
      <c r="D132" s="2262"/>
      <c r="E132" s="2396" t="s">
        <v>845</v>
      </c>
      <c r="F132" s="2181" t="s">
        <v>956</v>
      </c>
      <c r="G132" s="2280" t="s">
        <v>956</v>
      </c>
      <c r="H132" s="2270"/>
      <c r="I132" s="2189"/>
      <c r="J132" s="2311"/>
      <c r="K132" s="2191"/>
      <c r="L132" s="2384" t="s">
        <v>9543</v>
      </c>
      <c r="M132" s="2276" t="s">
        <v>956</v>
      </c>
      <c r="N132" s="2186" t="s">
        <v>954</v>
      </c>
      <c r="O132" s="2186" t="s">
        <v>905</v>
      </c>
      <c r="P132" s="2186" t="s">
        <v>953</v>
      </c>
    </row>
    <row r="133" spans="1:16" s="2392" customFormat="1" ht="21">
      <c r="A133" s="2270"/>
      <c r="B133" s="2189"/>
      <c r="C133" s="2311"/>
      <c r="D133" s="2262"/>
      <c r="E133" s="2409" t="s">
        <v>821</v>
      </c>
      <c r="F133" s="2324" t="s">
        <v>6811</v>
      </c>
      <c r="G133" s="2280" t="s">
        <v>6812</v>
      </c>
      <c r="H133" s="2270"/>
      <c r="I133" s="2189"/>
      <c r="J133" s="2311"/>
      <c r="K133" s="2191"/>
      <c r="L133" s="2384" t="s">
        <v>9543</v>
      </c>
      <c r="M133" s="2276" t="s">
        <v>6812</v>
      </c>
      <c r="N133" s="2241" t="s">
        <v>12</v>
      </c>
      <c r="O133" s="2395" t="s">
        <v>2176</v>
      </c>
      <c r="P133" s="2186" t="s">
        <v>25</v>
      </c>
    </row>
    <row r="134" spans="1:16" s="2392" customFormat="1">
      <c r="A134" s="2270"/>
      <c r="B134" s="2189"/>
      <c r="C134" s="2311"/>
      <c r="D134" s="2262"/>
      <c r="E134" s="2400"/>
      <c r="F134" s="2208"/>
      <c r="G134" s="2280" t="s">
        <v>5099</v>
      </c>
      <c r="H134" s="2270"/>
      <c r="I134" s="2189"/>
      <c r="J134" s="2311"/>
      <c r="K134" s="2191"/>
      <c r="L134" s="2384" t="s">
        <v>9543</v>
      </c>
      <c r="M134" s="2276" t="s">
        <v>5099</v>
      </c>
      <c r="N134" s="2186" t="s">
        <v>34</v>
      </c>
      <c r="O134" s="2395" t="s">
        <v>2176</v>
      </c>
      <c r="P134" s="2186" t="s">
        <v>25</v>
      </c>
    </row>
    <row r="135" spans="1:16" s="2392" customFormat="1" ht="21">
      <c r="A135" s="2270"/>
      <c r="B135" s="2189"/>
      <c r="C135" s="2311"/>
      <c r="D135" s="2262"/>
      <c r="E135" s="2427" t="s">
        <v>952</v>
      </c>
      <c r="F135" s="2394" t="s">
        <v>9794</v>
      </c>
      <c r="G135" s="2424" t="s">
        <v>9795</v>
      </c>
      <c r="H135" s="2270"/>
      <c r="I135" s="2189"/>
      <c r="J135" s="2311"/>
      <c r="K135" s="2191"/>
      <c r="L135" s="2384" t="s">
        <v>9543</v>
      </c>
      <c r="M135" s="2417" t="s">
        <v>9795</v>
      </c>
      <c r="N135" s="2241" t="s">
        <v>3</v>
      </c>
      <c r="O135" s="2395" t="s">
        <v>2176</v>
      </c>
      <c r="P135" s="2186" t="s">
        <v>25</v>
      </c>
    </row>
    <row r="136" spans="1:16" s="2392" customFormat="1" ht="42">
      <c r="A136" s="2270"/>
      <c r="B136" s="2189"/>
      <c r="C136" s="2311"/>
      <c r="D136" s="2262"/>
      <c r="E136" s="2425"/>
      <c r="F136" s="2262"/>
      <c r="G136" s="4424" t="s">
        <v>9796</v>
      </c>
      <c r="H136" s="2270"/>
      <c r="I136" s="2189"/>
      <c r="J136" s="2311"/>
      <c r="K136" s="2191"/>
      <c r="L136" s="2384" t="s">
        <v>9543</v>
      </c>
      <c r="M136" s="2417" t="s">
        <v>950</v>
      </c>
      <c r="N136" s="2241" t="s">
        <v>945</v>
      </c>
      <c r="O136" s="2395" t="s">
        <v>2176</v>
      </c>
      <c r="P136" s="2186" t="s">
        <v>25</v>
      </c>
    </row>
    <row r="137" spans="1:16" s="2392" customFormat="1" ht="52.5">
      <c r="A137" s="2270"/>
      <c r="B137" s="2189"/>
      <c r="C137" s="2311"/>
      <c r="D137" s="2262"/>
      <c r="E137" s="2425"/>
      <c r="F137" s="2262"/>
      <c r="G137" s="4425"/>
      <c r="H137" s="2270"/>
      <c r="I137" s="2189"/>
      <c r="J137" s="2311"/>
      <c r="K137" s="2191"/>
      <c r="L137" s="2384" t="s">
        <v>9543</v>
      </c>
      <c r="M137" s="2417" t="s">
        <v>9797</v>
      </c>
      <c r="N137" s="2241" t="s">
        <v>9798</v>
      </c>
      <c r="O137" s="2395" t="s">
        <v>2176</v>
      </c>
      <c r="P137" s="2186" t="s">
        <v>676</v>
      </c>
    </row>
    <row r="138" spans="1:16" s="2392" customFormat="1" ht="42">
      <c r="A138" s="2270"/>
      <c r="B138" s="2189"/>
      <c r="C138" s="2311"/>
      <c r="D138" s="2262"/>
      <c r="E138" s="2400"/>
      <c r="F138" s="2411"/>
      <c r="G138" s="4426"/>
      <c r="H138" s="2270"/>
      <c r="I138" s="2189"/>
      <c r="J138" s="2311"/>
      <c r="K138" s="2191"/>
      <c r="L138" s="2384" t="s">
        <v>9543</v>
      </c>
      <c r="M138" s="2417" t="s">
        <v>947</v>
      </c>
      <c r="N138" s="2241" t="s">
        <v>9799</v>
      </c>
      <c r="O138" s="2395" t="s">
        <v>2176</v>
      </c>
      <c r="P138" s="2186" t="s">
        <v>25</v>
      </c>
    </row>
    <row r="139" spans="1:16" s="2392" customFormat="1" ht="21">
      <c r="A139" s="2270"/>
      <c r="B139" s="2189"/>
      <c r="C139" s="2399"/>
      <c r="D139" s="2262"/>
      <c r="E139" s="2424" t="s">
        <v>9800</v>
      </c>
      <c r="F139" s="2417" t="s">
        <v>5115</v>
      </c>
      <c r="G139" s="2424" t="s">
        <v>9801</v>
      </c>
      <c r="H139" s="2270"/>
      <c r="I139" s="2189"/>
      <c r="J139" s="2399"/>
      <c r="K139" s="2191"/>
      <c r="L139" s="2384" t="s">
        <v>9543</v>
      </c>
      <c r="M139" s="2417" t="s">
        <v>9801</v>
      </c>
      <c r="N139" s="2241" t="s">
        <v>900</v>
      </c>
      <c r="O139" s="2395" t="s">
        <v>2176</v>
      </c>
      <c r="P139" s="2186" t="s">
        <v>25</v>
      </c>
    </row>
    <row r="140" spans="1:16" s="2392" customFormat="1">
      <c r="A140" s="2270"/>
      <c r="B140" s="2189"/>
      <c r="C140" s="2399"/>
      <c r="D140" s="2262"/>
      <c r="E140" s="2424" t="s">
        <v>2448</v>
      </c>
      <c r="F140" s="2417" t="s">
        <v>9802</v>
      </c>
      <c r="G140" s="2427" t="s">
        <v>9803</v>
      </c>
      <c r="H140" s="2270"/>
      <c r="I140" s="2189"/>
      <c r="J140" s="2399"/>
      <c r="K140" s="2191"/>
      <c r="L140" s="2384" t="s">
        <v>9543</v>
      </c>
      <c r="M140" s="2417" t="s">
        <v>9804</v>
      </c>
      <c r="N140" s="2268" t="s">
        <v>756</v>
      </c>
      <c r="O140" s="2395" t="s">
        <v>2176</v>
      </c>
      <c r="P140" s="2186" t="s">
        <v>25</v>
      </c>
    </row>
    <row r="141" spans="1:16" s="2392" customFormat="1" ht="21">
      <c r="A141" s="2270"/>
      <c r="B141" s="2189"/>
      <c r="C141" s="2399"/>
      <c r="D141" s="2262"/>
      <c r="E141" s="2424" t="s">
        <v>2451</v>
      </c>
      <c r="F141" s="2417" t="s">
        <v>9805</v>
      </c>
      <c r="G141" s="2427" t="s">
        <v>9805</v>
      </c>
      <c r="H141" s="2270"/>
      <c r="I141" s="2189"/>
      <c r="J141" s="2399"/>
      <c r="K141" s="2191"/>
      <c r="L141" s="2384" t="s">
        <v>9543</v>
      </c>
      <c r="M141" s="2465" t="s">
        <v>9806</v>
      </c>
      <c r="N141" s="2268" t="s">
        <v>766</v>
      </c>
      <c r="O141" s="2395" t="s">
        <v>2176</v>
      </c>
      <c r="P141" s="2186" t="s">
        <v>676</v>
      </c>
    </row>
    <row r="142" spans="1:16" s="2392" customFormat="1" ht="21">
      <c r="A142" s="2270"/>
      <c r="B142" s="2189"/>
      <c r="C142" s="2399"/>
      <c r="D142" s="2262"/>
      <c r="E142" s="2424" t="s">
        <v>2454</v>
      </c>
      <c r="F142" s="2417" t="s">
        <v>9807</v>
      </c>
      <c r="G142" s="2427" t="s">
        <v>9808</v>
      </c>
      <c r="H142" s="2270"/>
      <c r="I142" s="2189"/>
      <c r="J142" s="2399"/>
      <c r="K142" s="2191"/>
      <c r="L142" s="2384" t="s">
        <v>9543</v>
      </c>
      <c r="M142" s="2452" t="s">
        <v>9809</v>
      </c>
      <c r="N142" s="2268" t="s">
        <v>766</v>
      </c>
      <c r="O142" s="2395" t="s">
        <v>2176</v>
      </c>
      <c r="P142" s="2186" t="s">
        <v>9600</v>
      </c>
    </row>
    <row r="143" spans="1:16" s="2392" customFormat="1" ht="21">
      <c r="A143" s="2270"/>
      <c r="B143" s="2189"/>
      <c r="C143" s="2393" t="s">
        <v>734</v>
      </c>
      <c r="D143" s="2394" t="s">
        <v>5144</v>
      </c>
      <c r="E143" s="2425" t="s">
        <v>811</v>
      </c>
      <c r="F143" s="2262" t="s">
        <v>9810</v>
      </c>
      <c r="G143" s="2427" t="s">
        <v>9811</v>
      </c>
      <c r="H143" s="2270"/>
      <c r="I143" s="2189"/>
      <c r="J143" s="2393" t="s">
        <v>734</v>
      </c>
      <c r="K143" s="2179" t="s">
        <v>5144</v>
      </c>
      <c r="L143" s="2384" t="s">
        <v>9543</v>
      </c>
      <c r="M143" s="2394" t="s">
        <v>9812</v>
      </c>
      <c r="N143" s="2268" t="s">
        <v>2373</v>
      </c>
      <c r="O143" s="2395" t="s">
        <v>2176</v>
      </c>
      <c r="P143" s="2186" t="s">
        <v>25</v>
      </c>
    </row>
    <row r="144" spans="1:16" s="2392" customFormat="1" ht="21">
      <c r="A144" s="2270"/>
      <c r="B144" s="2189"/>
      <c r="C144" s="2399"/>
      <c r="D144" s="2262"/>
      <c r="E144" s="2425"/>
      <c r="F144" s="2262"/>
      <c r="G144" s="2321" t="s">
        <v>2479</v>
      </c>
      <c r="H144" s="2270"/>
      <c r="I144" s="2189"/>
      <c r="J144" s="2399"/>
      <c r="K144" s="2191"/>
      <c r="L144" s="2384" t="s">
        <v>9543</v>
      </c>
      <c r="M144" s="2394" t="s">
        <v>9813</v>
      </c>
      <c r="N144" s="2268" t="s">
        <v>756</v>
      </c>
      <c r="O144" s="2395" t="s">
        <v>2176</v>
      </c>
      <c r="P144" s="2186" t="s">
        <v>25</v>
      </c>
    </row>
    <row r="145" spans="1:16" s="2392" customFormat="1">
      <c r="A145" s="2270"/>
      <c r="B145" s="2189"/>
      <c r="C145" s="2399"/>
      <c r="D145" s="2262"/>
      <c r="E145" s="2425"/>
      <c r="F145" s="2262"/>
      <c r="G145" s="2466"/>
      <c r="H145" s="2270"/>
      <c r="I145" s="2189"/>
      <c r="J145" s="2399"/>
      <c r="K145" s="2191"/>
      <c r="L145" s="2384" t="s">
        <v>9543</v>
      </c>
      <c r="M145" s="2394" t="s">
        <v>9814</v>
      </c>
      <c r="N145" s="2268" t="s">
        <v>2182</v>
      </c>
      <c r="O145" s="2395" t="s">
        <v>2176</v>
      </c>
      <c r="P145" s="2186" t="s">
        <v>25</v>
      </c>
    </row>
    <row r="146" spans="1:16" s="2392" customFormat="1" ht="21">
      <c r="A146" s="2270"/>
      <c r="B146" s="2189"/>
      <c r="C146" s="2399"/>
      <c r="D146" s="2262"/>
      <c r="E146" s="2425"/>
      <c r="F146" s="2262"/>
      <c r="G146" s="2467"/>
      <c r="H146" s="2270"/>
      <c r="I146" s="2189"/>
      <c r="J146" s="2399"/>
      <c r="K146" s="2191"/>
      <c r="L146" s="2384" t="s">
        <v>9543</v>
      </c>
      <c r="M146" s="2394" t="s">
        <v>9815</v>
      </c>
      <c r="N146" s="2268" t="s">
        <v>766</v>
      </c>
      <c r="O146" s="2395" t="s">
        <v>2176</v>
      </c>
      <c r="P146" s="2186" t="s">
        <v>25</v>
      </c>
    </row>
    <row r="147" spans="1:16" s="2392" customFormat="1">
      <c r="A147" s="2270"/>
      <c r="B147" s="2189"/>
      <c r="C147" s="2399"/>
      <c r="D147" s="2262"/>
      <c r="E147" s="2424" t="s">
        <v>686</v>
      </c>
      <c r="F147" s="2417" t="s">
        <v>9816</v>
      </c>
      <c r="G147" s="2423" t="s">
        <v>9817</v>
      </c>
      <c r="H147" s="2270"/>
      <c r="I147" s="2189"/>
      <c r="J147" s="2399"/>
      <c r="K147" s="2294"/>
      <c r="L147" s="2384" t="s">
        <v>9543</v>
      </c>
      <c r="M147" s="2417" t="s">
        <v>9818</v>
      </c>
      <c r="N147" s="2241" t="s">
        <v>2182</v>
      </c>
      <c r="O147" s="2395" t="s">
        <v>2176</v>
      </c>
      <c r="P147" s="2186" t="s">
        <v>25</v>
      </c>
    </row>
    <row r="148" spans="1:16" s="2392" customFormat="1" ht="21">
      <c r="A148" s="2270"/>
      <c r="B148" s="2189"/>
      <c r="C148" s="2393" t="s">
        <v>1061</v>
      </c>
      <c r="D148" s="2417" t="s">
        <v>2483</v>
      </c>
      <c r="E148" s="2409" t="s">
        <v>811</v>
      </c>
      <c r="F148" s="2394" t="s">
        <v>9819</v>
      </c>
      <c r="G148" s="2321" t="s">
        <v>9820</v>
      </c>
      <c r="H148" s="2270"/>
      <c r="I148" s="2193"/>
      <c r="J148" s="2393" t="s">
        <v>1061</v>
      </c>
      <c r="K148" s="2417" t="s">
        <v>9821</v>
      </c>
      <c r="L148" s="2280" t="s">
        <v>9543</v>
      </c>
      <c r="M148" s="2468" t="s">
        <v>9822</v>
      </c>
      <c r="N148" s="2469" t="s">
        <v>766</v>
      </c>
      <c r="O148" s="2470" t="s">
        <v>2176</v>
      </c>
      <c r="P148" s="2470" t="s">
        <v>676</v>
      </c>
    </row>
    <row r="149" spans="1:16" s="2392" customFormat="1" ht="21">
      <c r="A149" s="2263">
        <v>35</v>
      </c>
      <c r="B149" s="2177" t="s">
        <v>912</v>
      </c>
      <c r="C149" s="2393" t="s">
        <v>64</v>
      </c>
      <c r="D149" s="2394" t="s">
        <v>911</v>
      </c>
      <c r="E149" s="2367" t="s">
        <v>686</v>
      </c>
      <c r="F149" s="2177" t="s">
        <v>9823</v>
      </c>
      <c r="G149" s="2186" t="s">
        <v>9824</v>
      </c>
      <c r="H149" s="2263">
        <v>35</v>
      </c>
      <c r="I149" s="2177" t="s">
        <v>908</v>
      </c>
      <c r="J149" s="2393" t="s">
        <v>734</v>
      </c>
      <c r="K149" s="2191" t="s">
        <v>907</v>
      </c>
      <c r="L149" s="2384" t="s">
        <v>9543</v>
      </c>
      <c r="M149" s="2276" t="s">
        <v>9825</v>
      </c>
      <c r="N149" s="2186" t="s">
        <v>2373</v>
      </c>
      <c r="O149" s="2395" t="s">
        <v>2176</v>
      </c>
      <c r="P149" s="2186" t="s">
        <v>25</v>
      </c>
    </row>
    <row r="150" spans="1:16" s="2392" customFormat="1">
      <c r="A150" s="2270"/>
      <c r="B150" s="2189"/>
      <c r="C150" s="2399"/>
      <c r="D150" s="2262"/>
      <c r="E150" s="2205"/>
      <c r="F150" s="2189"/>
      <c r="G150" s="2182" t="s">
        <v>9826</v>
      </c>
      <c r="H150" s="2270"/>
      <c r="I150" s="2189"/>
      <c r="J150" s="2399"/>
      <c r="K150" s="2191"/>
      <c r="L150" s="2380" t="s">
        <v>9543</v>
      </c>
      <c r="M150" s="2207" t="s">
        <v>9827</v>
      </c>
      <c r="N150" s="2194" t="s">
        <v>756</v>
      </c>
      <c r="O150" s="2426" t="s">
        <v>2176</v>
      </c>
      <c r="P150" s="2196" t="s">
        <v>25</v>
      </c>
    </row>
    <row r="151" spans="1:16" s="2392" customFormat="1" ht="21">
      <c r="A151" s="2270"/>
      <c r="B151" s="2189"/>
      <c r="C151" s="2399"/>
      <c r="D151" s="2262"/>
      <c r="E151" s="2218"/>
      <c r="F151" s="2193"/>
      <c r="G151" s="2194"/>
      <c r="H151" s="2270"/>
      <c r="I151" s="2189"/>
      <c r="J151" s="2399"/>
      <c r="K151" s="2191"/>
      <c r="L151" s="2384" t="s">
        <v>9543</v>
      </c>
      <c r="M151" s="2324" t="s">
        <v>9828</v>
      </c>
      <c r="N151" s="2182" t="s">
        <v>2182</v>
      </c>
      <c r="O151" s="2395" t="s">
        <v>2176</v>
      </c>
      <c r="P151" s="2186" t="s">
        <v>25</v>
      </c>
    </row>
    <row r="152" spans="1:16" s="2392" customFormat="1" ht="42">
      <c r="A152" s="2270"/>
      <c r="B152" s="2189"/>
      <c r="C152" s="2410"/>
      <c r="D152" s="2411"/>
      <c r="E152" s="2316"/>
      <c r="F152" s="2226"/>
      <c r="G152" s="2196"/>
      <c r="H152" s="2270"/>
      <c r="I152" s="2189"/>
      <c r="J152" s="2410"/>
      <c r="K152" s="2294"/>
      <c r="L152" s="2384" t="s">
        <v>9543</v>
      </c>
      <c r="M152" s="2276" t="s">
        <v>9829</v>
      </c>
      <c r="N152" s="2186" t="s">
        <v>766</v>
      </c>
      <c r="O152" s="2395" t="s">
        <v>2176</v>
      </c>
      <c r="P152" s="2186" t="s">
        <v>25</v>
      </c>
    </row>
    <row r="153" spans="1:16" s="2392" customFormat="1" ht="21">
      <c r="C153" s="2471" t="s">
        <v>734</v>
      </c>
      <c r="D153" s="2262" t="s">
        <v>2491</v>
      </c>
      <c r="E153" s="2418" t="s">
        <v>811</v>
      </c>
      <c r="F153" s="2189" t="s">
        <v>9830</v>
      </c>
      <c r="G153" s="2188" t="s">
        <v>9831</v>
      </c>
      <c r="H153" s="2270"/>
      <c r="I153" s="2189"/>
      <c r="J153" s="2471" t="s">
        <v>64</v>
      </c>
      <c r="K153" s="2191" t="s">
        <v>2494</v>
      </c>
      <c r="L153" s="2380" t="s">
        <v>9543</v>
      </c>
      <c r="M153" s="2207" t="s">
        <v>9832</v>
      </c>
      <c r="N153" s="2196" t="s">
        <v>756</v>
      </c>
      <c r="O153" s="2426" t="s">
        <v>2176</v>
      </c>
      <c r="P153" s="2196" t="s">
        <v>25</v>
      </c>
    </row>
    <row r="154" spans="1:16" s="2392" customFormat="1">
      <c r="A154" s="2270"/>
      <c r="B154" s="2189"/>
      <c r="C154" s="2471"/>
      <c r="D154" s="2262"/>
      <c r="E154" s="2205"/>
      <c r="F154" s="2189"/>
      <c r="G154" s="3664" t="s">
        <v>9833</v>
      </c>
      <c r="H154" s="2270"/>
      <c r="I154" s="2189"/>
      <c r="J154" s="2471"/>
      <c r="K154" s="2191"/>
      <c r="L154" s="2384" t="s">
        <v>9543</v>
      </c>
      <c r="M154" s="2324" t="s">
        <v>9834</v>
      </c>
      <c r="N154" s="2182" t="s">
        <v>2373</v>
      </c>
      <c r="O154" s="2395" t="s">
        <v>2176</v>
      </c>
      <c r="P154" s="2186" t="s">
        <v>676</v>
      </c>
    </row>
    <row r="155" spans="1:16" s="2392" customFormat="1">
      <c r="A155" s="2270"/>
      <c r="B155" s="2189"/>
      <c r="C155" s="2471"/>
      <c r="D155" s="2262"/>
      <c r="E155" s="2205"/>
      <c r="F155" s="2189"/>
      <c r="G155" s="3666"/>
      <c r="H155" s="2270"/>
      <c r="I155" s="2189"/>
      <c r="J155" s="2471"/>
      <c r="K155" s="2191"/>
      <c r="L155" s="2384" t="s">
        <v>9543</v>
      </c>
      <c r="M155" s="2324" t="s">
        <v>9835</v>
      </c>
      <c r="N155" s="2182" t="s">
        <v>756</v>
      </c>
      <c r="O155" s="2395" t="s">
        <v>2176</v>
      </c>
      <c r="P155" s="2186" t="s">
        <v>25</v>
      </c>
    </row>
    <row r="156" spans="1:16" s="2392" customFormat="1">
      <c r="A156" s="2270"/>
      <c r="B156" s="2189"/>
      <c r="C156" s="2471"/>
      <c r="D156" s="2262"/>
      <c r="E156" s="2205"/>
      <c r="F156" s="2189"/>
      <c r="G156" s="2176" t="s">
        <v>9836</v>
      </c>
      <c r="H156" s="2270"/>
      <c r="I156" s="2189"/>
      <c r="J156" s="2471"/>
      <c r="K156" s="2191"/>
      <c r="L156" s="2384" t="s">
        <v>9543</v>
      </c>
      <c r="M156" s="2324" t="s">
        <v>9837</v>
      </c>
      <c r="N156" s="2182" t="s">
        <v>2182</v>
      </c>
      <c r="O156" s="2395" t="s">
        <v>2176</v>
      </c>
      <c r="P156" s="2186" t="s">
        <v>25</v>
      </c>
    </row>
    <row r="157" spans="1:16" s="2392" customFormat="1">
      <c r="A157" s="2270"/>
      <c r="B157" s="2189"/>
      <c r="C157" s="2471"/>
      <c r="D157" s="2262"/>
      <c r="E157" s="2205"/>
      <c r="F157" s="2189"/>
      <c r="G157" s="2176" t="s">
        <v>9838</v>
      </c>
      <c r="H157" s="2270"/>
      <c r="I157" s="2189"/>
      <c r="J157" s="2471"/>
      <c r="K157" s="2191"/>
      <c r="L157" s="2384" t="s">
        <v>9543</v>
      </c>
      <c r="M157" s="2324" t="s">
        <v>9839</v>
      </c>
      <c r="N157" s="2182" t="s">
        <v>766</v>
      </c>
      <c r="O157" s="2395" t="s">
        <v>2176</v>
      </c>
      <c r="P157" s="2186" t="s">
        <v>676</v>
      </c>
    </row>
    <row r="158" spans="1:16" s="2392" customFormat="1">
      <c r="A158" s="2270"/>
      <c r="B158" s="2189"/>
      <c r="C158" s="2471"/>
      <c r="D158" s="2262"/>
      <c r="E158" s="2419"/>
      <c r="F158" s="2293"/>
      <c r="G158" s="2280" t="s">
        <v>9840</v>
      </c>
      <c r="H158" s="2270"/>
      <c r="I158" s="2189"/>
      <c r="J158" s="2471"/>
      <c r="K158" s="2191"/>
      <c r="L158" s="2384" t="s">
        <v>9543</v>
      </c>
      <c r="M158" s="2324" t="s">
        <v>9841</v>
      </c>
      <c r="N158" s="2182" t="s">
        <v>766</v>
      </c>
      <c r="O158" s="2395" t="s">
        <v>2176</v>
      </c>
      <c r="P158" s="2186" t="s">
        <v>676</v>
      </c>
    </row>
    <row r="159" spans="1:16" s="2392" customFormat="1" ht="21">
      <c r="A159" s="2270"/>
      <c r="B159" s="2189"/>
      <c r="C159" s="2471"/>
      <c r="D159" s="2262"/>
      <c r="E159" s="2205" t="s">
        <v>686</v>
      </c>
      <c r="F159" s="2189" t="s">
        <v>9842</v>
      </c>
      <c r="G159" s="2186" t="s">
        <v>9843</v>
      </c>
      <c r="H159" s="2270"/>
      <c r="I159" s="2189"/>
      <c r="J159" s="2471"/>
      <c r="K159" s="2191"/>
      <c r="L159" s="2384" t="s">
        <v>9543</v>
      </c>
      <c r="M159" s="2324" t="s">
        <v>9844</v>
      </c>
      <c r="N159" s="2182" t="s">
        <v>2373</v>
      </c>
      <c r="O159" s="2395" t="s">
        <v>2176</v>
      </c>
      <c r="P159" s="2186" t="s">
        <v>676</v>
      </c>
    </row>
    <row r="160" spans="1:16" s="2392" customFormat="1">
      <c r="A160" s="2270"/>
      <c r="B160" s="2189"/>
      <c r="C160" s="2471"/>
      <c r="D160" s="2262"/>
      <c r="E160" s="2205"/>
      <c r="F160" s="2189"/>
      <c r="G160" s="2280" t="s">
        <v>9845</v>
      </c>
      <c r="H160" s="2270"/>
      <c r="I160" s="2189"/>
      <c r="J160" s="2471"/>
      <c r="K160" s="2191"/>
      <c r="L160" s="2384" t="s">
        <v>9543</v>
      </c>
      <c r="M160" s="2324" t="s">
        <v>9846</v>
      </c>
      <c r="N160" s="2182" t="s">
        <v>2373</v>
      </c>
      <c r="O160" s="2395" t="s">
        <v>2176</v>
      </c>
      <c r="P160" s="2186" t="s">
        <v>676</v>
      </c>
    </row>
    <row r="161" spans="1:16" s="2392" customFormat="1" ht="63">
      <c r="A161" s="2270"/>
      <c r="B161" s="2189"/>
      <c r="C161" s="2471"/>
      <c r="D161" s="2262"/>
      <c r="E161" s="2205"/>
      <c r="F161" s="2189"/>
      <c r="G161" s="2176" t="s">
        <v>9847</v>
      </c>
      <c r="H161" s="2270"/>
      <c r="I161" s="2189"/>
      <c r="J161" s="2471"/>
      <c r="K161" s="2191"/>
      <c r="L161" s="2384" t="s">
        <v>9543</v>
      </c>
      <c r="M161" s="2324" t="s">
        <v>9848</v>
      </c>
      <c r="N161" s="2182" t="s">
        <v>2373</v>
      </c>
      <c r="O161" s="2395" t="s">
        <v>2176</v>
      </c>
      <c r="P161" s="2186" t="s">
        <v>676</v>
      </c>
    </row>
    <row r="162" spans="1:16" s="2392" customFormat="1">
      <c r="A162" s="2270"/>
      <c r="B162" s="2189"/>
      <c r="C162" s="2471"/>
      <c r="D162" s="2262"/>
      <c r="E162" s="2205"/>
      <c r="F162" s="2189"/>
      <c r="G162" s="2196"/>
      <c r="H162" s="2270"/>
      <c r="I162" s="2189"/>
      <c r="J162" s="2471"/>
      <c r="K162" s="2191"/>
      <c r="L162" s="2384" t="s">
        <v>9543</v>
      </c>
      <c r="M162" s="2324" t="s">
        <v>9849</v>
      </c>
      <c r="N162" s="2182" t="s">
        <v>756</v>
      </c>
      <c r="O162" s="2395" t="s">
        <v>2176</v>
      </c>
      <c r="P162" s="2186" t="s">
        <v>676</v>
      </c>
    </row>
    <row r="163" spans="1:16" s="2392" customFormat="1" ht="21">
      <c r="A163" s="2270"/>
      <c r="B163" s="2189"/>
      <c r="C163" s="2471"/>
      <c r="D163" s="2262"/>
      <c r="E163" s="2205"/>
      <c r="F163" s="2189"/>
      <c r="G163" s="2280" t="s">
        <v>9850</v>
      </c>
      <c r="H163" s="2270"/>
      <c r="I163" s="2189"/>
      <c r="J163" s="2471"/>
      <c r="K163" s="2191"/>
      <c r="L163" s="2384" t="s">
        <v>9543</v>
      </c>
      <c r="M163" s="2276" t="s">
        <v>9851</v>
      </c>
      <c r="N163" s="2186" t="s">
        <v>756</v>
      </c>
      <c r="O163" s="2395" t="s">
        <v>2176</v>
      </c>
      <c r="P163" s="2186" t="s">
        <v>676</v>
      </c>
    </row>
    <row r="164" spans="1:16" s="2392" customFormat="1" ht="21">
      <c r="A164" s="2270"/>
      <c r="B164" s="2189"/>
      <c r="C164" s="2471"/>
      <c r="D164" s="2262"/>
      <c r="E164" s="2205"/>
      <c r="F164" s="2189"/>
      <c r="G164" s="2280" t="s">
        <v>9852</v>
      </c>
      <c r="H164" s="2270"/>
      <c r="I164" s="2189"/>
      <c r="J164" s="2471"/>
      <c r="K164" s="2191"/>
      <c r="L164" s="2384" t="s">
        <v>9543</v>
      </c>
      <c r="M164" s="2276" t="s">
        <v>9853</v>
      </c>
      <c r="N164" s="2186" t="s">
        <v>2182</v>
      </c>
      <c r="O164" s="2395" t="s">
        <v>2176</v>
      </c>
      <c r="P164" s="2186" t="s">
        <v>676</v>
      </c>
    </row>
    <row r="165" spans="1:16" s="2392" customFormat="1">
      <c r="A165" s="2270"/>
      <c r="B165" s="2189"/>
      <c r="C165" s="2471"/>
      <c r="D165" s="2262"/>
      <c r="E165" s="2205"/>
      <c r="F165" s="2189"/>
      <c r="G165" s="2280" t="s">
        <v>9854</v>
      </c>
      <c r="H165" s="2270"/>
      <c r="I165" s="2189"/>
      <c r="J165" s="2471"/>
      <c r="K165" s="2191"/>
      <c r="L165" s="2384" t="s">
        <v>9543</v>
      </c>
      <c r="M165" s="2276" t="s">
        <v>9855</v>
      </c>
      <c r="N165" s="2186" t="s">
        <v>766</v>
      </c>
      <c r="O165" s="2395" t="s">
        <v>2176</v>
      </c>
      <c r="P165" s="2186" t="s">
        <v>676</v>
      </c>
    </row>
    <row r="166" spans="1:16" s="2392" customFormat="1">
      <c r="A166" s="2270"/>
      <c r="B166" s="2189"/>
      <c r="C166" s="2471"/>
      <c r="D166" s="2262"/>
      <c r="E166" s="2414" t="s">
        <v>800</v>
      </c>
      <c r="F166" s="2177" t="s">
        <v>9856</v>
      </c>
      <c r="G166" s="2280" t="s">
        <v>9857</v>
      </c>
      <c r="H166" s="2270"/>
      <c r="I166" s="2189"/>
      <c r="J166" s="2471"/>
      <c r="K166" s="2191"/>
      <c r="L166" s="2384" t="s">
        <v>9543</v>
      </c>
      <c r="M166" s="2276" t="s">
        <v>9858</v>
      </c>
      <c r="N166" s="2182" t="s">
        <v>2373</v>
      </c>
      <c r="O166" s="2395" t="s">
        <v>2176</v>
      </c>
      <c r="P166" s="2186" t="s">
        <v>25</v>
      </c>
    </row>
    <row r="167" spans="1:16" s="2392" customFormat="1">
      <c r="A167" s="2270"/>
      <c r="B167" s="2189"/>
      <c r="C167" s="2471"/>
      <c r="D167" s="2262"/>
      <c r="E167" s="2205"/>
      <c r="F167" s="2189"/>
      <c r="G167" s="2326" t="s">
        <v>9859</v>
      </c>
      <c r="H167" s="2270"/>
      <c r="I167" s="2189"/>
      <c r="J167" s="2471"/>
      <c r="K167" s="2191"/>
      <c r="L167" s="2380" t="s">
        <v>9543</v>
      </c>
      <c r="M167" s="2208" t="s">
        <v>9860</v>
      </c>
      <c r="N167" s="2182" t="s">
        <v>2373</v>
      </c>
      <c r="O167" s="2395" t="s">
        <v>2176</v>
      </c>
      <c r="P167" s="2186" t="s">
        <v>25</v>
      </c>
    </row>
    <row r="168" spans="1:16" s="2392" customFormat="1">
      <c r="A168" s="2270"/>
      <c r="B168" s="2189"/>
      <c r="C168" s="2471"/>
      <c r="D168" s="2262"/>
      <c r="E168" s="2205"/>
      <c r="F168" s="2189"/>
      <c r="G168" s="2326" t="s">
        <v>9861</v>
      </c>
      <c r="H168" s="2270"/>
      <c r="I168" s="2189"/>
      <c r="J168" s="2471"/>
      <c r="K168" s="2191"/>
      <c r="L168" s="2380" t="s">
        <v>9543</v>
      </c>
      <c r="M168" s="2208" t="s">
        <v>9862</v>
      </c>
      <c r="N168" s="2186" t="s">
        <v>756</v>
      </c>
      <c r="O168" s="2395" t="s">
        <v>2176</v>
      </c>
      <c r="P168" s="2186" t="s">
        <v>25</v>
      </c>
    </row>
    <row r="169" spans="1:16" s="2392" customFormat="1">
      <c r="A169" s="2270"/>
      <c r="B169" s="2189"/>
      <c r="C169" s="2471"/>
      <c r="D169" s="2262"/>
      <c r="E169" s="2205"/>
      <c r="F169" s="2189"/>
      <c r="G169" s="2326" t="s">
        <v>9863</v>
      </c>
      <c r="H169" s="2270"/>
      <c r="I169" s="2189"/>
      <c r="J169" s="2471"/>
      <c r="K169" s="2191"/>
      <c r="L169" s="2380" t="s">
        <v>9543</v>
      </c>
      <c r="M169" s="2208" t="s">
        <v>9864</v>
      </c>
      <c r="N169" s="2186" t="s">
        <v>766</v>
      </c>
      <c r="O169" s="2395" t="s">
        <v>2176</v>
      </c>
      <c r="P169" s="2186" t="s">
        <v>25</v>
      </c>
    </row>
    <row r="170" spans="1:16" s="2392" customFormat="1">
      <c r="A170" s="2270"/>
      <c r="B170" s="2189"/>
      <c r="C170" s="2471"/>
      <c r="D170" s="2262"/>
      <c r="E170" s="2414" t="s">
        <v>2191</v>
      </c>
      <c r="F170" s="2177" t="s">
        <v>9865</v>
      </c>
      <c r="G170" s="2176" t="s">
        <v>9865</v>
      </c>
      <c r="H170" s="2270"/>
      <c r="I170" s="2189"/>
      <c r="J170" s="2471"/>
      <c r="K170" s="2191"/>
      <c r="L170" s="2384" t="s">
        <v>9543</v>
      </c>
      <c r="M170" s="2276" t="s">
        <v>9866</v>
      </c>
      <c r="N170" s="2182" t="s">
        <v>2373</v>
      </c>
      <c r="O170" s="2395" t="s">
        <v>2176</v>
      </c>
      <c r="P170" s="2186" t="s">
        <v>25</v>
      </c>
    </row>
    <row r="171" spans="1:16" s="2392" customFormat="1">
      <c r="A171" s="2270"/>
      <c r="B171" s="2189"/>
      <c r="C171" s="2471"/>
      <c r="D171" s="2262"/>
      <c r="E171" s="2419"/>
      <c r="F171" s="2293"/>
      <c r="G171" s="2196"/>
      <c r="H171" s="2270"/>
      <c r="I171" s="2189"/>
      <c r="J171" s="2471"/>
      <c r="K171" s="2294"/>
      <c r="L171" s="2384" t="s">
        <v>9543</v>
      </c>
      <c r="M171" s="2276" t="s">
        <v>9867</v>
      </c>
      <c r="N171" s="2182" t="s">
        <v>766</v>
      </c>
      <c r="O171" s="2395" t="s">
        <v>2176</v>
      </c>
      <c r="P171" s="2186" t="s">
        <v>25</v>
      </c>
    </row>
    <row r="172" spans="1:16" s="2392" customFormat="1" ht="21">
      <c r="A172" s="2270"/>
      <c r="B172" s="2189"/>
      <c r="C172" s="2393" t="s">
        <v>1061</v>
      </c>
      <c r="D172" s="2394" t="s">
        <v>5191</v>
      </c>
      <c r="E172" s="2264" t="s">
        <v>811</v>
      </c>
      <c r="F172" s="2181" t="s">
        <v>9868</v>
      </c>
      <c r="G172" s="2176" t="s">
        <v>9869</v>
      </c>
      <c r="H172" s="2270"/>
      <c r="I172" s="2189"/>
      <c r="J172" s="2393" t="s">
        <v>1061</v>
      </c>
      <c r="K172" s="2179" t="s">
        <v>5191</v>
      </c>
      <c r="L172" s="2384" t="s">
        <v>9543</v>
      </c>
      <c r="M172" s="2324" t="s">
        <v>9870</v>
      </c>
      <c r="N172" s="2182" t="s">
        <v>2373</v>
      </c>
      <c r="O172" s="2395" t="s">
        <v>2176</v>
      </c>
      <c r="P172" s="2186" t="s">
        <v>25</v>
      </c>
    </row>
    <row r="173" spans="1:16" s="2392" customFormat="1">
      <c r="A173" s="2270"/>
      <c r="B173" s="2189"/>
      <c r="C173" s="2399"/>
      <c r="D173" s="2262"/>
      <c r="E173" s="2316"/>
      <c r="F173" s="2226"/>
      <c r="G173" s="2176" t="s">
        <v>9871</v>
      </c>
      <c r="H173" s="2270"/>
      <c r="I173" s="2189"/>
      <c r="J173" s="2399"/>
      <c r="K173" s="2191"/>
      <c r="L173" s="2384" t="s">
        <v>9543</v>
      </c>
      <c r="M173" s="2324" t="s">
        <v>9871</v>
      </c>
      <c r="N173" s="2182" t="s">
        <v>2182</v>
      </c>
      <c r="O173" s="2395" t="s">
        <v>2176</v>
      </c>
      <c r="P173" s="2186" t="s">
        <v>25</v>
      </c>
    </row>
    <row r="174" spans="1:16" s="2392" customFormat="1" ht="21">
      <c r="A174" s="2270"/>
      <c r="B174" s="2189"/>
      <c r="C174" s="2399"/>
      <c r="D174" s="2262"/>
      <c r="E174" s="2264" t="s">
        <v>686</v>
      </c>
      <c r="F174" s="2181" t="s">
        <v>7895</v>
      </c>
      <c r="G174" s="2176" t="s">
        <v>9872</v>
      </c>
      <c r="H174" s="2270"/>
      <c r="I174" s="2189"/>
      <c r="J174" s="2399"/>
      <c r="K174" s="2191"/>
      <c r="L174" s="2384" t="s">
        <v>9543</v>
      </c>
      <c r="M174" s="2324" t="s">
        <v>9872</v>
      </c>
      <c r="N174" s="2182" t="s">
        <v>2373</v>
      </c>
      <c r="O174" s="2395" t="s">
        <v>2176</v>
      </c>
      <c r="P174" s="2186" t="s">
        <v>25</v>
      </c>
    </row>
    <row r="175" spans="1:16" s="2392" customFormat="1">
      <c r="A175" s="2270"/>
      <c r="B175" s="2189"/>
      <c r="C175" s="2399"/>
      <c r="D175" s="2262"/>
      <c r="E175" s="2218"/>
      <c r="F175" s="2193"/>
      <c r="G175" s="2176" t="s">
        <v>9873</v>
      </c>
      <c r="H175" s="2270"/>
      <c r="I175" s="2189"/>
      <c r="J175" s="2399"/>
      <c r="K175" s="2191"/>
      <c r="L175" s="2384" t="s">
        <v>9543</v>
      </c>
      <c r="M175" s="2324" t="s">
        <v>9873</v>
      </c>
      <c r="N175" s="2182" t="s">
        <v>756</v>
      </c>
      <c r="O175" s="2395" t="s">
        <v>2176</v>
      </c>
      <c r="P175" s="2186" t="s">
        <v>25</v>
      </c>
    </row>
    <row r="176" spans="1:16" s="2392" customFormat="1" ht="21">
      <c r="A176" s="2270"/>
      <c r="B176" s="2189"/>
      <c r="C176" s="2410"/>
      <c r="D176" s="2411"/>
      <c r="E176" s="2316"/>
      <c r="F176" s="2226"/>
      <c r="G176" s="2176" t="s">
        <v>9874</v>
      </c>
      <c r="H176" s="2270"/>
      <c r="I176" s="2189"/>
      <c r="J176" s="2410"/>
      <c r="K176" s="2294"/>
      <c r="L176" s="2384" t="s">
        <v>9543</v>
      </c>
      <c r="M176" s="2324" t="s">
        <v>9874</v>
      </c>
      <c r="N176" s="2182" t="s">
        <v>2182</v>
      </c>
      <c r="O176" s="2395" t="s">
        <v>2176</v>
      </c>
      <c r="P176" s="2186" t="s">
        <v>25</v>
      </c>
    </row>
    <row r="177" spans="1:16" s="2392" customFormat="1" ht="21">
      <c r="A177" s="2270"/>
      <c r="B177" s="2189"/>
      <c r="C177" s="2393" t="s">
        <v>688</v>
      </c>
      <c r="D177" s="2394" t="s">
        <v>2511</v>
      </c>
      <c r="E177" s="2264" t="s">
        <v>811</v>
      </c>
      <c r="F177" s="2181" t="s">
        <v>9875</v>
      </c>
      <c r="G177" s="2176" t="s">
        <v>9876</v>
      </c>
      <c r="H177" s="2270"/>
      <c r="I177" s="2189"/>
      <c r="J177" s="2393" t="s">
        <v>688</v>
      </c>
      <c r="K177" s="2179" t="s">
        <v>7907</v>
      </c>
      <c r="L177" s="2384" t="s">
        <v>9543</v>
      </c>
      <c r="M177" s="2324" t="s">
        <v>9876</v>
      </c>
      <c r="N177" s="2182" t="s">
        <v>756</v>
      </c>
      <c r="O177" s="2395" t="s">
        <v>2176</v>
      </c>
      <c r="P177" s="2186" t="s">
        <v>25</v>
      </c>
    </row>
    <row r="178" spans="1:16" s="2392" customFormat="1" ht="21">
      <c r="A178" s="2270"/>
      <c r="B178" s="2189"/>
      <c r="C178" s="2399"/>
      <c r="D178" s="2262"/>
      <c r="E178" s="2316"/>
      <c r="F178" s="2226"/>
      <c r="G178" s="2176" t="s">
        <v>9877</v>
      </c>
      <c r="H178" s="2270"/>
      <c r="I178" s="2189"/>
      <c r="J178" s="2399"/>
      <c r="K178" s="2191"/>
      <c r="L178" s="2384" t="s">
        <v>9543</v>
      </c>
      <c r="M178" s="2324" t="s">
        <v>9877</v>
      </c>
      <c r="N178" s="2182" t="s">
        <v>766</v>
      </c>
      <c r="O178" s="2395" t="s">
        <v>2176</v>
      </c>
      <c r="P178" s="2186" t="s">
        <v>676</v>
      </c>
    </row>
    <row r="179" spans="1:16" s="2392" customFormat="1">
      <c r="A179" s="2270"/>
      <c r="B179" s="2189"/>
      <c r="C179" s="2399"/>
      <c r="D179" s="2262"/>
      <c r="E179" s="2264" t="s">
        <v>686</v>
      </c>
      <c r="F179" s="2181" t="s">
        <v>9878</v>
      </c>
      <c r="G179" s="2176" t="s">
        <v>9879</v>
      </c>
      <c r="H179" s="2270"/>
      <c r="I179" s="2189"/>
      <c r="J179" s="2399"/>
      <c r="K179" s="2191"/>
      <c r="L179" s="2384" t="s">
        <v>9543</v>
      </c>
      <c r="M179" s="2324" t="s">
        <v>9880</v>
      </c>
      <c r="N179" s="2182" t="s">
        <v>766</v>
      </c>
      <c r="O179" s="2395" t="s">
        <v>2176</v>
      </c>
      <c r="P179" s="2186" t="s">
        <v>25</v>
      </c>
    </row>
    <row r="180" spans="1:16" s="2392" customFormat="1">
      <c r="A180" s="2270"/>
      <c r="B180" s="2189"/>
      <c r="C180" s="2410"/>
      <c r="D180" s="2411"/>
      <c r="E180" s="2264" t="s">
        <v>800</v>
      </c>
      <c r="F180" s="2181" t="s">
        <v>9881</v>
      </c>
      <c r="G180" s="2176" t="s">
        <v>9881</v>
      </c>
      <c r="H180" s="2270"/>
      <c r="I180" s="2189"/>
      <c r="J180" s="2410"/>
      <c r="K180" s="2294"/>
      <c r="L180" s="2384" t="s">
        <v>9543</v>
      </c>
      <c r="M180" s="2324" t="s">
        <v>9881</v>
      </c>
      <c r="N180" s="2182" t="s">
        <v>766</v>
      </c>
      <c r="O180" s="2395" t="s">
        <v>2176</v>
      </c>
      <c r="P180" s="2186" t="s">
        <v>25</v>
      </c>
    </row>
    <row r="181" spans="1:16" s="2392" customFormat="1" ht="21">
      <c r="A181" s="2263">
        <v>36</v>
      </c>
      <c r="B181" s="2177" t="s">
        <v>866</v>
      </c>
      <c r="C181" s="2393" t="s">
        <v>23</v>
      </c>
      <c r="D181" s="2394" t="s">
        <v>2518</v>
      </c>
      <c r="E181" s="2368" t="s">
        <v>686</v>
      </c>
      <c r="F181" s="2181" t="s">
        <v>9882</v>
      </c>
      <c r="G181" s="2280" t="s">
        <v>9883</v>
      </c>
      <c r="H181" s="2263">
        <v>36</v>
      </c>
      <c r="I181" s="2177" t="s">
        <v>866</v>
      </c>
      <c r="J181" s="2393" t="s">
        <v>23</v>
      </c>
      <c r="K181" s="2179" t="s">
        <v>2518</v>
      </c>
      <c r="L181" s="2384" t="s">
        <v>9543</v>
      </c>
      <c r="M181" s="2276" t="s">
        <v>9884</v>
      </c>
      <c r="N181" s="2186" t="s">
        <v>7674</v>
      </c>
      <c r="O181" s="2395" t="s">
        <v>2176</v>
      </c>
      <c r="P181" s="2186" t="s">
        <v>25</v>
      </c>
    </row>
    <row r="182" spans="1:16" s="2392" customFormat="1" ht="21">
      <c r="A182" s="2270"/>
      <c r="B182" s="2189"/>
      <c r="C182" s="2311"/>
      <c r="D182" s="2262"/>
      <c r="E182" s="2409" t="s">
        <v>800</v>
      </c>
      <c r="F182" s="2181" t="s">
        <v>9885</v>
      </c>
      <c r="G182" s="2280" t="s">
        <v>9886</v>
      </c>
      <c r="H182" s="2270"/>
      <c r="I182" s="2189"/>
      <c r="J182" s="2311"/>
      <c r="K182" s="2191"/>
      <c r="L182" s="2384" t="s">
        <v>9543</v>
      </c>
      <c r="M182" s="2276" t="s">
        <v>9886</v>
      </c>
      <c r="N182" s="2241" t="s">
        <v>2373</v>
      </c>
      <c r="O182" s="2395" t="s">
        <v>2176</v>
      </c>
      <c r="P182" s="2186" t="s">
        <v>25</v>
      </c>
    </row>
    <row r="183" spans="1:16" s="2392" customFormat="1">
      <c r="A183" s="2270"/>
      <c r="B183" s="2189"/>
      <c r="C183" s="2311"/>
      <c r="D183" s="2262"/>
      <c r="E183" s="2396"/>
      <c r="F183" s="2193"/>
      <c r="G183" s="2280" t="s">
        <v>9887</v>
      </c>
      <c r="H183" s="2270"/>
      <c r="I183" s="2189"/>
      <c r="J183" s="2311"/>
      <c r="K183" s="2191"/>
      <c r="L183" s="2384" t="s">
        <v>9543</v>
      </c>
      <c r="M183" s="2276" t="s">
        <v>9887</v>
      </c>
      <c r="N183" s="2241" t="s">
        <v>756</v>
      </c>
      <c r="O183" s="2395" t="s">
        <v>2176</v>
      </c>
      <c r="P183" s="2186" t="s">
        <v>25</v>
      </c>
    </row>
    <row r="184" spans="1:16" s="2392" customFormat="1" ht="42">
      <c r="A184" s="2270"/>
      <c r="B184" s="2189"/>
      <c r="C184" s="2311"/>
      <c r="D184" s="2262"/>
      <c r="E184" s="2400"/>
      <c r="F184" s="2226"/>
      <c r="G184" s="2280" t="s">
        <v>9888</v>
      </c>
      <c r="H184" s="2270"/>
      <c r="I184" s="2189"/>
      <c r="J184" s="2311"/>
      <c r="K184" s="2191"/>
      <c r="L184" s="2384" t="s">
        <v>9543</v>
      </c>
      <c r="M184" s="2276" t="s">
        <v>9889</v>
      </c>
      <c r="N184" s="2241" t="s">
        <v>766</v>
      </c>
      <c r="O184" s="2395" t="s">
        <v>2176</v>
      </c>
      <c r="P184" s="2186" t="s">
        <v>25</v>
      </c>
    </row>
    <row r="185" spans="1:16" s="2392" customFormat="1">
      <c r="A185" s="2270"/>
      <c r="B185" s="2189"/>
      <c r="C185" s="2311"/>
      <c r="D185" s="2262"/>
      <c r="E185" s="2354" t="s">
        <v>2191</v>
      </c>
      <c r="F185" s="2225" t="s">
        <v>9890</v>
      </c>
      <c r="G185" s="2280" t="s">
        <v>9891</v>
      </c>
      <c r="H185" s="2270"/>
      <c r="I185" s="2189"/>
      <c r="J185" s="2311"/>
      <c r="K185" s="2191"/>
      <c r="L185" s="2384" t="s">
        <v>9543</v>
      </c>
      <c r="M185" s="2276" t="s">
        <v>9891</v>
      </c>
      <c r="N185" s="2241" t="s">
        <v>756</v>
      </c>
      <c r="O185" s="2395" t="s">
        <v>2176</v>
      </c>
      <c r="P185" s="2186" t="s">
        <v>25</v>
      </c>
    </row>
    <row r="186" spans="1:16" s="2392" customFormat="1">
      <c r="A186" s="2270"/>
      <c r="B186" s="2189"/>
      <c r="C186" s="2398"/>
      <c r="D186" s="2411"/>
      <c r="E186" s="2316" t="s">
        <v>772</v>
      </c>
      <c r="F186" s="2226" t="s">
        <v>9892</v>
      </c>
      <c r="G186" s="2280" t="s">
        <v>9892</v>
      </c>
      <c r="H186" s="2270"/>
      <c r="I186" s="2189"/>
      <c r="J186" s="2398"/>
      <c r="K186" s="2294"/>
      <c r="L186" s="2384" t="s">
        <v>9543</v>
      </c>
      <c r="M186" s="2276" t="s">
        <v>9892</v>
      </c>
      <c r="N186" s="2241" t="s">
        <v>756</v>
      </c>
      <c r="O186" s="2395" t="s">
        <v>2176</v>
      </c>
      <c r="P186" s="2186" t="s">
        <v>25</v>
      </c>
    </row>
    <row r="187" spans="1:16" s="2392" customFormat="1" ht="63">
      <c r="A187" s="2263">
        <v>37</v>
      </c>
      <c r="B187" s="2177" t="s">
        <v>847</v>
      </c>
      <c r="C187" s="2393" t="s">
        <v>64</v>
      </c>
      <c r="D187" s="2394" t="s">
        <v>846</v>
      </c>
      <c r="E187" s="2183" t="s">
        <v>845</v>
      </c>
      <c r="F187" s="2181" t="s">
        <v>5256</v>
      </c>
      <c r="G187" s="2280" t="s">
        <v>843</v>
      </c>
      <c r="H187" s="2263">
        <v>37</v>
      </c>
      <c r="I187" s="2177" t="s">
        <v>847</v>
      </c>
      <c r="J187" s="2393" t="s">
        <v>64</v>
      </c>
      <c r="K187" s="2179" t="s">
        <v>846</v>
      </c>
      <c r="L187" s="2384" t="s">
        <v>9543</v>
      </c>
      <c r="M187" s="2276" t="s">
        <v>9893</v>
      </c>
      <c r="N187" s="2186" t="s">
        <v>839</v>
      </c>
      <c r="O187" s="2395" t="s">
        <v>2176</v>
      </c>
      <c r="P187" s="2186" t="s">
        <v>25</v>
      </c>
    </row>
    <row r="188" spans="1:16" s="2392" customFormat="1">
      <c r="A188" s="2270"/>
      <c r="B188" s="2189"/>
      <c r="C188" s="2311"/>
      <c r="D188" s="2262"/>
      <c r="E188" s="2218"/>
      <c r="F188" s="2193"/>
      <c r="G188" s="2186" t="s">
        <v>838</v>
      </c>
      <c r="H188" s="2270"/>
      <c r="I188" s="2189"/>
      <c r="J188" s="2311"/>
      <c r="K188" s="2191"/>
      <c r="L188" s="2384" t="s">
        <v>9543</v>
      </c>
      <c r="M188" s="2276" t="s">
        <v>9894</v>
      </c>
      <c r="N188" s="2186" t="s">
        <v>8</v>
      </c>
      <c r="O188" s="2395" t="s">
        <v>2176</v>
      </c>
      <c r="P188" s="2186" t="s">
        <v>25</v>
      </c>
    </row>
    <row r="189" spans="1:16" s="2392" customFormat="1" ht="84">
      <c r="A189" s="2270"/>
      <c r="B189" s="2189"/>
      <c r="C189" s="2311"/>
      <c r="D189" s="2262"/>
      <c r="E189" s="2183" t="s">
        <v>704</v>
      </c>
      <c r="F189" s="2181" t="s">
        <v>9895</v>
      </c>
      <c r="G189" s="2196" t="s">
        <v>835</v>
      </c>
      <c r="H189" s="2270"/>
      <c r="I189" s="2189"/>
      <c r="J189" s="2311"/>
      <c r="K189" s="2191"/>
      <c r="L189" s="2380" t="s">
        <v>9543</v>
      </c>
      <c r="M189" s="2208" t="s">
        <v>9896</v>
      </c>
      <c r="N189" s="2186" t="s">
        <v>833</v>
      </c>
      <c r="O189" s="2395" t="s">
        <v>2176</v>
      </c>
      <c r="P189" s="2186" t="s">
        <v>25</v>
      </c>
    </row>
    <row r="190" spans="1:16" s="2392" customFormat="1" ht="84">
      <c r="A190" s="2270"/>
      <c r="B190" s="2189"/>
      <c r="C190" s="2311"/>
      <c r="D190" s="2262"/>
      <c r="E190" s="2425"/>
      <c r="F190" s="2191"/>
      <c r="G190" s="2280" t="s">
        <v>832</v>
      </c>
      <c r="H190" s="2270"/>
      <c r="I190" s="2189"/>
      <c r="J190" s="2311"/>
      <c r="K190" s="2191"/>
      <c r="L190" s="2384" t="s">
        <v>9543</v>
      </c>
      <c r="M190" s="2276" t="s">
        <v>9897</v>
      </c>
      <c r="N190" s="2186" t="s">
        <v>830</v>
      </c>
      <c r="O190" s="2395" t="s">
        <v>2176</v>
      </c>
      <c r="P190" s="2186" t="s">
        <v>25</v>
      </c>
    </row>
    <row r="191" spans="1:16" s="2392" customFormat="1" ht="94.5">
      <c r="A191" s="2270"/>
      <c r="B191" s="2189"/>
      <c r="C191" s="2311"/>
      <c r="D191" s="2262"/>
      <c r="E191" s="2312"/>
      <c r="F191" s="2191"/>
      <c r="G191" s="2280" t="s">
        <v>9898</v>
      </c>
      <c r="H191" s="2270"/>
      <c r="I191" s="2189"/>
      <c r="J191" s="2311"/>
      <c r="K191" s="2191"/>
      <c r="L191" s="2384" t="s">
        <v>9543</v>
      </c>
      <c r="M191" s="2276" t="s">
        <v>9899</v>
      </c>
      <c r="N191" s="2186" t="s">
        <v>827</v>
      </c>
      <c r="O191" s="2395" t="s">
        <v>2176</v>
      </c>
      <c r="P191" s="2186" t="s">
        <v>676</v>
      </c>
    </row>
    <row r="192" spans="1:16" s="2392" customFormat="1" ht="31.5">
      <c r="A192" s="2270"/>
      <c r="B192" s="2189"/>
      <c r="C192" s="2311"/>
      <c r="D192" s="2262"/>
      <c r="E192" s="2312"/>
      <c r="F192" s="2191"/>
      <c r="G192" s="2280" t="s">
        <v>9900</v>
      </c>
      <c r="H192" s="2270"/>
      <c r="I192" s="2189"/>
      <c r="J192" s="2311"/>
      <c r="K192" s="2191"/>
      <c r="L192" s="2384" t="s">
        <v>9543</v>
      </c>
      <c r="M192" s="2276" t="s">
        <v>9901</v>
      </c>
      <c r="N192" s="2186" t="s">
        <v>9902</v>
      </c>
      <c r="O192" s="2395" t="s">
        <v>2176</v>
      </c>
      <c r="P192" s="2186" t="s">
        <v>676</v>
      </c>
    </row>
    <row r="193" spans="1:16" s="2392" customFormat="1" ht="42">
      <c r="A193" s="2270"/>
      <c r="B193" s="2189"/>
      <c r="C193" s="2311"/>
      <c r="D193" s="2262"/>
      <c r="E193" s="2312"/>
      <c r="F193" s="2191"/>
      <c r="G193" s="2280" t="s">
        <v>9903</v>
      </c>
      <c r="H193" s="2270"/>
      <c r="I193" s="2189"/>
      <c r="J193" s="2311"/>
      <c r="K193" s="2191"/>
      <c r="L193" s="2384" t="s">
        <v>9543</v>
      </c>
      <c r="M193" s="2276" t="s">
        <v>9904</v>
      </c>
      <c r="N193" s="2186" t="s">
        <v>9905</v>
      </c>
      <c r="O193" s="2395" t="s">
        <v>2176</v>
      </c>
      <c r="P193" s="2186" t="s">
        <v>676</v>
      </c>
    </row>
    <row r="194" spans="1:16" s="2392" customFormat="1" ht="105">
      <c r="A194" s="2270"/>
      <c r="B194" s="2189"/>
      <c r="C194" s="2311"/>
      <c r="D194" s="2262"/>
      <c r="E194" s="2206"/>
      <c r="F194" s="2193"/>
      <c r="G194" s="2280" t="s">
        <v>9906</v>
      </c>
      <c r="H194" s="2270"/>
      <c r="I194" s="2189"/>
      <c r="J194" s="2311"/>
      <c r="K194" s="2191"/>
      <c r="L194" s="2384" t="s">
        <v>9543</v>
      </c>
      <c r="M194" s="2276" t="s">
        <v>9907</v>
      </c>
      <c r="N194" s="2186" t="s">
        <v>3</v>
      </c>
      <c r="O194" s="2395" t="s">
        <v>2176</v>
      </c>
      <c r="P194" s="2186" t="s">
        <v>25</v>
      </c>
    </row>
    <row r="195" spans="1:16" s="2392" customFormat="1" ht="31.5">
      <c r="A195" s="2270"/>
      <c r="B195" s="2189"/>
      <c r="C195" s="2311"/>
      <c r="D195" s="2262"/>
      <c r="E195" s="2206"/>
      <c r="F195" s="2193"/>
      <c r="G195" s="2280" t="s">
        <v>9908</v>
      </c>
      <c r="H195" s="2270"/>
      <c r="I195" s="2189"/>
      <c r="J195" s="2311"/>
      <c r="K195" s="2191"/>
      <c r="L195" s="2384" t="s">
        <v>9543</v>
      </c>
      <c r="M195" s="2276" t="s">
        <v>9909</v>
      </c>
      <c r="N195" s="2186" t="s">
        <v>3</v>
      </c>
      <c r="O195" s="2395" t="s">
        <v>2176</v>
      </c>
      <c r="P195" s="2186" t="s">
        <v>25</v>
      </c>
    </row>
    <row r="196" spans="1:16" s="2392" customFormat="1" ht="21">
      <c r="A196" s="2270"/>
      <c r="B196" s="2189"/>
      <c r="C196" s="2311"/>
      <c r="D196" s="2262"/>
      <c r="E196" s="2396"/>
      <c r="F196" s="2193"/>
      <c r="G196" s="2280" t="s">
        <v>9910</v>
      </c>
      <c r="H196" s="2270"/>
      <c r="I196" s="2189"/>
      <c r="J196" s="2311"/>
      <c r="K196" s="2191"/>
      <c r="L196" s="2384" t="s">
        <v>9543</v>
      </c>
      <c r="M196" s="2276" t="s">
        <v>7943</v>
      </c>
      <c r="N196" s="2186" t="s">
        <v>3</v>
      </c>
      <c r="O196" s="2395" t="s">
        <v>2176</v>
      </c>
      <c r="P196" s="2186" t="s">
        <v>25</v>
      </c>
    </row>
    <row r="197" spans="1:16" s="2392" customFormat="1" ht="115.5">
      <c r="A197" s="2270"/>
      <c r="B197" s="2189"/>
      <c r="C197" s="2311"/>
      <c r="D197" s="2262"/>
      <c r="E197" s="2396"/>
      <c r="F197" s="2193"/>
      <c r="G197" s="2280" t="s">
        <v>9911</v>
      </c>
      <c r="H197" s="2270"/>
      <c r="I197" s="2189"/>
      <c r="J197" s="2311"/>
      <c r="K197" s="2191"/>
      <c r="L197" s="2384" t="s">
        <v>9543</v>
      </c>
      <c r="M197" s="2276" t="s">
        <v>9912</v>
      </c>
      <c r="N197" s="2186" t="s">
        <v>9913</v>
      </c>
      <c r="O197" s="2395" t="s">
        <v>2176</v>
      </c>
      <c r="P197" s="2186" t="s">
        <v>676</v>
      </c>
    </row>
    <row r="198" spans="1:16" s="2392" customFormat="1">
      <c r="A198" s="2270"/>
      <c r="B198" s="2189"/>
      <c r="C198" s="2311"/>
      <c r="D198" s="2262"/>
      <c r="E198" s="2396"/>
      <c r="F198" s="2193"/>
      <c r="G198" s="2280" t="s">
        <v>9914</v>
      </c>
      <c r="H198" s="2270"/>
      <c r="I198" s="2189"/>
      <c r="J198" s="2311"/>
      <c r="K198" s="2191"/>
      <c r="L198" s="2384" t="s">
        <v>9543</v>
      </c>
      <c r="M198" s="2276" t="s">
        <v>9915</v>
      </c>
      <c r="N198" s="2186" t="s">
        <v>766</v>
      </c>
      <c r="O198" s="2395" t="s">
        <v>2176</v>
      </c>
      <c r="P198" s="2186" t="s">
        <v>676</v>
      </c>
    </row>
    <row r="199" spans="1:16" s="2392" customFormat="1" ht="21">
      <c r="A199" s="2270"/>
      <c r="B199" s="2189"/>
      <c r="C199" s="2311"/>
      <c r="D199" s="2262"/>
      <c r="E199" s="2183" t="s">
        <v>821</v>
      </c>
      <c r="F199" s="2181" t="s">
        <v>7516</v>
      </c>
      <c r="G199" s="2176" t="s">
        <v>7945</v>
      </c>
      <c r="H199" s="2270"/>
      <c r="I199" s="2189"/>
      <c r="J199" s="2311"/>
      <c r="K199" s="2191"/>
      <c r="L199" s="2384" t="s">
        <v>9543</v>
      </c>
      <c r="M199" s="2276" t="s">
        <v>9916</v>
      </c>
      <c r="N199" s="2186" t="s">
        <v>66</v>
      </c>
      <c r="O199" s="2395" t="s">
        <v>2176</v>
      </c>
      <c r="P199" s="2186" t="s">
        <v>25</v>
      </c>
    </row>
    <row r="200" spans="1:16" s="2392" customFormat="1">
      <c r="A200" s="2270"/>
      <c r="B200" s="2189"/>
      <c r="C200" s="2311"/>
      <c r="D200" s="2262"/>
      <c r="E200" s="2218"/>
      <c r="F200" s="2193"/>
      <c r="G200" s="2196"/>
      <c r="H200" s="2270"/>
      <c r="I200" s="2189"/>
      <c r="J200" s="2311"/>
      <c r="K200" s="2191"/>
      <c r="L200" s="2384"/>
      <c r="M200" s="2276" t="s">
        <v>9917</v>
      </c>
      <c r="N200" s="2186" t="s">
        <v>3</v>
      </c>
      <c r="O200" s="2395" t="s">
        <v>2176</v>
      </c>
      <c r="P200" s="2186" t="s">
        <v>25</v>
      </c>
    </row>
    <row r="201" spans="1:16" s="2392" customFormat="1" ht="42">
      <c r="A201" s="2270"/>
      <c r="B201" s="2189"/>
      <c r="C201" s="2311"/>
      <c r="D201" s="2262"/>
      <c r="E201" s="2316"/>
      <c r="F201" s="2226"/>
      <c r="G201" s="2280" t="s">
        <v>9918</v>
      </c>
      <c r="H201" s="2270"/>
      <c r="I201" s="2189"/>
      <c r="J201" s="2311"/>
      <c r="K201" s="2191"/>
      <c r="L201" s="2384" t="s">
        <v>9543</v>
      </c>
      <c r="M201" s="2276" t="s">
        <v>9919</v>
      </c>
      <c r="N201" s="2186" t="s">
        <v>814</v>
      </c>
      <c r="O201" s="2395" t="s">
        <v>2176</v>
      </c>
      <c r="P201" s="2186" t="s">
        <v>25</v>
      </c>
    </row>
    <row r="202" spans="1:16" s="2392" customFormat="1" ht="63">
      <c r="A202" s="2270"/>
      <c r="B202" s="2189"/>
      <c r="C202" s="2311"/>
      <c r="D202" s="2262"/>
      <c r="E202" s="2316" t="s">
        <v>772</v>
      </c>
      <c r="F202" s="2226" t="s">
        <v>7517</v>
      </c>
      <c r="G202" s="2176" t="s">
        <v>9920</v>
      </c>
      <c r="H202" s="2270"/>
      <c r="I202" s="2189"/>
      <c r="J202" s="2311"/>
      <c r="K202" s="2191"/>
      <c r="L202" s="2384" t="s">
        <v>9543</v>
      </c>
      <c r="M202" s="2324" t="s">
        <v>9921</v>
      </c>
      <c r="N202" s="2182" t="s">
        <v>3</v>
      </c>
      <c r="O202" s="2395" t="s">
        <v>2176</v>
      </c>
      <c r="P202" s="2186" t="s">
        <v>25</v>
      </c>
    </row>
    <row r="203" spans="1:16" s="2392" customFormat="1" ht="21">
      <c r="A203" s="2270"/>
      <c r="B203" s="2189"/>
      <c r="C203" s="2311"/>
      <c r="D203" s="2262"/>
      <c r="E203" s="2183" t="s">
        <v>2384</v>
      </c>
      <c r="F203" s="2181" t="s">
        <v>7954</v>
      </c>
      <c r="G203" s="2280" t="s">
        <v>9922</v>
      </c>
      <c r="H203" s="2270"/>
      <c r="I203" s="2189"/>
      <c r="J203" s="2311"/>
      <c r="K203" s="2191"/>
      <c r="L203" s="2384" t="s">
        <v>9543</v>
      </c>
      <c r="M203" s="2276" t="s">
        <v>9923</v>
      </c>
      <c r="N203" s="2186" t="s">
        <v>2373</v>
      </c>
      <c r="O203" s="2395" t="s">
        <v>2176</v>
      </c>
      <c r="P203" s="2186" t="s">
        <v>25</v>
      </c>
    </row>
    <row r="204" spans="1:16" s="2392" customFormat="1" ht="21">
      <c r="A204" s="2270"/>
      <c r="B204" s="2189"/>
      <c r="C204" s="2311"/>
      <c r="D204" s="2262"/>
      <c r="E204" s="2218"/>
      <c r="F204" s="2193"/>
      <c r="G204" s="2280" t="s">
        <v>9924</v>
      </c>
      <c r="H204" s="2270"/>
      <c r="I204" s="2189"/>
      <c r="J204" s="2311"/>
      <c r="K204" s="2191"/>
      <c r="L204" s="2384" t="s">
        <v>9543</v>
      </c>
      <c r="M204" s="2276" t="s">
        <v>9925</v>
      </c>
      <c r="N204" s="2194" t="s">
        <v>756</v>
      </c>
      <c r="O204" s="2395" t="s">
        <v>2176</v>
      </c>
      <c r="P204" s="2186" t="s">
        <v>25</v>
      </c>
    </row>
    <row r="205" spans="1:16" s="2392" customFormat="1" ht="21">
      <c r="A205" s="2270"/>
      <c r="B205" s="2189"/>
      <c r="C205" s="2311"/>
      <c r="D205" s="2262"/>
      <c r="E205" s="2218"/>
      <c r="F205" s="2193"/>
      <c r="G205" s="3664" t="s">
        <v>9926</v>
      </c>
      <c r="H205" s="2270"/>
      <c r="I205" s="2189"/>
      <c r="J205" s="2311"/>
      <c r="K205" s="2191"/>
      <c r="L205" s="2384" t="s">
        <v>9543</v>
      </c>
      <c r="M205" s="2276" t="s">
        <v>9927</v>
      </c>
      <c r="N205" s="2186" t="s">
        <v>756</v>
      </c>
      <c r="O205" s="2395" t="s">
        <v>2176</v>
      </c>
      <c r="P205" s="2186" t="s">
        <v>25</v>
      </c>
    </row>
    <row r="206" spans="1:16" s="2392" customFormat="1" ht="21">
      <c r="A206" s="2270"/>
      <c r="B206" s="2189"/>
      <c r="C206" s="2311"/>
      <c r="D206" s="2262"/>
      <c r="E206" s="2316"/>
      <c r="F206" s="2226"/>
      <c r="G206" s="3666"/>
      <c r="H206" s="2270"/>
      <c r="I206" s="2189"/>
      <c r="J206" s="2311"/>
      <c r="K206" s="2191"/>
      <c r="L206" s="2384" t="s">
        <v>9543</v>
      </c>
      <c r="M206" s="2276" t="s">
        <v>9928</v>
      </c>
      <c r="N206" s="2186" t="s">
        <v>766</v>
      </c>
      <c r="O206" s="2395" t="s">
        <v>2176</v>
      </c>
      <c r="P206" s="2186" t="s">
        <v>25</v>
      </c>
    </row>
    <row r="207" spans="1:16" s="2392" customFormat="1" ht="31.5">
      <c r="A207" s="2270"/>
      <c r="B207" s="2189"/>
      <c r="C207" s="2311"/>
      <c r="D207" s="2262"/>
      <c r="E207" s="2316" t="s">
        <v>2336</v>
      </c>
      <c r="F207" s="2226" t="s">
        <v>9929</v>
      </c>
      <c r="G207" s="2326" t="s">
        <v>9930</v>
      </c>
      <c r="H207" s="2270"/>
      <c r="I207" s="2189"/>
      <c r="J207" s="2311"/>
      <c r="K207" s="2191"/>
      <c r="L207" s="2384" t="s">
        <v>9543</v>
      </c>
      <c r="M207" s="2208" t="s">
        <v>9930</v>
      </c>
      <c r="N207" s="2186" t="s">
        <v>756</v>
      </c>
      <c r="O207" s="2395" t="s">
        <v>2176</v>
      </c>
      <c r="P207" s="2186" t="s">
        <v>25</v>
      </c>
    </row>
    <row r="208" spans="1:16" s="2392" customFormat="1">
      <c r="A208" s="2270"/>
      <c r="B208" s="2189"/>
      <c r="C208" s="2311"/>
      <c r="D208" s="2262"/>
      <c r="E208" s="2316" t="s">
        <v>2340</v>
      </c>
      <c r="F208" s="2226" t="s">
        <v>9931</v>
      </c>
      <c r="G208" s="2326" t="s">
        <v>9931</v>
      </c>
      <c r="H208" s="2270"/>
      <c r="I208" s="2189"/>
      <c r="J208" s="2311"/>
      <c r="K208" s="2191"/>
      <c r="L208" s="2384" t="s">
        <v>9543</v>
      </c>
      <c r="M208" s="2208" t="s">
        <v>9932</v>
      </c>
      <c r="N208" s="2186" t="s">
        <v>2182</v>
      </c>
      <c r="O208" s="2395" t="s">
        <v>2176</v>
      </c>
      <c r="P208" s="2186" t="s">
        <v>25</v>
      </c>
    </row>
    <row r="209" spans="1:16" s="2392" customFormat="1" ht="42">
      <c r="A209" s="2270"/>
      <c r="B209" s="2189"/>
      <c r="C209" s="2311"/>
      <c r="D209" s="2262"/>
      <c r="E209" s="2218" t="s">
        <v>2804</v>
      </c>
      <c r="F209" s="2193" t="s">
        <v>9933</v>
      </c>
      <c r="G209" s="2326" t="s">
        <v>9934</v>
      </c>
      <c r="H209" s="2270"/>
      <c r="I209" s="2189"/>
      <c r="J209" s="2311"/>
      <c r="K209" s="2191"/>
      <c r="L209" s="2384" t="s">
        <v>9543</v>
      </c>
      <c r="M209" s="2208" t="s">
        <v>9935</v>
      </c>
      <c r="N209" s="2186" t="s">
        <v>756</v>
      </c>
      <c r="O209" s="2395" t="s">
        <v>2176</v>
      </c>
      <c r="P209" s="2186" t="s">
        <v>25</v>
      </c>
    </row>
    <row r="210" spans="1:16" s="2392" customFormat="1" ht="42">
      <c r="A210" s="2270"/>
      <c r="B210" s="2189"/>
      <c r="C210" s="2311"/>
      <c r="D210" s="2262"/>
      <c r="E210" s="2316"/>
      <c r="F210" s="2226"/>
      <c r="G210" s="2186" t="s">
        <v>9936</v>
      </c>
      <c r="H210" s="2270"/>
      <c r="I210" s="2189"/>
      <c r="J210" s="2311"/>
      <c r="K210" s="2191"/>
      <c r="L210" s="2384" t="s">
        <v>9543</v>
      </c>
      <c r="M210" s="2207" t="s">
        <v>9937</v>
      </c>
      <c r="N210" s="2182" t="s">
        <v>766</v>
      </c>
      <c r="O210" s="2395" t="s">
        <v>2176</v>
      </c>
      <c r="P210" s="2186" t="s">
        <v>676</v>
      </c>
    </row>
    <row r="211" spans="1:16" s="2392" customFormat="1">
      <c r="A211" s="2270"/>
      <c r="B211" s="2189"/>
      <c r="C211" s="2311"/>
      <c r="D211" s="2262"/>
      <c r="E211" s="2316" t="s">
        <v>2345</v>
      </c>
      <c r="F211" s="2226" t="s">
        <v>9938</v>
      </c>
      <c r="G211" s="2326" t="s">
        <v>9939</v>
      </c>
      <c r="H211" s="2270"/>
      <c r="I211" s="2189"/>
      <c r="J211" s="2311"/>
      <c r="K211" s="2191"/>
      <c r="L211" s="2384" t="s">
        <v>9543</v>
      </c>
      <c r="M211" s="2276" t="s">
        <v>9939</v>
      </c>
      <c r="N211" s="2186" t="s">
        <v>766</v>
      </c>
      <c r="O211" s="2395" t="s">
        <v>2176</v>
      </c>
      <c r="P211" s="2186" t="s">
        <v>25</v>
      </c>
    </row>
    <row r="212" spans="1:16" s="2392" customFormat="1">
      <c r="A212" s="2270"/>
      <c r="B212" s="2189"/>
      <c r="C212" s="2311"/>
      <c r="D212" s="2262"/>
      <c r="E212" s="2316" t="s">
        <v>2349</v>
      </c>
      <c r="F212" s="2226" t="s">
        <v>9940</v>
      </c>
      <c r="G212" s="2472" t="s">
        <v>9941</v>
      </c>
      <c r="H212" s="2270"/>
      <c r="I212" s="2189"/>
      <c r="J212" s="2311"/>
      <c r="K212" s="2191"/>
      <c r="L212" s="2384" t="s">
        <v>9543</v>
      </c>
      <c r="M212" s="2473" t="s">
        <v>9942</v>
      </c>
      <c r="N212" s="2186" t="s">
        <v>756</v>
      </c>
      <c r="O212" s="2395" t="s">
        <v>2176</v>
      </c>
      <c r="P212" s="2186" t="s">
        <v>25</v>
      </c>
    </row>
    <row r="213" spans="1:16" s="2392" customFormat="1" ht="21">
      <c r="A213" s="2270"/>
      <c r="B213" s="2189"/>
      <c r="C213" s="2311"/>
      <c r="D213" s="2262"/>
      <c r="E213" s="2287" t="s">
        <v>2353</v>
      </c>
      <c r="F213" s="2225" t="s">
        <v>9943</v>
      </c>
      <c r="G213" s="2472" t="s">
        <v>9944</v>
      </c>
      <c r="H213" s="2270"/>
      <c r="I213" s="2189"/>
      <c r="J213" s="2311"/>
      <c r="K213" s="2191"/>
      <c r="L213" s="2384" t="s">
        <v>9543</v>
      </c>
      <c r="M213" s="2473" t="s">
        <v>9945</v>
      </c>
      <c r="N213" s="2186" t="s">
        <v>2373</v>
      </c>
      <c r="O213" s="2395" t="s">
        <v>2176</v>
      </c>
      <c r="P213" s="2186" t="s">
        <v>25</v>
      </c>
    </row>
    <row r="214" spans="1:16" s="2392" customFormat="1" ht="21">
      <c r="A214" s="2263">
        <v>38</v>
      </c>
      <c r="B214" s="2177" t="s">
        <v>9946</v>
      </c>
      <c r="C214" s="2393" t="s">
        <v>64</v>
      </c>
      <c r="D214" s="2394" t="s">
        <v>9947</v>
      </c>
      <c r="E214" s="2218" t="s">
        <v>2384</v>
      </c>
      <c r="F214" s="2193" t="s">
        <v>9948</v>
      </c>
      <c r="G214" s="2472" t="s">
        <v>9949</v>
      </c>
      <c r="H214" s="2263">
        <v>38</v>
      </c>
      <c r="I214" s="2177" t="s">
        <v>5280</v>
      </c>
      <c r="J214" s="2393" t="s">
        <v>64</v>
      </c>
      <c r="K214" s="2179" t="s">
        <v>9947</v>
      </c>
      <c r="L214" s="2384" t="s">
        <v>9543</v>
      </c>
      <c r="M214" s="2473" t="s">
        <v>9950</v>
      </c>
      <c r="N214" s="2186" t="s">
        <v>756</v>
      </c>
      <c r="O214" s="2395" t="s">
        <v>2176</v>
      </c>
      <c r="P214" s="2186" t="s">
        <v>676</v>
      </c>
    </row>
    <row r="215" spans="1:16" s="2392" customFormat="1" ht="21">
      <c r="A215" s="2263">
        <v>39</v>
      </c>
      <c r="B215" s="2177" t="s">
        <v>808</v>
      </c>
      <c r="C215" s="2393" t="s">
        <v>64</v>
      </c>
      <c r="D215" s="2394" t="s">
        <v>812</v>
      </c>
      <c r="E215" s="2183" t="s">
        <v>845</v>
      </c>
      <c r="F215" s="2181" t="s">
        <v>803</v>
      </c>
      <c r="G215" s="2182" t="s">
        <v>9951</v>
      </c>
      <c r="H215" s="2263">
        <v>39</v>
      </c>
      <c r="I215" s="2177" t="s">
        <v>808</v>
      </c>
      <c r="J215" s="2393" t="s">
        <v>64</v>
      </c>
      <c r="K215" s="2179" t="s">
        <v>812</v>
      </c>
      <c r="L215" s="2391" t="s">
        <v>9543</v>
      </c>
      <c r="M215" s="2276" t="s">
        <v>9952</v>
      </c>
      <c r="N215" s="2186" t="s">
        <v>2373</v>
      </c>
      <c r="O215" s="2395" t="s">
        <v>2176</v>
      </c>
      <c r="P215" s="2186" t="s">
        <v>676</v>
      </c>
    </row>
    <row r="216" spans="1:16" s="2392" customFormat="1" ht="42">
      <c r="A216" s="2188"/>
      <c r="B216" s="2474"/>
      <c r="C216" s="2188"/>
      <c r="D216" s="2475"/>
      <c r="E216" s="2396"/>
      <c r="F216" s="2207"/>
      <c r="G216" s="2194"/>
      <c r="H216" s="2188"/>
      <c r="J216" s="2188"/>
      <c r="K216" s="2207"/>
      <c r="L216" s="2391" t="s">
        <v>9543</v>
      </c>
      <c r="M216" s="2276" t="s">
        <v>9953</v>
      </c>
      <c r="N216" s="2186" t="s">
        <v>5324</v>
      </c>
      <c r="O216" s="2395" t="s">
        <v>2176</v>
      </c>
      <c r="P216" s="2186" t="s">
        <v>25</v>
      </c>
    </row>
    <row r="217" spans="1:16" s="2392" customFormat="1">
      <c r="A217" s="2188"/>
      <c r="B217" s="2474"/>
      <c r="C217" s="2188"/>
      <c r="D217" s="2475"/>
      <c r="E217" s="2396"/>
      <c r="F217" s="2207"/>
      <c r="G217" s="2194"/>
      <c r="H217" s="2188"/>
      <c r="J217" s="2188"/>
      <c r="K217" s="2207"/>
      <c r="L217" s="2391" t="s">
        <v>9543</v>
      </c>
      <c r="M217" s="2276" t="s">
        <v>9954</v>
      </c>
      <c r="N217" s="2186" t="s">
        <v>2182</v>
      </c>
      <c r="O217" s="2395" t="s">
        <v>2176</v>
      </c>
      <c r="P217" s="2186" t="s">
        <v>676</v>
      </c>
    </row>
    <row r="218" spans="1:16" s="2392" customFormat="1">
      <c r="A218" s="2188"/>
      <c r="B218" s="2474"/>
      <c r="C218" s="2188"/>
      <c r="D218" s="2475"/>
      <c r="E218" s="2400"/>
      <c r="F218" s="2208"/>
      <c r="G218" s="2196"/>
      <c r="H218" s="2188"/>
      <c r="J218" s="2188"/>
      <c r="K218" s="2207"/>
      <c r="L218" s="2391" t="s">
        <v>9543</v>
      </c>
      <c r="M218" s="2276" t="s">
        <v>9955</v>
      </c>
      <c r="N218" s="2186" t="s">
        <v>5338</v>
      </c>
      <c r="O218" s="2395" t="s">
        <v>2176</v>
      </c>
      <c r="P218" s="2186" t="s">
        <v>25</v>
      </c>
    </row>
    <row r="219" spans="1:16" s="2392" customFormat="1" ht="63">
      <c r="A219" s="2270"/>
      <c r="B219" s="2189"/>
      <c r="C219" s="2399"/>
      <c r="D219" s="2262"/>
      <c r="E219" s="2183" t="s">
        <v>821</v>
      </c>
      <c r="F219" s="2181" t="s">
        <v>6962</v>
      </c>
      <c r="G219" s="2182" t="s">
        <v>9956</v>
      </c>
      <c r="H219" s="2270"/>
      <c r="I219" s="2189"/>
      <c r="J219" s="2399"/>
      <c r="K219" s="2191"/>
      <c r="L219" s="2384" t="s">
        <v>9543</v>
      </c>
      <c r="M219" s="2276" t="s">
        <v>9957</v>
      </c>
      <c r="N219" s="2186" t="s">
        <v>9958</v>
      </c>
      <c r="O219" s="2395" t="s">
        <v>2176</v>
      </c>
      <c r="P219" s="2186" t="s">
        <v>25</v>
      </c>
    </row>
    <row r="220" spans="1:16" s="2392" customFormat="1" ht="31.5">
      <c r="A220" s="2270"/>
      <c r="B220" s="2189"/>
      <c r="C220" s="2399"/>
      <c r="D220" s="2262"/>
      <c r="E220" s="2218"/>
      <c r="F220" s="2193"/>
      <c r="G220" s="2194"/>
      <c r="H220" s="2270"/>
      <c r="I220" s="2189"/>
      <c r="J220" s="2399"/>
      <c r="K220" s="2191"/>
      <c r="L220" s="2384" t="s">
        <v>9543</v>
      </c>
      <c r="M220" s="2276" t="s">
        <v>9959</v>
      </c>
      <c r="N220" s="2186" t="s">
        <v>756</v>
      </c>
      <c r="O220" s="2395" t="s">
        <v>2176</v>
      </c>
      <c r="P220" s="2186" t="s">
        <v>676</v>
      </c>
    </row>
    <row r="221" spans="1:16" s="2392" customFormat="1" ht="63">
      <c r="A221" s="2270"/>
      <c r="B221" s="2189"/>
      <c r="C221" s="2399"/>
      <c r="D221" s="2262"/>
      <c r="E221" s="2218"/>
      <c r="F221" s="2193"/>
      <c r="G221" s="2476" t="s">
        <v>781</v>
      </c>
      <c r="H221" s="2270"/>
      <c r="I221" s="2189"/>
      <c r="J221" s="2399"/>
      <c r="K221" s="2191"/>
      <c r="L221" s="2384" t="s">
        <v>9543</v>
      </c>
      <c r="M221" s="2276" t="s">
        <v>9960</v>
      </c>
      <c r="N221" s="2186" t="s">
        <v>2566</v>
      </c>
      <c r="O221" s="2395" t="s">
        <v>2176</v>
      </c>
      <c r="P221" s="2186" t="s">
        <v>676</v>
      </c>
    </row>
    <row r="222" spans="1:16" s="2392" customFormat="1" ht="52.5">
      <c r="A222" s="2270"/>
      <c r="B222" s="2189"/>
      <c r="C222" s="2311"/>
      <c r="D222" s="2262"/>
      <c r="E222" s="2218"/>
      <c r="F222" s="2193"/>
      <c r="G222" s="2194"/>
      <c r="H222" s="2270"/>
      <c r="I222" s="2189"/>
      <c r="J222" s="2311"/>
      <c r="K222" s="2191"/>
      <c r="L222" s="2384" t="s">
        <v>9543</v>
      </c>
      <c r="M222" s="2276" t="s">
        <v>9961</v>
      </c>
      <c r="N222" s="2186" t="s">
        <v>9962</v>
      </c>
      <c r="O222" s="2395" t="s">
        <v>2176</v>
      </c>
      <c r="P222" s="2186" t="s">
        <v>25</v>
      </c>
    </row>
    <row r="223" spans="1:16" s="2392" customFormat="1" ht="63">
      <c r="A223" s="2270"/>
      <c r="B223" s="2189"/>
      <c r="C223" s="2311"/>
      <c r="D223" s="2262"/>
      <c r="E223" s="2218"/>
      <c r="F223" s="2193"/>
      <c r="G223" s="2196"/>
      <c r="H223" s="2270"/>
      <c r="I223" s="2189"/>
      <c r="J223" s="2311"/>
      <c r="K223" s="2191"/>
      <c r="L223" s="2384" t="s">
        <v>9543</v>
      </c>
      <c r="M223" s="2276" t="s">
        <v>9963</v>
      </c>
      <c r="N223" s="2186" t="s">
        <v>766</v>
      </c>
      <c r="O223" s="2395" t="s">
        <v>2176</v>
      </c>
      <c r="P223" s="2186" t="s">
        <v>25</v>
      </c>
    </row>
    <row r="224" spans="1:16" s="2392" customFormat="1">
      <c r="A224" s="2270"/>
      <c r="B224" s="2189"/>
      <c r="C224" s="2311"/>
      <c r="D224" s="2262"/>
      <c r="E224" s="2396"/>
      <c r="F224" s="2193"/>
      <c r="G224" s="2280" t="s">
        <v>9964</v>
      </c>
      <c r="H224" s="2270"/>
      <c r="I224" s="2189"/>
      <c r="J224" s="2311"/>
      <c r="K224" s="2191"/>
      <c r="L224" s="2384" t="s">
        <v>9543</v>
      </c>
      <c r="M224" s="2276" t="s">
        <v>9965</v>
      </c>
      <c r="N224" s="2186" t="s">
        <v>766</v>
      </c>
      <c r="O224" s="2395" t="s">
        <v>2176</v>
      </c>
      <c r="P224" s="2186" t="s">
        <v>25</v>
      </c>
    </row>
    <row r="225" spans="1:16" s="2392" customFormat="1" ht="42">
      <c r="A225" s="2270"/>
      <c r="B225" s="2189"/>
      <c r="C225" s="2311"/>
      <c r="D225" s="2262"/>
      <c r="E225" s="2409" t="s">
        <v>765</v>
      </c>
      <c r="F225" s="2181" t="s">
        <v>9966</v>
      </c>
      <c r="G225" s="2176" t="s">
        <v>3817</v>
      </c>
      <c r="H225" s="2270"/>
      <c r="I225" s="2189"/>
      <c r="J225" s="2311"/>
      <c r="K225" s="2191"/>
      <c r="L225" s="2384" t="s">
        <v>9543</v>
      </c>
      <c r="M225" s="2276" t="s">
        <v>3817</v>
      </c>
      <c r="N225" s="2186" t="s">
        <v>9967</v>
      </c>
      <c r="O225" s="2395" t="s">
        <v>2176</v>
      </c>
      <c r="P225" s="2186" t="s">
        <v>25</v>
      </c>
    </row>
    <row r="226" spans="1:16" s="2392" customFormat="1">
      <c r="A226" s="2270"/>
      <c r="B226" s="2189"/>
      <c r="C226" s="2311"/>
      <c r="D226" s="2262"/>
      <c r="E226" s="2396"/>
      <c r="F226" s="2193"/>
      <c r="G226" s="2186" t="s">
        <v>9968</v>
      </c>
      <c r="H226" s="2270"/>
      <c r="I226" s="2189"/>
      <c r="J226" s="2311"/>
      <c r="K226" s="2191"/>
      <c r="L226" s="2384" t="s">
        <v>9543</v>
      </c>
      <c r="M226" s="2276" t="s">
        <v>9969</v>
      </c>
      <c r="N226" s="2186" t="s">
        <v>2373</v>
      </c>
      <c r="O226" s="2395" t="s">
        <v>2176</v>
      </c>
      <c r="P226" s="2186" t="s">
        <v>676</v>
      </c>
    </row>
    <row r="227" spans="1:16" s="2392" customFormat="1">
      <c r="A227" s="2270"/>
      <c r="B227" s="2189"/>
      <c r="C227" s="2311"/>
      <c r="D227" s="2262"/>
      <c r="E227" s="2396"/>
      <c r="F227" s="2193"/>
      <c r="G227" s="2186" t="s">
        <v>5325</v>
      </c>
      <c r="H227" s="2270"/>
      <c r="I227" s="2189"/>
      <c r="J227" s="2311"/>
      <c r="K227" s="2191"/>
      <c r="L227" s="2384" t="s">
        <v>9543</v>
      </c>
      <c r="M227" s="2276" t="s">
        <v>9970</v>
      </c>
      <c r="N227" s="2186" t="s">
        <v>756</v>
      </c>
      <c r="O227" s="2395" t="s">
        <v>2176</v>
      </c>
      <c r="P227" s="2186" t="s">
        <v>676</v>
      </c>
    </row>
    <row r="228" spans="1:16" s="2392" customFormat="1">
      <c r="A228" s="2270"/>
      <c r="B228" s="2189"/>
      <c r="C228" s="2311"/>
      <c r="D228" s="2262"/>
      <c r="E228" s="2396"/>
      <c r="F228" s="2193"/>
      <c r="G228" s="2182" t="s">
        <v>9971</v>
      </c>
      <c r="H228" s="2270"/>
      <c r="I228" s="2189"/>
      <c r="J228" s="2311"/>
      <c r="K228" s="2191"/>
      <c r="L228" s="2384" t="s">
        <v>9543</v>
      </c>
      <c r="M228" s="2276" t="s">
        <v>9972</v>
      </c>
      <c r="N228" s="2186" t="s">
        <v>2182</v>
      </c>
      <c r="O228" s="2395" t="s">
        <v>2176</v>
      </c>
      <c r="P228" s="2186" t="s">
        <v>676</v>
      </c>
    </row>
    <row r="229" spans="1:16" s="2392" customFormat="1">
      <c r="A229" s="2270"/>
      <c r="B229" s="2189"/>
      <c r="C229" s="2311"/>
      <c r="D229" s="2262"/>
      <c r="E229" s="2400"/>
      <c r="F229" s="2226"/>
      <c r="G229" s="2196"/>
      <c r="H229" s="2270"/>
      <c r="I229" s="2189"/>
      <c r="J229" s="2311"/>
      <c r="K229" s="2191"/>
      <c r="L229" s="2384" t="s">
        <v>9543</v>
      </c>
      <c r="M229" s="2276" t="s">
        <v>9973</v>
      </c>
      <c r="N229" s="2186" t="s">
        <v>766</v>
      </c>
      <c r="O229" s="2395" t="s">
        <v>2176</v>
      </c>
      <c r="P229" s="2186" t="s">
        <v>676</v>
      </c>
    </row>
    <row r="230" spans="1:16" s="2392" customFormat="1" ht="94.5">
      <c r="A230" s="2270"/>
      <c r="B230" s="2189"/>
      <c r="C230" s="2311"/>
      <c r="D230" s="2262"/>
      <c r="E230" s="2354" t="s">
        <v>2384</v>
      </c>
      <c r="F230" s="2225" t="s">
        <v>9974</v>
      </c>
      <c r="G230" s="2472" t="s">
        <v>5308</v>
      </c>
      <c r="H230" s="2270"/>
      <c r="I230" s="2189"/>
      <c r="J230" s="2311"/>
      <c r="K230" s="2191"/>
      <c r="L230" s="2384" t="s">
        <v>9543</v>
      </c>
      <c r="M230" s="2473" t="s">
        <v>9975</v>
      </c>
      <c r="N230" s="2186" t="s">
        <v>9976</v>
      </c>
      <c r="O230" s="2395" t="s">
        <v>2176</v>
      </c>
      <c r="P230" s="2186" t="s">
        <v>25</v>
      </c>
    </row>
    <row r="231" spans="1:16" s="2392" customFormat="1" ht="147">
      <c r="A231" s="2270"/>
      <c r="B231" s="2189"/>
      <c r="C231" s="2270"/>
      <c r="D231" s="2262"/>
      <c r="E231" s="2215" t="s">
        <v>2336</v>
      </c>
      <c r="F231" s="2324" t="s">
        <v>6979</v>
      </c>
      <c r="G231" s="2182" t="s">
        <v>9977</v>
      </c>
      <c r="H231" s="2270"/>
      <c r="J231" s="2270"/>
      <c r="K231" s="2207"/>
      <c r="L231" s="2391" t="s">
        <v>9543</v>
      </c>
      <c r="M231" s="2276" t="s">
        <v>9978</v>
      </c>
      <c r="N231" s="2186" t="s">
        <v>5313</v>
      </c>
      <c r="O231" s="2395" t="s">
        <v>2176</v>
      </c>
      <c r="P231" s="2186" t="s">
        <v>25</v>
      </c>
    </row>
    <row r="232" spans="1:16" s="2392" customFormat="1" ht="31.5">
      <c r="A232" s="2270"/>
      <c r="B232" s="2189"/>
      <c r="C232" s="2270"/>
      <c r="D232" s="2262"/>
      <c r="E232" s="2206"/>
      <c r="F232" s="2207"/>
      <c r="G232" s="2194"/>
      <c r="H232" s="2270"/>
      <c r="J232" s="2270"/>
      <c r="K232" s="2207"/>
      <c r="L232" s="2391" t="s">
        <v>9543</v>
      </c>
      <c r="M232" s="2276" t="s">
        <v>9979</v>
      </c>
      <c r="N232" s="2186" t="s">
        <v>5316</v>
      </c>
      <c r="O232" s="2395" t="s">
        <v>2176</v>
      </c>
      <c r="P232" s="2186" t="s">
        <v>25</v>
      </c>
    </row>
    <row r="233" spans="1:16" s="2392" customFormat="1">
      <c r="A233" s="2270"/>
      <c r="B233" s="2189"/>
      <c r="C233" s="2270"/>
      <c r="D233" s="2262"/>
      <c r="E233" s="2206"/>
      <c r="F233" s="2207"/>
      <c r="G233" s="2196"/>
      <c r="H233" s="2270"/>
      <c r="J233" s="2270"/>
      <c r="K233" s="2207"/>
      <c r="L233" s="2391" t="s">
        <v>9543</v>
      </c>
      <c r="M233" s="2276" t="s">
        <v>9980</v>
      </c>
      <c r="N233" s="2196" t="s">
        <v>756</v>
      </c>
      <c r="O233" s="2395" t="s">
        <v>2176</v>
      </c>
      <c r="P233" s="2196" t="s">
        <v>676</v>
      </c>
    </row>
    <row r="234" spans="1:16" s="2392" customFormat="1" ht="52.5">
      <c r="A234" s="2188"/>
      <c r="B234" s="2474"/>
      <c r="C234" s="2188"/>
      <c r="D234" s="2475"/>
      <c r="E234" s="2396"/>
      <c r="F234" s="2207"/>
      <c r="G234" s="2196" t="s">
        <v>9981</v>
      </c>
      <c r="H234" s="2188"/>
      <c r="J234" s="2188"/>
      <c r="K234" s="2164"/>
      <c r="L234" s="2391" t="s">
        <v>9543</v>
      </c>
      <c r="M234" s="2276" t="s">
        <v>9982</v>
      </c>
      <c r="N234" s="2196" t="s">
        <v>9983</v>
      </c>
      <c r="O234" s="2395" t="s">
        <v>2176</v>
      </c>
      <c r="P234" s="2196" t="s">
        <v>25</v>
      </c>
    </row>
    <row r="235" spans="1:16" s="2392" customFormat="1" ht="115.5">
      <c r="A235" s="2188"/>
      <c r="B235" s="2474"/>
      <c r="C235" s="2188"/>
      <c r="D235" s="2475"/>
      <c r="E235" s="2400"/>
      <c r="F235" s="2208"/>
      <c r="G235" s="2186" t="s">
        <v>9984</v>
      </c>
      <c r="H235" s="2188"/>
      <c r="J235" s="2188"/>
      <c r="K235" s="2207"/>
      <c r="L235" s="2391" t="s">
        <v>9543</v>
      </c>
      <c r="M235" s="2276" t="s">
        <v>9985</v>
      </c>
      <c r="N235" s="2186" t="s">
        <v>9986</v>
      </c>
      <c r="O235" s="2395" t="s">
        <v>2176</v>
      </c>
      <c r="P235" s="2186" t="s">
        <v>25</v>
      </c>
    </row>
    <row r="236" spans="1:16" s="2392" customFormat="1" ht="31.5">
      <c r="A236" s="2270"/>
      <c r="B236" s="2189"/>
      <c r="C236" s="2311"/>
      <c r="D236" s="2262"/>
      <c r="E236" s="2287" t="s">
        <v>2340</v>
      </c>
      <c r="F236" s="2225" t="s">
        <v>9987</v>
      </c>
      <c r="G236" s="2280" t="s">
        <v>9988</v>
      </c>
      <c r="H236" s="2270"/>
      <c r="I236" s="2189"/>
      <c r="J236" s="2311"/>
      <c r="K236" s="2191"/>
      <c r="L236" s="2384" t="s">
        <v>9543</v>
      </c>
      <c r="M236" s="2276" t="s">
        <v>9988</v>
      </c>
      <c r="N236" s="2186" t="s">
        <v>9989</v>
      </c>
      <c r="O236" s="2395" t="s">
        <v>2176</v>
      </c>
      <c r="P236" s="2186" t="s">
        <v>25</v>
      </c>
    </row>
    <row r="237" spans="1:16" s="2392" customFormat="1">
      <c r="A237" s="2270"/>
      <c r="B237" s="2189"/>
      <c r="C237" s="2311"/>
      <c r="D237" s="2262"/>
      <c r="E237" s="2206" t="s">
        <v>2804</v>
      </c>
      <c r="F237" s="2193" t="s">
        <v>9990</v>
      </c>
      <c r="G237" s="2477" t="s">
        <v>9991</v>
      </c>
      <c r="H237" s="2270"/>
      <c r="I237" s="2189"/>
      <c r="J237" s="2311"/>
      <c r="K237" s="2191"/>
      <c r="L237" s="2384" t="s">
        <v>9543</v>
      </c>
      <c r="M237" s="2473" t="s">
        <v>9992</v>
      </c>
      <c r="N237" s="2241" t="s">
        <v>7674</v>
      </c>
      <c r="O237" s="2395" t="s">
        <v>2176</v>
      </c>
      <c r="P237" s="2186" t="s">
        <v>25</v>
      </c>
    </row>
    <row r="238" spans="1:16" s="2392" customFormat="1">
      <c r="A238" s="2270"/>
      <c r="B238" s="2189"/>
      <c r="C238" s="2311"/>
      <c r="D238" s="2262"/>
      <c r="E238" s="2206"/>
      <c r="F238" s="2193"/>
      <c r="G238" s="2478"/>
      <c r="H238" s="2270"/>
      <c r="I238" s="2189"/>
      <c r="J238" s="2311"/>
      <c r="K238" s="2191"/>
      <c r="L238" s="2384" t="s">
        <v>9543</v>
      </c>
      <c r="M238" s="2473" t="s">
        <v>9993</v>
      </c>
      <c r="N238" s="2241" t="s">
        <v>766</v>
      </c>
      <c r="O238" s="2395" t="s">
        <v>2176</v>
      </c>
      <c r="P238" s="2186" t="s">
        <v>676</v>
      </c>
    </row>
    <row r="239" spans="1:16" s="2392" customFormat="1">
      <c r="A239" s="2270"/>
      <c r="B239" s="2189"/>
      <c r="C239" s="2311"/>
      <c r="D239" s="2262"/>
      <c r="E239" s="2206"/>
      <c r="F239" s="2193"/>
      <c r="G239" s="2472" t="s">
        <v>9994</v>
      </c>
      <c r="H239" s="2270"/>
      <c r="I239" s="2189"/>
      <c r="J239" s="2311"/>
      <c r="K239" s="2191"/>
      <c r="L239" s="2384" t="s">
        <v>9543</v>
      </c>
      <c r="M239" s="2473" t="s">
        <v>9995</v>
      </c>
      <c r="N239" s="2241" t="s">
        <v>66</v>
      </c>
      <c r="O239" s="2395" t="s">
        <v>2176</v>
      </c>
      <c r="P239" s="2186" t="s">
        <v>25</v>
      </c>
    </row>
    <row r="240" spans="1:16" s="2392" customFormat="1" ht="63">
      <c r="A240" s="2270"/>
      <c r="B240" s="2189"/>
      <c r="C240" s="2311"/>
      <c r="D240" s="2262"/>
      <c r="E240" s="2396"/>
      <c r="F240" s="2193"/>
      <c r="G240" s="2472" t="s">
        <v>9996</v>
      </c>
      <c r="H240" s="2270"/>
      <c r="I240" s="2189"/>
      <c r="J240" s="2311"/>
      <c r="K240" s="2191"/>
      <c r="L240" s="2384" t="s">
        <v>9543</v>
      </c>
      <c r="M240" s="2473" t="s">
        <v>9996</v>
      </c>
      <c r="N240" s="2241" t="s">
        <v>9997</v>
      </c>
      <c r="O240" s="2395" t="s">
        <v>2176</v>
      </c>
      <c r="P240" s="2186" t="s">
        <v>25</v>
      </c>
    </row>
    <row r="241" spans="1:16" s="2392" customFormat="1">
      <c r="A241" s="2270"/>
      <c r="B241" s="2189"/>
      <c r="C241" s="2311"/>
      <c r="D241" s="2262"/>
      <c r="E241" s="2396"/>
      <c r="F241" s="2193"/>
      <c r="G241" s="2477" t="s">
        <v>9998</v>
      </c>
      <c r="H241" s="2270"/>
      <c r="I241" s="2189"/>
      <c r="J241" s="2311"/>
      <c r="K241" s="2191"/>
      <c r="L241" s="2384" t="s">
        <v>9543</v>
      </c>
      <c r="M241" s="2473" t="s">
        <v>9999</v>
      </c>
      <c r="N241" s="2241" t="s">
        <v>756</v>
      </c>
      <c r="O241" s="2395" t="s">
        <v>2176</v>
      </c>
      <c r="P241" s="2186" t="s">
        <v>676</v>
      </c>
    </row>
    <row r="242" spans="1:16" s="2392" customFormat="1">
      <c r="A242" s="2270"/>
      <c r="B242" s="2189"/>
      <c r="C242" s="2311"/>
      <c r="D242" s="2262"/>
      <c r="E242" s="2400"/>
      <c r="F242" s="2226"/>
      <c r="G242" s="2478"/>
      <c r="H242" s="2270"/>
      <c r="I242" s="2189"/>
      <c r="J242" s="2311"/>
      <c r="K242" s="2191"/>
      <c r="L242" s="2384" t="s">
        <v>9543</v>
      </c>
      <c r="M242" s="2473" t="s">
        <v>10000</v>
      </c>
      <c r="N242" s="2241" t="s">
        <v>3</v>
      </c>
      <c r="O242" s="2395" t="s">
        <v>2176</v>
      </c>
      <c r="P242" s="2186" t="s">
        <v>25</v>
      </c>
    </row>
    <row r="243" spans="1:16" s="2392" customFormat="1" ht="63">
      <c r="A243" s="2270"/>
      <c r="B243" s="2189"/>
      <c r="C243" s="2311"/>
      <c r="D243" s="2262"/>
      <c r="E243" s="2396" t="s">
        <v>2345</v>
      </c>
      <c r="F243" s="2181" t="s">
        <v>10001</v>
      </c>
      <c r="G243" s="2280" t="s">
        <v>10002</v>
      </c>
      <c r="H243" s="2270"/>
      <c r="I243" s="2189"/>
      <c r="J243" s="2311"/>
      <c r="K243" s="2191"/>
      <c r="L243" s="2384" t="s">
        <v>9543</v>
      </c>
      <c r="M243" s="2276" t="s">
        <v>10002</v>
      </c>
      <c r="N243" s="2186" t="s">
        <v>10003</v>
      </c>
      <c r="O243" s="2395" t="s">
        <v>2176</v>
      </c>
      <c r="P243" s="2186" t="s">
        <v>25</v>
      </c>
    </row>
    <row r="244" spans="1:16" s="2392" customFormat="1">
      <c r="A244" s="2270"/>
      <c r="B244" s="2189"/>
      <c r="C244" s="2311"/>
      <c r="D244" s="2262"/>
      <c r="E244" s="2409" t="s">
        <v>2349</v>
      </c>
      <c r="F244" s="2181" t="s">
        <v>10004</v>
      </c>
      <c r="G244" s="2182" t="s">
        <v>10004</v>
      </c>
      <c r="H244" s="2270"/>
      <c r="I244" s="2189"/>
      <c r="J244" s="2311"/>
      <c r="K244" s="2191"/>
      <c r="L244" s="2384" t="s">
        <v>9543</v>
      </c>
      <c r="M244" s="2276" t="s">
        <v>10005</v>
      </c>
      <c r="N244" s="2186" t="s">
        <v>756</v>
      </c>
      <c r="O244" s="2395" t="s">
        <v>2176</v>
      </c>
      <c r="P244" s="2186" t="s">
        <v>25</v>
      </c>
    </row>
    <row r="245" spans="1:16" s="2392" customFormat="1">
      <c r="A245" s="2270"/>
      <c r="B245" s="2189"/>
      <c r="C245" s="2311"/>
      <c r="D245" s="2262"/>
      <c r="E245" s="2400"/>
      <c r="F245" s="2226"/>
      <c r="G245" s="2478"/>
      <c r="H245" s="2270"/>
      <c r="I245" s="2189"/>
      <c r="J245" s="2311"/>
      <c r="K245" s="2191"/>
      <c r="L245" s="2384" t="s">
        <v>9543</v>
      </c>
      <c r="M245" s="2473" t="s">
        <v>10006</v>
      </c>
      <c r="N245" s="2186" t="s">
        <v>766</v>
      </c>
      <c r="O245" s="2395" t="s">
        <v>2176</v>
      </c>
      <c r="P245" s="2186" t="s">
        <v>25</v>
      </c>
    </row>
    <row r="246" spans="1:16" s="2392" customFormat="1" ht="21">
      <c r="A246" s="2270"/>
      <c r="B246" s="2189"/>
      <c r="C246" s="2398"/>
      <c r="D246" s="2411"/>
      <c r="E246" s="2289" t="s">
        <v>2353</v>
      </c>
      <c r="F246" s="2226" t="s">
        <v>5271</v>
      </c>
      <c r="G246" s="2280" t="s">
        <v>10007</v>
      </c>
      <c r="H246" s="2270"/>
      <c r="I246" s="2189"/>
      <c r="J246" s="2398"/>
      <c r="K246" s="2294"/>
      <c r="L246" s="2384" t="s">
        <v>9543</v>
      </c>
      <c r="M246" s="2276" t="s">
        <v>10008</v>
      </c>
      <c r="N246" s="2186" t="s">
        <v>766</v>
      </c>
      <c r="O246" s="2395" t="s">
        <v>2176</v>
      </c>
      <c r="P246" s="2186" t="s">
        <v>25</v>
      </c>
    </row>
    <row r="247" spans="1:16" s="2392" customFormat="1" ht="31.5">
      <c r="A247" s="2270"/>
      <c r="B247" s="2189"/>
      <c r="C247" s="2399" t="s">
        <v>734</v>
      </c>
      <c r="D247" s="2262" t="s">
        <v>2596</v>
      </c>
      <c r="E247" s="2206" t="s">
        <v>811</v>
      </c>
      <c r="F247" s="2193" t="s">
        <v>10009</v>
      </c>
      <c r="G247" s="2472" t="s">
        <v>10010</v>
      </c>
      <c r="H247" s="2270"/>
      <c r="I247" s="2189"/>
      <c r="J247" s="2399" t="s">
        <v>734</v>
      </c>
      <c r="K247" s="2262" t="s">
        <v>2596</v>
      </c>
      <c r="L247" s="2384" t="s">
        <v>9543</v>
      </c>
      <c r="M247" s="2473" t="s">
        <v>10011</v>
      </c>
      <c r="N247" s="2241" t="s">
        <v>3</v>
      </c>
      <c r="O247" s="2395" t="s">
        <v>2176</v>
      </c>
      <c r="P247" s="2186" t="s">
        <v>25</v>
      </c>
    </row>
    <row r="248" spans="1:16" s="2392" customFormat="1" ht="31.5">
      <c r="A248" s="2270"/>
      <c r="B248" s="2189"/>
      <c r="C248" s="2399"/>
      <c r="D248" s="2262"/>
      <c r="E248" s="2409" t="s">
        <v>686</v>
      </c>
      <c r="F248" s="2181" t="s">
        <v>10012</v>
      </c>
      <c r="G248" s="2477" t="s">
        <v>10013</v>
      </c>
      <c r="H248" s="2270"/>
      <c r="I248" s="2189"/>
      <c r="J248" s="2399"/>
      <c r="K248" s="2191"/>
      <c r="L248" s="2384" t="s">
        <v>9543</v>
      </c>
      <c r="M248" s="2479" t="s">
        <v>10014</v>
      </c>
      <c r="N248" s="2268" t="s">
        <v>2373</v>
      </c>
      <c r="O248" s="2395" t="s">
        <v>2176</v>
      </c>
      <c r="P248" s="2186" t="s">
        <v>25</v>
      </c>
    </row>
    <row r="249" spans="1:16" s="2392" customFormat="1" ht="21">
      <c r="A249" s="2270"/>
      <c r="B249" s="2189"/>
      <c r="C249" s="2399"/>
      <c r="D249" s="2262"/>
      <c r="E249" s="2400"/>
      <c r="F249" s="2226"/>
      <c r="G249" s="2478"/>
      <c r="H249" s="2270"/>
      <c r="I249" s="2189"/>
      <c r="J249" s="2399"/>
      <c r="K249" s="2191"/>
      <c r="L249" s="2384" t="s">
        <v>9543</v>
      </c>
      <c r="M249" s="2479" t="s">
        <v>10015</v>
      </c>
      <c r="N249" s="2268" t="s">
        <v>756</v>
      </c>
      <c r="O249" s="2395" t="s">
        <v>2176</v>
      </c>
      <c r="P249" s="2186" t="s">
        <v>25</v>
      </c>
    </row>
    <row r="250" spans="1:16" s="2392" customFormat="1" ht="21">
      <c r="A250" s="2265"/>
      <c r="B250" s="2480"/>
      <c r="C250" s="2428" t="s">
        <v>1061</v>
      </c>
      <c r="D250" s="2417" t="s">
        <v>10016</v>
      </c>
      <c r="E250" s="2287" t="s">
        <v>811</v>
      </c>
      <c r="F250" s="2225" t="s">
        <v>10017</v>
      </c>
      <c r="G250" s="2280" t="s">
        <v>10018</v>
      </c>
      <c r="H250" s="2265"/>
      <c r="I250" s="2293"/>
      <c r="J250" s="2428" t="s">
        <v>1061</v>
      </c>
      <c r="K250" s="2284" t="s">
        <v>10016</v>
      </c>
      <c r="L250" s="2384" t="s">
        <v>9543</v>
      </c>
      <c r="M250" s="2276" t="s">
        <v>10018</v>
      </c>
      <c r="N250" s="2186" t="s">
        <v>8</v>
      </c>
      <c r="O250" s="2395" t="s">
        <v>2176</v>
      </c>
      <c r="P250" s="2186" t="s">
        <v>25</v>
      </c>
    </row>
    <row r="251" spans="1:16" s="2392" customFormat="1" ht="21">
      <c r="A251" s="2263">
        <v>40</v>
      </c>
      <c r="B251" s="2177" t="s">
        <v>728</v>
      </c>
      <c r="C251" s="2399" t="s">
        <v>23</v>
      </c>
      <c r="D251" s="2262" t="s">
        <v>727</v>
      </c>
      <c r="E251" s="2409" t="s">
        <v>821</v>
      </c>
      <c r="F251" s="2324" t="s">
        <v>10019</v>
      </c>
      <c r="G251" s="2176" t="s">
        <v>10020</v>
      </c>
      <c r="H251" s="2270">
        <v>40</v>
      </c>
      <c r="I251" s="2189" t="s">
        <v>728</v>
      </c>
      <c r="J251" s="2399" t="s">
        <v>23</v>
      </c>
      <c r="K251" s="2191" t="s">
        <v>727</v>
      </c>
      <c r="L251" s="2384" t="s">
        <v>9543</v>
      </c>
      <c r="M251" s="2276" t="s">
        <v>10021</v>
      </c>
      <c r="N251" s="2241" t="s">
        <v>8</v>
      </c>
      <c r="O251" s="2395" t="s">
        <v>2176</v>
      </c>
      <c r="P251" s="2186" t="s">
        <v>25</v>
      </c>
    </row>
    <row r="252" spans="1:16" s="2392" customFormat="1">
      <c r="A252" s="2270"/>
      <c r="B252" s="2189"/>
      <c r="C252" s="2399"/>
      <c r="D252" s="2262"/>
      <c r="E252" s="2400"/>
      <c r="F252" s="2208"/>
      <c r="G252" s="2196"/>
      <c r="H252" s="2270"/>
      <c r="I252" s="2189"/>
      <c r="J252" s="2399"/>
      <c r="K252" s="2191"/>
      <c r="L252" s="2384" t="s">
        <v>9543</v>
      </c>
      <c r="M252" s="2276" t="s">
        <v>10022</v>
      </c>
      <c r="N252" s="2241" t="s">
        <v>766</v>
      </c>
      <c r="O252" s="2395" t="s">
        <v>2176</v>
      </c>
      <c r="P252" s="2186" t="s">
        <v>676</v>
      </c>
    </row>
    <row r="253" spans="1:16" s="2392" customFormat="1" ht="21">
      <c r="A253" s="2270"/>
      <c r="B253" s="2189"/>
      <c r="C253" s="2311"/>
      <c r="D253" s="2262"/>
      <c r="E253" s="2183" t="s">
        <v>699</v>
      </c>
      <c r="F253" s="2181" t="s">
        <v>10023</v>
      </c>
      <c r="G253" s="2183" t="s">
        <v>10024</v>
      </c>
      <c r="H253" s="2270"/>
      <c r="I253" s="2189"/>
      <c r="J253" s="2311"/>
      <c r="K253" s="2191"/>
      <c r="L253" s="2384" t="s">
        <v>9543</v>
      </c>
      <c r="M253" s="2225" t="s">
        <v>10025</v>
      </c>
      <c r="N253" s="2186" t="s">
        <v>43</v>
      </c>
      <c r="O253" s="2395" t="s">
        <v>2176</v>
      </c>
      <c r="P253" s="2186" t="s">
        <v>25</v>
      </c>
    </row>
    <row r="254" spans="1:16" s="2392" customFormat="1" ht="21">
      <c r="A254" s="2270"/>
      <c r="B254" s="2189"/>
      <c r="C254" s="2311"/>
      <c r="D254" s="2262"/>
      <c r="E254" s="2396"/>
      <c r="F254" s="2207"/>
      <c r="G254" s="2194"/>
      <c r="H254" s="2270"/>
      <c r="I254" s="2189"/>
      <c r="J254" s="2311"/>
      <c r="K254" s="2191"/>
      <c r="L254" s="2384" t="s">
        <v>9543</v>
      </c>
      <c r="M254" s="2225" t="s">
        <v>10026</v>
      </c>
      <c r="N254" s="2186" t="s">
        <v>8</v>
      </c>
      <c r="O254" s="2395" t="s">
        <v>2176</v>
      </c>
      <c r="P254" s="2186" t="s">
        <v>25</v>
      </c>
    </row>
    <row r="255" spans="1:16" s="2392" customFormat="1">
      <c r="A255" s="2270"/>
      <c r="B255" s="2189"/>
      <c r="C255" s="2311"/>
      <c r="D255" s="2262"/>
      <c r="E255" s="2316"/>
      <c r="F255" s="2226"/>
      <c r="G255" s="2222"/>
      <c r="H255" s="2270"/>
      <c r="I255" s="2189"/>
      <c r="J255" s="2311"/>
      <c r="K255" s="2191"/>
      <c r="L255" s="2384" t="s">
        <v>9543</v>
      </c>
      <c r="M255" s="2225" t="s">
        <v>10027</v>
      </c>
      <c r="N255" s="2186" t="s">
        <v>3</v>
      </c>
      <c r="O255" s="2395" t="s">
        <v>2176</v>
      </c>
      <c r="P255" s="2186" t="s">
        <v>25</v>
      </c>
    </row>
    <row r="256" spans="1:16" s="2392" customFormat="1" ht="21">
      <c r="A256" s="2270"/>
      <c r="B256" s="2189"/>
      <c r="C256" s="2311"/>
      <c r="D256" s="2262"/>
      <c r="E256" s="2218" t="s">
        <v>1003</v>
      </c>
      <c r="F256" s="2193" t="s">
        <v>10028</v>
      </c>
      <c r="G256" s="2188" t="s">
        <v>10029</v>
      </c>
      <c r="H256" s="2270"/>
      <c r="I256" s="2189"/>
      <c r="J256" s="2399"/>
      <c r="K256" s="2191"/>
      <c r="L256" s="2380" t="s">
        <v>9543</v>
      </c>
      <c r="M256" s="2208" t="s">
        <v>10030</v>
      </c>
      <c r="N256" s="2196" t="s">
        <v>43</v>
      </c>
      <c r="O256" s="2426" t="s">
        <v>2176</v>
      </c>
      <c r="P256" s="2196" t="s">
        <v>25</v>
      </c>
    </row>
    <row r="257" spans="1:16" s="2392" customFormat="1" ht="21">
      <c r="A257" s="2270"/>
      <c r="B257" s="2189"/>
      <c r="C257" s="2311"/>
      <c r="D257" s="2262"/>
      <c r="E257" s="2316"/>
      <c r="F257" s="2226"/>
      <c r="G257" s="2196"/>
      <c r="H257" s="2270"/>
      <c r="I257" s="2189"/>
      <c r="J257" s="2399"/>
      <c r="K257" s="2191"/>
      <c r="L257" s="2384" t="s">
        <v>9543</v>
      </c>
      <c r="M257" s="2276" t="s">
        <v>10031</v>
      </c>
      <c r="N257" s="2186" t="s">
        <v>766</v>
      </c>
      <c r="O257" s="2395" t="s">
        <v>2176</v>
      </c>
      <c r="P257" s="2186" t="s">
        <v>25</v>
      </c>
    </row>
    <row r="258" spans="1:16" s="2392" customFormat="1" ht="21">
      <c r="A258" s="2270"/>
      <c r="B258" s="2189"/>
      <c r="C258" s="2311"/>
      <c r="D258" s="2262"/>
      <c r="E258" s="2287" t="s">
        <v>2384</v>
      </c>
      <c r="F258" s="2225" t="s">
        <v>10032</v>
      </c>
      <c r="G258" s="2287" t="s">
        <v>10033</v>
      </c>
      <c r="H258" s="2270"/>
      <c r="I258" s="2189"/>
      <c r="J258" s="2311"/>
      <c r="K258" s="2191"/>
      <c r="L258" s="2384" t="s">
        <v>9543</v>
      </c>
      <c r="M258" s="2225" t="s">
        <v>10034</v>
      </c>
      <c r="N258" s="2186" t="s">
        <v>7674</v>
      </c>
      <c r="O258" s="2395" t="s">
        <v>2176</v>
      </c>
      <c r="P258" s="2186" t="s">
        <v>25</v>
      </c>
    </row>
    <row r="259" spans="1:16" s="2392" customFormat="1" ht="105">
      <c r="A259" s="2270"/>
      <c r="B259" s="2189"/>
      <c r="C259" s="2311"/>
      <c r="D259" s="2262"/>
      <c r="E259" s="2228" t="s">
        <v>2336</v>
      </c>
      <c r="F259" s="2193" t="s">
        <v>10035</v>
      </c>
      <c r="G259" s="2183" t="s">
        <v>10036</v>
      </c>
      <c r="H259" s="2270"/>
      <c r="I259" s="2189"/>
      <c r="J259" s="2311"/>
      <c r="K259" s="2191"/>
      <c r="L259" s="2384" t="s">
        <v>9543</v>
      </c>
      <c r="M259" s="2225" t="s">
        <v>10037</v>
      </c>
      <c r="N259" s="2186" t="s">
        <v>2373</v>
      </c>
      <c r="O259" s="2395" t="s">
        <v>2176</v>
      </c>
      <c r="P259" s="2186" t="s">
        <v>25</v>
      </c>
    </row>
    <row r="260" spans="1:16" s="2392" customFormat="1" ht="42">
      <c r="A260" s="2270"/>
      <c r="B260" s="2189"/>
      <c r="C260" s="2311"/>
      <c r="D260" s="2262"/>
      <c r="E260" s="2228"/>
      <c r="F260" s="2193"/>
      <c r="G260" s="2271"/>
      <c r="H260" s="2270"/>
      <c r="I260" s="2189"/>
      <c r="J260" s="2311"/>
      <c r="K260" s="2191"/>
      <c r="L260" s="2384" t="s">
        <v>9543</v>
      </c>
      <c r="M260" s="2225" t="s">
        <v>10038</v>
      </c>
      <c r="N260" s="2186" t="s">
        <v>756</v>
      </c>
      <c r="O260" s="2395" t="s">
        <v>2176</v>
      </c>
      <c r="P260" s="2186" t="s">
        <v>25</v>
      </c>
    </row>
    <row r="261" spans="1:16" s="2392" customFormat="1" ht="31.5">
      <c r="A261" s="2270"/>
      <c r="B261" s="2189"/>
      <c r="C261" s="2311"/>
      <c r="D261" s="2262"/>
      <c r="E261" s="2228"/>
      <c r="F261" s="2193"/>
      <c r="G261" s="2222"/>
      <c r="H261" s="2270"/>
      <c r="I261" s="2189"/>
      <c r="J261" s="2311"/>
      <c r="K261" s="2191"/>
      <c r="L261" s="2384" t="s">
        <v>9543</v>
      </c>
      <c r="M261" s="2225" t="s">
        <v>10039</v>
      </c>
      <c r="N261" s="2186" t="s">
        <v>2182</v>
      </c>
      <c r="O261" s="2395" t="s">
        <v>2176</v>
      </c>
      <c r="P261" s="2186" t="s">
        <v>25</v>
      </c>
    </row>
    <row r="262" spans="1:16" s="2392" customFormat="1" ht="42">
      <c r="A262" s="2270"/>
      <c r="B262" s="2189"/>
      <c r="C262" s="2311"/>
      <c r="D262" s="2262"/>
      <c r="E262" s="2228"/>
      <c r="F262" s="2193"/>
      <c r="G262" s="2183" t="s">
        <v>10040</v>
      </c>
      <c r="H262" s="2270"/>
      <c r="I262" s="2189"/>
      <c r="J262" s="2311"/>
      <c r="K262" s="2191"/>
      <c r="L262" s="2384" t="s">
        <v>9543</v>
      </c>
      <c r="M262" s="2225" t="s">
        <v>10041</v>
      </c>
      <c r="N262" s="2186" t="s">
        <v>2373</v>
      </c>
      <c r="O262" s="2395" t="s">
        <v>2176</v>
      </c>
      <c r="P262" s="2186" t="s">
        <v>25</v>
      </c>
    </row>
    <row r="263" spans="1:16" s="2392" customFormat="1">
      <c r="A263" s="2270"/>
      <c r="B263" s="2189"/>
      <c r="C263" s="2311"/>
      <c r="D263" s="2262"/>
      <c r="E263" s="2228"/>
      <c r="F263" s="2193"/>
      <c r="G263" s="2222"/>
      <c r="H263" s="2270"/>
      <c r="I263" s="2189"/>
      <c r="J263" s="2311"/>
      <c r="K263" s="2191"/>
      <c r="L263" s="2384" t="s">
        <v>9543</v>
      </c>
      <c r="M263" s="2225" t="s">
        <v>10042</v>
      </c>
      <c r="N263" s="2186" t="s">
        <v>756</v>
      </c>
      <c r="O263" s="2395" t="s">
        <v>2176</v>
      </c>
      <c r="P263" s="2186" t="s">
        <v>25</v>
      </c>
    </row>
    <row r="264" spans="1:16" s="2392" customFormat="1" ht="84">
      <c r="A264" s="2270"/>
      <c r="B264" s="2189"/>
      <c r="C264" s="2311"/>
      <c r="D264" s="2262"/>
      <c r="E264" s="2228"/>
      <c r="F264" s="2193"/>
      <c r="G264" s="2183" t="s">
        <v>10043</v>
      </c>
      <c r="H264" s="2270"/>
      <c r="I264" s="2189"/>
      <c r="J264" s="2311"/>
      <c r="K264" s="2191"/>
      <c r="L264" s="2384" t="s">
        <v>9543</v>
      </c>
      <c r="M264" s="2225" t="s">
        <v>10044</v>
      </c>
      <c r="N264" s="2186" t="s">
        <v>2373</v>
      </c>
      <c r="O264" s="2395" t="s">
        <v>2176</v>
      </c>
      <c r="P264" s="2186" t="s">
        <v>25</v>
      </c>
    </row>
    <row r="265" spans="1:16" s="2392" customFormat="1">
      <c r="A265" s="2270"/>
      <c r="B265" s="2189"/>
      <c r="C265" s="2311"/>
      <c r="D265" s="2262"/>
      <c r="E265" s="2228"/>
      <c r="F265" s="2193"/>
      <c r="G265" s="2218"/>
      <c r="H265" s="2270"/>
      <c r="I265" s="2189"/>
      <c r="J265" s="2311"/>
      <c r="K265" s="2191"/>
      <c r="L265" s="2384" t="s">
        <v>9543</v>
      </c>
      <c r="M265" s="2225" t="s">
        <v>10045</v>
      </c>
      <c r="N265" s="2186" t="s">
        <v>756</v>
      </c>
      <c r="O265" s="2395" t="s">
        <v>2176</v>
      </c>
      <c r="P265" s="2186" t="s">
        <v>25</v>
      </c>
    </row>
    <row r="266" spans="1:16" s="2392" customFormat="1">
      <c r="A266" s="2270"/>
      <c r="B266" s="2189"/>
      <c r="C266" s="2311"/>
      <c r="D266" s="2262"/>
      <c r="E266" s="2228"/>
      <c r="F266" s="2193"/>
      <c r="G266" s="2218"/>
      <c r="H266" s="2270"/>
      <c r="I266" s="2189"/>
      <c r="J266" s="2311"/>
      <c r="K266" s="2191"/>
      <c r="L266" s="2384" t="s">
        <v>9543</v>
      </c>
      <c r="M266" s="2225" t="s">
        <v>10046</v>
      </c>
      <c r="N266" s="2186" t="s">
        <v>2182</v>
      </c>
      <c r="O266" s="2395" t="s">
        <v>2176</v>
      </c>
      <c r="P266" s="2186" t="s">
        <v>676</v>
      </c>
    </row>
    <row r="267" spans="1:16" s="2392" customFormat="1">
      <c r="A267" s="2270"/>
      <c r="B267" s="2189"/>
      <c r="C267" s="2311"/>
      <c r="D267" s="2262"/>
      <c r="E267" s="2228"/>
      <c r="F267" s="2193"/>
      <c r="G267" s="2271"/>
      <c r="H267" s="2270"/>
      <c r="I267" s="2189"/>
      <c r="J267" s="2311"/>
      <c r="K267" s="2191"/>
      <c r="L267" s="2384" t="s">
        <v>9543</v>
      </c>
      <c r="M267" s="2225" t="s">
        <v>10047</v>
      </c>
      <c r="N267" s="2186" t="s">
        <v>766</v>
      </c>
      <c r="O267" s="2395" t="s">
        <v>2176</v>
      </c>
      <c r="P267" s="2186" t="s">
        <v>676</v>
      </c>
    </row>
    <row r="268" spans="1:16" s="2392" customFormat="1" ht="63">
      <c r="A268" s="2270"/>
      <c r="B268" s="2189"/>
      <c r="C268" s="2311"/>
      <c r="D268" s="2262"/>
      <c r="E268" s="2228"/>
      <c r="F268" s="2193"/>
      <c r="G268" s="2183" t="s">
        <v>10048</v>
      </c>
      <c r="H268" s="2270"/>
      <c r="I268" s="2189"/>
      <c r="J268" s="2311"/>
      <c r="K268" s="2191"/>
      <c r="L268" s="2384" t="s">
        <v>9543</v>
      </c>
      <c r="M268" s="2225" t="s">
        <v>10049</v>
      </c>
      <c r="N268" s="2186" t="s">
        <v>2373</v>
      </c>
      <c r="O268" s="2395" t="s">
        <v>2176</v>
      </c>
      <c r="P268" s="2186" t="s">
        <v>25</v>
      </c>
    </row>
    <row r="269" spans="1:16" s="2392" customFormat="1" ht="21">
      <c r="A269" s="2270"/>
      <c r="B269" s="2189"/>
      <c r="C269" s="2311"/>
      <c r="D269" s="2262"/>
      <c r="E269" s="2228"/>
      <c r="F269" s="2193"/>
      <c r="G269" s="2222"/>
      <c r="H269" s="2270"/>
      <c r="I269" s="2189"/>
      <c r="J269" s="2311"/>
      <c r="K269" s="2191"/>
      <c r="L269" s="2384" t="s">
        <v>9543</v>
      </c>
      <c r="M269" s="2225" t="s">
        <v>10050</v>
      </c>
      <c r="N269" s="2186" t="s">
        <v>766</v>
      </c>
      <c r="O269" s="2395" t="s">
        <v>2176</v>
      </c>
      <c r="P269" s="2186" t="s">
        <v>676</v>
      </c>
    </row>
    <row r="270" spans="1:16" s="2392" customFormat="1" ht="52.5">
      <c r="A270" s="2270"/>
      <c r="B270" s="2189"/>
      <c r="C270" s="2311"/>
      <c r="D270" s="2262"/>
      <c r="E270" s="2228"/>
      <c r="F270" s="2193"/>
      <c r="G270" s="2183" t="s">
        <v>10051</v>
      </c>
      <c r="H270" s="2270"/>
      <c r="I270" s="2189"/>
      <c r="J270" s="2311"/>
      <c r="K270" s="2191"/>
      <c r="L270" s="2384" t="s">
        <v>9543</v>
      </c>
      <c r="M270" s="2225" t="s">
        <v>10052</v>
      </c>
      <c r="N270" s="2186" t="s">
        <v>2373</v>
      </c>
      <c r="O270" s="2395" t="s">
        <v>2176</v>
      </c>
      <c r="P270" s="2186" t="s">
        <v>676</v>
      </c>
    </row>
    <row r="271" spans="1:16" s="2392" customFormat="1">
      <c r="A271" s="2270"/>
      <c r="B271" s="2189"/>
      <c r="C271" s="2311"/>
      <c r="D271" s="2262"/>
      <c r="E271" s="2228"/>
      <c r="F271" s="2193"/>
      <c r="G271" s="2218"/>
      <c r="H271" s="2270"/>
      <c r="I271" s="2189"/>
      <c r="J271" s="2311"/>
      <c r="K271" s="2191"/>
      <c r="L271" s="2384" t="s">
        <v>9543</v>
      </c>
      <c r="M271" s="2225" t="s">
        <v>10053</v>
      </c>
      <c r="N271" s="2186" t="s">
        <v>756</v>
      </c>
      <c r="O271" s="2395" t="s">
        <v>2176</v>
      </c>
      <c r="P271" s="2186" t="s">
        <v>676</v>
      </c>
    </row>
    <row r="272" spans="1:16" s="2392" customFormat="1">
      <c r="A272" s="2270"/>
      <c r="B272" s="2189"/>
      <c r="C272" s="2311"/>
      <c r="D272" s="2262"/>
      <c r="E272" s="2228"/>
      <c r="F272" s="2193"/>
      <c r="G272" s="2218"/>
      <c r="H272" s="2270"/>
      <c r="I272" s="2189"/>
      <c r="J272" s="2311"/>
      <c r="K272" s="2191"/>
      <c r="L272" s="2384" t="s">
        <v>9543</v>
      </c>
      <c r="M272" s="2225" t="s">
        <v>10054</v>
      </c>
      <c r="N272" s="2186" t="s">
        <v>2182</v>
      </c>
      <c r="O272" s="2395" t="s">
        <v>2176</v>
      </c>
      <c r="P272" s="2186" t="s">
        <v>676</v>
      </c>
    </row>
    <row r="273" spans="1:16" s="2392" customFormat="1">
      <c r="A273" s="2270"/>
      <c r="B273" s="2189"/>
      <c r="C273" s="2311"/>
      <c r="D273" s="2262"/>
      <c r="E273" s="2228"/>
      <c r="F273" s="2193"/>
      <c r="G273" s="2183" t="s">
        <v>10055</v>
      </c>
      <c r="H273" s="2270"/>
      <c r="I273" s="2189"/>
      <c r="J273" s="2311"/>
      <c r="K273" s="2191"/>
      <c r="L273" s="2384" t="s">
        <v>9543</v>
      </c>
      <c r="M273" s="2225" t="s">
        <v>10056</v>
      </c>
      <c r="N273" s="2186" t="s">
        <v>2373</v>
      </c>
      <c r="O273" s="2395" t="s">
        <v>2176</v>
      </c>
      <c r="P273" s="2186" t="s">
        <v>25</v>
      </c>
    </row>
    <row r="274" spans="1:16" s="2392" customFormat="1" ht="126">
      <c r="A274" s="2270"/>
      <c r="B274" s="2189"/>
      <c r="C274" s="2311"/>
      <c r="D274" s="2262"/>
      <c r="E274" s="2228"/>
      <c r="F274" s="2193"/>
      <c r="G274" s="2218"/>
      <c r="H274" s="2270"/>
      <c r="I274" s="2189"/>
      <c r="J274" s="2311"/>
      <c r="K274" s="2191"/>
      <c r="L274" s="2384" t="s">
        <v>9543</v>
      </c>
      <c r="M274" s="2225" t="s">
        <v>10057</v>
      </c>
      <c r="N274" s="2186" t="s">
        <v>756</v>
      </c>
      <c r="O274" s="2395" t="s">
        <v>2176</v>
      </c>
      <c r="P274" s="2186" t="s">
        <v>25</v>
      </c>
    </row>
    <row r="275" spans="1:16" s="2392" customFormat="1" ht="315">
      <c r="A275" s="2270"/>
      <c r="B275" s="2189"/>
      <c r="C275" s="2311"/>
      <c r="D275" s="2262"/>
      <c r="E275" s="2228"/>
      <c r="F275" s="2193"/>
      <c r="G275" s="2222"/>
      <c r="H275" s="2270"/>
      <c r="I275" s="2189"/>
      <c r="J275" s="2311"/>
      <c r="K275" s="2191"/>
      <c r="L275" s="2384" t="s">
        <v>9543</v>
      </c>
      <c r="M275" s="2225" t="s">
        <v>10058</v>
      </c>
      <c r="N275" s="2186" t="s">
        <v>766</v>
      </c>
      <c r="O275" s="2395" t="s">
        <v>2176</v>
      </c>
      <c r="P275" s="2186" t="s">
        <v>676</v>
      </c>
    </row>
    <row r="276" spans="1:16" s="2392" customFormat="1">
      <c r="A276" s="2270"/>
      <c r="B276" s="2189"/>
      <c r="C276" s="2311"/>
      <c r="D276" s="2262"/>
      <c r="E276" s="2228"/>
      <c r="F276" s="2193"/>
      <c r="G276" s="2287" t="s">
        <v>10059</v>
      </c>
      <c r="H276" s="2270"/>
      <c r="I276" s="2189"/>
      <c r="J276" s="2311"/>
      <c r="K276" s="2191"/>
      <c r="L276" s="2384" t="s">
        <v>9543</v>
      </c>
      <c r="M276" s="2225" t="s">
        <v>10060</v>
      </c>
      <c r="N276" s="2186" t="s">
        <v>756</v>
      </c>
      <c r="O276" s="2395" t="s">
        <v>2176</v>
      </c>
      <c r="P276" s="2186" t="s">
        <v>25</v>
      </c>
    </row>
    <row r="277" spans="1:16" s="2392" customFormat="1" ht="63">
      <c r="A277" s="2270"/>
      <c r="B277" s="2189"/>
      <c r="C277" s="2311"/>
      <c r="D277" s="2262"/>
      <c r="E277" s="2228"/>
      <c r="F277" s="2193"/>
      <c r="G277" s="2287" t="s">
        <v>10061</v>
      </c>
      <c r="H277" s="2270"/>
      <c r="I277" s="2189"/>
      <c r="J277" s="2311"/>
      <c r="K277" s="2191"/>
      <c r="L277" s="2384" t="s">
        <v>9543</v>
      </c>
      <c r="M277" s="2225" t="s">
        <v>10062</v>
      </c>
      <c r="N277" s="2271" t="s">
        <v>10063</v>
      </c>
      <c r="O277" s="2395" t="s">
        <v>2176</v>
      </c>
      <c r="P277" s="2186" t="s">
        <v>676</v>
      </c>
    </row>
    <row r="278" spans="1:16" s="2392" customFormat="1" ht="63">
      <c r="A278" s="2270"/>
      <c r="B278" s="2189"/>
      <c r="C278" s="2311"/>
      <c r="D278" s="2262"/>
      <c r="E278" s="2228"/>
      <c r="F278" s="2193"/>
      <c r="G278" s="2183" t="s">
        <v>10064</v>
      </c>
      <c r="H278" s="2270"/>
      <c r="I278" s="2189"/>
      <c r="J278" s="2311"/>
      <c r="K278" s="2191"/>
      <c r="L278" s="2384" t="s">
        <v>9543</v>
      </c>
      <c r="M278" s="2225" t="s">
        <v>10065</v>
      </c>
      <c r="N278" s="2186" t="s">
        <v>756</v>
      </c>
      <c r="O278" s="2395" t="s">
        <v>2176</v>
      </c>
      <c r="P278" s="2186" t="s">
        <v>676</v>
      </c>
    </row>
    <row r="279" spans="1:16" s="2392" customFormat="1" ht="42">
      <c r="A279" s="2270"/>
      <c r="B279" s="2189"/>
      <c r="C279" s="2311"/>
      <c r="D279" s="2262"/>
      <c r="E279" s="2228"/>
      <c r="F279" s="2193"/>
      <c r="G279" s="2222"/>
      <c r="H279" s="2270"/>
      <c r="I279" s="2189"/>
      <c r="J279" s="2311"/>
      <c r="K279" s="2191"/>
      <c r="L279" s="2384" t="s">
        <v>9543</v>
      </c>
      <c r="M279" s="2225" t="s">
        <v>10066</v>
      </c>
      <c r="N279" s="2186" t="s">
        <v>766</v>
      </c>
      <c r="O279" s="2395" t="s">
        <v>2176</v>
      </c>
      <c r="P279" s="2186" t="s">
        <v>676</v>
      </c>
    </row>
    <row r="280" spans="1:16" s="2392" customFormat="1" ht="21">
      <c r="A280" s="2270"/>
      <c r="B280" s="2189"/>
      <c r="C280" s="2311"/>
      <c r="D280" s="2262"/>
      <c r="E280" s="2228"/>
      <c r="F280" s="2193"/>
      <c r="G280" s="2183" t="s">
        <v>10067</v>
      </c>
      <c r="H280" s="2270"/>
      <c r="I280" s="2189"/>
      <c r="J280" s="2311"/>
      <c r="K280" s="2191"/>
      <c r="L280" s="2384" t="s">
        <v>9543</v>
      </c>
      <c r="M280" s="2225" t="s">
        <v>10068</v>
      </c>
      <c r="N280" s="2186" t="s">
        <v>756</v>
      </c>
      <c r="O280" s="2395" t="s">
        <v>2176</v>
      </c>
      <c r="P280" s="2186" t="s">
        <v>676</v>
      </c>
    </row>
    <row r="281" spans="1:16" s="2392" customFormat="1" ht="21">
      <c r="A281" s="2270"/>
      <c r="B281" s="2189"/>
      <c r="C281" s="2311"/>
      <c r="D281" s="2262"/>
      <c r="E281" s="2228"/>
      <c r="F281" s="2193"/>
      <c r="G281" s="2222"/>
      <c r="H281" s="2270"/>
      <c r="I281" s="2189"/>
      <c r="J281" s="2311"/>
      <c r="K281" s="2191"/>
      <c r="L281" s="2384" t="s">
        <v>9543</v>
      </c>
      <c r="M281" s="2225" t="s">
        <v>10069</v>
      </c>
      <c r="N281" s="2186" t="s">
        <v>766</v>
      </c>
      <c r="O281" s="2395" t="s">
        <v>2176</v>
      </c>
      <c r="P281" s="2186" t="s">
        <v>676</v>
      </c>
    </row>
    <row r="282" spans="1:16" s="2392" customFormat="1" ht="21">
      <c r="A282" s="2270"/>
      <c r="B282" s="2189"/>
      <c r="C282" s="2311"/>
      <c r="D282" s="2262"/>
      <c r="E282" s="2228"/>
      <c r="F282" s="2193"/>
      <c r="G282" s="2183" t="s">
        <v>10070</v>
      </c>
      <c r="H282" s="2270"/>
      <c r="I282" s="2189"/>
      <c r="J282" s="2311"/>
      <c r="K282" s="2191"/>
      <c r="L282" s="2384" t="s">
        <v>9543</v>
      </c>
      <c r="M282" s="2181" t="s">
        <v>10071</v>
      </c>
      <c r="N282" s="2182" t="s">
        <v>766</v>
      </c>
      <c r="O282" s="2395" t="s">
        <v>2176</v>
      </c>
      <c r="P282" s="2186" t="s">
        <v>676</v>
      </c>
    </row>
    <row r="283" spans="1:16" s="2392" customFormat="1" ht="21">
      <c r="A283" s="2270"/>
      <c r="B283" s="2189"/>
      <c r="C283" s="2311"/>
      <c r="D283" s="2262"/>
      <c r="E283" s="2228"/>
      <c r="F283" s="2193"/>
      <c r="G283" s="2183" t="s">
        <v>10072</v>
      </c>
      <c r="H283" s="2270"/>
      <c r="I283" s="2189"/>
      <c r="J283" s="2311"/>
      <c r="K283" s="2191"/>
      <c r="L283" s="2384" t="s">
        <v>9543</v>
      </c>
      <c r="M283" s="2181" t="s">
        <v>10073</v>
      </c>
      <c r="N283" s="2182" t="s">
        <v>766</v>
      </c>
      <c r="O283" s="2395" t="s">
        <v>2176</v>
      </c>
      <c r="P283" s="2186" t="s">
        <v>676</v>
      </c>
    </row>
    <row r="284" spans="1:16" s="2392" customFormat="1" ht="21">
      <c r="A284" s="2270"/>
      <c r="B284" s="2189"/>
      <c r="C284" s="2311"/>
      <c r="D284" s="2262"/>
      <c r="E284" s="2228"/>
      <c r="F284" s="2193"/>
      <c r="G284" s="2183" t="s">
        <v>10074</v>
      </c>
      <c r="H284" s="2270"/>
      <c r="I284" s="2189"/>
      <c r="J284" s="2311"/>
      <c r="K284" s="2191"/>
      <c r="L284" s="2384" t="s">
        <v>9543</v>
      </c>
      <c r="M284" s="2181" t="s">
        <v>10075</v>
      </c>
      <c r="N284" s="2182" t="s">
        <v>766</v>
      </c>
      <c r="O284" s="2395" t="s">
        <v>2176</v>
      </c>
      <c r="P284" s="2186" t="s">
        <v>676</v>
      </c>
    </row>
    <row r="285" spans="1:16" s="2392" customFormat="1" ht="21">
      <c r="A285" s="2270"/>
      <c r="B285" s="2189"/>
      <c r="C285" s="2311"/>
      <c r="D285" s="2262"/>
      <c r="E285" s="2228"/>
      <c r="F285" s="2193"/>
      <c r="G285" s="2287" t="s">
        <v>10076</v>
      </c>
      <c r="H285" s="2270"/>
      <c r="I285" s="2189"/>
      <c r="J285" s="2311"/>
      <c r="K285" s="2191"/>
      <c r="L285" s="2384" t="s">
        <v>9543</v>
      </c>
      <c r="M285" s="2225" t="s">
        <v>10077</v>
      </c>
      <c r="N285" s="2186" t="s">
        <v>766</v>
      </c>
      <c r="O285" s="2395" t="s">
        <v>10078</v>
      </c>
      <c r="P285" s="2186" t="s">
        <v>2790</v>
      </c>
    </row>
    <row r="286" spans="1:16" s="2392" customFormat="1" ht="21">
      <c r="A286" s="2270"/>
      <c r="B286" s="2189"/>
      <c r="C286" s="2311"/>
      <c r="D286" s="2262"/>
      <c r="E286" s="2228"/>
      <c r="F286" s="2193"/>
      <c r="G286" s="2218" t="s">
        <v>10079</v>
      </c>
      <c r="H286" s="2270"/>
      <c r="I286" s="2189"/>
      <c r="J286" s="2311"/>
      <c r="K286" s="2191"/>
      <c r="L286" s="2384" t="s">
        <v>9543</v>
      </c>
      <c r="M286" s="2181" t="s">
        <v>10080</v>
      </c>
      <c r="N286" s="2194" t="s">
        <v>2373</v>
      </c>
      <c r="O286" s="2395" t="s">
        <v>2176</v>
      </c>
      <c r="P286" s="2186" t="s">
        <v>676</v>
      </c>
    </row>
    <row r="287" spans="1:16" s="2392" customFormat="1" ht="63">
      <c r="A287" s="2270"/>
      <c r="B287" s="2189"/>
      <c r="C287" s="2311"/>
      <c r="D287" s="2262"/>
      <c r="E287" s="2218"/>
      <c r="F287" s="2193"/>
      <c r="G287" s="2481"/>
      <c r="H287" s="2270"/>
      <c r="I287" s="2189"/>
      <c r="J287" s="2311"/>
      <c r="K287" s="2191"/>
      <c r="L287" s="2384" t="s">
        <v>9543</v>
      </c>
      <c r="M287" s="2473" t="s">
        <v>10081</v>
      </c>
      <c r="N287" s="2241" t="s">
        <v>10082</v>
      </c>
      <c r="O287" s="2395" t="s">
        <v>2176</v>
      </c>
      <c r="P287" s="2186" t="s">
        <v>25</v>
      </c>
    </row>
    <row r="288" spans="1:16" s="2392" customFormat="1" ht="63">
      <c r="A288" s="2270"/>
      <c r="B288" s="2189"/>
      <c r="C288" s="2311"/>
      <c r="D288" s="2262"/>
      <c r="E288" s="2228"/>
      <c r="F288" s="2193"/>
      <c r="G288" s="2478"/>
      <c r="H288" s="2270"/>
      <c r="I288" s="2189"/>
      <c r="J288" s="2311"/>
      <c r="K288" s="2191"/>
      <c r="L288" s="2384" t="s">
        <v>9543</v>
      </c>
      <c r="M288" s="2473" t="s">
        <v>10083</v>
      </c>
      <c r="N288" s="2241" t="s">
        <v>10084</v>
      </c>
      <c r="O288" s="2395" t="s">
        <v>2176</v>
      </c>
      <c r="P288" s="2186" t="s">
        <v>25</v>
      </c>
    </row>
    <row r="289" spans="1:16" s="2392" customFormat="1" ht="31.5">
      <c r="A289" s="2270"/>
      <c r="B289" s="2189"/>
      <c r="C289" s="2311"/>
      <c r="D289" s="2262"/>
      <c r="E289" s="2228"/>
      <c r="F289" s="2193"/>
      <c r="G289" s="2472" t="s">
        <v>10085</v>
      </c>
      <c r="H289" s="2270"/>
      <c r="I289" s="2189"/>
      <c r="J289" s="2311"/>
      <c r="K289" s="2191"/>
      <c r="L289" s="2384" t="s">
        <v>9543</v>
      </c>
      <c r="M289" s="2473" t="s">
        <v>10086</v>
      </c>
      <c r="N289" s="2241" t="s">
        <v>10087</v>
      </c>
      <c r="O289" s="2395" t="s">
        <v>2176</v>
      </c>
      <c r="P289" s="2186" t="s">
        <v>25</v>
      </c>
    </row>
    <row r="290" spans="1:16" s="2392" customFormat="1" ht="31.5">
      <c r="A290" s="2270"/>
      <c r="B290" s="2189"/>
      <c r="C290" s="2311"/>
      <c r="D290" s="2262"/>
      <c r="E290" s="2228"/>
      <c r="F290" s="2193"/>
      <c r="G290" s="4424" t="s">
        <v>10088</v>
      </c>
      <c r="H290" s="2270"/>
      <c r="I290" s="2189"/>
      <c r="J290" s="2311"/>
      <c r="K290" s="2191"/>
      <c r="L290" s="2384" t="s">
        <v>9543</v>
      </c>
      <c r="M290" s="2473" t="s">
        <v>10089</v>
      </c>
      <c r="N290" s="2241" t="s">
        <v>10090</v>
      </c>
      <c r="O290" s="2395" t="s">
        <v>2176</v>
      </c>
      <c r="P290" s="2186" t="s">
        <v>676</v>
      </c>
    </row>
    <row r="291" spans="1:16" s="2392" customFormat="1" ht="31.5">
      <c r="A291" s="2270"/>
      <c r="B291" s="2189"/>
      <c r="C291" s="2311"/>
      <c r="D291" s="2262"/>
      <c r="E291" s="2228"/>
      <c r="F291" s="2193"/>
      <c r="G291" s="4426"/>
      <c r="H291" s="2270"/>
      <c r="I291" s="2189"/>
      <c r="J291" s="2311"/>
      <c r="K291" s="2191"/>
      <c r="L291" s="2384" t="s">
        <v>9543</v>
      </c>
      <c r="M291" s="2473" t="s">
        <v>10091</v>
      </c>
      <c r="N291" s="2241" t="s">
        <v>10092</v>
      </c>
      <c r="O291" s="2395" t="s">
        <v>2176</v>
      </c>
      <c r="P291" s="2186" t="s">
        <v>676</v>
      </c>
    </row>
    <row r="292" spans="1:16" s="2392" customFormat="1" ht="31.5">
      <c r="A292" s="2270"/>
      <c r="B292" s="2189"/>
      <c r="C292" s="2311"/>
      <c r="D292" s="2262"/>
      <c r="E292" s="2228"/>
      <c r="F292" s="2193"/>
      <c r="G292" s="2472" t="s">
        <v>10093</v>
      </c>
      <c r="H292" s="2270"/>
      <c r="I292" s="2189"/>
      <c r="J292" s="2311"/>
      <c r="K292" s="2191"/>
      <c r="L292" s="2384" t="s">
        <v>9543</v>
      </c>
      <c r="M292" s="2473" t="s">
        <v>10093</v>
      </c>
      <c r="N292" s="2241" t="s">
        <v>10094</v>
      </c>
      <c r="O292" s="2395" t="s">
        <v>2176</v>
      </c>
      <c r="P292" s="2186" t="s">
        <v>25</v>
      </c>
    </row>
    <row r="293" spans="1:16" s="2392" customFormat="1" ht="31.5">
      <c r="A293" s="2270"/>
      <c r="B293" s="2189"/>
      <c r="C293" s="2311"/>
      <c r="D293" s="2262"/>
      <c r="E293" s="2228"/>
      <c r="F293" s="2193"/>
      <c r="G293" s="2472" t="s">
        <v>10095</v>
      </c>
      <c r="H293" s="2270"/>
      <c r="I293" s="2189"/>
      <c r="J293" s="2311"/>
      <c r="K293" s="2191"/>
      <c r="L293" s="2384" t="s">
        <v>9543</v>
      </c>
      <c r="M293" s="2473" t="s">
        <v>10096</v>
      </c>
      <c r="N293" s="2182" t="s">
        <v>10097</v>
      </c>
      <c r="O293" s="2395" t="s">
        <v>2176</v>
      </c>
      <c r="P293" s="2186" t="s">
        <v>25</v>
      </c>
    </row>
    <row r="294" spans="1:16" s="2392" customFormat="1" ht="42">
      <c r="A294" s="2270"/>
      <c r="B294" s="2189"/>
      <c r="C294" s="2311"/>
      <c r="D294" s="2262"/>
      <c r="E294" s="2228"/>
      <c r="F294" s="2193"/>
      <c r="G294" s="2472" t="s">
        <v>10098</v>
      </c>
      <c r="H294" s="2270"/>
      <c r="I294" s="2189"/>
      <c r="J294" s="2311"/>
      <c r="K294" s="2191"/>
      <c r="L294" s="2384" t="s">
        <v>9543</v>
      </c>
      <c r="M294" s="2473" t="s">
        <v>10098</v>
      </c>
      <c r="N294" s="2241" t="s">
        <v>10099</v>
      </c>
      <c r="O294" s="2395" t="s">
        <v>2176</v>
      </c>
      <c r="P294" s="2186" t="s">
        <v>25</v>
      </c>
    </row>
    <row r="295" spans="1:16" s="2392" customFormat="1" ht="31.5">
      <c r="A295" s="2270"/>
      <c r="B295" s="2189"/>
      <c r="C295" s="2311"/>
      <c r="D295" s="2262"/>
      <c r="E295" s="2228"/>
      <c r="F295" s="2193"/>
      <c r="G295" s="2482" t="s">
        <v>10100</v>
      </c>
      <c r="H295" s="2270"/>
      <c r="I295" s="2189"/>
      <c r="J295" s="2311"/>
      <c r="K295" s="2191"/>
      <c r="L295" s="2384" t="s">
        <v>9543</v>
      </c>
      <c r="M295" s="2483" t="s">
        <v>10101</v>
      </c>
      <c r="N295" s="2241" t="s">
        <v>10102</v>
      </c>
      <c r="O295" s="2395" t="s">
        <v>2176</v>
      </c>
      <c r="P295" s="2186" t="s">
        <v>676</v>
      </c>
    </row>
    <row r="296" spans="1:16" s="2392" customFormat="1" ht="21">
      <c r="A296" s="2270"/>
      <c r="B296" s="2189"/>
      <c r="C296" s="2311"/>
      <c r="D296" s="2262"/>
      <c r="E296" s="2228"/>
      <c r="F296" s="2193"/>
      <c r="G296" s="2484" t="s">
        <v>10103</v>
      </c>
      <c r="H296" s="2270"/>
      <c r="I296" s="2189"/>
      <c r="J296" s="2311"/>
      <c r="K296" s="2191"/>
      <c r="L296" s="2384" t="s">
        <v>9543</v>
      </c>
      <c r="M296" s="2207" t="s">
        <v>10104</v>
      </c>
      <c r="N296" s="2241" t="s">
        <v>2182</v>
      </c>
      <c r="O296" s="2395" t="s">
        <v>2176</v>
      </c>
      <c r="P296" s="2186" t="s">
        <v>676</v>
      </c>
    </row>
    <row r="297" spans="1:16" s="2392" customFormat="1" ht="42">
      <c r="A297" s="2270"/>
      <c r="B297" s="2189"/>
      <c r="C297" s="2311"/>
      <c r="D297" s="2262"/>
      <c r="E297" s="2228"/>
      <c r="F297" s="2193"/>
      <c r="G297" s="2485"/>
      <c r="H297" s="2270"/>
      <c r="I297" s="2189"/>
      <c r="J297" s="2311"/>
      <c r="K297" s="2191"/>
      <c r="L297" s="2384" t="s">
        <v>9543</v>
      </c>
      <c r="M297" s="2483" t="s">
        <v>10105</v>
      </c>
      <c r="N297" s="2241" t="s">
        <v>10106</v>
      </c>
      <c r="O297" s="2395" t="s">
        <v>2176</v>
      </c>
      <c r="P297" s="2186" t="s">
        <v>676</v>
      </c>
    </row>
    <row r="298" spans="1:16" s="2392" customFormat="1" ht="126">
      <c r="A298" s="2270"/>
      <c r="B298" s="2189"/>
      <c r="C298" s="2311"/>
      <c r="D298" s="2262"/>
      <c r="E298" s="2183" t="s">
        <v>2340</v>
      </c>
      <c r="F298" s="2181" t="s">
        <v>10107</v>
      </c>
      <c r="G298" s="2477" t="s">
        <v>10108</v>
      </c>
      <c r="H298" s="2270"/>
      <c r="I298" s="2189"/>
      <c r="J298" s="2311"/>
      <c r="K298" s="2191"/>
      <c r="L298" s="2384" t="s">
        <v>9543</v>
      </c>
      <c r="M298" s="2473" t="s">
        <v>10109</v>
      </c>
      <c r="N298" s="2241" t="s">
        <v>2373</v>
      </c>
      <c r="O298" s="2395" t="s">
        <v>2176</v>
      </c>
      <c r="P298" s="2186" t="s">
        <v>25</v>
      </c>
    </row>
    <row r="299" spans="1:16" s="2392" customFormat="1" ht="21">
      <c r="A299" s="2270"/>
      <c r="B299" s="2189"/>
      <c r="C299" s="2311"/>
      <c r="D299" s="2262"/>
      <c r="E299" s="2228"/>
      <c r="F299" s="2193"/>
      <c r="G299" s="2325"/>
      <c r="H299" s="2270"/>
      <c r="I299" s="2189"/>
      <c r="J299" s="2311"/>
      <c r="K299" s="2191"/>
      <c r="L299" s="2384" t="s">
        <v>9543</v>
      </c>
      <c r="M299" s="2473" t="s">
        <v>10110</v>
      </c>
      <c r="N299" s="2241" t="s">
        <v>756</v>
      </c>
      <c r="O299" s="2395" t="s">
        <v>2176</v>
      </c>
      <c r="P299" s="2186" t="s">
        <v>676</v>
      </c>
    </row>
    <row r="300" spans="1:16" s="2392" customFormat="1">
      <c r="A300" s="2270"/>
      <c r="B300" s="2189"/>
      <c r="C300" s="2311"/>
      <c r="D300" s="2262"/>
      <c r="E300" s="2228"/>
      <c r="F300" s="2193"/>
      <c r="G300" s="2325"/>
      <c r="H300" s="2270"/>
      <c r="I300" s="2189"/>
      <c r="J300" s="2311"/>
      <c r="K300" s="2191"/>
      <c r="L300" s="2384" t="s">
        <v>9543</v>
      </c>
      <c r="M300" s="2473" t="s">
        <v>10111</v>
      </c>
      <c r="N300" s="2241" t="s">
        <v>2182</v>
      </c>
      <c r="O300" s="2395" t="s">
        <v>2176</v>
      </c>
      <c r="P300" s="2186" t="s">
        <v>676</v>
      </c>
    </row>
    <row r="301" spans="1:16" s="2392" customFormat="1" ht="42">
      <c r="A301" s="2270"/>
      <c r="B301" s="2189"/>
      <c r="C301" s="2311"/>
      <c r="D301" s="2262"/>
      <c r="E301" s="2228"/>
      <c r="F301" s="2193"/>
      <c r="G301" s="2325"/>
      <c r="H301" s="2270"/>
      <c r="I301" s="2189"/>
      <c r="J301" s="2311"/>
      <c r="K301" s="2191"/>
      <c r="L301" s="2384" t="s">
        <v>9543</v>
      </c>
      <c r="M301" s="2473" t="s">
        <v>10112</v>
      </c>
      <c r="N301" s="2241" t="s">
        <v>766</v>
      </c>
      <c r="O301" s="2395" t="s">
        <v>2176</v>
      </c>
      <c r="P301" s="2186" t="s">
        <v>676</v>
      </c>
    </row>
    <row r="302" spans="1:16" s="2392" customFormat="1" ht="31.5">
      <c r="A302" s="2270"/>
      <c r="B302" s="2189"/>
      <c r="C302" s="2311"/>
      <c r="D302" s="2262"/>
      <c r="E302" s="2228"/>
      <c r="F302" s="2193"/>
      <c r="G302" s="2478"/>
      <c r="H302" s="2270"/>
      <c r="I302" s="2189"/>
      <c r="J302" s="2311"/>
      <c r="K302" s="2191"/>
      <c r="L302" s="2384" t="s">
        <v>9543</v>
      </c>
      <c r="M302" s="2473" t="s">
        <v>10113</v>
      </c>
      <c r="N302" s="2241" t="s">
        <v>10114</v>
      </c>
      <c r="O302" s="2395" t="s">
        <v>2176</v>
      </c>
      <c r="P302" s="2186" t="s">
        <v>25</v>
      </c>
    </row>
    <row r="303" spans="1:16" s="2392" customFormat="1">
      <c r="A303" s="2270"/>
      <c r="B303" s="2189"/>
      <c r="C303" s="2311"/>
      <c r="D303" s="2262"/>
      <c r="E303" s="2228"/>
      <c r="F303" s="2193"/>
      <c r="G303" s="2486" t="s">
        <v>10115</v>
      </c>
      <c r="H303" s="2270"/>
      <c r="I303" s="2189"/>
      <c r="J303" s="2311"/>
      <c r="K303" s="2191"/>
      <c r="L303" s="2384" t="s">
        <v>9543</v>
      </c>
      <c r="M303" s="2483" t="s">
        <v>10116</v>
      </c>
      <c r="N303" s="2241" t="s">
        <v>766</v>
      </c>
      <c r="O303" s="2395" t="s">
        <v>2176</v>
      </c>
      <c r="P303" s="2186" t="s">
        <v>676</v>
      </c>
    </row>
    <row r="304" spans="1:16" s="2392" customFormat="1" ht="31.5">
      <c r="A304" s="2270"/>
      <c r="B304" s="2189"/>
      <c r="C304" s="2311"/>
      <c r="D304" s="2262"/>
      <c r="E304" s="2228"/>
      <c r="F304" s="2193"/>
      <c r="G304" s="2485"/>
      <c r="H304" s="2270"/>
      <c r="I304" s="2189"/>
      <c r="J304" s="2311"/>
      <c r="K304" s="2191"/>
      <c r="L304" s="2384" t="s">
        <v>9543</v>
      </c>
      <c r="M304" s="2483" t="s">
        <v>10115</v>
      </c>
      <c r="N304" s="2241" t="s">
        <v>10117</v>
      </c>
      <c r="O304" s="2395"/>
      <c r="P304" s="2186"/>
    </row>
    <row r="305" spans="1:16" s="2392" customFormat="1" ht="42">
      <c r="A305" s="2270"/>
      <c r="B305" s="2189"/>
      <c r="C305" s="2311"/>
      <c r="D305" s="2262"/>
      <c r="E305" s="2228"/>
      <c r="F305" s="2193"/>
      <c r="G305" s="2472" t="s">
        <v>10118</v>
      </c>
      <c r="H305" s="2270"/>
      <c r="I305" s="2189"/>
      <c r="J305" s="2311"/>
      <c r="K305" s="2191"/>
      <c r="L305" s="2384" t="s">
        <v>9543</v>
      </c>
      <c r="M305" s="2473" t="s">
        <v>10119</v>
      </c>
      <c r="N305" s="2241" t="s">
        <v>10120</v>
      </c>
      <c r="O305" s="2395" t="s">
        <v>2176</v>
      </c>
      <c r="P305" s="2186" t="s">
        <v>25</v>
      </c>
    </row>
    <row r="306" spans="1:16" s="2392" customFormat="1" ht="21">
      <c r="A306" s="2270"/>
      <c r="B306" s="2189"/>
      <c r="C306" s="2311"/>
      <c r="D306" s="2262"/>
      <c r="E306" s="2228"/>
      <c r="F306" s="2193"/>
      <c r="G306" s="2477" t="s">
        <v>10121</v>
      </c>
      <c r="H306" s="2270"/>
      <c r="I306" s="2189"/>
      <c r="J306" s="2311"/>
      <c r="K306" s="2191"/>
      <c r="L306" s="2384" t="s">
        <v>9543</v>
      </c>
      <c r="M306" s="2473" t="s">
        <v>10122</v>
      </c>
      <c r="N306" s="2241" t="s">
        <v>10123</v>
      </c>
      <c r="O306" s="2395" t="s">
        <v>2176</v>
      </c>
      <c r="P306" s="2186" t="s">
        <v>25</v>
      </c>
    </row>
    <row r="307" spans="1:16" s="2392" customFormat="1" ht="31.5">
      <c r="A307" s="2270"/>
      <c r="B307" s="2189"/>
      <c r="C307" s="2311"/>
      <c r="D307" s="2262"/>
      <c r="E307" s="2228"/>
      <c r="F307" s="2193"/>
      <c r="G307" s="2478"/>
      <c r="H307" s="2270"/>
      <c r="I307" s="2189"/>
      <c r="J307" s="2311"/>
      <c r="K307" s="2191"/>
      <c r="L307" s="2384" t="s">
        <v>9543</v>
      </c>
      <c r="M307" s="2473" t="s">
        <v>10124</v>
      </c>
      <c r="N307" s="2241" t="s">
        <v>10125</v>
      </c>
      <c r="O307" s="2395" t="s">
        <v>2176</v>
      </c>
      <c r="P307" s="2186" t="s">
        <v>25</v>
      </c>
    </row>
    <row r="308" spans="1:16" s="2392" customFormat="1" ht="31.5">
      <c r="A308" s="2270"/>
      <c r="B308" s="2189"/>
      <c r="C308" s="2311"/>
      <c r="D308" s="2262"/>
      <c r="E308" s="2228"/>
      <c r="F308" s="2193"/>
      <c r="G308" s="2487" t="s">
        <v>10126</v>
      </c>
      <c r="H308" s="2270"/>
      <c r="I308" s="2189"/>
      <c r="J308" s="2311"/>
      <c r="K308" s="2191"/>
      <c r="L308" s="2384" t="s">
        <v>9543</v>
      </c>
      <c r="M308" s="2473" t="s">
        <v>10127</v>
      </c>
      <c r="N308" s="2241" t="s">
        <v>10128</v>
      </c>
      <c r="O308" s="2395" t="s">
        <v>2176</v>
      </c>
      <c r="P308" s="2186" t="s">
        <v>25</v>
      </c>
    </row>
    <row r="309" spans="1:16" s="2392" customFormat="1" ht="31.5">
      <c r="A309" s="2270"/>
      <c r="B309" s="2189"/>
      <c r="C309" s="2311"/>
      <c r="D309" s="2262"/>
      <c r="E309" s="2228"/>
      <c r="F309" s="2193"/>
      <c r="G309" s="2481"/>
      <c r="H309" s="2270"/>
      <c r="I309" s="2189"/>
      <c r="J309" s="2311"/>
      <c r="K309" s="2191"/>
      <c r="L309" s="2384" t="s">
        <v>9543</v>
      </c>
      <c r="M309" s="2473" t="s">
        <v>10129</v>
      </c>
      <c r="N309" s="2241" t="s">
        <v>10130</v>
      </c>
      <c r="O309" s="2395" t="s">
        <v>2176</v>
      </c>
      <c r="P309" s="2186" t="s">
        <v>25</v>
      </c>
    </row>
    <row r="310" spans="1:16" s="2392" customFormat="1" ht="31.5">
      <c r="A310" s="2270"/>
      <c r="B310" s="2189"/>
      <c r="C310" s="2311"/>
      <c r="D310" s="2262"/>
      <c r="E310" s="2228"/>
      <c r="F310" s="2193"/>
      <c r="G310" s="2481"/>
      <c r="H310" s="2270"/>
      <c r="I310" s="2189"/>
      <c r="J310" s="2311"/>
      <c r="K310" s="2191"/>
      <c r="L310" s="2384" t="s">
        <v>9543</v>
      </c>
      <c r="M310" s="2473" t="s">
        <v>10131</v>
      </c>
      <c r="N310" s="2241" t="s">
        <v>10132</v>
      </c>
      <c r="O310" s="2395" t="s">
        <v>2176</v>
      </c>
      <c r="P310" s="2186" t="s">
        <v>25</v>
      </c>
    </row>
    <row r="311" spans="1:16" s="2392" customFormat="1" ht="21">
      <c r="A311" s="2270"/>
      <c r="B311" s="2189"/>
      <c r="C311" s="2311"/>
      <c r="D311" s="2262"/>
      <c r="E311" s="2228"/>
      <c r="F311" s="2193"/>
      <c r="G311" s="2478"/>
      <c r="H311" s="2270"/>
      <c r="I311" s="2189"/>
      <c r="J311" s="2311"/>
      <c r="K311" s="2191"/>
      <c r="L311" s="2384" t="s">
        <v>9543</v>
      </c>
      <c r="M311" s="2473" t="s">
        <v>10133</v>
      </c>
      <c r="N311" s="2241" t="s">
        <v>2373</v>
      </c>
      <c r="O311" s="2395" t="s">
        <v>2176</v>
      </c>
      <c r="P311" s="2186" t="s">
        <v>676</v>
      </c>
    </row>
    <row r="312" spans="1:16" s="2392" customFormat="1" ht="31.5">
      <c r="A312" s="2270"/>
      <c r="B312" s="2189"/>
      <c r="C312" s="2311"/>
      <c r="D312" s="2262"/>
      <c r="E312" s="2228"/>
      <c r="F312" s="2193"/>
      <c r="G312" s="2477" t="s">
        <v>10134</v>
      </c>
      <c r="H312" s="2270"/>
      <c r="I312" s="2189"/>
      <c r="J312" s="2311"/>
      <c r="K312" s="2191"/>
      <c r="L312" s="2384" t="s">
        <v>9543</v>
      </c>
      <c r="M312" s="2473" t="s">
        <v>10135</v>
      </c>
      <c r="N312" s="2241" t="s">
        <v>756</v>
      </c>
      <c r="O312" s="2395" t="s">
        <v>2176</v>
      </c>
      <c r="P312" s="2186" t="s">
        <v>676</v>
      </c>
    </row>
    <row r="313" spans="1:16" s="2392" customFormat="1" ht="31.5">
      <c r="A313" s="2270"/>
      <c r="B313" s="2189"/>
      <c r="C313" s="2311"/>
      <c r="D313" s="2262"/>
      <c r="E313" s="2228"/>
      <c r="F313" s="2193"/>
      <c r="G313" s="2478"/>
      <c r="H313" s="2270"/>
      <c r="I313" s="2189"/>
      <c r="J313" s="2311"/>
      <c r="K313" s="2191"/>
      <c r="L313" s="2384" t="s">
        <v>9543</v>
      </c>
      <c r="M313" s="2473" t="s">
        <v>10136</v>
      </c>
      <c r="N313" s="2241" t="s">
        <v>10137</v>
      </c>
      <c r="O313" s="2395" t="s">
        <v>2176</v>
      </c>
      <c r="P313" s="2186" t="s">
        <v>676</v>
      </c>
    </row>
    <row r="314" spans="1:16" s="2392" customFormat="1" ht="42">
      <c r="A314" s="2270"/>
      <c r="B314" s="2189"/>
      <c r="C314" s="2311"/>
      <c r="D314" s="2262"/>
      <c r="E314" s="2218"/>
      <c r="F314" s="2193"/>
      <c r="G314" s="2488" t="s">
        <v>10138</v>
      </c>
      <c r="H314" s="2270"/>
      <c r="I314" s="2189"/>
      <c r="J314" s="2311"/>
      <c r="K314" s="2191"/>
      <c r="L314" s="2384" t="s">
        <v>9543</v>
      </c>
      <c r="M314" s="2473" t="s">
        <v>10138</v>
      </c>
      <c r="N314" s="2241" t="s">
        <v>10139</v>
      </c>
      <c r="O314" s="2395" t="s">
        <v>2176</v>
      </c>
      <c r="P314" s="2186" t="s">
        <v>25</v>
      </c>
    </row>
    <row r="315" spans="1:16" s="2392" customFormat="1">
      <c r="A315" s="2270"/>
      <c r="B315" s="2189"/>
      <c r="C315" s="2311"/>
      <c r="D315" s="2262"/>
      <c r="E315" s="2218"/>
      <c r="F315" s="2193"/>
      <c r="G315" s="2487" t="s">
        <v>10140</v>
      </c>
      <c r="H315" s="2270"/>
      <c r="I315" s="2189"/>
      <c r="J315" s="2311"/>
      <c r="K315" s="2191"/>
      <c r="L315" s="2384" t="s">
        <v>9543</v>
      </c>
      <c r="M315" s="2473" t="s">
        <v>10141</v>
      </c>
      <c r="N315" s="2241" t="s">
        <v>2330</v>
      </c>
      <c r="O315" s="2395" t="s">
        <v>2176</v>
      </c>
      <c r="P315" s="2186" t="s">
        <v>676</v>
      </c>
    </row>
    <row r="316" spans="1:16" s="2392" customFormat="1" ht="31.5">
      <c r="A316" s="2270"/>
      <c r="B316" s="2189"/>
      <c r="C316" s="2311"/>
      <c r="D316" s="2262"/>
      <c r="E316" s="2218"/>
      <c r="F316" s="2193"/>
      <c r="G316" s="2478"/>
      <c r="H316" s="2270"/>
      <c r="I316" s="2189"/>
      <c r="J316" s="2311"/>
      <c r="K316" s="2191"/>
      <c r="L316" s="2384" t="s">
        <v>9543</v>
      </c>
      <c r="M316" s="2473" t="s">
        <v>10142</v>
      </c>
      <c r="N316" s="2241" t="s">
        <v>10143</v>
      </c>
      <c r="O316" s="2395" t="s">
        <v>2176</v>
      </c>
      <c r="P316" s="2186" t="s">
        <v>676</v>
      </c>
    </row>
    <row r="317" spans="1:16" s="2392" customFormat="1">
      <c r="A317" s="2270"/>
      <c r="B317" s="2189"/>
      <c r="C317" s="2311"/>
      <c r="D317" s="2262"/>
      <c r="E317" s="2218"/>
      <c r="F317" s="2193"/>
      <c r="G317" s="2487" t="s">
        <v>10144</v>
      </c>
      <c r="H317" s="2270"/>
      <c r="I317" s="2189"/>
      <c r="J317" s="2311"/>
      <c r="K317" s="2191"/>
      <c r="L317" s="2384"/>
      <c r="M317" s="2473" t="s">
        <v>10145</v>
      </c>
      <c r="N317" s="2241" t="s">
        <v>2373</v>
      </c>
      <c r="O317" s="2395" t="s">
        <v>2176</v>
      </c>
      <c r="P317" s="2186" t="s">
        <v>25</v>
      </c>
    </row>
    <row r="318" spans="1:16" s="2392" customFormat="1">
      <c r="A318" s="2270"/>
      <c r="B318" s="2189"/>
      <c r="C318" s="2311"/>
      <c r="D318" s="2262"/>
      <c r="E318" s="2218"/>
      <c r="F318" s="2193"/>
      <c r="G318" s="2481"/>
      <c r="H318" s="2270"/>
      <c r="I318" s="2189"/>
      <c r="J318" s="2311"/>
      <c r="K318" s="2191"/>
      <c r="L318" s="2407"/>
      <c r="M318" s="2479" t="s">
        <v>10146</v>
      </c>
      <c r="N318" s="2268" t="s">
        <v>766</v>
      </c>
      <c r="O318" s="2408" t="s">
        <v>2176</v>
      </c>
      <c r="P318" s="2182" t="s">
        <v>25</v>
      </c>
    </row>
    <row r="319" spans="1:16" s="2392" customFormat="1" ht="21">
      <c r="A319" s="2270"/>
      <c r="B319" s="2189"/>
      <c r="C319" s="2311"/>
      <c r="D319" s="2262"/>
      <c r="E319" s="2287" t="s">
        <v>2804</v>
      </c>
      <c r="F319" s="2225" t="s">
        <v>10147</v>
      </c>
      <c r="G319" s="2488" t="s">
        <v>10148</v>
      </c>
      <c r="H319" s="2224"/>
      <c r="I319" s="2317"/>
      <c r="J319" s="2416"/>
      <c r="K319" s="2284"/>
      <c r="L319" s="2384" t="s">
        <v>9543</v>
      </c>
      <c r="M319" s="2473" t="s">
        <v>10149</v>
      </c>
      <c r="N319" s="2241" t="s">
        <v>2373</v>
      </c>
      <c r="O319" s="2395" t="s">
        <v>2176</v>
      </c>
      <c r="P319" s="2186" t="s">
        <v>25</v>
      </c>
    </row>
    <row r="320" spans="1:16" s="2392" customFormat="1" ht="115.5">
      <c r="A320" s="2270"/>
      <c r="B320" s="2189"/>
      <c r="C320" s="2311"/>
      <c r="D320" s="2262"/>
      <c r="E320" s="2228" t="s">
        <v>2345</v>
      </c>
      <c r="F320" s="2193" t="s">
        <v>10150</v>
      </c>
      <c r="G320" s="2218" t="s">
        <v>10151</v>
      </c>
      <c r="H320" s="2270"/>
      <c r="I320" s="2189"/>
      <c r="J320" s="2311"/>
      <c r="K320" s="2191"/>
      <c r="L320" s="2380" t="s">
        <v>9543</v>
      </c>
      <c r="M320" s="2226" t="s">
        <v>10152</v>
      </c>
      <c r="N320" s="2196" t="s">
        <v>2373</v>
      </c>
      <c r="O320" s="2426" t="s">
        <v>2176</v>
      </c>
      <c r="P320" s="2196" t="s">
        <v>25</v>
      </c>
    </row>
    <row r="321" spans="1:16" s="2392" customFormat="1" ht="73.5">
      <c r="A321" s="2270"/>
      <c r="B321" s="2189"/>
      <c r="C321" s="2311"/>
      <c r="D321" s="2262"/>
      <c r="E321" s="2228"/>
      <c r="F321" s="2193"/>
      <c r="G321" s="2222"/>
      <c r="H321" s="2270"/>
      <c r="I321" s="2189"/>
      <c r="J321" s="2311"/>
      <c r="K321" s="2191"/>
      <c r="L321" s="2384" t="s">
        <v>9543</v>
      </c>
      <c r="M321" s="2181" t="s">
        <v>10153</v>
      </c>
      <c r="N321" s="2186" t="s">
        <v>756</v>
      </c>
      <c r="O321" s="2395" t="s">
        <v>2176</v>
      </c>
      <c r="P321" s="2186" t="s">
        <v>25</v>
      </c>
    </row>
    <row r="322" spans="1:16" s="2392" customFormat="1">
      <c r="A322" s="2270"/>
      <c r="B322" s="2189"/>
      <c r="C322" s="2311"/>
      <c r="D322" s="2262"/>
      <c r="E322" s="2228"/>
      <c r="F322" s="2193"/>
      <c r="G322" s="2218" t="s">
        <v>10154</v>
      </c>
      <c r="H322" s="2270"/>
      <c r="I322" s="2189"/>
      <c r="J322" s="2311"/>
      <c r="K322" s="2191"/>
      <c r="L322" s="2384" t="s">
        <v>9543</v>
      </c>
      <c r="M322" s="2181" t="s">
        <v>10155</v>
      </c>
      <c r="N322" s="2186" t="s">
        <v>2330</v>
      </c>
      <c r="O322" s="2395" t="s">
        <v>10156</v>
      </c>
      <c r="P322" s="2186" t="s">
        <v>2790</v>
      </c>
    </row>
    <row r="323" spans="1:16" s="2392" customFormat="1" ht="42">
      <c r="A323" s="2270"/>
      <c r="B323" s="2189"/>
      <c r="C323" s="2311"/>
      <c r="D323" s="2262"/>
      <c r="E323" s="2228"/>
      <c r="F323" s="2193"/>
      <c r="G323" s="2218"/>
      <c r="H323" s="2270"/>
      <c r="I323" s="2189"/>
      <c r="J323" s="2311"/>
      <c r="K323" s="2191"/>
      <c r="L323" s="2384" t="s">
        <v>9543</v>
      </c>
      <c r="M323" s="2181" t="s">
        <v>10157</v>
      </c>
      <c r="N323" s="2186" t="s">
        <v>2373</v>
      </c>
      <c r="O323" s="2395" t="s">
        <v>2176</v>
      </c>
      <c r="P323" s="2186" t="s">
        <v>676</v>
      </c>
    </row>
    <row r="324" spans="1:16" s="2392" customFormat="1" ht="63">
      <c r="A324" s="2270"/>
      <c r="B324" s="2189"/>
      <c r="C324" s="2311"/>
      <c r="D324" s="2262"/>
      <c r="E324" s="2228"/>
      <c r="F324" s="2193"/>
      <c r="G324" s="2183" t="s">
        <v>10158</v>
      </c>
      <c r="H324" s="2270"/>
      <c r="I324" s="2189"/>
      <c r="J324" s="2311"/>
      <c r="K324" s="2191"/>
      <c r="L324" s="2384" t="s">
        <v>9543</v>
      </c>
      <c r="M324" s="2181" t="s">
        <v>10159</v>
      </c>
      <c r="N324" s="2186" t="s">
        <v>766</v>
      </c>
      <c r="O324" s="2395" t="s">
        <v>2176</v>
      </c>
      <c r="P324" s="2186" t="s">
        <v>676</v>
      </c>
    </row>
    <row r="325" spans="1:16" s="2392" customFormat="1" ht="52.5">
      <c r="A325" s="2270"/>
      <c r="B325" s="2189"/>
      <c r="C325" s="2311"/>
      <c r="D325" s="2262"/>
      <c r="E325" s="2228"/>
      <c r="F325" s="2193"/>
      <c r="G325" s="2489" t="s">
        <v>10160</v>
      </c>
      <c r="H325" s="2270"/>
      <c r="I325" s="2189"/>
      <c r="J325" s="2311"/>
      <c r="K325" s="2191"/>
      <c r="L325" s="2384" t="s">
        <v>9543</v>
      </c>
      <c r="M325" s="2490" t="s">
        <v>10160</v>
      </c>
      <c r="N325" s="2271" t="s">
        <v>10161</v>
      </c>
      <c r="O325" s="2395" t="s">
        <v>2176</v>
      </c>
      <c r="P325" s="2186" t="s">
        <v>25</v>
      </c>
    </row>
    <row r="326" spans="1:16" s="2392" customFormat="1" ht="21">
      <c r="A326" s="2270"/>
      <c r="B326" s="2189"/>
      <c r="C326" s="2311"/>
      <c r="D326" s="2262"/>
      <c r="E326" s="2228"/>
      <c r="F326" s="2193"/>
      <c r="G326" s="2477" t="s">
        <v>10162</v>
      </c>
      <c r="H326" s="2270"/>
      <c r="I326" s="2189"/>
      <c r="J326" s="2311"/>
      <c r="K326" s="2191"/>
      <c r="L326" s="2384" t="s">
        <v>9543</v>
      </c>
      <c r="M326" s="2473" t="s">
        <v>10163</v>
      </c>
      <c r="N326" s="2241" t="s">
        <v>10164</v>
      </c>
      <c r="O326" s="2395" t="s">
        <v>2176</v>
      </c>
      <c r="P326" s="2186" t="s">
        <v>25</v>
      </c>
    </row>
    <row r="327" spans="1:16" s="2392" customFormat="1">
      <c r="A327" s="2270"/>
      <c r="B327" s="2189"/>
      <c r="C327" s="2311"/>
      <c r="D327" s="2262"/>
      <c r="E327" s="2228"/>
      <c r="F327" s="2193"/>
      <c r="G327" s="2478"/>
      <c r="H327" s="2270"/>
      <c r="I327" s="2189"/>
      <c r="J327" s="2311"/>
      <c r="K327" s="2191"/>
      <c r="L327" s="2384" t="s">
        <v>9543</v>
      </c>
      <c r="M327" s="2473" t="s">
        <v>10165</v>
      </c>
      <c r="N327" s="2241" t="s">
        <v>766</v>
      </c>
      <c r="O327" s="2395" t="s">
        <v>2176</v>
      </c>
      <c r="P327" s="2186" t="s">
        <v>676</v>
      </c>
    </row>
    <row r="328" spans="1:16" s="2392" customFormat="1" ht="31.5">
      <c r="A328" s="2270"/>
      <c r="B328" s="2189"/>
      <c r="C328" s="2311"/>
      <c r="D328" s="2262"/>
      <c r="E328" s="2228"/>
      <c r="F328" s="2193"/>
      <c r="G328" s="2489" t="s">
        <v>10166</v>
      </c>
      <c r="H328" s="2270"/>
      <c r="I328" s="2189"/>
      <c r="J328" s="2311"/>
      <c r="K328" s="2191"/>
      <c r="L328" s="2384" t="s">
        <v>9543</v>
      </c>
      <c r="M328" s="2490" t="s">
        <v>10166</v>
      </c>
      <c r="N328" s="2268" t="s">
        <v>10167</v>
      </c>
      <c r="O328" s="2395" t="s">
        <v>2176</v>
      </c>
      <c r="P328" s="2186" t="s">
        <v>25</v>
      </c>
    </row>
    <row r="329" spans="1:16" s="2392" customFormat="1">
      <c r="A329" s="2270"/>
      <c r="B329" s="2189"/>
      <c r="C329" s="2311"/>
      <c r="D329" s="2262"/>
      <c r="E329" s="2183" t="s">
        <v>2349</v>
      </c>
      <c r="F329" s="2181" t="s">
        <v>10168</v>
      </c>
      <c r="G329" s="2489" t="s">
        <v>10169</v>
      </c>
      <c r="H329" s="2270"/>
      <c r="I329" s="2189"/>
      <c r="J329" s="2311"/>
      <c r="K329" s="2191"/>
      <c r="L329" s="2384" t="s">
        <v>9543</v>
      </c>
      <c r="M329" s="2490" t="s">
        <v>10170</v>
      </c>
      <c r="N329" s="2241" t="s">
        <v>66</v>
      </c>
      <c r="O329" s="2395" t="s">
        <v>2176</v>
      </c>
      <c r="P329" s="2186" t="s">
        <v>25</v>
      </c>
    </row>
    <row r="330" spans="1:16" s="2392" customFormat="1">
      <c r="A330" s="2270"/>
      <c r="B330" s="2189"/>
      <c r="C330" s="2311"/>
      <c r="D330" s="2262"/>
      <c r="E330" s="2316"/>
      <c r="F330" s="2226"/>
      <c r="G330" s="2491" t="s">
        <v>10171</v>
      </c>
      <c r="H330" s="2270"/>
      <c r="I330" s="2189"/>
      <c r="J330" s="2311"/>
      <c r="K330" s="2191"/>
      <c r="L330" s="2384" t="s">
        <v>9543</v>
      </c>
      <c r="M330" s="2492" t="s">
        <v>10171</v>
      </c>
      <c r="N330" s="2241" t="s">
        <v>3</v>
      </c>
      <c r="O330" s="2395" t="s">
        <v>2176</v>
      </c>
      <c r="P330" s="2186" t="s">
        <v>25</v>
      </c>
    </row>
    <row r="331" spans="1:16" s="2392" customFormat="1" ht="21">
      <c r="A331" s="2270"/>
      <c r="B331" s="2189"/>
      <c r="C331" s="2311"/>
      <c r="D331" s="2262"/>
      <c r="E331" s="2228" t="s">
        <v>2353</v>
      </c>
      <c r="F331" s="2193" t="s">
        <v>10172</v>
      </c>
      <c r="G331" s="2287" t="s">
        <v>10173</v>
      </c>
      <c r="H331" s="2270"/>
      <c r="I331" s="2189"/>
      <c r="J331" s="2311"/>
      <c r="K331" s="2191"/>
      <c r="L331" s="2384" t="s">
        <v>9543</v>
      </c>
      <c r="M331" s="2225" t="s">
        <v>10174</v>
      </c>
      <c r="N331" s="2186" t="s">
        <v>2373</v>
      </c>
      <c r="O331" s="2395" t="s">
        <v>2176</v>
      </c>
      <c r="P331" s="2186" t="s">
        <v>25</v>
      </c>
    </row>
    <row r="332" spans="1:16" s="2392" customFormat="1">
      <c r="A332" s="2270"/>
      <c r="B332" s="2189"/>
      <c r="C332" s="2311"/>
      <c r="D332" s="2262"/>
      <c r="E332" s="2228"/>
      <c r="F332" s="2193"/>
      <c r="G332" s="2472" t="s">
        <v>10175</v>
      </c>
      <c r="H332" s="2270"/>
      <c r="I332" s="2189"/>
      <c r="J332" s="2311"/>
      <c r="K332" s="2191"/>
      <c r="L332" s="2384" t="s">
        <v>9543</v>
      </c>
      <c r="M332" s="2473" t="s">
        <v>10176</v>
      </c>
      <c r="N332" s="2241" t="s">
        <v>8</v>
      </c>
      <c r="O332" s="2395" t="s">
        <v>2176</v>
      </c>
      <c r="P332" s="2186" t="s">
        <v>25</v>
      </c>
    </row>
    <row r="333" spans="1:16" s="2392" customFormat="1" ht="21">
      <c r="A333" s="2270"/>
      <c r="B333" s="2189"/>
      <c r="C333" s="2311"/>
      <c r="D333" s="2262"/>
      <c r="E333" s="2228"/>
      <c r="F333" s="2193"/>
      <c r="G333" s="2287" t="s">
        <v>10177</v>
      </c>
      <c r="H333" s="2270"/>
      <c r="I333" s="2189"/>
      <c r="J333" s="2311"/>
      <c r="K333" s="2191"/>
      <c r="L333" s="2384" t="s">
        <v>9543</v>
      </c>
      <c r="M333" s="2225" t="s">
        <v>10178</v>
      </c>
      <c r="N333" s="2186" t="s">
        <v>766</v>
      </c>
      <c r="O333" s="2395" t="s">
        <v>2176</v>
      </c>
      <c r="P333" s="2186" t="s">
        <v>25</v>
      </c>
    </row>
    <row r="334" spans="1:16" s="2392" customFormat="1">
      <c r="A334" s="2270"/>
      <c r="B334" s="2189"/>
      <c r="C334" s="2311"/>
      <c r="D334" s="2262"/>
      <c r="E334" s="2183" t="s">
        <v>2357</v>
      </c>
      <c r="F334" s="2181" t="s">
        <v>10179</v>
      </c>
      <c r="G334" s="2472" t="s">
        <v>10180</v>
      </c>
      <c r="H334" s="2270"/>
      <c r="I334" s="2189"/>
      <c r="J334" s="2311"/>
      <c r="K334" s="2191"/>
      <c r="L334" s="2384" t="s">
        <v>9543</v>
      </c>
      <c r="M334" s="2473" t="s">
        <v>10181</v>
      </c>
      <c r="N334" s="2186" t="s">
        <v>2182</v>
      </c>
      <c r="O334" s="2395" t="s">
        <v>2176</v>
      </c>
      <c r="P334" s="2186" t="s">
        <v>25</v>
      </c>
    </row>
    <row r="335" spans="1:16" s="2392" customFormat="1">
      <c r="A335" s="2270"/>
      <c r="B335" s="2189"/>
      <c r="C335" s="2311"/>
      <c r="D335" s="2262"/>
      <c r="E335" s="2316"/>
      <c r="F335" s="2226"/>
      <c r="G335" s="2472" t="s">
        <v>10182</v>
      </c>
      <c r="H335" s="2270"/>
      <c r="I335" s="2189"/>
      <c r="J335" s="2311"/>
      <c r="K335" s="2191"/>
      <c r="L335" s="2384" t="s">
        <v>9543</v>
      </c>
      <c r="M335" s="2473" t="s">
        <v>10182</v>
      </c>
      <c r="N335" s="2186" t="s">
        <v>766</v>
      </c>
      <c r="O335" s="2395" t="s">
        <v>2176</v>
      </c>
      <c r="P335" s="2186" t="s">
        <v>25</v>
      </c>
    </row>
    <row r="336" spans="1:16" s="2392" customFormat="1">
      <c r="A336" s="2270"/>
      <c r="B336" s="2189"/>
      <c r="C336" s="2311"/>
      <c r="D336" s="2262"/>
      <c r="E336" s="2316" t="s">
        <v>5110</v>
      </c>
      <c r="F336" s="2226" t="s">
        <v>10183</v>
      </c>
      <c r="G336" s="2472" t="s">
        <v>10184</v>
      </c>
      <c r="H336" s="2270"/>
      <c r="I336" s="2189"/>
      <c r="J336" s="2311"/>
      <c r="K336" s="2191"/>
      <c r="L336" s="2384" t="s">
        <v>9543</v>
      </c>
      <c r="M336" s="2473" t="s">
        <v>10185</v>
      </c>
      <c r="N336" s="2241" t="s">
        <v>3</v>
      </c>
      <c r="O336" s="2395" t="s">
        <v>2176</v>
      </c>
      <c r="P336" s="2186" t="s">
        <v>25</v>
      </c>
    </row>
    <row r="337" spans="1:16" s="2392" customFormat="1">
      <c r="A337" s="2270"/>
      <c r="B337" s="2189"/>
      <c r="C337" s="2311"/>
      <c r="D337" s="2262"/>
      <c r="E337" s="2316" t="s">
        <v>5581</v>
      </c>
      <c r="F337" s="2226" t="s">
        <v>10186</v>
      </c>
      <c r="G337" s="2472" t="s">
        <v>10187</v>
      </c>
      <c r="H337" s="2270"/>
      <c r="I337" s="2189"/>
      <c r="J337" s="2311"/>
      <c r="K337" s="2191"/>
      <c r="L337" s="2384" t="s">
        <v>9543</v>
      </c>
      <c r="M337" s="2473" t="s">
        <v>10188</v>
      </c>
      <c r="N337" s="2241" t="s">
        <v>8</v>
      </c>
      <c r="O337" s="2395" t="s">
        <v>2176</v>
      </c>
      <c r="P337" s="2186" t="s">
        <v>25</v>
      </c>
    </row>
    <row r="338" spans="1:16" s="2392" customFormat="1" ht="21">
      <c r="A338" s="2270"/>
      <c r="B338" s="2189"/>
      <c r="C338" s="2311"/>
      <c r="D338" s="2262"/>
      <c r="E338" s="2316" t="s">
        <v>5585</v>
      </c>
      <c r="F338" s="2226" t="s">
        <v>10189</v>
      </c>
      <c r="G338" s="2472" t="s">
        <v>10190</v>
      </c>
      <c r="H338" s="2270"/>
      <c r="I338" s="2189"/>
      <c r="J338" s="2311"/>
      <c r="K338" s="2191"/>
      <c r="L338" s="2384" t="s">
        <v>9543</v>
      </c>
      <c r="M338" s="2473" t="s">
        <v>10191</v>
      </c>
      <c r="N338" s="2241" t="s">
        <v>66</v>
      </c>
      <c r="O338" s="2395" t="s">
        <v>2176</v>
      </c>
      <c r="P338" s="2186" t="s">
        <v>25</v>
      </c>
    </row>
    <row r="339" spans="1:16" s="2392" customFormat="1">
      <c r="A339" s="2270"/>
      <c r="B339" s="2189"/>
      <c r="C339" s="2311"/>
      <c r="D339" s="2262"/>
      <c r="E339" s="2316" t="s">
        <v>5592</v>
      </c>
      <c r="F339" s="2226" t="s">
        <v>10192</v>
      </c>
      <c r="G339" s="2472" t="s">
        <v>10193</v>
      </c>
      <c r="H339" s="2270"/>
      <c r="I339" s="2189"/>
      <c r="J339" s="2311"/>
      <c r="K339" s="2191"/>
      <c r="L339" s="2384" t="s">
        <v>9543</v>
      </c>
      <c r="M339" s="2473" t="s">
        <v>10192</v>
      </c>
      <c r="N339" s="2241" t="s">
        <v>66</v>
      </c>
      <c r="O339" s="2395" t="s">
        <v>2176</v>
      </c>
      <c r="P339" s="2186" t="s">
        <v>25</v>
      </c>
    </row>
    <row r="340" spans="1:16" s="2392" customFormat="1">
      <c r="A340" s="2270"/>
      <c r="B340" s="2189"/>
      <c r="C340" s="2311"/>
      <c r="D340" s="2262"/>
      <c r="E340" s="2316" t="s">
        <v>5597</v>
      </c>
      <c r="F340" s="2226" t="s">
        <v>10194</v>
      </c>
      <c r="G340" s="2493" t="s">
        <v>10195</v>
      </c>
      <c r="H340" s="2270"/>
      <c r="I340" s="2189"/>
      <c r="J340" s="2311"/>
      <c r="K340" s="2191"/>
      <c r="L340" s="2384" t="s">
        <v>9543</v>
      </c>
      <c r="M340" s="2492" t="s">
        <v>10196</v>
      </c>
      <c r="N340" s="2241" t="s">
        <v>3</v>
      </c>
      <c r="O340" s="2395" t="s">
        <v>2176</v>
      </c>
      <c r="P340" s="2186" t="s">
        <v>25</v>
      </c>
    </row>
    <row r="341" spans="1:16" s="2392" customFormat="1">
      <c r="A341" s="2270"/>
      <c r="B341" s="2189"/>
      <c r="C341" s="2311"/>
      <c r="D341" s="2262"/>
      <c r="E341" s="2316" t="s">
        <v>5121</v>
      </c>
      <c r="F341" s="2226" t="s">
        <v>10197</v>
      </c>
      <c r="G341" s="2493" t="s">
        <v>10198</v>
      </c>
      <c r="H341" s="2270"/>
      <c r="I341" s="2189"/>
      <c r="J341" s="2311"/>
      <c r="K341" s="2191"/>
      <c r="L341" s="2384" t="s">
        <v>9543</v>
      </c>
      <c r="M341" s="2492" t="s">
        <v>10199</v>
      </c>
      <c r="N341" s="2241" t="s">
        <v>3</v>
      </c>
      <c r="O341" s="2395" t="s">
        <v>2176</v>
      </c>
      <c r="P341" s="2186" t="s">
        <v>25</v>
      </c>
    </row>
    <row r="342" spans="1:16" s="2392" customFormat="1" ht="21">
      <c r="A342" s="2270"/>
      <c r="B342" s="2189"/>
      <c r="C342" s="2311"/>
      <c r="D342" s="2262"/>
      <c r="E342" s="2316" t="s">
        <v>2448</v>
      </c>
      <c r="F342" s="2226" t="s">
        <v>10200</v>
      </c>
      <c r="G342" s="2472" t="s">
        <v>10201</v>
      </c>
      <c r="H342" s="2270"/>
      <c r="I342" s="2189"/>
      <c r="J342" s="2311"/>
      <c r="K342" s="2191"/>
      <c r="L342" s="2384" t="s">
        <v>9543</v>
      </c>
      <c r="M342" s="2473" t="s">
        <v>10201</v>
      </c>
      <c r="N342" s="2241" t="s">
        <v>3</v>
      </c>
      <c r="O342" s="2395" t="s">
        <v>2176</v>
      </c>
      <c r="P342" s="2186" t="s">
        <v>25</v>
      </c>
    </row>
    <row r="343" spans="1:16" s="2392" customFormat="1">
      <c r="A343" s="2270"/>
      <c r="B343" s="2189"/>
      <c r="C343" s="2311"/>
      <c r="D343" s="2262"/>
      <c r="E343" s="2228" t="s">
        <v>2451</v>
      </c>
      <c r="F343" s="2193" t="s">
        <v>10202</v>
      </c>
      <c r="G343" s="2287" t="s">
        <v>10203</v>
      </c>
      <c r="H343" s="2270"/>
      <c r="I343" s="2189"/>
      <c r="J343" s="2311"/>
      <c r="K343" s="2191"/>
      <c r="L343" s="2384" t="s">
        <v>9543</v>
      </c>
      <c r="M343" s="2225" t="s">
        <v>10204</v>
      </c>
      <c r="N343" s="2186" t="s">
        <v>2182</v>
      </c>
      <c r="O343" s="2395" t="s">
        <v>2176</v>
      </c>
      <c r="P343" s="2186" t="s">
        <v>25</v>
      </c>
    </row>
    <row r="344" spans="1:16" s="2392" customFormat="1" ht="42">
      <c r="A344" s="2270"/>
      <c r="B344" s="2189"/>
      <c r="C344" s="2311"/>
      <c r="D344" s="2262"/>
      <c r="E344" s="2316"/>
      <c r="F344" s="2226"/>
      <c r="G344" s="2287" t="s">
        <v>10205</v>
      </c>
      <c r="H344" s="2270"/>
      <c r="I344" s="2189"/>
      <c r="J344" s="2311"/>
      <c r="K344" s="2191"/>
      <c r="L344" s="2384" t="s">
        <v>9543</v>
      </c>
      <c r="M344" s="2225" t="s">
        <v>10206</v>
      </c>
      <c r="N344" s="2186" t="s">
        <v>766</v>
      </c>
      <c r="O344" s="2395" t="s">
        <v>2176</v>
      </c>
      <c r="P344" s="2186" t="s">
        <v>25</v>
      </c>
    </row>
    <row r="345" spans="1:16" s="2392" customFormat="1">
      <c r="A345" s="2270"/>
      <c r="B345" s="2189"/>
      <c r="C345" s="2311"/>
      <c r="D345" s="2262"/>
      <c r="E345" s="2287" t="s">
        <v>2454</v>
      </c>
      <c r="F345" s="2225" t="s">
        <v>10207</v>
      </c>
      <c r="G345" s="2287" t="s">
        <v>10208</v>
      </c>
      <c r="H345" s="2270"/>
      <c r="I345" s="2189"/>
      <c r="J345" s="2311"/>
      <c r="K345" s="2191"/>
      <c r="L345" s="2384" t="s">
        <v>9543</v>
      </c>
      <c r="M345" s="2225" t="s">
        <v>10209</v>
      </c>
      <c r="N345" s="2186" t="s">
        <v>766</v>
      </c>
      <c r="O345" s="2395" t="s">
        <v>2176</v>
      </c>
      <c r="P345" s="2186" t="s">
        <v>25</v>
      </c>
    </row>
    <row r="346" spans="1:16" s="2392" customFormat="1" ht="21">
      <c r="A346" s="2270"/>
      <c r="B346" s="2189"/>
      <c r="C346" s="2311"/>
      <c r="D346" s="2262"/>
      <c r="E346" s="2228" t="s">
        <v>2457</v>
      </c>
      <c r="F346" s="2193" t="s">
        <v>10210</v>
      </c>
      <c r="G346" s="2472" t="s">
        <v>10211</v>
      </c>
      <c r="H346" s="2270"/>
      <c r="I346" s="2189"/>
      <c r="J346" s="2311"/>
      <c r="K346" s="2191"/>
      <c r="L346" s="2384" t="s">
        <v>9543</v>
      </c>
      <c r="M346" s="2473" t="s">
        <v>10212</v>
      </c>
      <c r="N346" s="2241" t="s">
        <v>3</v>
      </c>
      <c r="O346" s="2395" t="s">
        <v>2176</v>
      </c>
      <c r="P346" s="2186" t="s">
        <v>25</v>
      </c>
    </row>
    <row r="347" spans="1:16" s="2392" customFormat="1" ht="31.5">
      <c r="A347" s="2270"/>
      <c r="B347" s="2189"/>
      <c r="C347" s="2311"/>
      <c r="D347" s="2262"/>
      <c r="E347" s="2316"/>
      <c r="F347" s="2226"/>
      <c r="G347" s="2472" t="s">
        <v>10213</v>
      </c>
      <c r="H347" s="2270"/>
      <c r="I347" s="2189"/>
      <c r="J347" s="2311"/>
      <c r="K347" s="2191"/>
      <c r="L347" s="2384" t="s">
        <v>9543</v>
      </c>
      <c r="M347" s="2473" t="s">
        <v>10213</v>
      </c>
      <c r="N347" s="2241" t="s">
        <v>10214</v>
      </c>
      <c r="O347" s="2395" t="s">
        <v>2176</v>
      </c>
      <c r="P347" s="2186" t="s">
        <v>25</v>
      </c>
    </row>
    <row r="348" spans="1:16" s="2392" customFormat="1">
      <c r="A348" s="2270"/>
      <c r="B348" s="2189"/>
      <c r="C348" s="2311"/>
      <c r="D348" s="2262"/>
      <c r="E348" s="2218" t="s">
        <v>2460</v>
      </c>
      <c r="F348" s="2193" t="s">
        <v>10215</v>
      </c>
      <c r="G348" s="2477" t="s">
        <v>10215</v>
      </c>
      <c r="H348" s="2270"/>
      <c r="I348" s="2189"/>
      <c r="J348" s="2311"/>
      <c r="K348" s="2191"/>
      <c r="L348" s="2384" t="s">
        <v>9543</v>
      </c>
      <c r="M348" s="2494" t="s">
        <v>10216</v>
      </c>
      <c r="N348" s="2186" t="s">
        <v>756</v>
      </c>
      <c r="O348" s="2395" t="s">
        <v>2176</v>
      </c>
      <c r="P348" s="2186" t="s">
        <v>25</v>
      </c>
    </row>
    <row r="349" spans="1:16" s="2392" customFormat="1">
      <c r="A349" s="2270"/>
      <c r="B349" s="2189"/>
      <c r="C349" s="2311"/>
      <c r="D349" s="2262"/>
      <c r="E349" s="2316"/>
      <c r="F349" s="2226"/>
      <c r="G349" s="2478"/>
      <c r="H349" s="2270"/>
      <c r="I349" s="2189"/>
      <c r="J349" s="2311"/>
      <c r="K349" s="2191"/>
      <c r="L349" s="2384" t="s">
        <v>9543</v>
      </c>
      <c r="M349" s="2479" t="s">
        <v>10217</v>
      </c>
      <c r="N349" s="2186" t="s">
        <v>766</v>
      </c>
      <c r="O349" s="2395" t="s">
        <v>2176</v>
      </c>
      <c r="P349" s="2186" t="s">
        <v>25</v>
      </c>
    </row>
    <row r="350" spans="1:16" s="2392" customFormat="1">
      <c r="A350" s="2270"/>
      <c r="B350" s="2189"/>
      <c r="C350" s="2311"/>
      <c r="D350" s="2262"/>
      <c r="E350" s="2316" t="s">
        <v>2463</v>
      </c>
      <c r="F350" s="2226" t="s">
        <v>10218</v>
      </c>
      <c r="G350" s="2489" t="s">
        <v>10219</v>
      </c>
      <c r="H350" s="2270"/>
      <c r="I350" s="2189"/>
      <c r="J350" s="2311"/>
      <c r="K350" s="2191"/>
      <c r="L350" s="2384" t="s">
        <v>9543</v>
      </c>
      <c r="M350" s="2490" t="s">
        <v>10220</v>
      </c>
      <c r="N350" s="2186" t="s">
        <v>7674</v>
      </c>
      <c r="O350" s="2395" t="s">
        <v>2176</v>
      </c>
      <c r="P350" s="2186" t="s">
        <v>25</v>
      </c>
    </row>
    <row r="351" spans="1:16" s="2392" customFormat="1">
      <c r="A351" s="2270"/>
      <c r="B351" s="2189"/>
      <c r="C351" s="2311"/>
      <c r="D351" s="2262"/>
      <c r="E351" s="2316" t="s">
        <v>2466</v>
      </c>
      <c r="F351" s="2226" t="s">
        <v>10221</v>
      </c>
      <c r="G351" s="2489" t="s">
        <v>10222</v>
      </c>
      <c r="H351" s="2270"/>
      <c r="I351" s="2189"/>
      <c r="J351" s="2311"/>
      <c r="K351" s="2191"/>
      <c r="L351" s="2384" t="s">
        <v>9543</v>
      </c>
      <c r="M351" s="2490" t="s">
        <v>10223</v>
      </c>
      <c r="N351" s="2186" t="s">
        <v>7674</v>
      </c>
      <c r="O351" s="2395" t="s">
        <v>2176</v>
      </c>
      <c r="P351" s="2186" t="s">
        <v>25</v>
      </c>
    </row>
    <row r="352" spans="1:16" s="2392" customFormat="1">
      <c r="A352" s="2270"/>
      <c r="B352" s="2189"/>
      <c r="C352" s="2311"/>
      <c r="D352" s="2262"/>
      <c r="E352" s="2316" t="s">
        <v>2469</v>
      </c>
      <c r="F352" s="2226" t="s">
        <v>10224</v>
      </c>
      <c r="G352" s="2489" t="s">
        <v>10225</v>
      </c>
      <c r="H352" s="2270"/>
      <c r="I352" s="2189"/>
      <c r="J352" s="2311"/>
      <c r="K352" s="2191"/>
      <c r="L352" s="2384" t="s">
        <v>9543</v>
      </c>
      <c r="M352" s="2490" t="s">
        <v>10226</v>
      </c>
      <c r="N352" s="2186" t="s">
        <v>766</v>
      </c>
      <c r="O352" s="2395" t="s">
        <v>2176</v>
      </c>
      <c r="P352" s="2186" t="s">
        <v>25</v>
      </c>
    </row>
    <row r="353" spans="1:16" s="2392" customFormat="1">
      <c r="A353" s="2270"/>
      <c r="B353" s="2189"/>
      <c r="C353" s="2311"/>
      <c r="D353" s="2262"/>
      <c r="E353" s="2228" t="s">
        <v>2472</v>
      </c>
      <c r="F353" s="2193" t="s">
        <v>10227</v>
      </c>
      <c r="G353" s="2489" t="s">
        <v>10228</v>
      </c>
      <c r="H353" s="2270"/>
      <c r="I353" s="2189"/>
      <c r="J353" s="2311"/>
      <c r="K353" s="2191"/>
      <c r="L353" s="2384" t="s">
        <v>9543</v>
      </c>
      <c r="M353" s="2492" t="s">
        <v>10229</v>
      </c>
      <c r="N353" s="2186" t="s">
        <v>756</v>
      </c>
      <c r="O353" s="2395" t="s">
        <v>2176</v>
      </c>
      <c r="P353" s="2186" t="s">
        <v>676</v>
      </c>
    </row>
    <row r="354" spans="1:16" s="2392" customFormat="1">
      <c r="A354" s="2270"/>
      <c r="B354" s="2189"/>
      <c r="C354" s="2311"/>
      <c r="D354" s="2262"/>
      <c r="E354" s="2227"/>
      <c r="F354" s="2226"/>
      <c r="G354" s="2495"/>
      <c r="H354" s="2270"/>
      <c r="I354" s="2189"/>
      <c r="J354" s="2311"/>
      <c r="K354" s="2191"/>
      <c r="L354" s="2384" t="s">
        <v>9543</v>
      </c>
      <c r="M354" s="2492" t="s">
        <v>10230</v>
      </c>
      <c r="N354" s="2186" t="s">
        <v>766</v>
      </c>
      <c r="O354" s="2395" t="s">
        <v>2176</v>
      </c>
      <c r="P354" s="2186" t="s">
        <v>676</v>
      </c>
    </row>
    <row r="355" spans="1:16" s="2392" customFormat="1">
      <c r="A355" s="2270"/>
      <c r="B355" s="2189"/>
      <c r="C355" s="2398"/>
      <c r="D355" s="2411"/>
      <c r="E355" s="2227" t="s">
        <v>5727</v>
      </c>
      <c r="F355" s="2226" t="s">
        <v>10231</v>
      </c>
      <c r="G355" s="2495" t="s">
        <v>10232</v>
      </c>
      <c r="H355" s="2270"/>
      <c r="I355" s="2189"/>
      <c r="J355" s="2398"/>
      <c r="K355" s="2294"/>
      <c r="L355" s="2384" t="s">
        <v>9543</v>
      </c>
      <c r="M355" s="2492" t="s">
        <v>10233</v>
      </c>
      <c r="N355" s="2186" t="s">
        <v>766</v>
      </c>
      <c r="O355" s="2395" t="s">
        <v>2176</v>
      </c>
      <c r="P355" s="2186" t="s">
        <v>676</v>
      </c>
    </row>
    <row r="356" spans="1:16" s="2392" customFormat="1">
      <c r="A356" s="2270"/>
      <c r="B356" s="2189"/>
      <c r="C356" s="2393" t="s">
        <v>41</v>
      </c>
      <c r="D356" s="2394" t="s">
        <v>7202</v>
      </c>
      <c r="E356" s="2287" t="s">
        <v>845</v>
      </c>
      <c r="F356" s="2276" t="s">
        <v>4135</v>
      </c>
      <c r="G356" s="2280" t="s">
        <v>10234</v>
      </c>
      <c r="H356" s="2270"/>
      <c r="I356" s="2189"/>
      <c r="J356" s="2393" t="s">
        <v>41</v>
      </c>
      <c r="K356" s="2179" t="s">
        <v>7202</v>
      </c>
      <c r="L356" s="2384" t="s">
        <v>9543</v>
      </c>
      <c r="M356" s="2276" t="s">
        <v>10235</v>
      </c>
      <c r="N356" s="2186" t="s">
        <v>3</v>
      </c>
      <c r="O356" s="2395" t="s">
        <v>2176</v>
      </c>
      <c r="P356" s="2186" t="s">
        <v>25</v>
      </c>
    </row>
    <row r="357" spans="1:16" s="2392" customFormat="1" ht="31.5">
      <c r="A357" s="2270"/>
      <c r="B357" s="2189"/>
      <c r="C357" s="2399"/>
      <c r="D357" s="2262"/>
      <c r="E357" s="2264" t="s">
        <v>2191</v>
      </c>
      <c r="F357" s="2324" t="s">
        <v>10236</v>
      </c>
      <c r="G357" s="2280" t="s">
        <v>10237</v>
      </c>
      <c r="H357" s="2270"/>
      <c r="I357" s="2189"/>
      <c r="J357" s="2399"/>
      <c r="K357" s="2191"/>
      <c r="L357" s="2384" t="s">
        <v>9543</v>
      </c>
      <c r="M357" s="2276" t="s">
        <v>10238</v>
      </c>
      <c r="N357" s="2186" t="s">
        <v>2373</v>
      </c>
      <c r="O357" s="2395" t="s">
        <v>2176</v>
      </c>
      <c r="P357" s="2186" t="s">
        <v>676</v>
      </c>
    </row>
    <row r="358" spans="1:16" s="2392" customFormat="1">
      <c r="A358" s="2270"/>
      <c r="B358" s="2189"/>
      <c r="C358" s="2399"/>
      <c r="D358" s="2262"/>
      <c r="E358" s="2218"/>
      <c r="F358" s="2207"/>
      <c r="G358" s="2280" t="s">
        <v>10239</v>
      </c>
      <c r="H358" s="2270"/>
      <c r="I358" s="2189"/>
      <c r="J358" s="2399"/>
      <c r="K358" s="2191"/>
      <c r="L358" s="2384" t="s">
        <v>9543</v>
      </c>
      <c r="M358" s="2276" t="s">
        <v>10239</v>
      </c>
      <c r="N358" s="2186" t="s">
        <v>756</v>
      </c>
      <c r="O358" s="2395" t="s">
        <v>2176</v>
      </c>
      <c r="P358" s="2186" t="s">
        <v>676</v>
      </c>
    </row>
    <row r="359" spans="1:16" s="2392" customFormat="1">
      <c r="A359" s="2270"/>
      <c r="B359" s="2189"/>
      <c r="C359" s="2410"/>
      <c r="D359" s="2411"/>
      <c r="E359" s="2228"/>
      <c r="F359" s="2207"/>
      <c r="G359" s="2280" t="s">
        <v>10240</v>
      </c>
      <c r="H359" s="2270"/>
      <c r="I359" s="2189"/>
      <c r="J359" s="2410"/>
      <c r="K359" s="2294"/>
      <c r="L359" s="2384" t="s">
        <v>9543</v>
      </c>
      <c r="M359" s="2276" t="s">
        <v>10241</v>
      </c>
      <c r="N359" s="2186" t="s">
        <v>766</v>
      </c>
      <c r="O359" s="2395" t="s">
        <v>2176</v>
      </c>
      <c r="P359" s="2186" t="s">
        <v>676</v>
      </c>
    </row>
    <row r="360" spans="1:16" s="2392" customFormat="1" ht="105">
      <c r="A360" s="2270"/>
      <c r="B360" s="2189"/>
      <c r="C360" s="2393" t="s">
        <v>49</v>
      </c>
      <c r="D360" s="2394" t="s">
        <v>710</v>
      </c>
      <c r="E360" s="2368" t="s">
        <v>31</v>
      </c>
      <c r="F360" s="2181" t="s">
        <v>709</v>
      </c>
      <c r="G360" s="2280" t="s">
        <v>10242</v>
      </c>
      <c r="H360" s="2270"/>
      <c r="I360" s="2189"/>
      <c r="J360" s="2393" t="s">
        <v>49</v>
      </c>
      <c r="K360" s="2179" t="s">
        <v>710</v>
      </c>
      <c r="L360" s="2384" t="s">
        <v>9543</v>
      </c>
      <c r="M360" s="2276" t="s">
        <v>10243</v>
      </c>
      <c r="N360" s="2186" t="s">
        <v>756</v>
      </c>
      <c r="O360" s="2395" t="s">
        <v>2176</v>
      </c>
      <c r="P360" s="2186" t="s">
        <v>25</v>
      </c>
    </row>
    <row r="361" spans="1:16" s="2392" customFormat="1" ht="31.5">
      <c r="A361" s="2270"/>
      <c r="B361" s="2189"/>
      <c r="C361" s="2311"/>
      <c r="D361" s="2262"/>
      <c r="E361" s="2409" t="s">
        <v>704</v>
      </c>
      <c r="F361" s="2324" t="s">
        <v>703</v>
      </c>
      <c r="G361" s="2280" t="s">
        <v>10244</v>
      </c>
      <c r="H361" s="2270"/>
      <c r="I361" s="2189"/>
      <c r="J361" s="2311"/>
      <c r="K361" s="2191"/>
      <c r="L361" s="2384" t="s">
        <v>9543</v>
      </c>
      <c r="M361" s="2276" t="s">
        <v>10245</v>
      </c>
      <c r="N361" s="2186" t="s">
        <v>8</v>
      </c>
      <c r="O361" s="2395" t="s">
        <v>2176</v>
      </c>
      <c r="P361" s="2186" t="s">
        <v>25</v>
      </c>
    </row>
    <row r="362" spans="1:16" s="2392" customFormat="1">
      <c r="A362" s="2270"/>
      <c r="B362" s="2189"/>
      <c r="C362" s="2311"/>
      <c r="D362" s="2262"/>
      <c r="E362" s="2316"/>
      <c r="F362" s="2226"/>
      <c r="G362" s="2280" t="s">
        <v>10246</v>
      </c>
      <c r="H362" s="2270"/>
      <c r="I362" s="2189"/>
      <c r="J362" s="2311"/>
      <c r="K362" s="2191"/>
      <c r="L362" s="2384" t="s">
        <v>9543</v>
      </c>
      <c r="M362" s="2276" t="s">
        <v>10247</v>
      </c>
      <c r="N362" s="2186" t="s">
        <v>3</v>
      </c>
      <c r="O362" s="2395" t="s">
        <v>2176</v>
      </c>
      <c r="P362" s="2186" t="s">
        <v>25</v>
      </c>
    </row>
    <row r="363" spans="1:16" s="2392" customFormat="1" ht="42">
      <c r="A363" s="2270"/>
      <c r="B363" s="2189"/>
      <c r="C363" s="2311"/>
      <c r="D363" s="2262"/>
      <c r="E363" s="2183" t="s">
        <v>765</v>
      </c>
      <c r="F363" s="2181" t="s">
        <v>10248</v>
      </c>
      <c r="G363" s="2176" t="s">
        <v>10249</v>
      </c>
      <c r="H363" s="2270"/>
      <c r="I363" s="2189"/>
      <c r="J363" s="2311"/>
      <c r="K363" s="2191"/>
      <c r="L363" s="2384" t="s">
        <v>9543</v>
      </c>
      <c r="M363" s="2276" t="s">
        <v>10249</v>
      </c>
      <c r="N363" s="2182" t="s">
        <v>7674</v>
      </c>
      <c r="O363" s="2395" t="s">
        <v>2176</v>
      </c>
      <c r="P363" s="2186" t="s">
        <v>25</v>
      </c>
    </row>
    <row r="364" spans="1:16" s="2392" customFormat="1" ht="31.5">
      <c r="A364" s="2270"/>
      <c r="B364" s="2189"/>
      <c r="C364" s="2311"/>
      <c r="D364" s="2262"/>
      <c r="E364" s="2218"/>
      <c r="F364" s="2193"/>
      <c r="G364" s="2194"/>
      <c r="H364" s="2270"/>
      <c r="I364" s="2189"/>
      <c r="J364" s="2311"/>
      <c r="K364" s="2191"/>
      <c r="L364" s="2384" t="s">
        <v>9543</v>
      </c>
      <c r="M364" s="2276" t="s">
        <v>10250</v>
      </c>
      <c r="N364" s="2182" t="s">
        <v>2373</v>
      </c>
      <c r="O364" s="2395" t="s">
        <v>2176</v>
      </c>
      <c r="P364" s="2186" t="s">
        <v>25</v>
      </c>
    </row>
    <row r="365" spans="1:16" s="2392" customFormat="1">
      <c r="A365" s="2270"/>
      <c r="B365" s="2189"/>
      <c r="C365" s="2311"/>
      <c r="D365" s="2262"/>
      <c r="E365" s="2316"/>
      <c r="F365" s="2226"/>
      <c r="G365" s="2196"/>
      <c r="H365" s="2270"/>
      <c r="I365" s="2189"/>
      <c r="J365" s="2311"/>
      <c r="K365" s="2191"/>
      <c r="L365" s="2384" t="s">
        <v>9543</v>
      </c>
      <c r="M365" s="2276" t="s">
        <v>10251</v>
      </c>
      <c r="N365" s="2186" t="s">
        <v>756</v>
      </c>
      <c r="O365" s="2395" t="s">
        <v>2176</v>
      </c>
      <c r="P365" s="2186" t="s">
        <v>676</v>
      </c>
    </row>
    <row r="366" spans="1:16" s="2392" customFormat="1">
      <c r="A366" s="2270"/>
      <c r="B366" s="2189"/>
      <c r="C366" s="2311"/>
      <c r="D366" s="2262"/>
      <c r="E366" s="2183" t="s">
        <v>2384</v>
      </c>
      <c r="F366" s="2181" t="s">
        <v>10252</v>
      </c>
      <c r="G366" s="2176" t="s">
        <v>10252</v>
      </c>
      <c r="H366" s="2270"/>
      <c r="I366" s="2189"/>
      <c r="J366" s="2311"/>
      <c r="K366" s="2191"/>
      <c r="L366" s="2384" t="s">
        <v>9543</v>
      </c>
      <c r="M366" s="2276" t="s">
        <v>10253</v>
      </c>
      <c r="N366" s="2182" t="s">
        <v>756</v>
      </c>
      <c r="O366" s="2395" t="s">
        <v>2176</v>
      </c>
      <c r="P366" s="2186" t="s">
        <v>25</v>
      </c>
    </row>
    <row r="367" spans="1:16" s="2392" customFormat="1" ht="21">
      <c r="A367" s="2270"/>
      <c r="B367" s="2189"/>
      <c r="C367" s="2311"/>
      <c r="D367" s="2262"/>
      <c r="E367" s="2316"/>
      <c r="F367" s="2226"/>
      <c r="G367" s="2196"/>
      <c r="H367" s="2270"/>
      <c r="I367" s="2189"/>
      <c r="J367" s="2311"/>
      <c r="K367" s="2191"/>
      <c r="L367" s="2384" t="s">
        <v>9543</v>
      </c>
      <c r="M367" s="2276" t="s">
        <v>10254</v>
      </c>
      <c r="N367" s="2182" t="s">
        <v>2182</v>
      </c>
      <c r="O367" s="2395" t="s">
        <v>2176</v>
      </c>
      <c r="P367" s="2186" t="s">
        <v>676</v>
      </c>
    </row>
    <row r="368" spans="1:16" s="2392" customFormat="1">
      <c r="A368" s="2270"/>
      <c r="B368" s="2189"/>
      <c r="C368" s="2311"/>
      <c r="D368" s="2262"/>
      <c r="E368" s="2287" t="s">
        <v>2336</v>
      </c>
      <c r="F368" s="2225" t="s">
        <v>10255</v>
      </c>
      <c r="G368" s="2280" t="s">
        <v>10256</v>
      </c>
      <c r="H368" s="2270"/>
      <c r="I368" s="2189"/>
      <c r="J368" s="2311"/>
      <c r="K368" s="2191"/>
      <c r="L368" s="2384" t="s">
        <v>9543</v>
      </c>
      <c r="M368" s="2276" t="s">
        <v>10257</v>
      </c>
      <c r="N368" s="2182" t="s">
        <v>756</v>
      </c>
      <c r="O368" s="2395" t="s">
        <v>2176</v>
      </c>
      <c r="P368" s="2186" t="s">
        <v>25</v>
      </c>
    </row>
    <row r="369" spans="1:16" s="2392" customFormat="1" ht="73.5">
      <c r="A369" s="2270"/>
      <c r="B369" s="2189"/>
      <c r="C369" s="2311"/>
      <c r="D369" s="2262"/>
      <c r="E369" s="2218" t="s">
        <v>2340</v>
      </c>
      <c r="F369" s="2193" t="s">
        <v>10258</v>
      </c>
      <c r="G369" s="2176" t="s">
        <v>10259</v>
      </c>
      <c r="H369" s="2270"/>
      <c r="I369" s="2189"/>
      <c r="J369" s="2311"/>
      <c r="K369" s="2191"/>
      <c r="L369" s="2384" t="s">
        <v>9543</v>
      </c>
      <c r="M369" s="2276" t="s">
        <v>10260</v>
      </c>
      <c r="N369" s="2182" t="s">
        <v>2373</v>
      </c>
      <c r="O369" s="2395" t="s">
        <v>2176</v>
      </c>
      <c r="P369" s="2186" t="s">
        <v>676</v>
      </c>
    </row>
    <row r="370" spans="1:16" s="2392" customFormat="1" ht="21">
      <c r="A370" s="2270"/>
      <c r="B370" s="2189"/>
      <c r="C370" s="2311"/>
      <c r="D370" s="2262"/>
      <c r="E370" s="2218"/>
      <c r="F370" s="2193"/>
      <c r="G370" s="2194"/>
      <c r="H370" s="2270"/>
      <c r="I370" s="2189"/>
      <c r="J370" s="2311"/>
      <c r="K370" s="2191"/>
      <c r="L370" s="2384" t="s">
        <v>9543</v>
      </c>
      <c r="M370" s="2276" t="s">
        <v>10261</v>
      </c>
      <c r="N370" s="2182" t="s">
        <v>756</v>
      </c>
      <c r="O370" s="2395" t="s">
        <v>2176</v>
      </c>
      <c r="P370" s="2186" t="s">
        <v>676</v>
      </c>
    </row>
    <row r="371" spans="1:16" s="2392" customFormat="1" ht="31.5">
      <c r="A371" s="2270"/>
      <c r="B371" s="2189"/>
      <c r="C371" s="2311"/>
      <c r="D371" s="2262"/>
      <c r="E371" s="2218"/>
      <c r="F371" s="2193"/>
      <c r="G371" s="2194"/>
      <c r="H371" s="2270"/>
      <c r="I371" s="2189"/>
      <c r="J371" s="2311"/>
      <c r="K371" s="2191"/>
      <c r="L371" s="2384" t="s">
        <v>9543</v>
      </c>
      <c r="M371" s="2276" t="s">
        <v>10262</v>
      </c>
      <c r="N371" s="2182" t="s">
        <v>766</v>
      </c>
      <c r="O371" s="2395" t="s">
        <v>2176</v>
      </c>
      <c r="P371" s="2186" t="s">
        <v>25</v>
      </c>
    </row>
    <row r="372" spans="1:16" s="2392" customFormat="1" ht="21">
      <c r="A372" s="2270"/>
      <c r="B372" s="2189"/>
      <c r="C372" s="2311"/>
      <c r="D372" s="2262"/>
      <c r="E372" s="2218"/>
      <c r="F372" s="2193"/>
      <c r="G372" s="2196"/>
      <c r="H372" s="2270"/>
      <c r="I372" s="2189"/>
      <c r="J372" s="2311"/>
      <c r="K372" s="2191"/>
      <c r="L372" s="2384" t="s">
        <v>9543</v>
      </c>
      <c r="M372" s="2276" t="s">
        <v>10263</v>
      </c>
      <c r="N372" s="2182" t="s">
        <v>10264</v>
      </c>
      <c r="O372" s="2395" t="s">
        <v>2176</v>
      </c>
      <c r="P372" s="2186" t="s">
        <v>676</v>
      </c>
    </row>
    <row r="373" spans="1:16" s="2392" customFormat="1" ht="21">
      <c r="A373" s="2270"/>
      <c r="B373" s="2189"/>
      <c r="C373" s="2311"/>
      <c r="D373" s="2262"/>
      <c r="E373" s="2218"/>
      <c r="F373" s="2193"/>
      <c r="G373" s="2182" t="s">
        <v>10265</v>
      </c>
      <c r="H373" s="2270"/>
      <c r="I373" s="2189"/>
      <c r="J373" s="2311"/>
      <c r="K373" s="2191"/>
      <c r="L373" s="2384" t="s">
        <v>9543</v>
      </c>
      <c r="M373" s="2276" t="s">
        <v>10266</v>
      </c>
      <c r="N373" s="2182" t="s">
        <v>2373</v>
      </c>
      <c r="O373" s="2395" t="s">
        <v>2176</v>
      </c>
      <c r="P373" s="2186" t="s">
        <v>676</v>
      </c>
    </row>
    <row r="374" spans="1:16" s="2392" customFormat="1">
      <c r="A374" s="2270"/>
      <c r="B374" s="2189"/>
      <c r="C374" s="2311"/>
      <c r="D374" s="2262"/>
      <c r="E374" s="2218"/>
      <c r="F374" s="2193"/>
      <c r="G374" s="2326"/>
      <c r="H374" s="2270"/>
      <c r="I374" s="2189"/>
      <c r="J374" s="2311"/>
      <c r="K374" s="2191"/>
      <c r="L374" s="2384" t="s">
        <v>9543</v>
      </c>
      <c r="M374" s="2276" t="s">
        <v>10267</v>
      </c>
      <c r="N374" s="2182" t="s">
        <v>756</v>
      </c>
      <c r="O374" s="2395" t="s">
        <v>2176</v>
      </c>
      <c r="P374" s="2186" t="s">
        <v>676</v>
      </c>
    </row>
    <row r="375" spans="1:16" s="2392" customFormat="1" ht="105">
      <c r="A375" s="2270"/>
      <c r="B375" s="2189"/>
      <c r="C375" s="2311"/>
      <c r="D375" s="2262"/>
      <c r="E375" s="2218"/>
      <c r="F375" s="2193"/>
      <c r="G375" s="2188" t="s">
        <v>10268</v>
      </c>
      <c r="H375" s="2270"/>
      <c r="I375" s="2189"/>
      <c r="J375" s="2311"/>
      <c r="K375" s="2191"/>
      <c r="L375" s="2384" t="s">
        <v>9543</v>
      </c>
      <c r="M375" s="2276" t="s">
        <v>10269</v>
      </c>
      <c r="N375" s="2182" t="s">
        <v>756</v>
      </c>
      <c r="O375" s="2395" t="s">
        <v>2176</v>
      </c>
      <c r="P375" s="2186" t="s">
        <v>676</v>
      </c>
    </row>
    <row r="376" spans="1:16" s="2392" customFormat="1" ht="52.5">
      <c r="A376" s="2270"/>
      <c r="B376" s="2189"/>
      <c r="C376" s="2311"/>
      <c r="D376" s="2262"/>
      <c r="E376" s="2218"/>
      <c r="F376" s="2193"/>
      <c r="G376" s="2196"/>
      <c r="H376" s="2270"/>
      <c r="I376" s="2189"/>
      <c r="J376" s="2311"/>
      <c r="K376" s="2191"/>
      <c r="L376" s="2384" t="s">
        <v>9543</v>
      </c>
      <c r="M376" s="2276" t="s">
        <v>10270</v>
      </c>
      <c r="N376" s="2182" t="s">
        <v>766</v>
      </c>
      <c r="O376" s="2395" t="s">
        <v>2176</v>
      </c>
      <c r="P376" s="2186" t="s">
        <v>25</v>
      </c>
    </row>
    <row r="377" spans="1:16" s="2392" customFormat="1">
      <c r="A377" s="2270"/>
      <c r="B377" s="2189"/>
      <c r="C377" s="2311"/>
      <c r="D377" s="2262"/>
      <c r="E377" s="2218"/>
      <c r="F377" s="2193"/>
      <c r="G377" s="2176" t="s">
        <v>10271</v>
      </c>
      <c r="H377" s="2270"/>
      <c r="I377" s="2189"/>
      <c r="J377" s="2311"/>
      <c r="K377" s="2191"/>
      <c r="L377" s="2384" t="s">
        <v>9543</v>
      </c>
      <c r="M377" s="2276" t="s">
        <v>10271</v>
      </c>
      <c r="N377" s="2182" t="s">
        <v>2373</v>
      </c>
      <c r="O377" s="2395" t="s">
        <v>2176</v>
      </c>
      <c r="P377" s="2186" t="s">
        <v>25</v>
      </c>
    </row>
    <row r="378" spans="1:16" s="2392" customFormat="1">
      <c r="A378" s="2270"/>
      <c r="B378" s="2189"/>
      <c r="C378" s="2311"/>
      <c r="D378" s="2262"/>
      <c r="E378" s="2218"/>
      <c r="F378" s="2193"/>
      <c r="G378" s="2196"/>
      <c r="H378" s="2270"/>
      <c r="I378" s="2189"/>
      <c r="J378" s="2311"/>
      <c r="K378" s="2191"/>
      <c r="L378" s="2384" t="s">
        <v>9543</v>
      </c>
      <c r="M378" s="2276" t="s">
        <v>10272</v>
      </c>
      <c r="N378" s="2182" t="s">
        <v>756</v>
      </c>
      <c r="O378" s="2395" t="s">
        <v>2176</v>
      </c>
      <c r="P378" s="2186" t="s">
        <v>25</v>
      </c>
    </row>
    <row r="379" spans="1:16" s="2392" customFormat="1" ht="21">
      <c r="A379" s="2270"/>
      <c r="B379" s="2189"/>
      <c r="C379" s="2311"/>
      <c r="D379" s="2262"/>
      <c r="E379" s="2218"/>
      <c r="F379" s="2193"/>
      <c r="G379" s="2176" t="s">
        <v>10273</v>
      </c>
      <c r="H379" s="2270"/>
      <c r="I379" s="2189"/>
      <c r="J379" s="2311"/>
      <c r="K379" s="2191"/>
      <c r="L379" s="2384" t="s">
        <v>9543</v>
      </c>
      <c r="M379" s="2276" t="s">
        <v>10274</v>
      </c>
      <c r="N379" s="2182" t="s">
        <v>2373</v>
      </c>
      <c r="O379" s="2395" t="s">
        <v>2176</v>
      </c>
      <c r="P379" s="2186" t="s">
        <v>25</v>
      </c>
    </row>
    <row r="380" spans="1:16" s="2392" customFormat="1">
      <c r="A380" s="2270"/>
      <c r="B380" s="2189"/>
      <c r="C380" s="2311"/>
      <c r="D380" s="2262"/>
      <c r="E380" s="2218"/>
      <c r="F380" s="2193"/>
      <c r="G380" s="2188"/>
      <c r="H380" s="2270"/>
      <c r="I380" s="2189"/>
      <c r="J380" s="2311"/>
      <c r="K380" s="2191"/>
      <c r="L380" s="2384" t="s">
        <v>9543</v>
      </c>
      <c r="M380" s="2276" t="s">
        <v>10275</v>
      </c>
      <c r="N380" s="2182" t="s">
        <v>756</v>
      </c>
      <c r="O380" s="2395" t="s">
        <v>2176</v>
      </c>
      <c r="P380" s="2186" t="s">
        <v>25</v>
      </c>
    </row>
    <row r="381" spans="1:16" s="2392" customFormat="1">
      <c r="A381" s="2270"/>
      <c r="B381" s="2189"/>
      <c r="C381" s="2311"/>
      <c r="D381" s="2262"/>
      <c r="E381" s="2218"/>
      <c r="F381" s="2193"/>
      <c r="G381" s="2196"/>
      <c r="H381" s="2270"/>
      <c r="I381" s="2189"/>
      <c r="J381" s="2311"/>
      <c r="K381" s="2191"/>
      <c r="L381" s="2384" t="s">
        <v>9543</v>
      </c>
      <c r="M381" s="2276" t="s">
        <v>10276</v>
      </c>
      <c r="N381" s="2182" t="s">
        <v>766</v>
      </c>
      <c r="O381" s="2395" t="s">
        <v>2176</v>
      </c>
      <c r="P381" s="2186" t="s">
        <v>25</v>
      </c>
    </row>
    <row r="382" spans="1:16" s="2392" customFormat="1">
      <c r="A382" s="2270"/>
      <c r="B382" s="2189"/>
      <c r="C382" s="2311"/>
      <c r="D382" s="2262"/>
      <c r="E382" s="2218"/>
      <c r="F382" s="2193"/>
      <c r="G382" s="2280" t="s">
        <v>10277</v>
      </c>
      <c r="H382" s="2270"/>
      <c r="I382" s="2189"/>
      <c r="J382" s="2311"/>
      <c r="K382" s="2191"/>
      <c r="L382" s="2384" t="s">
        <v>9543</v>
      </c>
      <c r="M382" s="2276" t="s">
        <v>10278</v>
      </c>
      <c r="N382" s="2182" t="s">
        <v>756</v>
      </c>
      <c r="O382" s="2395" t="s">
        <v>2176</v>
      </c>
      <c r="P382" s="2186" t="s">
        <v>676</v>
      </c>
    </row>
    <row r="383" spans="1:16" s="2392" customFormat="1">
      <c r="A383" s="2270"/>
      <c r="B383" s="2189"/>
      <c r="C383" s="2311"/>
      <c r="D383" s="2262"/>
      <c r="E383" s="2183" t="s">
        <v>2804</v>
      </c>
      <c r="F383" s="2181" t="s">
        <v>10279</v>
      </c>
      <c r="G383" s="2472" t="s">
        <v>10280</v>
      </c>
      <c r="H383" s="2270"/>
      <c r="I383" s="2189"/>
      <c r="J383" s="2311"/>
      <c r="K383" s="2191"/>
      <c r="L383" s="2384" t="s">
        <v>9543</v>
      </c>
      <c r="M383" s="2473" t="s">
        <v>5376</v>
      </c>
      <c r="N383" s="2241" t="s">
        <v>8</v>
      </c>
      <c r="O383" s="2395" t="s">
        <v>2176</v>
      </c>
      <c r="P383" s="2186" t="s">
        <v>25</v>
      </c>
    </row>
    <row r="384" spans="1:16" s="2392" customFormat="1" ht="31.5">
      <c r="A384" s="2270"/>
      <c r="B384" s="2189"/>
      <c r="C384" s="2311"/>
      <c r="D384" s="2262"/>
      <c r="E384" s="2218"/>
      <c r="F384" s="2193"/>
      <c r="G384" s="2472" t="s">
        <v>10281</v>
      </c>
      <c r="H384" s="2270"/>
      <c r="I384" s="2189"/>
      <c r="J384" s="2311"/>
      <c r="K384" s="2191"/>
      <c r="L384" s="2384" t="s">
        <v>9543</v>
      </c>
      <c r="M384" s="2473" t="s">
        <v>10281</v>
      </c>
      <c r="N384" s="2241" t="s">
        <v>10282</v>
      </c>
      <c r="O384" s="2395" t="s">
        <v>2176</v>
      </c>
      <c r="P384" s="2186" t="s">
        <v>25</v>
      </c>
    </row>
    <row r="385" spans="1:16" s="2392" customFormat="1" ht="31.5">
      <c r="A385" s="2270"/>
      <c r="B385" s="2189"/>
      <c r="C385" s="2311"/>
      <c r="D385" s="2262"/>
      <c r="E385" s="2218"/>
      <c r="F385" s="2193"/>
      <c r="G385" s="2280" t="s">
        <v>10283</v>
      </c>
      <c r="H385" s="2270"/>
      <c r="I385" s="2189"/>
      <c r="J385" s="2311"/>
      <c r="K385" s="2191"/>
      <c r="L385" s="2384" t="s">
        <v>9543</v>
      </c>
      <c r="M385" s="2276" t="s">
        <v>10284</v>
      </c>
      <c r="N385" s="2182" t="s">
        <v>10285</v>
      </c>
      <c r="O385" s="2395" t="s">
        <v>2176</v>
      </c>
      <c r="P385" s="2186" t="s">
        <v>25</v>
      </c>
    </row>
    <row r="386" spans="1:16" s="2392" customFormat="1" ht="31.5">
      <c r="A386" s="2270"/>
      <c r="B386" s="2189"/>
      <c r="C386" s="2311"/>
      <c r="D386" s="2262"/>
      <c r="E386" s="2218"/>
      <c r="F386" s="2193"/>
      <c r="G386" s="2472" t="s">
        <v>10286</v>
      </c>
      <c r="H386" s="2270"/>
      <c r="I386" s="2189"/>
      <c r="J386" s="2311"/>
      <c r="K386" s="2191"/>
      <c r="L386" s="2496" t="s">
        <v>9543</v>
      </c>
      <c r="M386" s="2497" t="s">
        <v>10287</v>
      </c>
      <c r="N386" s="2268" t="s">
        <v>10288</v>
      </c>
      <c r="O386" s="2395" t="s">
        <v>2176</v>
      </c>
      <c r="P386" s="2186" t="s">
        <v>25</v>
      </c>
    </row>
    <row r="387" spans="1:16" s="2392" customFormat="1">
      <c r="A387" s="2270"/>
      <c r="B387" s="2189"/>
      <c r="C387" s="2393" t="s">
        <v>298</v>
      </c>
      <c r="D387" s="2394" t="s">
        <v>2658</v>
      </c>
      <c r="E387" s="2422" t="s">
        <v>686</v>
      </c>
      <c r="F387" s="2324" t="s">
        <v>685</v>
      </c>
      <c r="G387" s="2280" t="s">
        <v>685</v>
      </c>
      <c r="H387" s="2270"/>
      <c r="I387" s="2189"/>
      <c r="J387" s="2393" t="s">
        <v>298</v>
      </c>
      <c r="K387" s="2179" t="s">
        <v>10289</v>
      </c>
      <c r="L387" s="2384" t="s">
        <v>9543</v>
      </c>
      <c r="M387" s="2276" t="s">
        <v>685</v>
      </c>
      <c r="N387" s="2268" t="s">
        <v>682</v>
      </c>
      <c r="O387" s="2395" t="s">
        <v>2176</v>
      </c>
      <c r="P387" s="2186" t="s">
        <v>25</v>
      </c>
    </row>
    <row r="388" spans="1:16" s="2392" customFormat="1" ht="42">
      <c r="A388" s="2270"/>
      <c r="B388" s="2189"/>
      <c r="C388" s="2399"/>
      <c r="D388" s="2262"/>
      <c r="E388" s="2498"/>
      <c r="F388" s="2208"/>
      <c r="G388" s="2280" t="s">
        <v>10290</v>
      </c>
      <c r="H388" s="2270"/>
      <c r="I388" s="2189"/>
      <c r="J388" s="2399"/>
      <c r="K388" s="2191"/>
      <c r="L388" s="2384" t="s">
        <v>9543</v>
      </c>
      <c r="M388" s="2276" t="s">
        <v>10291</v>
      </c>
      <c r="N388" s="2268" t="s">
        <v>766</v>
      </c>
      <c r="O388" s="2395" t="s">
        <v>2176</v>
      </c>
      <c r="P388" s="2186" t="s">
        <v>676</v>
      </c>
    </row>
    <row r="389" spans="1:16" s="2392" customFormat="1">
      <c r="A389" s="2270"/>
      <c r="B389" s="2189"/>
      <c r="C389" s="2399"/>
      <c r="D389" s="2262"/>
      <c r="E389" s="2422" t="s">
        <v>800</v>
      </c>
      <c r="F389" s="2324" t="s">
        <v>10292</v>
      </c>
      <c r="G389" s="2176" t="s">
        <v>10293</v>
      </c>
      <c r="H389" s="2270"/>
      <c r="I389" s="2189"/>
      <c r="J389" s="2399"/>
      <c r="K389" s="2191"/>
      <c r="L389" s="2384" t="s">
        <v>9543</v>
      </c>
      <c r="M389" s="2276" t="s">
        <v>10294</v>
      </c>
      <c r="N389" s="2268" t="s">
        <v>2373</v>
      </c>
      <c r="O389" s="2395" t="s">
        <v>2176</v>
      </c>
      <c r="P389" s="2186" t="s">
        <v>25</v>
      </c>
    </row>
    <row r="390" spans="1:16" s="2392" customFormat="1">
      <c r="A390" s="2270"/>
      <c r="B390" s="2189"/>
      <c r="C390" s="2399"/>
      <c r="D390" s="2262"/>
      <c r="E390" s="2499"/>
      <c r="F390" s="2207"/>
      <c r="G390" s="2196"/>
      <c r="H390" s="2270"/>
      <c r="I390" s="2189"/>
      <c r="J390" s="2399"/>
      <c r="K390" s="2191"/>
      <c r="L390" s="2384" t="s">
        <v>9543</v>
      </c>
      <c r="M390" s="2276" t="s">
        <v>10295</v>
      </c>
      <c r="N390" s="2268" t="s">
        <v>766</v>
      </c>
      <c r="O390" s="2395" t="s">
        <v>2176</v>
      </c>
      <c r="P390" s="2186" t="s">
        <v>25</v>
      </c>
    </row>
    <row r="391" spans="1:16" s="2392" customFormat="1">
      <c r="A391" s="2270"/>
      <c r="B391" s="2189"/>
      <c r="C391" s="2399"/>
      <c r="D391" s="2262"/>
      <c r="E391" s="2499"/>
      <c r="F391" s="2207"/>
      <c r="G391" s="2280" t="s">
        <v>10296</v>
      </c>
      <c r="H391" s="2270"/>
      <c r="I391" s="2189"/>
      <c r="J391" s="2399"/>
      <c r="K391" s="2191"/>
      <c r="L391" s="2384" t="s">
        <v>9543</v>
      </c>
      <c r="M391" s="2276" t="s">
        <v>10297</v>
      </c>
      <c r="N391" s="2268" t="s">
        <v>756</v>
      </c>
      <c r="O391" s="2395" t="s">
        <v>2176</v>
      </c>
      <c r="P391" s="2186" t="s">
        <v>25</v>
      </c>
    </row>
    <row r="392" spans="1:16" s="2392" customFormat="1" ht="21">
      <c r="A392" s="2270"/>
      <c r="B392" s="2189"/>
      <c r="C392" s="2399"/>
      <c r="D392" s="2262"/>
      <c r="E392" s="2499"/>
      <c r="F392" s="2207"/>
      <c r="G392" s="2280" t="s">
        <v>10298</v>
      </c>
      <c r="H392" s="2270"/>
      <c r="I392" s="2189"/>
      <c r="J392" s="2399"/>
      <c r="K392" s="2191"/>
      <c r="L392" s="2384" t="s">
        <v>9543</v>
      </c>
      <c r="M392" s="2276" t="s">
        <v>10298</v>
      </c>
      <c r="N392" s="2268" t="s">
        <v>2182</v>
      </c>
      <c r="O392" s="2395" t="s">
        <v>2176</v>
      </c>
      <c r="P392" s="2186" t="s">
        <v>25</v>
      </c>
    </row>
    <row r="393" spans="1:16" s="2392" customFormat="1" ht="52.5">
      <c r="A393" s="2270"/>
      <c r="B393" s="2189"/>
      <c r="C393" s="2399"/>
      <c r="D393" s="2262"/>
      <c r="E393" s="2499"/>
      <c r="F393" s="2207"/>
      <c r="G393" s="2280" t="s">
        <v>10299</v>
      </c>
      <c r="H393" s="2270"/>
      <c r="I393" s="2189"/>
      <c r="J393" s="2399"/>
      <c r="K393" s="2191"/>
      <c r="L393" s="2384" t="s">
        <v>9543</v>
      </c>
      <c r="M393" s="2276" t="s">
        <v>10300</v>
      </c>
      <c r="N393" s="2268" t="s">
        <v>10301</v>
      </c>
      <c r="O393" s="2395" t="s">
        <v>2176</v>
      </c>
      <c r="P393" s="2186" t="s">
        <v>676</v>
      </c>
    </row>
    <row r="394" spans="1:16" s="2392" customFormat="1">
      <c r="A394" s="2270"/>
      <c r="B394" s="2189"/>
      <c r="C394" s="2399"/>
      <c r="D394" s="2262"/>
      <c r="E394" s="2499"/>
      <c r="F394" s="2207"/>
      <c r="G394" s="2280" t="s">
        <v>10302</v>
      </c>
      <c r="H394" s="2270"/>
      <c r="I394" s="2189"/>
      <c r="J394" s="2399"/>
      <c r="K394" s="2191"/>
      <c r="L394" s="2384" t="s">
        <v>9543</v>
      </c>
      <c r="M394" s="2276" t="s">
        <v>10303</v>
      </c>
      <c r="N394" s="2268" t="s">
        <v>756</v>
      </c>
      <c r="O394" s="2395" t="s">
        <v>2176</v>
      </c>
      <c r="P394" s="2186" t="s">
        <v>676</v>
      </c>
    </row>
    <row r="395" spans="1:16" s="2392" customFormat="1" ht="73.5">
      <c r="A395" s="2270"/>
      <c r="B395" s="2189"/>
      <c r="C395" s="2410"/>
      <c r="D395" s="2411"/>
      <c r="E395" s="2498"/>
      <c r="F395" s="2208"/>
      <c r="G395" s="2280" t="s">
        <v>10304</v>
      </c>
      <c r="H395" s="2270"/>
      <c r="I395" s="2189"/>
      <c r="J395" s="2410"/>
      <c r="K395" s="2294"/>
      <c r="L395" s="2384" t="s">
        <v>9543</v>
      </c>
      <c r="M395" s="2276" t="s">
        <v>10305</v>
      </c>
      <c r="N395" s="2241" t="s">
        <v>766</v>
      </c>
      <c r="O395" s="2395" t="s">
        <v>2176</v>
      </c>
      <c r="P395" s="2186" t="s">
        <v>25</v>
      </c>
    </row>
    <row r="396" spans="1:16" s="2392" customFormat="1" ht="21">
      <c r="A396" s="2270"/>
      <c r="B396" s="2189"/>
      <c r="C396" s="2399" t="s">
        <v>160</v>
      </c>
      <c r="D396" s="2262" t="s">
        <v>10306</v>
      </c>
      <c r="E396" s="2228" t="s">
        <v>811</v>
      </c>
      <c r="F396" s="2193" t="s">
        <v>10307</v>
      </c>
      <c r="G396" s="2487" t="s">
        <v>10308</v>
      </c>
      <c r="H396" s="2270"/>
      <c r="I396" s="2189"/>
      <c r="J396" s="2399" t="s">
        <v>160</v>
      </c>
      <c r="K396" s="2191" t="s">
        <v>10306</v>
      </c>
      <c r="L396" s="2380" t="s">
        <v>9543</v>
      </c>
      <c r="M396" s="2500" t="s">
        <v>10309</v>
      </c>
      <c r="N396" s="2241" t="s">
        <v>8</v>
      </c>
      <c r="O396" s="2395" t="s">
        <v>2176</v>
      </c>
      <c r="P396" s="2186" t="s">
        <v>25</v>
      </c>
    </row>
    <row r="397" spans="1:16" s="2392" customFormat="1">
      <c r="A397" s="2270"/>
      <c r="B397" s="2189"/>
      <c r="C397" s="2311"/>
      <c r="D397" s="2262"/>
      <c r="E397" s="2228"/>
      <c r="F397" s="2193"/>
      <c r="G397" s="2271"/>
      <c r="H397" s="2270"/>
      <c r="I397" s="2189"/>
      <c r="J397" s="2311"/>
      <c r="K397" s="2191"/>
      <c r="L397" s="2384" t="s">
        <v>9543</v>
      </c>
      <c r="M397" s="2225" t="s">
        <v>10310</v>
      </c>
      <c r="N397" s="2186" t="s">
        <v>2182</v>
      </c>
      <c r="O397" s="2395" t="s">
        <v>2176</v>
      </c>
      <c r="P397" s="2186" t="s">
        <v>25</v>
      </c>
    </row>
    <row r="398" spans="1:16" s="2392" customFormat="1" ht="21">
      <c r="A398" s="2270"/>
      <c r="B398" s="2189"/>
      <c r="C398" s="2311"/>
      <c r="D398" s="2262"/>
      <c r="E398" s="2228"/>
      <c r="F398" s="2193"/>
      <c r="G398" s="2222"/>
      <c r="H398" s="2270"/>
      <c r="I398" s="2189"/>
      <c r="J398" s="2311"/>
      <c r="K398" s="2191"/>
      <c r="L398" s="2384" t="s">
        <v>9543</v>
      </c>
      <c r="M398" s="2225" t="s">
        <v>10311</v>
      </c>
      <c r="N398" s="2186" t="s">
        <v>766</v>
      </c>
      <c r="O398" s="2395" t="s">
        <v>2176</v>
      </c>
      <c r="P398" s="2186" t="s">
        <v>25</v>
      </c>
    </row>
    <row r="399" spans="1:16" s="2392" customFormat="1">
      <c r="A399" s="2270"/>
      <c r="B399" s="2189"/>
      <c r="C399" s="2311"/>
      <c r="D399" s="2262"/>
      <c r="E399" s="2316"/>
      <c r="F399" s="2226"/>
      <c r="G399" s="2287" t="s">
        <v>10312</v>
      </c>
      <c r="H399" s="2270"/>
      <c r="I399" s="2189"/>
      <c r="J399" s="2311"/>
      <c r="K399" s="2191"/>
      <c r="L399" s="2384" t="s">
        <v>9543</v>
      </c>
      <c r="M399" s="2225" t="s">
        <v>10313</v>
      </c>
      <c r="N399" s="2186" t="s">
        <v>766</v>
      </c>
      <c r="O399" s="2395" t="s">
        <v>2176</v>
      </c>
      <c r="P399" s="2186" t="s">
        <v>25</v>
      </c>
    </row>
    <row r="400" spans="1:16" s="2392" customFormat="1">
      <c r="A400" s="2270"/>
      <c r="B400" s="2189"/>
      <c r="C400" s="2311"/>
      <c r="D400" s="2262"/>
      <c r="E400" s="2287" t="s">
        <v>686</v>
      </c>
      <c r="F400" s="2225" t="s">
        <v>10314</v>
      </c>
      <c r="G400" s="2472" t="s">
        <v>10315</v>
      </c>
      <c r="H400" s="2270"/>
      <c r="I400" s="2189"/>
      <c r="J400" s="2311"/>
      <c r="K400" s="2191"/>
      <c r="L400" s="2384" t="s">
        <v>9543</v>
      </c>
      <c r="M400" s="2473" t="s">
        <v>10316</v>
      </c>
      <c r="N400" s="2241" t="s">
        <v>8</v>
      </c>
      <c r="O400" s="2395" t="s">
        <v>2176</v>
      </c>
      <c r="P400" s="2186" t="s">
        <v>25</v>
      </c>
    </row>
    <row r="401" spans="1:16" s="2392" customFormat="1">
      <c r="A401" s="2270"/>
      <c r="B401" s="2189"/>
      <c r="C401" s="2311"/>
      <c r="D401" s="2262"/>
      <c r="E401" s="2287" t="s">
        <v>800</v>
      </c>
      <c r="F401" s="2225" t="s">
        <v>10317</v>
      </c>
      <c r="G401" s="2472" t="s">
        <v>10318</v>
      </c>
      <c r="H401" s="2270"/>
      <c r="I401" s="2189"/>
      <c r="J401" s="2311"/>
      <c r="K401" s="2191"/>
      <c r="L401" s="2384" t="s">
        <v>9543</v>
      </c>
      <c r="M401" s="2473" t="s">
        <v>10319</v>
      </c>
      <c r="N401" s="2241" t="s">
        <v>3</v>
      </c>
      <c r="O401" s="2395" t="s">
        <v>2176</v>
      </c>
      <c r="P401" s="2186" t="s">
        <v>25</v>
      </c>
    </row>
    <row r="402" spans="1:16" s="2392" customFormat="1" ht="21">
      <c r="A402" s="2270"/>
      <c r="B402" s="2189"/>
      <c r="C402" s="2393" t="s">
        <v>149</v>
      </c>
      <c r="D402" s="2394" t="s">
        <v>3825</v>
      </c>
      <c r="E402" s="2183" t="s">
        <v>811</v>
      </c>
      <c r="F402" s="2181" t="s">
        <v>7560</v>
      </c>
      <c r="G402" s="2472" t="s">
        <v>10320</v>
      </c>
      <c r="H402" s="2270"/>
      <c r="I402" s="2189"/>
      <c r="J402" s="2393" t="s">
        <v>149</v>
      </c>
      <c r="K402" s="2179" t="s">
        <v>3825</v>
      </c>
      <c r="L402" s="2384" t="s">
        <v>9543</v>
      </c>
      <c r="M402" s="2473" t="s">
        <v>10320</v>
      </c>
      <c r="N402" s="2268" t="s">
        <v>6439</v>
      </c>
      <c r="O402" s="2395" t="s">
        <v>2176</v>
      </c>
      <c r="P402" s="2186" t="s">
        <v>25</v>
      </c>
    </row>
    <row r="403" spans="1:16" s="2392" customFormat="1">
      <c r="A403" s="2270"/>
      <c r="B403" s="2189"/>
      <c r="C403" s="2399"/>
      <c r="D403" s="2262"/>
      <c r="E403" s="2316"/>
      <c r="F403" s="2226"/>
      <c r="G403" s="2472" t="s">
        <v>10321</v>
      </c>
      <c r="H403" s="2270"/>
      <c r="I403" s="2189"/>
      <c r="J403" s="2399"/>
      <c r="K403" s="2191"/>
      <c r="L403" s="2384" t="s">
        <v>9543</v>
      </c>
      <c r="M403" s="2473" t="s">
        <v>10322</v>
      </c>
      <c r="N403" s="2268" t="s">
        <v>2373</v>
      </c>
      <c r="O403" s="2395" t="s">
        <v>2176</v>
      </c>
      <c r="P403" s="2186" t="s">
        <v>25</v>
      </c>
    </row>
    <row r="404" spans="1:16" s="2392" customFormat="1" ht="21">
      <c r="A404" s="2270"/>
      <c r="B404" s="2189"/>
      <c r="C404" s="2311"/>
      <c r="D404" s="2262"/>
      <c r="E404" s="2287" t="s">
        <v>686</v>
      </c>
      <c r="F404" s="2225" t="s">
        <v>10323</v>
      </c>
      <c r="G404" s="2472" t="s">
        <v>10324</v>
      </c>
      <c r="H404" s="2270"/>
      <c r="I404" s="2189"/>
      <c r="J404" s="2311"/>
      <c r="K404" s="2191"/>
      <c r="L404" s="2384" t="s">
        <v>9543</v>
      </c>
      <c r="M404" s="2473" t="s">
        <v>10324</v>
      </c>
      <c r="N404" s="2268" t="s">
        <v>3642</v>
      </c>
      <c r="O404" s="2395" t="s">
        <v>2176</v>
      </c>
      <c r="P404" s="2186" t="s">
        <v>25</v>
      </c>
    </row>
    <row r="405" spans="1:16" s="2392" customFormat="1">
      <c r="A405" s="2270"/>
      <c r="B405" s="2189"/>
      <c r="C405" s="2311"/>
      <c r="D405" s="2262"/>
      <c r="E405" s="2218" t="s">
        <v>2340</v>
      </c>
      <c r="F405" s="2193" t="s">
        <v>10325</v>
      </c>
      <c r="G405" s="2477" t="s">
        <v>10326</v>
      </c>
      <c r="H405" s="2270"/>
      <c r="I405" s="2189"/>
      <c r="J405" s="2311"/>
      <c r="K405" s="2191"/>
      <c r="L405" s="2384" t="s">
        <v>9543</v>
      </c>
      <c r="M405" s="2473" t="s">
        <v>10327</v>
      </c>
      <c r="N405" s="2268" t="s">
        <v>43</v>
      </c>
      <c r="O405" s="2395" t="s">
        <v>2176</v>
      </c>
      <c r="P405" s="2186" t="s">
        <v>25</v>
      </c>
    </row>
    <row r="406" spans="1:16" s="2392" customFormat="1" ht="31.5">
      <c r="A406" s="2270"/>
      <c r="B406" s="2189"/>
      <c r="C406" s="2311"/>
      <c r="D406" s="2262"/>
      <c r="E406" s="2218"/>
      <c r="F406" s="2193"/>
      <c r="G406" s="2325"/>
      <c r="H406" s="2270"/>
      <c r="I406" s="2189"/>
      <c r="J406" s="2311"/>
      <c r="K406" s="2191"/>
      <c r="L406" s="2384" t="s">
        <v>9543</v>
      </c>
      <c r="M406" s="2473" t="s">
        <v>10328</v>
      </c>
      <c r="N406" s="2268" t="s">
        <v>756</v>
      </c>
      <c r="O406" s="2395" t="s">
        <v>2176</v>
      </c>
      <c r="P406" s="2186" t="s">
        <v>676</v>
      </c>
    </row>
    <row r="407" spans="1:16" s="2392" customFormat="1" ht="21">
      <c r="A407" s="2270"/>
      <c r="B407" s="2189"/>
      <c r="C407" s="2311"/>
      <c r="D407" s="2262"/>
      <c r="E407" s="2316"/>
      <c r="F407" s="2226"/>
      <c r="G407" s="2478"/>
      <c r="H407" s="2270"/>
      <c r="I407" s="2189"/>
      <c r="J407" s="2311"/>
      <c r="K407" s="2191"/>
      <c r="L407" s="2384" t="s">
        <v>9543</v>
      </c>
      <c r="M407" s="2473" t="s">
        <v>10329</v>
      </c>
      <c r="N407" s="2268" t="s">
        <v>766</v>
      </c>
      <c r="O407" s="2395" t="s">
        <v>2176</v>
      </c>
      <c r="P407" s="2186" t="s">
        <v>676</v>
      </c>
    </row>
    <row r="408" spans="1:16" s="2392" customFormat="1">
      <c r="A408" s="2270"/>
      <c r="B408" s="2189"/>
      <c r="C408" s="2311"/>
      <c r="D408" s="2262"/>
      <c r="E408" s="2316" t="s">
        <v>2804</v>
      </c>
      <c r="F408" s="2226" t="s">
        <v>10330</v>
      </c>
      <c r="G408" s="2472" t="s">
        <v>10331</v>
      </c>
      <c r="H408" s="2270"/>
      <c r="I408" s="2189"/>
      <c r="J408" s="2311"/>
      <c r="K408" s="2191"/>
      <c r="L408" s="2384" t="s">
        <v>9543</v>
      </c>
      <c r="M408" s="2473" t="s">
        <v>10332</v>
      </c>
      <c r="N408" s="2268" t="s">
        <v>43</v>
      </c>
      <c r="O408" s="2395" t="s">
        <v>2176</v>
      </c>
      <c r="P408" s="2186" t="s">
        <v>25</v>
      </c>
    </row>
    <row r="409" spans="1:16" s="2392" customFormat="1">
      <c r="A409" s="2270"/>
      <c r="B409" s="2189"/>
      <c r="C409" s="2311"/>
      <c r="D409" s="2262"/>
      <c r="E409" s="2316" t="s">
        <v>2345</v>
      </c>
      <c r="F409" s="2226" t="s">
        <v>10333</v>
      </c>
      <c r="G409" s="2472" t="s">
        <v>10334</v>
      </c>
      <c r="H409" s="2270"/>
      <c r="I409" s="2189"/>
      <c r="J409" s="2311"/>
      <c r="K409" s="2191"/>
      <c r="L409" s="2384" t="s">
        <v>9543</v>
      </c>
      <c r="M409" s="2473" t="s">
        <v>10335</v>
      </c>
      <c r="N409" s="2268" t="s">
        <v>43</v>
      </c>
      <c r="O409" s="2395" t="s">
        <v>2176</v>
      </c>
      <c r="P409" s="2186" t="s">
        <v>25</v>
      </c>
    </row>
    <row r="410" spans="1:16" s="2392" customFormat="1">
      <c r="A410" s="2270"/>
      <c r="B410" s="2189"/>
      <c r="C410" s="2311"/>
      <c r="D410" s="2262"/>
      <c r="E410" s="2316" t="s">
        <v>2349</v>
      </c>
      <c r="F410" s="2226" t="s">
        <v>10336</v>
      </c>
      <c r="G410" s="2472" t="s">
        <v>10337</v>
      </c>
      <c r="H410" s="2270"/>
      <c r="I410" s="2189"/>
      <c r="J410" s="2311"/>
      <c r="K410" s="2191"/>
      <c r="L410" s="2384" t="s">
        <v>9543</v>
      </c>
      <c r="M410" s="2473" t="s">
        <v>10337</v>
      </c>
      <c r="N410" s="2241" t="s">
        <v>8</v>
      </c>
      <c r="O410" s="2395" t="s">
        <v>2176</v>
      </c>
      <c r="P410" s="2186" t="s">
        <v>25</v>
      </c>
    </row>
    <row r="411" spans="1:16" s="2392" customFormat="1">
      <c r="A411" s="2270"/>
      <c r="B411" s="2189"/>
      <c r="C411" s="2311"/>
      <c r="D411" s="2262"/>
      <c r="E411" s="2228" t="s">
        <v>2353</v>
      </c>
      <c r="F411" s="2193" t="s">
        <v>10338</v>
      </c>
      <c r="G411" s="2477" t="s">
        <v>10339</v>
      </c>
      <c r="H411" s="2270"/>
      <c r="I411" s="2189"/>
      <c r="J411" s="2311"/>
      <c r="K411" s="2191"/>
      <c r="L411" s="2384" t="s">
        <v>9543</v>
      </c>
      <c r="M411" s="2473" t="s">
        <v>10340</v>
      </c>
      <c r="N411" s="2241" t="s">
        <v>2330</v>
      </c>
      <c r="O411" s="2395" t="s">
        <v>2176</v>
      </c>
      <c r="P411" s="2186" t="s">
        <v>25</v>
      </c>
    </row>
    <row r="412" spans="1:16" s="2392" customFormat="1" ht="52.5">
      <c r="A412" s="2270"/>
      <c r="B412" s="2189"/>
      <c r="C412" s="2311"/>
      <c r="D412" s="2262"/>
      <c r="E412" s="2228"/>
      <c r="F412" s="2193"/>
      <c r="G412" s="2325"/>
      <c r="H412" s="2270"/>
      <c r="I412" s="2189"/>
      <c r="J412" s="2311"/>
      <c r="K412" s="2191"/>
      <c r="L412" s="2384" t="s">
        <v>9543</v>
      </c>
      <c r="M412" s="2473" t="s">
        <v>10341</v>
      </c>
      <c r="N412" s="2241" t="s">
        <v>2373</v>
      </c>
      <c r="O412" s="2395" t="s">
        <v>2176</v>
      </c>
      <c r="P412" s="2186" t="s">
        <v>25</v>
      </c>
    </row>
    <row r="413" spans="1:16" s="2392" customFormat="1" ht="94.5">
      <c r="A413" s="2270"/>
      <c r="B413" s="2189"/>
      <c r="C413" s="2311"/>
      <c r="D413" s="2262"/>
      <c r="E413" s="2228"/>
      <c r="F413" s="2193"/>
      <c r="G413" s="2481"/>
      <c r="H413" s="2270"/>
      <c r="I413" s="2189"/>
      <c r="J413" s="2311"/>
      <c r="K413" s="2191"/>
      <c r="L413" s="2384" t="s">
        <v>9543</v>
      </c>
      <c r="M413" s="2473" t="s">
        <v>10342</v>
      </c>
      <c r="N413" s="2241" t="s">
        <v>756</v>
      </c>
      <c r="O413" s="2395" t="s">
        <v>2176</v>
      </c>
      <c r="P413" s="2186" t="s">
        <v>25</v>
      </c>
    </row>
    <row r="414" spans="1:16" s="2392" customFormat="1" ht="21">
      <c r="A414" s="2270"/>
      <c r="B414" s="2189"/>
      <c r="C414" s="2311"/>
      <c r="D414" s="2262"/>
      <c r="E414" s="2228"/>
      <c r="F414" s="2193"/>
      <c r="G414" s="2478"/>
      <c r="H414" s="2270"/>
      <c r="I414" s="2189"/>
      <c r="J414" s="2311"/>
      <c r="K414" s="2191"/>
      <c r="L414" s="2384" t="s">
        <v>9543</v>
      </c>
      <c r="M414" s="2473" t="s">
        <v>10343</v>
      </c>
      <c r="N414" s="2241" t="s">
        <v>766</v>
      </c>
      <c r="O414" s="2395" t="s">
        <v>2176</v>
      </c>
      <c r="P414" s="2186" t="s">
        <v>25</v>
      </c>
    </row>
    <row r="415" spans="1:16" s="2392" customFormat="1">
      <c r="A415" s="2270"/>
      <c r="B415" s="2189"/>
      <c r="C415" s="2311"/>
      <c r="D415" s="2262"/>
      <c r="E415" s="2228"/>
      <c r="F415" s="2193"/>
      <c r="G415" s="2477" t="s">
        <v>10344</v>
      </c>
      <c r="H415" s="2270"/>
      <c r="I415" s="2189"/>
      <c r="J415" s="2311"/>
      <c r="K415" s="2191"/>
      <c r="L415" s="2384" t="s">
        <v>9543</v>
      </c>
      <c r="M415" s="2473" t="s">
        <v>10345</v>
      </c>
      <c r="N415" s="2241" t="s">
        <v>2373</v>
      </c>
      <c r="O415" s="2395" t="s">
        <v>2176</v>
      </c>
      <c r="P415" s="2186" t="s">
        <v>676</v>
      </c>
    </row>
    <row r="416" spans="1:16" s="2392" customFormat="1" ht="21">
      <c r="A416" s="2270"/>
      <c r="B416" s="2189"/>
      <c r="C416" s="2311"/>
      <c r="D416" s="2262"/>
      <c r="E416" s="2228"/>
      <c r="F416" s="2193"/>
      <c r="G416" s="2325"/>
      <c r="H416" s="2270"/>
      <c r="I416" s="2189"/>
      <c r="J416" s="2311"/>
      <c r="K416" s="2191"/>
      <c r="L416" s="2384" t="s">
        <v>9543</v>
      </c>
      <c r="M416" s="2473" t="s">
        <v>10346</v>
      </c>
      <c r="N416" s="2241" t="s">
        <v>756</v>
      </c>
      <c r="O416" s="2395" t="s">
        <v>2176</v>
      </c>
      <c r="P416" s="2186" t="s">
        <v>676</v>
      </c>
    </row>
    <row r="417" spans="1:16" s="2392" customFormat="1">
      <c r="A417" s="2270"/>
      <c r="B417" s="2189"/>
      <c r="C417" s="2311"/>
      <c r="D417" s="2262"/>
      <c r="E417" s="2228"/>
      <c r="F417" s="2193"/>
      <c r="G417" s="2478"/>
      <c r="H417" s="2270"/>
      <c r="I417" s="2189"/>
      <c r="J417" s="2311"/>
      <c r="K417" s="2191"/>
      <c r="L417" s="2384" t="s">
        <v>9543</v>
      </c>
      <c r="M417" s="2473" t="s">
        <v>10347</v>
      </c>
      <c r="N417" s="2241" t="s">
        <v>766</v>
      </c>
      <c r="O417" s="2395" t="s">
        <v>2176</v>
      </c>
      <c r="P417" s="2186" t="s">
        <v>676</v>
      </c>
    </row>
    <row r="418" spans="1:16" s="2392" customFormat="1">
      <c r="A418" s="2270"/>
      <c r="B418" s="2189"/>
      <c r="C418" s="2311"/>
      <c r="D418" s="2262"/>
      <c r="E418" s="2228"/>
      <c r="F418" s="2193"/>
      <c r="G418" s="2487" t="s">
        <v>10348</v>
      </c>
      <c r="H418" s="2270"/>
      <c r="I418" s="2189"/>
      <c r="J418" s="2311"/>
      <c r="K418" s="2191"/>
      <c r="L418" s="2384" t="s">
        <v>9543</v>
      </c>
      <c r="M418" s="2473" t="s">
        <v>10349</v>
      </c>
      <c r="N418" s="2241" t="s">
        <v>756</v>
      </c>
      <c r="O418" s="2395" t="s">
        <v>2176</v>
      </c>
      <c r="P418" s="2186" t="s">
        <v>676</v>
      </c>
    </row>
    <row r="419" spans="1:16" s="2392" customFormat="1">
      <c r="A419" s="2270"/>
      <c r="B419" s="2189"/>
      <c r="C419" s="2311"/>
      <c r="D419" s="2262"/>
      <c r="E419" s="2228"/>
      <c r="F419" s="2193"/>
      <c r="G419" s="2478"/>
      <c r="H419" s="2270"/>
      <c r="I419" s="2189"/>
      <c r="J419" s="2311"/>
      <c r="K419" s="2191"/>
      <c r="L419" s="2384" t="s">
        <v>9543</v>
      </c>
      <c r="M419" s="2473" t="s">
        <v>10350</v>
      </c>
      <c r="N419" s="2241" t="s">
        <v>766</v>
      </c>
      <c r="O419" s="2395" t="s">
        <v>2176</v>
      </c>
      <c r="P419" s="2186" t="s">
        <v>676</v>
      </c>
    </row>
    <row r="420" spans="1:16" s="2392" customFormat="1" ht="31.5">
      <c r="A420" s="2270"/>
      <c r="B420" s="2189"/>
      <c r="C420" s="2311"/>
      <c r="D420" s="2262"/>
      <c r="E420" s="2228"/>
      <c r="F420" s="2193"/>
      <c r="G420" s="2477" t="s">
        <v>10351</v>
      </c>
      <c r="H420" s="2270"/>
      <c r="I420" s="2189"/>
      <c r="J420" s="2311"/>
      <c r="K420" s="2191"/>
      <c r="L420" s="2384" t="s">
        <v>9543</v>
      </c>
      <c r="M420" s="2473" t="s">
        <v>10352</v>
      </c>
      <c r="N420" s="2241" t="s">
        <v>2373</v>
      </c>
      <c r="O420" s="2395" t="s">
        <v>2176</v>
      </c>
      <c r="P420" s="2186" t="s">
        <v>676</v>
      </c>
    </row>
    <row r="421" spans="1:16" s="2392" customFormat="1" ht="31.5">
      <c r="A421" s="2270"/>
      <c r="B421" s="2189"/>
      <c r="C421" s="2311"/>
      <c r="D421" s="2262"/>
      <c r="E421" s="2228"/>
      <c r="F421" s="2193"/>
      <c r="G421" s="2325"/>
      <c r="H421" s="2270"/>
      <c r="I421" s="2189"/>
      <c r="J421" s="2311"/>
      <c r="K421" s="2191"/>
      <c r="L421" s="2384" t="s">
        <v>9543</v>
      </c>
      <c r="M421" s="2473" t="s">
        <v>10353</v>
      </c>
      <c r="N421" s="2241" t="s">
        <v>756</v>
      </c>
      <c r="O421" s="2395" t="s">
        <v>2176</v>
      </c>
      <c r="P421" s="2186" t="s">
        <v>676</v>
      </c>
    </row>
    <row r="422" spans="1:16" s="2392" customFormat="1" ht="21">
      <c r="A422" s="2270"/>
      <c r="B422" s="2189"/>
      <c r="C422" s="2311"/>
      <c r="D422" s="2262"/>
      <c r="E422" s="2228"/>
      <c r="F422" s="2193"/>
      <c r="G422" s="2478"/>
      <c r="H422" s="2270"/>
      <c r="I422" s="2189"/>
      <c r="J422" s="2311"/>
      <c r="K422" s="2191"/>
      <c r="L422" s="2384" t="s">
        <v>9543</v>
      </c>
      <c r="M422" s="2473" t="s">
        <v>10354</v>
      </c>
      <c r="N422" s="2241" t="s">
        <v>766</v>
      </c>
      <c r="O422" s="2395" t="s">
        <v>2176</v>
      </c>
      <c r="P422" s="2186" t="s">
        <v>676</v>
      </c>
    </row>
    <row r="423" spans="1:16" s="2392" customFormat="1" ht="21">
      <c r="A423" s="2270"/>
      <c r="B423" s="2189"/>
      <c r="C423" s="2311"/>
      <c r="D423" s="2262"/>
      <c r="E423" s="2228"/>
      <c r="F423" s="2193"/>
      <c r="G423" s="2477" t="s">
        <v>10355</v>
      </c>
      <c r="H423" s="2270"/>
      <c r="I423" s="2189"/>
      <c r="J423" s="2311"/>
      <c r="K423" s="2191"/>
      <c r="L423" s="2384" t="s">
        <v>9543</v>
      </c>
      <c r="M423" s="2473" t="s">
        <v>10356</v>
      </c>
      <c r="N423" s="2241" t="s">
        <v>756</v>
      </c>
      <c r="O423" s="2395" t="s">
        <v>2176</v>
      </c>
      <c r="P423" s="2186" t="s">
        <v>676</v>
      </c>
    </row>
    <row r="424" spans="1:16" s="2392" customFormat="1">
      <c r="A424" s="2270"/>
      <c r="B424" s="2189"/>
      <c r="C424" s="2311"/>
      <c r="D424" s="2262"/>
      <c r="E424" s="2228"/>
      <c r="F424" s="2193"/>
      <c r="G424" s="2478"/>
      <c r="H424" s="2270"/>
      <c r="I424" s="2189"/>
      <c r="J424" s="2311"/>
      <c r="K424" s="2191"/>
      <c r="L424" s="2384" t="s">
        <v>9543</v>
      </c>
      <c r="M424" s="2473" t="s">
        <v>10357</v>
      </c>
      <c r="N424" s="2241" t="s">
        <v>2182</v>
      </c>
      <c r="O424" s="2395" t="s">
        <v>2176</v>
      </c>
      <c r="P424" s="2186" t="s">
        <v>676</v>
      </c>
    </row>
    <row r="425" spans="1:16" s="2392" customFormat="1" ht="42">
      <c r="A425" s="2270"/>
      <c r="B425" s="2189"/>
      <c r="C425" s="2311"/>
      <c r="D425" s="2262"/>
      <c r="E425" s="2228"/>
      <c r="F425" s="2193"/>
      <c r="G425" s="2472" t="s">
        <v>10358</v>
      </c>
      <c r="H425" s="2270"/>
      <c r="I425" s="2189"/>
      <c r="J425" s="2311"/>
      <c r="K425" s="2191"/>
      <c r="L425" s="2384" t="s">
        <v>9543</v>
      </c>
      <c r="M425" s="2473" t="s">
        <v>10359</v>
      </c>
      <c r="N425" s="2241" t="s">
        <v>756</v>
      </c>
      <c r="O425" s="2395" t="s">
        <v>10078</v>
      </c>
      <c r="P425" s="2186" t="s">
        <v>2790</v>
      </c>
    </row>
    <row r="426" spans="1:16" s="2392" customFormat="1" ht="21">
      <c r="A426" s="2270"/>
      <c r="B426" s="2189"/>
      <c r="C426" s="2311"/>
      <c r="D426" s="2262"/>
      <c r="E426" s="2228"/>
      <c r="F426" s="2193"/>
      <c r="G426" s="2472" t="s">
        <v>10360</v>
      </c>
      <c r="H426" s="2270"/>
      <c r="I426" s="2189"/>
      <c r="J426" s="2311"/>
      <c r="K426" s="2191"/>
      <c r="L426" s="2384" t="s">
        <v>9543</v>
      </c>
      <c r="M426" s="2473" t="s">
        <v>10360</v>
      </c>
      <c r="N426" s="2241" t="s">
        <v>2182</v>
      </c>
      <c r="O426" s="2395" t="s">
        <v>2176</v>
      </c>
      <c r="P426" s="2186" t="s">
        <v>676</v>
      </c>
    </row>
    <row r="427" spans="1:16" s="2392" customFormat="1" ht="63">
      <c r="A427" s="2270"/>
      <c r="B427" s="2189"/>
      <c r="C427" s="2311"/>
      <c r="D427" s="2262"/>
      <c r="E427" s="2228"/>
      <c r="F427" s="2193"/>
      <c r="G427" s="2477" t="s">
        <v>10361</v>
      </c>
      <c r="H427" s="2270"/>
      <c r="I427" s="2189"/>
      <c r="J427" s="2311"/>
      <c r="K427" s="2191"/>
      <c r="L427" s="2384" t="s">
        <v>9543</v>
      </c>
      <c r="M427" s="2473" t="s">
        <v>10362</v>
      </c>
      <c r="N427" s="2241" t="s">
        <v>10363</v>
      </c>
      <c r="O427" s="2395" t="s">
        <v>2176</v>
      </c>
      <c r="P427" s="2186" t="s">
        <v>676</v>
      </c>
    </row>
    <row r="428" spans="1:16" s="2392" customFormat="1" ht="52.5">
      <c r="A428" s="2270"/>
      <c r="B428" s="2189"/>
      <c r="C428" s="2311"/>
      <c r="D428" s="2262"/>
      <c r="E428" s="2228"/>
      <c r="F428" s="2193"/>
      <c r="G428" s="2325"/>
      <c r="H428" s="2270"/>
      <c r="I428" s="2189"/>
      <c r="J428" s="2311"/>
      <c r="K428" s="2191"/>
      <c r="L428" s="2384" t="s">
        <v>9543</v>
      </c>
      <c r="M428" s="2473" t="s">
        <v>10364</v>
      </c>
      <c r="N428" s="2241" t="s">
        <v>10365</v>
      </c>
      <c r="O428" s="2395" t="s">
        <v>2176</v>
      </c>
      <c r="P428" s="2186" t="s">
        <v>676</v>
      </c>
    </row>
    <row r="429" spans="1:16" s="2392" customFormat="1" ht="21">
      <c r="A429" s="2270"/>
      <c r="B429" s="2189"/>
      <c r="C429" s="2311"/>
      <c r="D429" s="2262"/>
      <c r="E429" s="2228"/>
      <c r="F429" s="2193"/>
      <c r="G429" s="2481"/>
      <c r="H429" s="2270"/>
      <c r="I429" s="2189"/>
      <c r="J429" s="2311"/>
      <c r="K429" s="2191"/>
      <c r="L429" s="2384" t="s">
        <v>9543</v>
      </c>
      <c r="M429" s="2473" t="s">
        <v>10366</v>
      </c>
      <c r="N429" s="2241" t="s">
        <v>756</v>
      </c>
      <c r="O429" s="2395" t="s">
        <v>2176</v>
      </c>
      <c r="P429" s="2186" t="s">
        <v>676</v>
      </c>
    </row>
    <row r="430" spans="1:16" s="2392" customFormat="1" ht="21">
      <c r="A430" s="2270"/>
      <c r="B430" s="2189"/>
      <c r="C430" s="2311"/>
      <c r="D430" s="2262"/>
      <c r="E430" s="2228"/>
      <c r="F430" s="2193"/>
      <c r="G430" s="2478"/>
      <c r="H430" s="2270"/>
      <c r="I430" s="2189"/>
      <c r="J430" s="2311"/>
      <c r="K430" s="2191"/>
      <c r="L430" s="2384" t="s">
        <v>9543</v>
      </c>
      <c r="M430" s="2473" t="s">
        <v>10367</v>
      </c>
      <c r="N430" s="2241" t="s">
        <v>766</v>
      </c>
      <c r="O430" s="2395" t="s">
        <v>2176</v>
      </c>
      <c r="P430" s="2186" t="s">
        <v>676</v>
      </c>
    </row>
    <row r="431" spans="1:16" s="2392" customFormat="1">
      <c r="A431" s="2270"/>
      <c r="B431" s="2189"/>
      <c r="C431" s="2311"/>
      <c r="D431" s="2262"/>
      <c r="E431" s="2228"/>
      <c r="F431" s="2193"/>
      <c r="G431" s="2472" t="s">
        <v>10368</v>
      </c>
      <c r="H431" s="2270"/>
      <c r="I431" s="2189"/>
      <c r="J431" s="2311"/>
      <c r="K431" s="2191"/>
      <c r="L431" s="2384" t="s">
        <v>9543</v>
      </c>
      <c r="M431" s="2473" t="s">
        <v>10369</v>
      </c>
      <c r="N431" s="2241" t="s">
        <v>766</v>
      </c>
      <c r="O431" s="2395" t="s">
        <v>2176</v>
      </c>
      <c r="P431" s="2186" t="s">
        <v>676</v>
      </c>
    </row>
    <row r="432" spans="1:16" s="2392" customFormat="1">
      <c r="A432" s="2270"/>
      <c r="B432" s="2189"/>
      <c r="C432" s="2311"/>
      <c r="D432" s="2262"/>
      <c r="E432" s="2228"/>
      <c r="F432" s="2193"/>
      <c r="G432" s="2477" t="s">
        <v>10370</v>
      </c>
      <c r="H432" s="2270"/>
      <c r="I432" s="2189"/>
      <c r="J432" s="2311"/>
      <c r="K432" s="2191"/>
      <c r="L432" s="2384" t="s">
        <v>9543</v>
      </c>
      <c r="M432" s="2473" t="s">
        <v>10371</v>
      </c>
      <c r="N432" s="2241" t="s">
        <v>756</v>
      </c>
      <c r="O432" s="2395" t="s">
        <v>2176</v>
      </c>
      <c r="P432" s="2186" t="s">
        <v>676</v>
      </c>
    </row>
    <row r="433" spans="1:16" s="2392" customFormat="1" ht="21">
      <c r="A433" s="2270"/>
      <c r="B433" s="2189"/>
      <c r="C433" s="2311"/>
      <c r="D433" s="2262"/>
      <c r="E433" s="2228"/>
      <c r="F433" s="2193"/>
      <c r="G433" s="2478"/>
      <c r="H433" s="2270"/>
      <c r="I433" s="2189"/>
      <c r="J433" s="2311"/>
      <c r="K433" s="2191"/>
      <c r="L433" s="2384" t="s">
        <v>9543</v>
      </c>
      <c r="M433" s="2473" t="s">
        <v>10372</v>
      </c>
      <c r="N433" s="2241" t="s">
        <v>766</v>
      </c>
      <c r="O433" s="2395" t="s">
        <v>2176</v>
      </c>
      <c r="P433" s="2186" t="s">
        <v>676</v>
      </c>
    </row>
    <row r="434" spans="1:16" s="2392" customFormat="1" ht="31.5">
      <c r="A434" s="2270"/>
      <c r="B434" s="2189"/>
      <c r="C434" s="2311"/>
      <c r="D434" s="2262"/>
      <c r="E434" s="2228"/>
      <c r="F434" s="2193"/>
      <c r="G434" s="2472" t="s">
        <v>10373</v>
      </c>
      <c r="H434" s="2270"/>
      <c r="I434" s="2189"/>
      <c r="J434" s="2311"/>
      <c r="K434" s="2191"/>
      <c r="L434" s="2384" t="s">
        <v>9543</v>
      </c>
      <c r="M434" s="2473" t="s">
        <v>10374</v>
      </c>
      <c r="N434" s="2241" t="s">
        <v>766</v>
      </c>
      <c r="O434" s="2395" t="s">
        <v>2176</v>
      </c>
      <c r="P434" s="2186" t="s">
        <v>676</v>
      </c>
    </row>
    <row r="435" spans="1:16" s="2392" customFormat="1" ht="73.5">
      <c r="A435" s="2270"/>
      <c r="B435" s="2189"/>
      <c r="C435" s="2311"/>
      <c r="D435" s="2262"/>
      <c r="E435" s="2228"/>
      <c r="F435" s="2193"/>
      <c r="G435" s="2472" t="s">
        <v>10375</v>
      </c>
      <c r="H435" s="2270"/>
      <c r="I435" s="2293"/>
      <c r="J435" s="2311"/>
      <c r="K435" s="2191"/>
      <c r="L435" s="2384" t="s">
        <v>9543</v>
      </c>
      <c r="M435" s="2473" t="s">
        <v>10376</v>
      </c>
      <c r="N435" s="2241" t="s">
        <v>766</v>
      </c>
      <c r="O435" s="2395" t="s">
        <v>2176</v>
      </c>
      <c r="P435" s="2186" t="s">
        <v>25</v>
      </c>
    </row>
    <row r="436" spans="1:16" s="2392" customFormat="1" ht="21">
      <c r="A436" s="2263">
        <v>41</v>
      </c>
      <c r="B436" s="2179" t="s">
        <v>646</v>
      </c>
      <c r="C436" s="2501" t="s">
        <v>1031</v>
      </c>
      <c r="D436" s="2502" t="s">
        <v>10377</v>
      </c>
      <c r="E436" s="2414" t="s">
        <v>31</v>
      </c>
      <c r="F436" s="2177" t="s">
        <v>10378</v>
      </c>
      <c r="G436" s="2280" t="s">
        <v>10379</v>
      </c>
      <c r="H436" s="2263">
        <v>41</v>
      </c>
      <c r="I436" s="2179" t="s">
        <v>10380</v>
      </c>
      <c r="J436" s="2501" t="s">
        <v>1031</v>
      </c>
      <c r="K436" s="2503" t="s">
        <v>5463</v>
      </c>
      <c r="L436" s="2384" t="s">
        <v>9543</v>
      </c>
      <c r="M436" s="2276" t="s">
        <v>10381</v>
      </c>
      <c r="N436" s="2241" t="s">
        <v>43</v>
      </c>
      <c r="O436" s="2421" t="s">
        <v>2176</v>
      </c>
      <c r="P436" s="2186" t="s">
        <v>25</v>
      </c>
    </row>
    <row r="437" spans="1:16" s="2392" customFormat="1" ht="63">
      <c r="A437" s="2263">
        <v>42</v>
      </c>
      <c r="B437" s="2179" t="s">
        <v>65</v>
      </c>
      <c r="C437" s="2501" t="s">
        <v>64</v>
      </c>
      <c r="D437" s="2502" t="s">
        <v>8723</v>
      </c>
      <c r="E437" s="2414" t="s">
        <v>31</v>
      </c>
      <c r="F437" s="2177" t="s">
        <v>62</v>
      </c>
      <c r="G437" s="2280" t="s">
        <v>10382</v>
      </c>
      <c r="H437" s="2263">
        <v>42</v>
      </c>
      <c r="I437" s="2179" t="s">
        <v>65</v>
      </c>
      <c r="J437" s="2501" t="s">
        <v>64</v>
      </c>
      <c r="K437" s="2179" t="s">
        <v>63</v>
      </c>
      <c r="L437" s="2384" t="s">
        <v>9543</v>
      </c>
      <c r="M437" s="2276" t="s">
        <v>10382</v>
      </c>
      <c r="N437" s="2241" t="s">
        <v>8</v>
      </c>
      <c r="O437" s="2421" t="s">
        <v>2708</v>
      </c>
      <c r="P437" s="2186" t="s">
        <v>2709</v>
      </c>
    </row>
    <row r="438" spans="1:16" s="2392" customFormat="1" ht="21">
      <c r="A438" s="2270"/>
      <c r="B438" s="2191"/>
      <c r="C438" s="2471"/>
      <c r="D438" s="2504"/>
      <c r="E438" s="2419"/>
      <c r="F438" s="2293"/>
      <c r="G438" s="2280" t="s">
        <v>10383</v>
      </c>
      <c r="H438" s="2270"/>
      <c r="I438" s="2191"/>
      <c r="J438" s="2471"/>
      <c r="K438" s="2191"/>
      <c r="L438" s="2384" t="s">
        <v>9543</v>
      </c>
      <c r="M438" s="2276" t="s">
        <v>10384</v>
      </c>
      <c r="N438" s="2241" t="s">
        <v>2182</v>
      </c>
      <c r="O438" s="2421" t="s">
        <v>2176</v>
      </c>
      <c r="P438" s="2186" t="s">
        <v>9600</v>
      </c>
    </row>
    <row r="439" spans="1:16" s="2392" customFormat="1" ht="21">
      <c r="A439" s="2270"/>
      <c r="B439" s="2191"/>
      <c r="C439" s="2471"/>
      <c r="D439" s="2504"/>
      <c r="E439" s="2418" t="s">
        <v>686</v>
      </c>
      <c r="F439" s="2193" t="s">
        <v>10385</v>
      </c>
      <c r="G439" s="2280" t="s">
        <v>10386</v>
      </c>
      <c r="H439" s="2270"/>
      <c r="I439" s="2191"/>
      <c r="J439" s="2471"/>
      <c r="K439" s="2191"/>
      <c r="L439" s="2384" t="s">
        <v>9543</v>
      </c>
      <c r="M439" s="2276" t="s">
        <v>10387</v>
      </c>
      <c r="N439" s="2241" t="s">
        <v>766</v>
      </c>
      <c r="O439" s="2421" t="s">
        <v>2176</v>
      </c>
      <c r="P439" s="2186" t="s">
        <v>676</v>
      </c>
    </row>
    <row r="440" spans="1:16" s="2392" customFormat="1" ht="21">
      <c r="A440" s="2270"/>
      <c r="B440" s="2191"/>
      <c r="C440" s="2399"/>
      <c r="D440" s="2262"/>
      <c r="E440" s="2414" t="s">
        <v>800</v>
      </c>
      <c r="F440" s="2181" t="s">
        <v>8725</v>
      </c>
      <c r="G440" s="2280" t="s">
        <v>10388</v>
      </c>
      <c r="H440" s="2270"/>
      <c r="I440" s="2191"/>
      <c r="J440" s="2399"/>
      <c r="K440" s="2191"/>
      <c r="L440" s="2384" t="s">
        <v>9543</v>
      </c>
      <c r="M440" s="2276" t="s">
        <v>10389</v>
      </c>
      <c r="N440" s="2241" t="s">
        <v>766</v>
      </c>
      <c r="O440" s="165" t="s">
        <v>2176</v>
      </c>
      <c r="P440" s="2186" t="s">
        <v>25</v>
      </c>
    </row>
    <row r="441" spans="1:16" s="2392" customFormat="1">
      <c r="A441" s="2270"/>
      <c r="B441" s="2191"/>
      <c r="C441" s="2399"/>
      <c r="D441" s="2262"/>
      <c r="E441" s="2505" t="s">
        <v>2191</v>
      </c>
      <c r="F441" s="2225" t="s">
        <v>8728</v>
      </c>
      <c r="G441" s="2280" t="s">
        <v>10390</v>
      </c>
      <c r="H441" s="2270"/>
      <c r="I441" s="2191"/>
      <c r="J441" s="2399"/>
      <c r="K441" s="2191"/>
      <c r="L441" s="2384" t="s">
        <v>9543</v>
      </c>
      <c r="M441" s="2276" t="s">
        <v>10391</v>
      </c>
      <c r="N441" s="2241" t="s">
        <v>2182</v>
      </c>
      <c r="O441" s="165" t="s">
        <v>2176</v>
      </c>
      <c r="P441" s="2186" t="s">
        <v>25</v>
      </c>
    </row>
    <row r="442" spans="1:16" s="2392" customFormat="1">
      <c r="A442" s="2270"/>
      <c r="B442" s="2191"/>
      <c r="C442" s="2399"/>
      <c r="D442" s="2262"/>
      <c r="E442" s="2505" t="s">
        <v>772</v>
      </c>
      <c r="F442" s="2225" t="s">
        <v>10392</v>
      </c>
      <c r="G442" s="2280" t="s">
        <v>10393</v>
      </c>
      <c r="H442" s="2270"/>
      <c r="I442" s="2191"/>
      <c r="J442" s="2399"/>
      <c r="K442" s="2191"/>
      <c r="L442" s="2384" t="s">
        <v>9543</v>
      </c>
      <c r="M442" s="2276" t="s">
        <v>10393</v>
      </c>
      <c r="N442" s="2241" t="s">
        <v>766</v>
      </c>
      <c r="O442" s="165" t="s">
        <v>2176</v>
      </c>
      <c r="P442" s="2186" t="s">
        <v>25</v>
      </c>
    </row>
    <row r="443" spans="1:16" s="2392" customFormat="1">
      <c r="A443" s="2263">
        <v>43</v>
      </c>
      <c r="B443" s="2177" t="s">
        <v>7250</v>
      </c>
      <c r="C443" s="2501" t="s">
        <v>64</v>
      </c>
      <c r="D443" s="2502" t="s">
        <v>7251</v>
      </c>
      <c r="E443" s="2419" t="s">
        <v>811</v>
      </c>
      <c r="F443" s="2177" t="s">
        <v>7252</v>
      </c>
      <c r="G443" s="2414" t="s">
        <v>10394</v>
      </c>
      <c r="H443" s="2263">
        <v>43</v>
      </c>
      <c r="I443" s="2317" t="s">
        <v>7250</v>
      </c>
      <c r="J443" s="2501" t="s">
        <v>64</v>
      </c>
      <c r="K443" s="2179" t="s">
        <v>7251</v>
      </c>
      <c r="L443" s="2384" t="s">
        <v>9543</v>
      </c>
      <c r="M443" s="2177" t="s">
        <v>10394</v>
      </c>
      <c r="N443" s="2186" t="s">
        <v>2373</v>
      </c>
      <c r="O443" s="165" t="s">
        <v>2176</v>
      </c>
      <c r="P443" s="2186" t="s">
        <v>25</v>
      </c>
    </row>
    <row r="444" spans="1:16" s="2392" customFormat="1">
      <c r="A444" s="2263">
        <v>44</v>
      </c>
      <c r="B444" s="2177" t="s">
        <v>7563</v>
      </c>
      <c r="C444" s="2501" t="s">
        <v>675</v>
      </c>
      <c r="D444" s="2502" t="s">
        <v>10395</v>
      </c>
      <c r="E444" s="2419" t="s">
        <v>811</v>
      </c>
      <c r="F444" s="2177" t="s">
        <v>10396</v>
      </c>
      <c r="G444" s="2414" t="s">
        <v>10397</v>
      </c>
      <c r="H444" s="2263">
        <v>44</v>
      </c>
      <c r="I444" s="2317" t="s">
        <v>10398</v>
      </c>
      <c r="J444" s="2501" t="s">
        <v>675</v>
      </c>
      <c r="K444" s="2503" t="s">
        <v>10399</v>
      </c>
      <c r="L444" s="2384" t="s">
        <v>9543</v>
      </c>
      <c r="M444" s="2177" t="s">
        <v>10400</v>
      </c>
      <c r="N444" s="2186" t="s">
        <v>2373</v>
      </c>
      <c r="O444" s="165" t="s">
        <v>2176</v>
      </c>
      <c r="P444" s="2186" t="s">
        <v>25</v>
      </c>
    </row>
    <row r="445" spans="1:16" s="2392" customFormat="1">
      <c r="A445" s="2263">
        <v>45</v>
      </c>
      <c r="B445" s="2177" t="s">
        <v>42</v>
      </c>
      <c r="C445" s="2501" t="s">
        <v>64</v>
      </c>
      <c r="D445" s="2502" t="s">
        <v>8761</v>
      </c>
      <c r="E445" s="2419" t="s">
        <v>811</v>
      </c>
      <c r="F445" s="2177" t="s">
        <v>10401</v>
      </c>
      <c r="G445" s="2414" t="s">
        <v>10402</v>
      </c>
      <c r="H445" s="2263">
        <v>45</v>
      </c>
      <c r="I445" s="2317" t="s">
        <v>42</v>
      </c>
      <c r="J445" s="2501" t="s">
        <v>64</v>
      </c>
      <c r="K445" s="2179" t="s">
        <v>40</v>
      </c>
      <c r="L445" s="2384" t="s">
        <v>9543</v>
      </c>
      <c r="M445" s="2177" t="s">
        <v>10402</v>
      </c>
      <c r="N445" s="2186" t="s">
        <v>7674</v>
      </c>
      <c r="O445" s="165" t="s">
        <v>2176</v>
      </c>
      <c r="P445" s="2186" t="s">
        <v>25</v>
      </c>
    </row>
    <row r="446" spans="1:16" s="2392" customFormat="1" ht="52.5">
      <c r="A446" s="2263">
        <v>46</v>
      </c>
      <c r="B446" s="2177" t="s">
        <v>33</v>
      </c>
      <c r="C446" s="2393" t="s">
        <v>23</v>
      </c>
      <c r="D446" s="2394" t="s">
        <v>32</v>
      </c>
      <c r="E446" s="2505" t="s">
        <v>811</v>
      </c>
      <c r="F446" s="2317" t="s">
        <v>27</v>
      </c>
      <c r="G446" s="2280" t="s">
        <v>30</v>
      </c>
      <c r="H446" s="2263">
        <v>46</v>
      </c>
      <c r="I446" s="2177" t="s">
        <v>33</v>
      </c>
      <c r="J446" s="2393" t="s">
        <v>23</v>
      </c>
      <c r="K446" s="2179" t="s">
        <v>32</v>
      </c>
      <c r="L446" s="2384" t="s">
        <v>9543</v>
      </c>
      <c r="M446" s="2276" t="s">
        <v>30</v>
      </c>
      <c r="N446" s="2186" t="s">
        <v>2870</v>
      </c>
      <c r="O446" s="165" t="s">
        <v>2176</v>
      </c>
      <c r="P446" s="2186" t="s">
        <v>25</v>
      </c>
    </row>
    <row r="447" spans="1:16" s="2392" customFormat="1" ht="31.5">
      <c r="A447" s="2270"/>
      <c r="B447" s="2189"/>
      <c r="C447" s="2399"/>
      <c r="D447" s="2262"/>
      <c r="E447" s="2414" t="s">
        <v>686</v>
      </c>
      <c r="F447" s="2177" t="s">
        <v>10403</v>
      </c>
      <c r="G447" s="2176" t="s">
        <v>10404</v>
      </c>
      <c r="H447" s="2270"/>
      <c r="I447" s="2189"/>
      <c r="J447" s="2399"/>
      <c r="K447" s="2191"/>
      <c r="L447" s="2384" t="s">
        <v>9543</v>
      </c>
      <c r="M447" s="2276" t="s">
        <v>10405</v>
      </c>
      <c r="N447" s="2196" t="s">
        <v>2373</v>
      </c>
      <c r="O447" s="165" t="s">
        <v>2176</v>
      </c>
      <c r="P447" s="2186" t="s">
        <v>676</v>
      </c>
    </row>
    <row r="448" spans="1:16" s="2392" customFormat="1" ht="21">
      <c r="A448" s="2270"/>
      <c r="B448" s="2189"/>
      <c r="C448" s="2410"/>
      <c r="D448" s="2411"/>
      <c r="E448" s="2419"/>
      <c r="F448" s="2293"/>
      <c r="G448" s="2196"/>
      <c r="H448" s="2270"/>
      <c r="I448" s="2189"/>
      <c r="J448" s="2410"/>
      <c r="K448" s="2294"/>
      <c r="L448" s="2384" t="s">
        <v>9543</v>
      </c>
      <c r="M448" s="2276" t="s">
        <v>10406</v>
      </c>
      <c r="N448" s="2196" t="s">
        <v>2182</v>
      </c>
      <c r="O448" s="165" t="s">
        <v>2176</v>
      </c>
      <c r="P448" s="2186" t="s">
        <v>9600</v>
      </c>
    </row>
    <row r="449" spans="1:16" s="2392" customFormat="1" ht="21">
      <c r="A449" s="2265"/>
      <c r="B449" s="2293"/>
      <c r="C449" s="2428" t="s">
        <v>734</v>
      </c>
      <c r="D449" s="2417" t="s">
        <v>10407</v>
      </c>
      <c r="E449" s="2505" t="s">
        <v>811</v>
      </c>
      <c r="F449" s="2317" t="s">
        <v>10408</v>
      </c>
      <c r="G449" s="2280" t="s">
        <v>10409</v>
      </c>
      <c r="H449" s="2265"/>
      <c r="I449" s="2293"/>
      <c r="J449" s="2428" t="s">
        <v>734</v>
      </c>
      <c r="K449" s="2284" t="s">
        <v>10410</v>
      </c>
      <c r="L449" s="2384" t="s">
        <v>9543</v>
      </c>
      <c r="M449" s="2276" t="s">
        <v>10409</v>
      </c>
      <c r="N449" s="2196" t="s">
        <v>2373</v>
      </c>
      <c r="O449" s="165" t="s">
        <v>2176</v>
      </c>
      <c r="P449" s="2186" t="s">
        <v>9600</v>
      </c>
    </row>
    <row r="450" spans="1:16" s="2392" customFormat="1" ht="21">
      <c r="A450" s="2263">
        <v>47</v>
      </c>
      <c r="B450" s="3661" t="s">
        <v>10411</v>
      </c>
      <c r="C450" s="3661"/>
      <c r="D450" s="3601"/>
      <c r="E450" s="2224" t="s">
        <v>31</v>
      </c>
      <c r="F450" s="2216" t="s">
        <v>6598</v>
      </c>
      <c r="G450" s="2186" t="s">
        <v>6310</v>
      </c>
      <c r="H450" s="2263">
        <v>47</v>
      </c>
      <c r="I450" s="3661" t="s">
        <v>7579</v>
      </c>
      <c r="J450" s="3661"/>
      <c r="K450" s="3636"/>
      <c r="L450" s="2384" t="s">
        <v>9543</v>
      </c>
      <c r="M450" s="2276" t="s">
        <v>6310</v>
      </c>
      <c r="N450" s="2486" t="s">
        <v>12</v>
      </c>
      <c r="O450" s="162" t="s">
        <v>2176</v>
      </c>
      <c r="P450" s="3664" t="s">
        <v>10412</v>
      </c>
    </row>
    <row r="451" spans="1:16" s="2392" customFormat="1" ht="21">
      <c r="A451" s="2188"/>
      <c r="B451" s="3662"/>
      <c r="C451" s="3662"/>
      <c r="D451" s="3602"/>
      <c r="E451" s="2266" t="s">
        <v>845</v>
      </c>
      <c r="F451" s="2324" t="s">
        <v>6313</v>
      </c>
      <c r="G451" s="2241" t="s">
        <v>6314</v>
      </c>
      <c r="H451" s="2188"/>
      <c r="I451" s="4428"/>
      <c r="J451" s="4428"/>
      <c r="K451" s="3624"/>
      <c r="L451" s="2384" t="s">
        <v>9543</v>
      </c>
      <c r="M451" s="2225" t="s">
        <v>6314</v>
      </c>
      <c r="N451" s="2486" t="s">
        <v>43</v>
      </c>
      <c r="O451" s="162" t="s">
        <v>2176</v>
      </c>
      <c r="P451" s="3665"/>
    </row>
    <row r="452" spans="1:16" s="2392" customFormat="1" ht="21">
      <c r="A452" s="2188"/>
      <c r="B452" s="3662"/>
      <c r="C452" s="3662"/>
      <c r="D452" s="3602"/>
      <c r="E452" s="2266"/>
      <c r="F452" s="2207"/>
      <c r="G452" s="2241" t="s">
        <v>6315</v>
      </c>
      <c r="H452" s="2188"/>
      <c r="I452" s="4428"/>
      <c r="J452" s="4428"/>
      <c r="K452" s="3624"/>
      <c r="L452" s="2384" t="s">
        <v>9543</v>
      </c>
      <c r="M452" s="2225" t="s">
        <v>6315</v>
      </c>
      <c r="N452" s="2486" t="s">
        <v>8</v>
      </c>
      <c r="O452" s="162" t="s">
        <v>2176</v>
      </c>
      <c r="P452" s="3665"/>
    </row>
    <row r="453" spans="1:16" s="2392" customFormat="1" ht="21">
      <c r="A453" s="2188"/>
      <c r="B453" s="3662"/>
      <c r="C453" s="3662"/>
      <c r="D453" s="3602"/>
      <c r="E453" s="2265"/>
      <c r="F453" s="2208"/>
      <c r="G453" s="2241" t="s">
        <v>6316</v>
      </c>
      <c r="H453" s="2188"/>
      <c r="I453" s="4428"/>
      <c r="J453" s="4428"/>
      <c r="K453" s="3624"/>
      <c r="L453" s="2384" t="s">
        <v>9543</v>
      </c>
      <c r="M453" s="2225" t="s">
        <v>6316</v>
      </c>
      <c r="N453" s="2486" t="s">
        <v>3</v>
      </c>
      <c r="O453" s="162" t="s">
        <v>2176</v>
      </c>
      <c r="P453" s="3665"/>
    </row>
    <row r="454" spans="1:16" s="2392" customFormat="1" ht="31.5">
      <c r="A454" s="2188"/>
      <c r="B454" s="3662"/>
      <c r="C454" s="3662"/>
      <c r="D454" s="3602"/>
      <c r="E454" s="2224" t="s">
        <v>704</v>
      </c>
      <c r="F454" s="2216" t="s">
        <v>7581</v>
      </c>
      <c r="G454" s="2241" t="s">
        <v>6318</v>
      </c>
      <c r="H454" s="2188"/>
      <c r="I454" s="4428"/>
      <c r="J454" s="4428"/>
      <c r="K454" s="3624"/>
      <c r="L454" s="2384" t="s">
        <v>9543</v>
      </c>
      <c r="M454" s="2225" t="s">
        <v>6318</v>
      </c>
      <c r="N454" s="2486" t="s">
        <v>12</v>
      </c>
      <c r="O454" s="162" t="s">
        <v>2176</v>
      </c>
      <c r="P454" s="3665"/>
    </row>
    <row r="455" spans="1:16" s="2392" customFormat="1" ht="21">
      <c r="A455" s="2188"/>
      <c r="B455" s="3662"/>
      <c r="C455" s="3662"/>
      <c r="D455" s="3602"/>
      <c r="E455" s="2224" t="s">
        <v>821</v>
      </c>
      <c r="F455" s="2216" t="s">
        <v>7582</v>
      </c>
      <c r="G455" s="2241" t="s">
        <v>6320</v>
      </c>
      <c r="H455" s="2188"/>
      <c r="I455" s="4428"/>
      <c r="J455" s="4428"/>
      <c r="K455" s="3624"/>
      <c r="L455" s="2384" t="s">
        <v>9543</v>
      </c>
      <c r="M455" s="2225" t="s">
        <v>6320</v>
      </c>
      <c r="N455" s="2486" t="s">
        <v>8</v>
      </c>
      <c r="O455" s="162" t="s">
        <v>2176</v>
      </c>
      <c r="P455" s="3665"/>
    </row>
    <row r="456" spans="1:16" s="2392" customFormat="1" ht="21">
      <c r="A456" s="2188"/>
      <c r="B456" s="3662"/>
      <c r="C456" s="3662"/>
      <c r="D456" s="3602"/>
      <c r="E456" s="2224" t="s">
        <v>699</v>
      </c>
      <c r="F456" s="2216" t="s">
        <v>7583</v>
      </c>
      <c r="G456" s="2241" t="s">
        <v>6323</v>
      </c>
      <c r="H456" s="2188"/>
      <c r="I456" s="4428"/>
      <c r="J456" s="4428"/>
      <c r="K456" s="3624"/>
      <c r="L456" s="2384" t="s">
        <v>9543</v>
      </c>
      <c r="M456" s="2225" t="s">
        <v>6323</v>
      </c>
      <c r="N456" s="2486" t="s">
        <v>66</v>
      </c>
      <c r="O456" s="162" t="s">
        <v>2176</v>
      </c>
      <c r="P456" s="3665"/>
    </row>
    <row r="457" spans="1:16" s="2392" customFormat="1" ht="21">
      <c r="A457" s="2326"/>
      <c r="B457" s="3663"/>
      <c r="C457" s="3663"/>
      <c r="D457" s="3610"/>
      <c r="E457" s="2224" t="s">
        <v>1003</v>
      </c>
      <c r="F457" s="2216" t="s">
        <v>7584</v>
      </c>
      <c r="G457" s="2241" t="s">
        <v>6326</v>
      </c>
      <c r="H457" s="2326"/>
      <c r="I457" s="4429"/>
      <c r="J457" s="4429"/>
      <c r="K457" s="3638"/>
      <c r="L457" s="2384" t="s">
        <v>9543</v>
      </c>
      <c r="M457" s="2225" t="s">
        <v>6326</v>
      </c>
      <c r="N457" s="2482" t="s">
        <v>3</v>
      </c>
      <c r="O457" s="162" t="s">
        <v>2176</v>
      </c>
      <c r="P457" s="3666"/>
    </row>
    <row r="458" spans="1:16" s="2392" customFormat="1">
      <c r="A458" s="2263">
        <v>48</v>
      </c>
      <c r="B458" s="2177" t="s">
        <v>10413</v>
      </c>
      <c r="C458" s="2393" t="s">
        <v>64</v>
      </c>
      <c r="D458" s="2417" t="s">
        <v>10414</v>
      </c>
      <c r="E458" s="2367" t="s">
        <v>811</v>
      </c>
      <c r="F458" s="2181" t="s">
        <v>10415</v>
      </c>
      <c r="G458" s="2472" t="s">
        <v>10416</v>
      </c>
      <c r="H458" s="2263">
        <v>48</v>
      </c>
      <c r="I458" s="2177" t="s">
        <v>10417</v>
      </c>
      <c r="J458" s="2393" t="s">
        <v>64</v>
      </c>
      <c r="K458" s="2417" t="s">
        <v>10414</v>
      </c>
      <c r="L458" s="2384" t="s">
        <v>9543</v>
      </c>
      <c r="M458" s="2473" t="s">
        <v>10418</v>
      </c>
      <c r="N458" s="2268" t="s">
        <v>773</v>
      </c>
      <c r="O458" s="2395" t="s">
        <v>2176</v>
      </c>
      <c r="P458" s="2186" t="s">
        <v>25</v>
      </c>
    </row>
    <row r="459" spans="1:16" s="2392" customFormat="1" ht="73.5">
      <c r="A459" s="2263">
        <v>49</v>
      </c>
      <c r="B459" s="2177" t="s">
        <v>10419</v>
      </c>
      <c r="C459" s="2393" t="s">
        <v>64</v>
      </c>
      <c r="D459" s="2262" t="s">
        <v>10420</v>
      </c>
      <c r="E459" s="2391" t="s">
        <v>811</v>
      </c>
      <c r="F459" s="2276" t="s">
        <v>10421</v>
      </c>
      <c r="G459" s="2280" t="s">
        <v>10422</v>
      </c>
      <c r="H459" s="2263">
        <v>49</v>
      </c>
      <c r="I459" s="2177" t="s">
        <v>10419</v>
      </c>
      <c r="J459" s="2393" t="s">
        <v>64</v>
      </c>
      <c r="K459" s="2191" t="s">
        <v>10420</v>
      </c>
      <c r="L459" s="2384" t="s">
        <v>9543</v>
      </c>
      <c r="M459" s="2276" t="s">
        <v>10423</v>
      </c>
      <c r="N459" s="2182" t="s">
        <v>43</v>
      </c>
      <c r="O459" s="2395" t="s">
        <v>2176</v>
      </c>
      <c r="P459" s="2186" t="s">
        <v>25</v>
      </c>
    </row>
    <row r="460" spans="1:16" s="2392" customFormat="1">
      <c r="A460" s="2270"/>
      <c r="B460" s="2189"/>
      <c r="C460" s="2399"/>
      <c r="D460" s="2262"/>
      <c r="E460" s="2422" t="s">
        <v>686</v>
      </c>
      <c r="F460" s="2324" t="s">
        <v>10424</v>
      </c>
      <c r="G460" s="2176" t="s">
        <v>10425</v>
      </c>
      <c r="H460" s="2270"/>
      <c r="I460" s="2189"/>
      <c r="J460" s="2399"/>
      <c r="K460" s="2191"/>
      <c r="L460" s="2384" t="s">
        <v>9543</v>
      </c>
      <c r="M460" s="2276" t="s">
        <v>10426</v>
      </c>
      <c r="N460" s="2182" t="s">
        <v>2330</v>
      </c>
      <c r="O460" s="2395" t="s">
        <v>2176</v>
      </c>
      <c r="P460" s="2186" t="s">
        <v>25</v>
      </c>
    </row>
    <row r="461" spans="1:16" s="2392" customFormat="1" ht="21">
      <c r="A461" s="2270"/>
      <c r="B461" s="2189"/>
      <c r="C461" s="2399"/>
      <c r="D461" s="2262"/>
      <c r="E461" s="2499"/>
      <c r="F461" s="2207"/>
      <c r="G461" s="2188"/>
      <c r="H461" s="2270"/>
      <c r="I461" s="2189"/>
      <c r="J461" s="2399"/>
      <c r="K461" s="2191"/>
      <c r="L461" s="2384" t="s">
        <v>9543</v>
      </c>
      <c r="M461" s="2276" t="s">
        <v>10427</v>
      </c>
      <c r="N461" s="2182" t="s">
        <v>1115</v>
      </c>
      <c r="O461" s="2395" t="s">
        <v>2176</v>
      </c>
      <c r="P461" s="2186" t="s">
        <v>676</v>
      </c>
    </row>
    <row r="462" spans="1:16" s="2392" customFormat="1" ht="31.5">
      <c r="A462" s="2270"/>
      <c r="B462" s="2189"/>
      <c r="C462" s="2399"/>
      <c r="D462" s="2262"/>
      <c r="E462" s="2499"/>
      <c r="F462" s="2207"/>
      <c r="G462" s="2188"/>
      <c r="H462" s="2270"/>
      <c r="I462" s="2189"/>
      <c r="J462" s="2399"/>
      <c r="K462" s="2191"/>
      <c r="L462" s="2384" t="s">
        <v>9543</v>
      </c>
      <c r="M462" s="2276" t="s">
        <v>10428</v>
      </c>
      <c r="N462" s="2182" t="s">
        <v>10429</v>
      </c>
      <c r="O462" s="2395" t="s">
        <v>2176</v>
      </c>
      <c r="P462" s="2186" t="s">
        <v>676</v>
      </c>
    </row>
    <row r="463" spans="1:16" s="2392" customFormat="1" ht="63">
      <c r="A463" s="2270"/>
      <c r="B463" s="2189"/>
      <c r="C463" s="2399"/>
      <c r="D463" s="2262"/>
      <c r="E463" s="2499"/>
      <c r="F463" s="2207"/>
      <c r="G463" s="2188"/>
      <c r="H463" s="2270"/>
      <c r="I463" s="2189"/>
      <c r="J463" s="2399"/>
      <c r="K463" s="2191"/>
      <c r="L463" s="2384" t="s">
        <v>9543</v>
      </c>
      <c r="M463" s="2276" t="s">
        <v>10430</v>
      </c>
      <c r="N463" s="2182" t="s">
        <v>2373</v>
      </c>
      <c r="O463" s="2395" t="s">
        <v>2176</v>
      </c>
      <c r="P463" s="2186" t="s">
        <v>25</v>
      </c>
    </row>
    <row r="464" spans="1:16" s="2392" customFormat="1" ht="31.5">
      <c r="A464" s="2270"/>
      <c r="B464" s="2189"/>
      <c r="C464" s="2399"/>
      <c r="D464" s="2262"/>
      <c r="E464" s="2499"/>
      <c r="F464" s="2207"/>
      <c r="G464" s="2188"/>
      <c r="H464" s="2270"/>
      <c r="I464" s="2189"/>
      <c r="J464" s="2399"/>
      <c r="K464" s="2191"/>
      <c r="L464" s="2384" t="s">
        <v>9543</v>
      </c>
      <c r="M464" s="2276" t="s">
        <v>10431</v>
      </c>
      <c r="N464" s="2182" t="s">
        <v>10432</v>
      </c>
      <c r="O464" s="2395" t="s">
        <v>2176</v>
      </c>
      <c r="P464" s="2186" t="s">
        <v>676</v>
      </c>
    </row>
    <row r="465" spans="1:17" s="2392" customFormat="1" ht="52.5">
      <c r="A465" s="2270"/>
      <c r="B465" s="2189"/>
      <c r="C465" s="2399"/>
      <c r="D465" s="2262"/>
      <c r="E465" s="2499"/>
      <c r="F465" s="2207"/>
      <c r="G465" s="2194"/>
      <c r="H465" s="2270"/>
      <c r="I465" s="2189"/>
      <c r="J465" s="2399"/>
      <c r="K465" s="2191"/>
      <c r="L465" s="2384" t="s">
        <v>9543</v>
      </c>
      <c r="M465" s="2276" t="s">
        <v>10433</v>
      </c>
      <c r="N465" s="2182" t="s">
        <v>756</v>
      </c>
      <c r="O465" s="2395" t="s">
        <v>2176</v>
      </c>
      <c r="P465" s="2186" t="s">
        <v>25</v>
      </c>
    </row>
    <row r="466" spans="1:17" s="2392" customFormat="1" ht="21">
      <c r="A466" s="2270"/>
      <c r="B466" s="2189"/>
      <c r="C466" s="2399"/>
      <c r="D466" s="2262"/>
      <c r="E466" s="2499"/>
      <c r="F466" s="2207"/>
      <c r="G466" s="2188"/>
      <c r="H466" s="2270"/>
      <c r="I466" s="2189"/>
      <c r="J466" s="2399"/>
      <c r="K466" s="2191"/>
      <c r="L466" s="2384" t="s">
        <v>9543</v>
      </c>
      <c r="M466" s="2276" t="s">
        <v>10434</v>
      </c>
      <c r="N466" s="2182" t="s">
        <v>2182</v>
      </c>
      <c r="O466" s="2395" t="s">
        <v>2176</v>
      </c>
      <c r="P466" s="2186" t="s">
        <v>25</v>
      </c>
    </row>
    <row r="467" spans="1:17" s="2392" customFormat="1" ht="31.5">
      <c r="A467" s="2270"/>
      <c r="B467" s="2189"/>
      <c r="C467" s="2399"/>
      <c r="D467" s="2262"/>
      <c r="E467" s="2498"/>
      <c r="F467" s="2208"/>
      <c r="G467" s="2326"/>
      <c r="H467" s="2270"/>
      <c r="I467" s="2189"/>
      <c r="J467" s="2399"/>
      <c r="K467" s="2191"/>
      <c r="L467" s="2384" t="s">
        <v>9543</v>
      </c>
      <c r="M467" s="2276" t="s">
        <v>10435</v>
      </c>
      <c r="N467" s="2182" t="s">
        <v>766</v>
      </c>
      <c r="O467" s="2395" t="s">
        <v>2176</v>
      </c>
      <c r="P467" s="2186" t="s">
        <v>25</v>
      </c>
    </row>
    <row r="468" spans="1:17" s="2392" customFormat="1">
      <c r="A468" s="2270"/>
      <c r="B468" s="2189"/>
      <c r="C468" s="2399"/>
      <c r="D468" s="2262"/>
      <c r="E468" s="2391" t="s">
        <v>800</v>
      </c>
      <c r="F468" s="2276" t="s">
        <v>10436</v>
      </c>
      <c r="G468" s="2280" t="s">
        <v>10437</v>
      </c>
      <c r="H468" s="2270"/>
      <c r="I468" s="2189"/>
      <c r="J468" s="2399"/>
      <c r="K468" s="2191"/>
      <c r="L468" s="2384" t="s">
        <v>9543</v>
      </c>
      <c r="M468" s="2276" t="s">
        <v>10437</v>
      </c>
      <c r="N468" s="2268" t="s">
        <v>756</v>
      </c>
      <c r="O468" s="2395" t="s">
        <v>2176</v>
      </c>
      <c r="P468" s="2186" t="s">
        <v>25</v>
      </c>
    </row>
    <row r="469" spans="1:17" s="2392" customFormat="1">
      <c r="A469" s="2265"/>
      <c r="B469" s="2293"/>
      <c r="C469" s="2410"/>
      <c r="D469" s="2411"/>
      <c r="E469" s="2391" t="s">
        <v>2191</v>
      </c>
      <c r="F469" s="2276" t="s">
        <v>10438</v>
      </c>
      <c r="G469" s="2280" t="s">
        <v>10439</v>
      </c>
      <c r="H469" s="2265"/>
      <c r="I469" s="2293"/>
      <c r="J469" s="2410"/>
      <c r="K469" s="2294"/>
      <c r="L469" s="2384" t="s">
        <v>9543</v>
      </c>
      <c r="M469" s="2276" t="s">
        <v>10440</v>
      </c>
      <c r="N469" s="2241" t="s">
        <v>766</v>
      </c>
      <c r="O469" s="2395" t="s">
        <v>2176</v>
      </c>
      <c r="P469" s="2186" t="s">
        <v>25</v>
      </c>
    </row>
    <row r="470" spans="1:17">
      <c r="A470" s="4422" t="s">
        <v>10441</v>
      </c>
      <c r="B470" s="4423"/>
      <c r="C470" s="2506"/>
      <c r="D470" s="2506"/>
      <c r="E470" s="2506"/>
      <c r="F470" s="2506"/>
      <c r="G470" s="2506"/>
      <c r="H470" s="2506"/>
      <c r="I470" s="2506"/>
      <c r="J470" s="2506"/>
      <c r="K470" s="2506"/>
      <c r="L470" s="2506"/>
      <c r="M470" s="2506"/>
      <c r="N470" s="2506"/>
      <c r="O470" s="2506"/>
      <c r="P470" s="2506"/>
      <c r="Q470" s="2385"/>
    </row>
    <row r="471" spans="1:17" ht="10.5" customHeight="1">
      <c r="A471" s="4427" t="s">
        <v>10442</v>
      </c>
      <c r="B471" s="4427"/>
      <c r="C471" s="4427"/>
      <c r="D471" s="4427"/>
      <c r="E471" s="4427"/>
      <c r="F471" s="4427"/>
      <c r="G471" s="4427"/>
      <c r="H471" s="4427"/>
      <c r="I471" s="4427"/>
      <c r="J471" s="4427"/>
      <c r="K471" s="4427"/>
      <c r="L471" s="4427"/>
      <c r="M471" s="4427"/>
      <c r="N471" s="2507"/>
      <c r="O471" s="2507"/>
      <c r="P471" s="2507"/>
      <c r="Q471" s="2385"/>
    </row>
    <row r="472" spans="1:17">
      <c r="A472" s="4427"/>
      <c r="B472" s="4427"/>
      <c r="C472" s="4427"/>
      <c r="D472" s="4427"/>
      <c r="E472" s="4427"/>
      <c r="F472" s="4427"/>
      <c r="G472" s="4427"/>
      <c r="H472" s="4427"/>
      <c r="I472" s="4427"/>
      <c r="J472" s="4427"/>
      <c r="K472" s="4427"/>
      <c r="L472" s="4427"/>
      <c r="M472" s="4427"/>
      <c r="N472" s="2507"/>
      <c r="O472" s="2507"/>
      <c r="P472" s="2507"/>
      <c r="Q472" s="2385"/>
    </row>
    <row r="473" spans="1:17">
      <c r="A473" s="4427"/>
      <c r="B473" s="4427"/>
      <c r="C473" s="4427"/>
      <c r="D473" s="4427"/>
      <c r="E473" s="4427"/>
      <c r="F473" s="4427"/>
      <c r="G473" s="4427"/>
      <c r="H473" s="4427"/>
      <c r="I473" s="4427"/>
      <c r="J473" s="4427"/>
      <c r="K473" s="4427"/>
      <c r="L473" s="4427"/>
      <c r="M473" s="4427"/>
      <c r="N473" s="2507"/>
      <c r="O473" s="2507"/>
      <c r="P473" s="2507"/>
      <c r="Q473" s="2385"/>
    </row>
    <row r="474" spans="1:17">
      <c r="A474" s="4427"/>
      <c r="B474" s="4427"/>
      <c r="C474" s="4427"/>
      <c r="D474" s="4427"/>
      <c r="E474" s="4427"/>
      <c r="F474" s="4427"/>
      <c r="G474" s="4427"/>
      <c r="H474" s="4427"/>
      <c r="I474" s="4427"/>
      <c r="J474" s="4427"/>
      <c r="K474" s="4427"/>
      <c r="L474" s="4427"/>
      <c r="M474" s="4427"/>
      <c r="N474" s="2507"/>
      <c r="O474" s="2507"/>
      <c r="P474" s="2507"/>
      <c r="Q474" s="2385"/>
    </row>
    <row r="475" spans="1:17">
      <c r="A475" s="4427"/>
      <c r="B475" s="4427"/>
      <c r="C475" s="4427"/>
      <c r="D475" s="4427"/>
      <c r="E475" s="4427"/>
      <c r="F475" s="4427"/>
      <c r="G475" s="4427"/>
      <c r="H475" s="4427"/>
      <c r="I475" s="4427"/>
      <c r="J475" s="4427"/>
      <c r="K475" s="4427"/>
      <c r="L475" s="4427"/>
      <c r="M475" s="4427"/>
      <c r="N475" s="2507"/>
      <c r="O475" s="2507"/>
      <c r="P475" s="2507"/>
      <c r="Q475" s="2385"/>
    </row>
    <row r="476" spans="1:17">
      <c r="A476" s="4427"/>
      <c r="B476" s="4427"/>
      <c r="C476" s="4427"/>
      <c r="D476" s="4427"/>
      <c r="E476" s="4427"/>
      <c r="F476" s="4427"/>
      <c r="G476" s="4427"/>
      <c r="H476" s="4427"/>
      <c r="I476" s="4427"/>
      <c r="J476" s="4427"/>
      <c r="K476" s="4427"/>
      <c r="L476" s="4427"/>
      <c r="M476" s="4427"/>
      <c r="N476" s="2507"/>
      <c r="O476" s="2507"/>
      <c r="P476" s="2507"/>
      <c r="Q476" s="2385"/>
    </row>
    <row r="477" spans="1:17">
      <c r="A477" s="4427"/>
      <c r="B477" s="4427"/>
      <c r="C477" s="4427"/>
      <c r="D477" s="4427"/>
      <c r="E477" s="4427"/>
      <c r="F477" s="4427"/>
      <c r="G477" s="4427"/>
      <c r="H477" s="4427"/>
      <c r="I477" s="4427"/>
      <c r="J477" s="4427"/>
      <c r="K477" s="4427"/>
      <c r="L477" s="4427"/>
      <c r="M477" s="4427"/>
      <c r="N477" s="2507"/>
      <c r="O477" s="2507"/>
      <c r="P477" s="2507"/>
      <c r="Q477" s="2385"/>
    </row>
    <row r="478" spans="1:17">
      <c r="A478" s="4427"/>
      <c r="B478" s="4427"/>
      <c r="C478" s="4427"/>
      <c r="D478" s="4427"/>
      <c r="E478" s="4427"/>
      <c r="F478" s="4427"/>
      <c r="G478" s="4427"/>
      <c r="H478" s="4427"/>
      <c r="I478" s="4427"/>
      <c r="J478" s="4427"/>
      <c r="K478" s="4427"/>
      <c r="L478" s="4427"/>
      <c r="M478" s="4427"/>
      <c r="N478" s="2507"/>
      <c r="O478" s="2507"/>
      <c r="P478" s="2507"/>
      <c r="Q478" s="2385"/>
    </row>
    <row r="479" spans="1:17">
      <c r="A479" s="4427"/>
      <c r="B479" s="4427"/>
      <c r="C479" s="4427"/>
      <c r="D479" s="4427"/>
      <c r="E479" s="4427"/>
      <c r="F479" s="4427"/>
      <c r="G479" s="4427"/>
      <c r="H479" s="4427"/>
      <c r="I479" s="4427"/>
      <c r="J479" s="4427"/>
      <c r="K479" s="4427"/>
      <c r="L479" s="4427"/>
      <c r="M479" s="4427"/>
      <c r="N479" s="2507"/>
      <c r="O479" s="2507"/>
      <c r="P479" s="2507"/>
      <c r="Q479" s="2385"/>
    </row>
    <row r="480" spans="1:17">
      <c r="A480" s="4427"/>
      <c r="B480" s="4427"/>
      <c r="C480" s="4427"/>
      <c r="D480" s="4427"/>
      <c r="E480" s="4427"/>
      <c r="F480" s="4427"/>
      <c r="G480" s="4427"/>
      <c r="H480" s="4427"/>
      <c r="I480" s="4427"/>
      <c r="J480" s="4427"/>
      <c r="K480" s="4427"/>
      <c r="L480" s="4427"/>
      <c r="M480" s="4427"/>
      <c r="N480" s="2507"/>
      <c r="O480" s="2507"/>
      <c r="P480" s="2507"/>
      <c r="Q480" s="2385"/>
    </row>
    <row r="481" spans="1:17">
      <c r="A481" s="4427"/>
      <c r="B481" s="4427"/>
      <c r="C481" s="4427"/>
      <c r="D481" s="4427"/>
      <c r="E481" s="4427"/>
      <c r="F481" s="4427"/>
      <c r="G481" s="4427"/>
      <c r="H481" s="4427"/>
      <c r="I481" s="4427"/>
      <c r="J481" s="4427"/>
      <c r="K481" s="4427"/>
      <c r="L481" s="4427"/>
      <c r="M481" s="4427"/>
      <c r="N481" s="2507"/>
      <c r="O481" s="2507"/>
      <c r="P481" s="2507"/>
      <c r="Q481" s="2385"/>
    </row>
    <row r="482" spans="1:17">
      <c r="A482" s="4427"/>
      <c r="B482" s="4427"/>
      <c r="C482" s="4427"/>
      <c r="D482" s="4427"/>
      <c r="E482" s="4427"/>
      <c r="F482" s="4427"/>
      <c r="G482" s="4427"/>
      <c r="H482" s="4427"/>
      <c r="I482" s="4427"/>
      <c r="J482" s="4427"/>
      <c r="K482" s="4427"/>
      <c r="L482" s="4427"/>
      <c r="M482" s="4427"/>
      <c r="N482" s="2507"/>
      <c r="O482" s="2507"/>
      <c r="P482" s="2507"/>
      <c r="Q482" s="2385"/>
    </row>
    <row r="483" spans="1:17">
      <c r="A483" s="4427"/>
      <c r="B483" s="4427"/>
      <c r="C483" s="4427"/>
      <c r="D483" s="4427"/>
      <c r="E483" s="4427"/>
      <c r="F483" s="4427"/>
      <c r="G483" s="4427"/>
      <c r="H483" s="4427"/>
      <c r="I483" s="4427"/>
      <c r="J483" s="4427"/>
      <c r="K483" s="4427"/>
      <c r="L483" s="4427"/>
      <c r="M483" s="4427"/>
      <c r="N483" s="2507"/>
      <c r="O483" s="2507"/>
      <c r="P483" s="2507"/>
      <c r="Q483" s="2385"/>
    </row>
    <row r="484" spans="1:17">
      <c r="A484" s="4427"/>
      <c r="B484" s="4427"/>
      <c r="C484" s="4427"/>
      <c r="D484" s="4427"/>
      <c r="E484" s="4427"/>
      <c r="F484" s="4427"/>
      <c r="G484" s="4427"/>
      <c r="H484" s="4427"/>
      <c r="I484" s="4427"/>
      <c r="J484" s="4427"/>
      <c r="K484" s="4427"/>
      <c r="L484" s="4427"/>
      <c r="M484" s="4427"/>
      <c r="N484" s="2507"/>
      <c r="O484" s="2507"/>
      <c r="P484" s="2507"/>
      <c r="Q484" s="2385"/>
    </row>
    <row r="485" spans="1:17">
      <c r="A485" s="4427"/>
      <c r="B485" s="4427"/>
      <c r="C485" s="4427"/>
      <c r="D485" s="4427"/>
      <c r="E485" s="4427"/>
      <c r="F485" s="4427"/>
      <c r="G485" s="4427"/>
      <c r="H485" s="4427"/>
      <c r="I485" s="4427"/>
      <c r="J485" s="4427"/>
      <c r="K485" s="4427"/>
      <c r="L485" s="4427"/>
      <c r="M485" s="4427"/>
      <c r="N485" s="2507"/>
      <c r="O485" s="2507"/>
      <c r="P485" s="2507"/>
      <c r="Q485" s="2385"/>
    </row>
    <row r="486" spans="1:17">
      <c r="A486" s="4427"/>
      <c r="B486" s="4427"/>
      <c r="C486" s="4427"/>
      <c r="D486" s="4427"/>
      <c r="E486" s="4427"/>
      <c r="F486" s="4427"/>
      <c r="G486" s="4427"/>
      <c r="H486" s="4427"/>
      <c r="I486" s="4427"/>
      <c r="J486" s="4427"/>
      <c r="K486" s="4427"/>
      <c r="L486" s="4427"/>
      <c r="M486" s="4427"/>
      <c r="N486" s="2507"/>
      <c r="O486" s="2507"/>
      <c r="P486" s="2507"/>
      <c r="Q486" s="2385"/>
    </row>
    <row r="487" spans="1:17">
      <c r="A487" s="4427"/>
      <c r="B487" s="4427"/>
      <c r="C487" s="4427"/>
      <c r="D487" s="4427"/>
      <c r="E487" s="4427"/>
      <c r="F487" s="4427"/>
      <c r="G487" s="4427"/>
      <c r="H487" s="4427"/>
      <c r="I487" s="4427"/>
      <c r="J487" s="4427"/>
      <c r="K487" s="4427"/>
      <c r="L487" s="4427"/>
      <c r="M487" s="4427"/>
      <c r="N487" s="2507"/>
      <c r="O487" s="2507"/>
      <c r="P487" s="2507"/>
      <c r="Q487" s="2385"/>
    </row>
    <row r="488" spans="1:17">
      <c r="A488" s="4427"/>
      <c r="B488" s="4427"/>
      <c r="C488" s="4427"/>
      <c r="D488" s="4427"/>
      <c r="E488" s="4427"/>
      <c r="F488" s="4427"/>
      <c r="G488" s="4427"/>
      <c r="H488" s="4427"/>
      <c r="I488" s="4427"/>
      <c r="J488" s="4427"/>
      <c r="K488" s="4427"/>
      <c r="L488" s="4427"/>
      <c r="M488" s="4427"/>
      <c r="N488" s="2507"/>
      <c r="O488" s="2507"/>
      <c r="P488" s="2507"/>
      <c r="Q488" s="2385"/>
    </row>
    <row r="489" spans="1:17">
      <c r="A489" s="4427"/>
      <c r="B489" s="4427"/>
      <c r="C489" s="4427"/>
      <c r="D489" s="4427"/>
      <c r="E489" s="4427"/>
      <c r="F489" s="4427"/>
      <c r="G489" s="4427"/>
      <c r="H489" s="4427"/>
      <c r="I489" s="4427"/>
      <c r="J489" s="4427"/>
      <c r="K489" s="4427"/>
      <c r="L489" s="4427"/>
      <c r="M489" s="4427"/>
      <c r="N489" s="2507"/>
      <c r="O489" s="2507"/>
      <c r="P489" s="2507"/>
      <c r="Q489" s="2385"/>
    </row>
    <row r="490" spans="1:17">
      <c r="A490" s="4427"/>
      <c r="B490" s="4427"/>
      <c r="C490" s="4427"/>
      <c r="D490" s="4427"/>
      <c r="E490" s="4427"/>
      <c r="F490" s="4427"/>
      <c r="G490" s="4427"/>
      <c r="H490" s="4427"/>
      <c r="I490" s="4427"/>
      <c r="J490" s="4427"/>
      <c r="K490" s="4427"/>
      <c r="L490" s="4427"/>
      <c r="M490" s="4427"/>
      <c r="N490" s="2507"/>
      <c r="O490" s="2507"/>
      <c r="P490" s="2507"/>
      <c r="Q490" s="2385"/>
    </row>
    <row r="491" spans="1:17">
      <c r="A491" s="4427"/>
      <c r="B491" s="4427"/>
      <c r="C491" s="4427"/>
      <c r="D491" s="4427"/>
      <c r="E491" s="4427"/>
      <c r="F491" s="4427"/>
      <c r="G491" s="4427"/>
      <c r="H491" s="4427"/>
      <c r="I491" s="4427"/>
      <c r="J491" s="4427"/>
      <c r="K491" s="4427"/>
      <c r="L491" s="4427"/>
      <c r="M491" s="4427"/>
      <c r="N491" s="2507"/>
      <c r="O491" s="2507"/>
      <c r="P491" s="2507"/>
      <c r="Q491" s="2385"/>
    </row>
    <row r="492" spans="1:17">
      <c r="A492" s="4427"/>
      <c r="B492" s="4427"/>
      <c r="C492" s="4427"/>
      <c r="D492" s="4427"/>
      <c r="E492" s="4427"/>
      <c r="F492" s="4427"/>
      <c r="G492" s="4427"/>
      <c r="H492" s="4427"/>
      <c r="I492" s="4427"/>
      <c r="J492" s="4427"/>
      <c r="K492" s="4427"/>
      <c r="L492" s="4427"/>
      <c r="M492" s="4427"/>
      <c r="N492" s="2507"/>
      <c r="O492" s="2507"/>
      <c r="P492" s="2507"/>
      <c r="Q492" s="2385"/>
    </row>
    <row r="493" spans="1:17">
      <c r="A493" s="4427"/>
      <c r="B493" s="4427"/>
      <c r="C493" s="4427"/>
      <c r="D493" s="4427"/>
      <c r="E493" s="4427"/>
      <c r="F493" s="4427"/>
      <c r="G493" s="4427"/>
      <c r="H493" s="4427"/>
      <c r="I493" s="4427"/>
      <c r="J493" s="4427"/>
      <c r="K493" s="4427"/>
      <c r="L493" s="4427"/>
      <c r="M493" s="4427"/>
      <c r="N493" s="2507"/>
      <c r="O493" s="2507"/>
      <c r="P493" s="2507"/>
      <c r="Q493" s="2385"/>
    </row>
    <row r="494" spans="1:17">
      <c r="A494" s="4427"/>
      <c r="B494" s="4427"/>
      <c r="C494" s="4427"/>
      <c r="D494" s="4427"/>
      <c r="E494" s="4427"/>
      <c r="F494" s="4427"/>
      <c r="G494" s="4427"/>
      <c r="H494" s="4427"/>
      <c r="I494" s="4427"/>
      <c r="J494" s="4427"/>
      <c r="K494" s="4427"/>
      <c r="L494" s="4427"/>
      <c r="M494" s="4427"/>
      <c r="N494" s="2507"/>
      <c r="O494" s="2507"/>
      <c r="P494" s="2507"/>
      <c r="Q494" s="2385"/>
    </row>
    <row r="495" spans="1:17">
      <c r="A495" s="4427"/>
      <c r="B495" s="4427"/>
      <c r="C495" s="4427"/>
      <c r="D495" s="4427"/>
      <c r="E495" s="4427"/>
      <c r="F495" s="4427"/>
      <c r="G495" s="4427"/>
      <c r="H495" s="4427"/>
      <c r="I495" s="4427"/>
      <c r="J495" s="4427"/>
      <c r="K495" s="4427"/>
      <c r="L495" s="4427"/>
      <c r="M495" s="4427"/>
      <c r="N495" s="2507"/>
      <c r="O495" s="2507"/>
      <c r="P495" s="2507"/>
      <c r="Q495" s="2385"/>
    </row>
    <row r="496" spans="1:17">
      <c r="A496" s="4427"/>
      <c r="B496" s="4427"/>
      <c r="C496" s="4427"/>
      <c r="D496" s="4427"/>
      <c r="E496" s="4427"/>
      <c r="F496" s="4427"/>
      <c r="G496" s="4427"/>
      <c r="H496" s="4427"/>
      <c r="I496" s="4427"/>
      <c r="J496" s="4427"/>
      <c r="K496" s="4427"/>
      <c r="L496" s="4427"/>
      <c r="M496" s="4427"/>
      <c r="N496" s="2507"/>
      <c r="O496" s="2507"/>
      <c r="P496" s="2507"/>
      <c r="Q496" s="2385"/>
    </row>
    <row r="497" spans="1:17">
      <c r="A497" s="2508"/>
      <c r="B497" s="2508"/>
      <c r="C497" s="2508"/>
      <c r="D497" s="2508"/>
      <c r="E497" s="2508"/>
      <c r="F497" s="2508"/>
      <c r="G497" s="2508"/>
      <c r="H497" s="2508"/>
      <c r="I497" s="2508"/>
      <c r="J497" s="2508"/>
      <c r="K497" s="2508"/>
      <c r="L497" s="2508"/>
      <c r="M497" s="2508"/>
      <c r="N497" s="2508"/>
      <c r="O497" s="2508"/>
      <c r="P497" s="2508"/>
      <c r="Q497" s="2385"/>
    </row>
    <row r="498" spans="1:17">
      <c r="A498" s="2508"/>
      <c r="B498" s="2508"/>
      <c r="C498" s="2508"/>
      <c r="D498" s="2508"/>
      <c r="E498" s="2508"/>
      <c r="F498" s="2508"/>
      <c r="G498" s="2508"/>
      <c r="H498" s="2508"/>
      <c r="I498" s="2508"/>
      <c r="J498" s="2508"/>
      <c r="K498" s="2508"/>
      <c r="L498" s="2508"/>
      <c r="M498" s="2508"/>
      <c r="N498" s="2508"/>
      <c r="O498" s="2508"/>
      <c r="P498" s="2508"/>
      <c r="Q498" s="2385"/>
    </row>
    <row r="499" spans="1:17">
      <c r="A499" s="2508"/>
      <c r="B499" s="2508"/>
      <c r="C499" s="2508"/>
      <c r="D499" s="2508"/>
      <c r="E499" s="2508"/>
      <c r="F499" s="2508"/>
      <c r="G499" s="2508"/>
      <c r="H499" s="2508"/>
      <c r="I499" s="2508"/>
      <c r="J499" s="2508"/>
      <c r="K499" s="2508"/>
      <c r="L499" s="2508"/>
      <c r="M499" s="2508"/>
      <c r="N499" s="2508"/>
      <c r="O499" s="2508"/>
      <c r="P499" s="2508"/>
      <c r="Q499" s="2385"/>
    </row>
    <row r="500" spans="1:17">
      <c r="A500" s="2508"/>
      <c r="B500" s="2508"/>
      <c r="C500" s="2508"/>
      <c r="D500" s="2508"/>
      <c r="E500" s="2508"/>
      <c r="F500" s="2508"/>
      <c r="G500" s="2508"/>
      <c r="H500" s="2508"/>
      <c r="I500" s="2508"/>
      <c r="J500" s="2508"/>
      <c r="K500" s="2508"/>
      <c r="L500" s="2508"/>
      <c r="M500" s="2508"/>
      <c r="N500" s="2508"/>
      <c r="O500" s="2508"/>
      <c r="P500" s="2508"/>
      <c r="Q500" s="2385"/>
    </row>
    <row r="501" spans="1:17">
      <c r="A501" s="2508"/>
      <c r="B501" s="2508"/>
      <c r="C501" s="2508"/>
      <c r="D501" s="2508"/>
      <c r="E501" s="2508"/>
      <c r="F501" s="2508"/>
      <c r="G501" s="2508"/>
      <c r="H501" s="2508"/>
      <c r="I501" s="2508"/>
      <c r="J501" s="2508"/>
      <c r="K501" s="2508"/>
      <c r="L501" s="2508"/>
      <c r="M501" s="2508"/>
      <c r="N501" s="2508"/>
      <c r="O501" s="2508"/>
      <c r="P501" s="2508"/>
      <c r="Q501" s="2385"/>
    </row>
    <row r="502" spans="1:17">
      <c r="A502" s="2508"/>
      <c r="B502" s="2508"/>
      <c r="C502" s="2508"/>
      <c r="D502" s="2508"/>
      <c r="E502" s="2508"/>
      <c r="F502" s="2508"/>
      <c r="G502" s="2508"/>
      <c r="H502" s="2508"/>
      <c r="I502" s="2508"/>
      <c r="J502" s="2508"/>
      <c r="K502" s="2508"/>
      <c r="L502" s="2508"/>
      <c r="M502" s="2508"/>
      <c r="N502" s="2508"/>
      <c r="O502" s="2508"/>
      <c r="P502" s="2508"/>
      <c r="Q502" s="2385"/>
    </row>
    <row r="503" spans="1:17">
      <c r="A503" s="2508"/>
      <c r="B503" s="2508"/>
      <c r="C503" s="2508"/>
      <c r="D503" s="2508"/>
      <c r="E503" s="2508"/>
      <c r="F503" s="2508"/>
      <c r="G503" s="2508"/>
      <c r="H503" s="2508"/>
      <c r="I503" s="2508"/>
      <c r="J503" s="2508"/>
      <c r="K503" s="2508"/>
      <c r="L503" s="2508"/>
      <c r="M503" s="2508"/>
      <c r="N503" s="2508"/>
      <c r="O503" s="2508"/>
      <c r="P503" s="2508"/>
      <c r="Q503" s="2385"/>
    </row>
    <row r="504" spans="1:17">
      <c r="A504" s="2508"/>
      <c r="B504" s="2508"/>
      <c r="C504" s="2508"/>
      <c r="D504" s="2508"/>
      <c r="E504" s="2508"/>
      <c r="F504" s="2508"/>
      <c r="G504" s="2508"/>
      <c r="H504" s="2508"/>
      <c r="I504" s="2508"/>
      <c r="J504" s="2508"/>
      <c r="K504" s="2508"/>
      <c r="L504" s="2508"/>
      <c r="M504" s="2508"/>
      <c r="N504" s="2508"/>
      <c r="O504" s="2508"/>
      <c r="P504" s="2508"/>
      <c r="Q504" s="2385"/>
    </row>
    <row r="505" spans="1:17">
      <c r="A505" s="2508"/>
      <c r="B505" s="2508"/>
      <c r="C505" s="2508"/>
      <c r="D505" s="2508"/>
      <c r="E505" s="2508"/>
      <c r="F505" s="2508"/>
      <c r="G505" s="2508"/>
      <c r="H505" s="2508"/>
      <c r="I505" s="2508"/>
      <c r="J505" s="2508"/>
      <c r="K505" s="2508"/>
      <c r="L505" s="2508"/>
      <c r="M505" s="2508"/>
      <c r="N505" s="2508"/>
      <c r="O505" s="2508"/>
      <c r="P505" s="2508"/>
      <c r="Q505" s="2385"/>
    </row>
    <row r="506" spans="1:17">
      <c r="A506" s="2507"/>
      <c r="B506" s="2507"/>
      <c r="C506" s="2507"/>
      <c r="D506" s="2507"/>
      <c r="E506" s="2507"/>
      <c r="F506" s="2507"/>
      <c r="G506" s="2507"/>
      <c r="H506" s="2507"/>
      <c r="I506" s="2507"/>
      <c r="J506" s="2507"/>
      <c r="K506" s="2507"/>
      <c r="L506" s="2507"/>
      <c r="M506" s="2507"/>
      <c r="N506" s="2507"/>
      <c r="O506" s="2507"/>
      <c r="P506" s="2507"/>
      <c r="Q506" s="2385"/>
    </row>
    <row r="507" spans="1:17">
      <c r="A507" s="2507"/>
      <c r="B507" s="2507"/>
      <c r="C507" s="2507"/>
      <c r="D507" s="2507"/>
      <c r="E507" s="2507"/>
      <c r="F507" s="2507"/>
      <c r="G507" s="2507"/>
      <c r="H507" s="2507"/>
      <c r="I507" s="2507"/>
      <c r="J507" s="2507"/>
      <c r="K507" s="2507"/>
      <c r="L507" s="2507"/>
      <c r="M507" s="2507"/>
      <c r="N507" s="2507"/>
      <c r="O507" s="2507"/>
      <c r="P507" s="2507"/>
      <c r="Q507" s="2385"/>
    </row>
    <row r="508" spans="1:17">
      <c r="A508" s="2507"/>
      <c r="B508" s="2507"/>
      <c r="C508" s="2507"/>
      <c r="D508" s="2507"/>
      <c r="E508" s="2507"/>
      <c r="F508" s="2507"/>
      <c r="G508" s="2507"/>
      <c r="H508" s="2507"/>
      <c r="I508" s="2507"/>
      <c r="J508" s="2507"/>
      <c r="K508" s="2507"/>
      <c r="L508" s="2507"/>
      <c r="M508" s="2507"/>
      <c r="N508" s="2507"/>
      <c r="O508" s="2507"/>
      <c r="P508" s="2507"/>
      <c r="Q508" s="2385"/>
    </row>
    <row r="509" spans="1:17">
      <c r="A509" s="2507"/>
      <c r="B509" s="2507"/>
      <c r="C509" s="2507"/>
      <c r="D509" s="2507"/>
      <c r="E509" s="2507"/>
      <c r="F509" s="2507"/>
      <c r="G509" s="2507"/>
      <c r="H509" s="2507"/>
      <c r="I509" s="2507"/>
      <c r="J509" s="2507"/>
      <c r="K509" s="2507"/>
      <c r="L509" s="2507"/>
      <c r="M509" s="2507"/>
      <c r="N509" s="2507"/>
      <c r="O509" s="2507"/>
      <c r="P509" s="2507"/>
      <c r="Q509" s="2385"/>
    </row>
    <row r="510" spans="1:17">
      <c r="A510" s="2507"/>
      <c r="B510" s="2507"/>
      <c r="C510" s="2507"/>
      <c r="D510" s="2507"/>
      <c r="E510" s="2507"/>
      <c r="F510" s="2507"/>
      <c r="G510" s="2507"/>
      <c r="H510" s="2507"/>
      <c r="I510" s="2507"/>
      <c r="J510" s="2507"/>
      <c r="K510" s="2507"/>
      <c r="L510" s="2507"/>
      <c r="M510" s="2507"/>
      <c r="N510" s="2507"/>
      <c r="O510" s="2507"/>
      <c r="P510" s="2507"/>
      <c r="Q510" s="2385"/>
    </row>
    <row r="511" spans="1:17">
      <c r="A511" s="2507"/>
      <c r="B511" s="2507"/>
      <c r="C511" s="2507"/>
      <c r="D511" s="2507"/>
      <c r="E511" s="2507"/>
      <c r="F511" s="2507"/>
      <c r="G511" s="2507"/>
      <c r="H511" s="2507"/>
      <c r="I511" s="2507"/>
      <c r="J511" s="2507"/>
      <c r="K511" s="2507"/>
      <c r="L511" s="2507"/>
      <c r="M511" s="2507"/>
      <c r="N511" s="2507"/>
      <c r="O511" s="2507"/>
      <c r="P511" s="2507"/>
      <c r="Q511" s="2385"/>
    </row>
    <row r="512" spans="1:17">
      <c r="A512" s="2507"/>
      <c r="B512" s="2507"/>
      <c r="C512" s="2507"/>
      <c r="D512" s="2507"/>
      <c r="E512" s="2507"/>
      <c r="F512" s="2507"/>
      <c r="G512" s="2507"/>
      <c r="H512" s="2507"/>
      <c r="I512" s="2507"/>
      <c r="J512" s="2507"/>
      <c r="K512" s="2507"/>
      <c r="L512" s="2507"/>
      <c r="M512" s="2507"/>
      <c r="N512" s="2507"/>
      <c r="O512" s="2507"/>
      <c r="P512" s="2507"/>
      <c r="Q512" s="2385"/>
    </row>
    <row r="513" spans="1:17">
      <c r="A513" s="2507"/>
      <c r="B513" s="2507"/>
      <c r="C513" s="2507"/>
      <c r="D513" s="2507"/>
      <c r="E513" s="2507"/>
      <c r="F513" s="2507"/>
      <c r="G513" s="2507"/>
      <c r="H513" s="2507"/>
      <c r="I513" s="2507"/>
      <c r="J513" s="2507"/>
      <c r="K513" s="2507"/>
      <c r="L513" s="2507"/>
      <c r="M513" s="2507"/>
      <c r="N513" s="2507"/>
      <c r="O513" s="2507"/>
      <c r="P513" s="2507"/>
      <c r="Q513" s="2385"/>
    </row>
    <row r="514" spans="1:17">
      <c r="A514" s="2507"/>
      <c r="B514" s="2507"/>
      <c r="C514" s="2507"/>
      <c r="D514" s="2507"/>
      <c r="E514" s="2507"/>
      <c r="F514" s="2507"/>
      <c r="G514" s="2507"/>
      <c r="H514" s="2507"/>
      <c r="I514" s="2507"/>
      <c r="J514" s="2507"/>
      <c r="K514" s="2507"/>
      <c r="L514" s="2507"/>
      <c r="M514" s="2507"/>
      <c r="N514" s="2507"/>
      <c r="O514" s="2507"/>
      <c r="P514" s="2507"/>
      <c r="Q514" s="2385"/>
    </row>
    <row r="515" spans="1:17">
      <c r="A515" s="2507"/>
      <c r="B515" s="2507"/>
      <c r="C515" s="2507"/>
      <c r="D515" s="2507"/>
      <c r="E515" s="2507"/>
      <c r="F515" s="2507"/>
      <c r="G515" s="2507"/>
      <c r="H515" s="2507"/>
      <c r="I515" s="2507"/>
      <c r="J515" s="2507"/>
      <c r="K515" s="2507"/>
      <c r="L515" s="2507"/>
      <c r="M515" s="2507"/>
      <c r="N515" s="2507"/>
      <c r="O515" s="2507"/>
      <c r="P515" s="2507"/>
      <c r="Q515" s="2385"/>
    </row>
    <row r="516" spans="1:17">
      <c r="A516" s="2507"/>
      <c r="B516" s="2507"/>
      <c r="C516" s="2507"/>
      <c r="D516" s="2507"/>
      <c r="E516" s="2507"/>
      <c r="F516" s="2507"/>
      <c r="G516" s="2507"/>
      <c r="H516" s="2507"/>
      <c r="I516" s="2507"/>
      <c r="J516" s="2507"/>
      <c r="K516" s="2507"/>
      <c r="L516" s="2507"/>
      <c r="M516" s="2507"/>
      <c r="N516" s="2507"/>
      <c r="O516" s="2507"/>
      <c r="P516" s="2507"/>
      <c r="Q516" s="2385"/>
    </row>
    <row r="517" spans="1:17">
      <c r="A517" s="2507"/>
      <c r="B517" s="2507"/>
      <c r="C517" s="2507"/>
      <c r="D517" s="2507"/>
      <c r="E517" s="2507"/>
      <c r="F517" s="2507"/>
      <c r="G517" s="2507"/>
      <c r="H517" s="2507"/>
      <c r="I517" s="2507"/>
      <c r="J517" s="2507"/>
      <c r="K517" s="2507"/>
      <c r="L517" s="2507"/>
      <c r="M517" s="2507"/>
      <c r="N517" s="2507"/>
      <c r="O517" s="2507"/>
      <c r="P517" s="2507"/>
      <c r="Q517" s="2385"/>
    </row>
    <row r="518" spans="1:17">
      <c r="A518" s="2507"/>
      <c r="B518" s="2507"/>
      <c r="C518" s="2507"/>
      <c r="D518" s="2507"/>
      <c r="E518" s="2507"/>
      <c r="F518" s="2507"/>
      <c r="G518" s="2507"/>
      <c r="H518" s="2507"/>
      <c r="I518" s="2507"/>
      <c r="J518" s="2507"/>
      <c r="K518" s="2507"/>
      <c r="L518" s="2507"/>
      <c r="M518" s="2507"/>
      <c r="N518" s="2507"/>
      <c r="O518" s="2507"/>
      <c r="P518" s="2507"/>
      <c r="Q518" s="2385"/>
    </row>
    <row r="519" spans="1:17">
      <c r="A519" s="2507"/>
      <c r="B519" s="2507"/>
      <c r="C519" s="2507"/>
      <c r="D519" s="2507"/>
      <c r="E519" s="2507"/>
      <c r="F519" s="2507"/>
      <c r="G519" s="2507"/>
      <c r="H519" s="2507"/>
      <c r="I519" s="2507"/>
      <c r="J519" s="2507"/>
      <c r="K519" s="2507"/>
      <c r="L519" s="2507"/>
      <c r="M519" s="2507"/>
      <c r="N519" s="2507"/>
      <c r="O519" s="2507"/>
      <c r="P519" s="2507"/>
      <c r="Q519" s="2385"/>
    </row>
    <row r="520" spans="1:17">
      <c r="A520" s="2507"/>
      <c r="B520" s="2507"/>
      <c r="C520" s="2507"/>
      <c r="D520" s="2507"/>
      <c r="E520" s="2507"/>
      <c r="F520" s="2507"/>
      <c r="G520" s="2507"/>
      <c r="H520" s="2507"/>
      <c r="I520" s="2507"/>
      <c r="J520" s="2507"/>
      <c r="K520" s="2507"/>
      <c r="L520" s="2507"/>
      <c r="M520" s="2507"/>
      <c r="N520" s="2507"/>
      <c r="O520" s="2507"/>
      <c r="P520" s="2507"/>
      <c r="Q520" s="2385"/>
    </row>
    <row r="521" spans="1:17">
      <c r="A521" s="2507"/>
      <c r="B521" s="2507"/>
      <c r="C521" s="2507"/>
      <c r="D521" s="2507"/>
      <c r="E521" s="2507"/>
      <c r="F521" s="2507"/>
      <c r="G521" s="2507"/>
      <c r="H521" s="2507"/>
      <c r="I521" s="2507"/>
      <c r="J521" s="2507"/>
      <c r="K521" s="2507"/>
      <c r="L521" s="2507"/>
      <c r="M521" s="2507"/>
      <c r="N521" s="2507"/>
      <c r="O521" s="2507"/>
      <c r="P521" s="2507"/>
      <c r="Q521" s="2385"/>
    </row>
    <row r="522" spans="1:17">
      <c r="A522" s="2507"/>
      <c r="B522" s="2507"/>
      <c r="C522" s="2507"/>
      <c r="D522" s="2507"/>
      <c r="E522" s="2507"/>
      <c r="F522" s="2507"/>
      <c r="G522" s="2507"/>
      <c r="H522" s="2507"/>
      <c r="I522" s="2507"/>
      <c r="J522" s="2507"/>
      <c r="K522" s="2507"/>
      <c r="L522" s="2507"/>
      <c r="M522" s="2507"/>
      <c r="N522" s="2507"/>
      <c r="O522" s="2507"/>
      <c r="P522" s="2507"/>
      <c r="Q522" s="2385"/>
    </row>
    <row r="523" spans="1:17">
      <c r="A523" s="2507"/>
      <c r="B523" s="2507"/>
      <c r="C523" s="2507"/>
      <c r="D523" s="2507"/>
      <c r="E523" s="2507"/>
      <c r="F523" s="2507"/>
      <c r="G523" s="2507"/>
      <c r="H523" s="2507"/>
      <c r="I523" s="2507"/>
      <c r="J523" s="2507"/>
      <c r="K523" s="2507"/>
      <c r="L523" s="2507"/>
      <c r="M523" s="2507"/>
      <c r="N523" s="2507"/>
      <c r="O523" s="2507"/>
      <c r="P523" s="2507"/>
      <c r="Q523" s="2385"/>
    </row>
    <row r="524" spans="1:17">
      <c r="A524" s="2507"/>
      <c r="B524" s="2507"/>
      <c r="C524" s="2507"/>
      <c r="D524" s="2507"/>
      <c r="E524" s="2507"/>
      <c r="F524" s="2507"/>
      <c r="G524" s="2507"/>
      <c r="H524" s="2507"/>
      <c r="I524" s="2507"/>
      <c r="J524" s="2507"/>
      <c r="K524" s="2507"/>
      <c r="L524" s="2507"/>
      <c r="M524" s="2507"/>
      <c r="N524" s="2507"/>
      <c r="O524" s="2507"/>
      <c r="P524" s="2507"/>
      <c r="Q524" s="2385"/>
    </row>
    <row r="525" spans="1:17">
      <c r="A525" s="2507"/>
      <c r="B525" s="2507"/>
      <c r="C525" s="2507"/>
      <c r="D525" s="2507"/>
      <c r="E525" s="2507"/>
      <c r="F525" s="2507"/>
      <c r="G525" s="2507"/>
      <c r="H525" s="2507"/>
      <c r="I525" s="2507"/>
      <c r="J525" s="2507"/>
      <c r="K525" s="2507"/>
      <c r="L525" s="2507"/>
      <c r="M525" s="2507"/>
      <c r="N525" s="2507"/>
      <c r="O525" s="2507"/>
      <c r="P525" s="2507"/>
      <c r="Q525" s="2385"/>
    </row>
    <row r="526" spans="1:17">
      <c r="A526" s="2507"/>
      <c r="B526" s="2507"/>
      <c r="C526" s="2507"/>
      <c r="D526" s="2507"/>
      <c r="E526" s="2507"/>
      <c r="F526" s="2507"/>
      <c r="G526" s="2507"/>
      <c r="H526" s="2507"/>
      <c r="I526" s="2507"/>
      <c r="J526" s="2507"/>
      <c r="K526" s="2507"/>
      <c r="L526" s="2507"/>
      <c r="M526" s="2507"/>
      <c r="N526" s="2507"/>
      <c r="O526" s="2507"/>
      <c r="P526" s="2507"/>
      <c r="Q526" s="2385"/>
    </row>
    <row r="527" spans="1:17">
      <c r="A527" s="2507"/>
      <c r="B527" s="2507"/>
      <c r="C527" s="2507"/>
      <c r="D527" s="2507"/>
      <c r="E527" s="2507"/>
      <c r="F527" s="2507"/>
      <c r="G527" s="2507"/>
      <c r="H527" s="2507"/>
      <c r="I527" s="2507"/>
      <c r="J527" s="2507"/>
      <c r="K527" s="2507"/>
      <c r="L527" s="2507"/>
      <c r="M527" s="2507"/>
      <c r="N527" s="2507"/>
      <c r="O527" s="2507"/>
      <c r="P527" s="2507"/>
      <c r="Q527" s="2385"/>
    </row>
    <row r="528" spans="1:17">
      <c r="A528" s="2507"/>
      <c r="B528" s="2507"/>
      <c r="C528" s="2507"/>
      <c r="D528" s="2507"/>
      <c r="E528" s="2507"/>
      <c r="F528" s="2507"/>
      <c r="G528" s="2507"/>
      <c r="H528" s="2507"/>
      <c r="I528" s="2507"/>
      <c r="J528" s="2507"/>
      <c r="K528" s="2507"/>
      <c r="L528" s="2507"/>
      <c r="M528" s="2507"/>
      <c r="N528" s="2507"/>
      <c r="O528" s="2507"/>
      <c r="P528" s="2507"/>
      <c r="Q528" s="2385"/>
    </row>
    <row r="529" spans="1:17">
      <c r="A529" s="2507"/>
      <c r="B529" s="2507"/>
      <c r="C529" s="2507"/>
      <c r="D529" s="2507"/>
      <c r="E529" s="2507"/>
      <c r="F529" s="2507"/>
      <c r="G529" s="2507"/>
      <c r="H529" s="2507"/>
      <c r="I529" s="2507"/>
      <c r="J529" s="2507"/>
      <c r="K529" s="2507"/>
      <c r="L529" s="2507"/>
      <c r="M529" s="2507"/>
      <c r="N529" s="2507"/>
      <c r="O529" s="2507"/>
      <c r="P529" s="2507"/>
      <c r="Q529" s="2385"/>
    </row>
    <row r="530" spans="1:17">
      <c r="A530" s="2507"/>
      <c r="B530" s="2507"/>
      <c r="C530" s="2507"/>
      <c r="D530" s="2507"/>
      <c r="E530" s="2507"/>
      <c r="F530" s="2507"/>
      <c r="G530" s="2507"/>
      <c r="H530" s="2507"/>
      <c r="I530" s="2507"/>
      <c r="J530" s="2507"/>
      <c r="K530" s="2507"/>
      <c r="L530" s="2507"/>
      <c r="M530" s="2507"/>
      <c r="N530" s="2507"/>
      <c r="O530" s="2507"/>
      <c r="P530" s="2507"/>
      <c r="Q530" s="2385"/>
    </row>
    <row r="531" spans="1:17">
      <c r="A531" s="2507"/>
      <c r="B531" s="2507"/>
      <c r="C531" s="2507"/>
      <c r="D531" s="2507"/>
      <c r="E531" s="2507"/>
      <c r="F531" s="2507"/>
      <c r="G531" s="2507"/>
      <c r="H531" s="2507"/>
      <c r="I531" s="2507"/>
      <c r="J531" s="2507"/>
      <c r="K531" s="2507"/>
      <c r="L531" s="2507"/>
      <c r="M531" s="2507"/>
      <c r="N531" s="2507"/>
      <c r="O531" s="2507"/>
      <c r="P531" s="2507"/>
      <c r="Q531" s="2385"/>
    </row>
    <row r="532" spans="1:17">
      <c r="A532" s="2507"/>
      <c r="B532" s="2507"/>
      <c r="C532" s="2507"/>
      <c r="D532" s="2507"/>
      <c r="E532" s="2507"/>
      <c r="F532" s="2507"/>
      <c r="G532" s="2507"/>
      <c r="H532" s="2507"/>
      <c r="I532" s="2507"/>
      <c r="J532" s="2507"/>
      <c r="K532" s="2507"/>
      <c r="L532" s="2507"/>
      <c r="M532" s="2507"/>
      <c r="N532" s="2507"/>
      <c r="O532" s="2507"/>
      <c r="P532" s="2507"/>
      <c r="Q532" s="2385"/>
    </row>
    <row r="533" spans="1:17">
      <c r="A533" s="2507"/>
      <c r="B533" s="2507"/>
      <c r="C533" s="2507"/>
      <c r="D533" s="2507"/>
      <c r="E533" s="2507"/>
      <c r="F533" s="2507"/>
      <c r="G533" s="2507"/>
      <c r="H533" s="2507"/>
      <c r="I533" s="2507"/>
      <c r="J533" s="2507"/>
      <c r="K533" s="2507"/>
      <c r="L533" s="2507"/>
      <c r="M533" s="2507"/>
      <c r="N533" s="2507"/>
      <c r="O533" s="2507"/>
      <c r="P533" s="2507"/>
      <c r="Q533" s="2385"/>
    </row>
    <row r="534" spans="1:17">
      <c r="A534" s="2507"/>
      <c r="B534" s="2507"/>
      <c r="C534" s="2507"/>
      <c r="D534" s="2507"/>
      <c r="E534" s="2507"/>
      <c r="F534" s="2507"/>
      <c r="G534" s="2507"/>
      <c r="H534" s="2507"/>
      <c r="I534" s="2507"/>
      <c r="J534" s="2507"/>
      <c r="K534" s="2507"/>
      <c r="L534" s="2507"/>
      <c r="M534" s="2507"/>
      <c r="N534" s="2507"/>
      <c r="O534" s="2507"/>
      <c r="P534" s="2507"/>
      <c r="Q534" s="2385"/>
    </row>
    <row r="535" spans="1:17">
      <c r="A535" s="2507"/>
      <c r="B535" s="2507"/>
      <c r="C535" s="2507"/>
      <c r="D535" s="2507"/>
      <c r="E535" s="2507"/>
      <c r="F535" s="2507"/>
      <c r="G535" s="2507"/>
      <c r="H535" s="2507"/>
      <c r="I535" s="2507"/>
      <c r="J535" s="2507"/>
      <c r="K535" s="2507"/>
      <c r="L535" s="2507"/>
      <c r="M535" s="2507"/>
      <c r="N535" s="2507"/>
      <c r="O535" s="2507"/>
      <c r="P535" s="2507"/>
      <c r="Q535" s="2385"/>
    </row>
    <row r="536" spans="1:17">
      <c r="A536" s="2507"/>
      <c r="B536" s="2507"/>
      <c r="C536" s="2507"/>
      <c r="D536" s="2507"/>
      <c r="E536" s="2507"/>
      <c r="F536" s="2507"/>
      <c r="G536" s="2507"/>
      <c r="H536" s="2507"/>
      <c r="I536" s="2507"/>
      <c r="J536" s="2507"/>
      <c r="K536" s="2507"/>
      <c r="L536" s="2507"/>
      <c r="M536" s="2507"/>
      <c r="N536" s="2507"/>
      <c r="O536" s="2507"/>
      <c r="P536" s="2507"/>
      <c r="Q536" s="2385"/>
    </row>
    <row r="537" spans="1:17">
      <c r="A537" s="2507"/>
      <c r="B537" s="2507"/>
      <c r="C537" s="2507"/>
      <c r="D537" s="2507"/>
      <c r="E537" s="2507"/>
      <c r="F537" s="2507"/>
      <c r="G537" s="2507"/>
      <c r="H537" s="2507"/>
      <c r="I537" s="2507"/>
      <c r="J537" s="2507"/>
      <c r="K537" s="2507"/>
      <c r="L537" s="2507"/>
      <c r="M537" s="2507"/>
      <c r="N537" s="2507"/>
      <c r="O537" s="2507"/>
      <c r="P537" s="2507"/>
      <c r="Q537" s="2385"/>
    </row>
    <row r="538" spans="1:17">
      <c r="A538" s="2507"/>
      <c r="B538" s="2507"/>
      <c r="C538" s="2507"/>
      <c r="D538" s="2507"/>
      <c r="E538" s="2507"/>
      <c r="F538" s="2507"/>
      <c r="G538" s="2507"/>
      <c r="H538" s="2507"/>
      <c r="I538" s="2507"/>
      <c r="J538" s="2507"/>
      <c r="K538" s="2507"/>
      <c r="L538" s="2507"/>
      <c r="M538" s="2507"/>
      <c r="N538" s="2507"/>
      <c r="O538" s="2507"/>
      <c r="P538" s="2507"/>
      <c r="Q538" s="2385"/>
    </row>
    <row r="539" spans="1:17">
      <c r="A539" s="2507"/>
      <c r="B539" s="2507"/>
      <c r="C539" s="2507"/>
      <c r="D539" s="2507"/>
      <c r="E539" s="2507"/>
      <c r="F539" s="2507"/>
      <c r="G539" s="2507"/>
      <c r="H539" s="2507"/>
      <c r="I539" s="2507"/>
      <c r="J539" s="2507"/>
      <c r="K539" s="2507"/>
      <c r="L539" s="2507"/>
      <c r="M539" s="2507"/>
      <c r="N539" s="2507"/>
      <c r="O539" s="2507"/>
      <c r="P539" s="2507"/>
      <c r="Q539" s="2385"/>
    </row>
    <row r="540" spans="1:17">
      <c r="A540" s="2507"/>
      <c r="B540" s="2507"/>
      <c r="C540" s="2507"/>
      <c r="D540" s="2507"/>
      <c r="E540" s="2507"/>
      <c r="F540" s="2507"/>
      <c r="G540" s="2507"/>
      <c r="H540" s="2507"/>
      <c r="I540" s="2507"/>
      <c r="J540" s="2507"/>
      <c r="K540" s="2507"/>
      <c r="L540" s="2507"/>
      <c r="M540" s="2507"/>
      <c r="N540" s="2507"/>
      <c r="O540" s="2507"/>
      <c r="P540" s="2507"/>
      <c r="Q540" s="2385"/>
    </row>
    <row r="541" spans="1:17">
      <c r="A541" s="2507"/>
      <c r="B541" s="2507"/>
      <c r="C541" s="2507"/>
      <c r="D541" s="2507"/>
      <c r="E541" s="2507"/>
      <c r="F541" s="2507"/>
      <c r="G541" s="2507"/>
      <c r="H541" s="2507"/>
      <c r="I541" s="2507"/>
      <c r="J541" s="2507"/>
      <c r="K541" s="2507"/>
      <c r="L541" s="2507"/>
      <c r="M541" s="2507"/>
      <c r="N541" s="2507"/>
      <c r="O541" s="2507"/>
      <c r="P541" s="2507"/>
      <c r="Q541" s="2385"/>
    </row>
    <row r="542" spans="1:17">
      <c r="A542" s="2507"/>
      <c r="B542" s="2507"/>
      <c r="C542" s="2507"/>
      <c r="D542" s="2507"/>
      <c r="E542" s="2507"/>
      <c r="F542" s="2507"/>
      <c r="G542" s="2507"/>
      <c r="H542" s="2507"/>
      <c r="I542" s="2507"/>
      <c r="J542" s="2507"/>
      <c r="K542" s="2507"/>
      <c r="L542" s="2507"/>
      <c r="M542" s="2507"/>
      <c r="N542" s="2507"/>
      <c r="O542" s="2507"/>
      <c r="P542" s="2507"/>
      <c r="Q542" s="2385"/>
    </row>
    <row r="543" spans="1:17">
      <c r="A543" s="2507"/>
      <c r="B543" s="2507"/>
      <c r="C543" s="2507"/>
      <c r="D543" s="2507"/>
      <c r="E543" s="2507"/>
      <c r="F543" s="2507"/>
      <c r="G543" s="2507"/>
      <c r="H543" s="2507"/>
      <c r="I543" s="2507"/>
      <c r="J543" s="2507"/>
      <c r="K543" s="2507"/>
      <c r="L543" s="2507"/>
      <c r="M543" s="2507"/>
      <c r="N543" s="2507"/>
      <c r="O543" s="2507"/>
      <c r="P543" s="2507"/>
      <c r="Q543" s="2385"/>
    </row>
    <row r="544" spans="1:17">
      <c r="A544" s="2507"/>
      <c r="B544" s="2507"/>
      <c r="C544" s="2507"/>
      <c r="D544" s="2507"/>
      <c r="E544" s="2507"/>
      <c r="F544" s="2507"/>
      <c r="G544" s="2507"/>
      <c r="H544" s="2507"/>
      <c r="I544" s="2507"/>
      <c r="J544" s="2507"/>
      <c r="K544" s="2507"/>
      <c r="L544" s="2507"/>
      <c r="M544" s="2507"/>
      <c r="N544" s="2507"/>
      <c r="O544" s="2507"/>
      <c r="P544" s="2507"/>
      <c r="Q544" s="2385"/>
    </row>
    <row r="545" spans="1:17">
      <c r="A545" s="2507"/>
      <c r="B545" s="2507"/>
      <c r="C545" s="2507"/>
      <c r="D545" s="2507"/>
      <c r="E545" s="2507"/>
      <c r="F545" s="2507"/>
      <c r="G545" s="2507"/>
      <c r="H545" s="2507"/>
      <c r="I545" s="2507"/>
      <c r="J545" s="2507"/>
      <c r="K545" s="2507"/>
      <c r="L545" s="2507"/>
      <c r="M545" s="2507"/>
      <c r="N545" s="2507"/>
      <c r="O545" s="2507"/>
      <c r="P545" s="2507"/>
      <c r="Q545" s="2385"/>
    </row>
    <row r="546" spans="1:17">
      <c r="A546" s="2507"/>
      <c r="B546" s="2507"/>
      <c r="C546" s="2507"/>
      <c r="D546" s="2507"/>
      <c r="E546" s="2507"/>
      <c r="F546" s="2507"/>
      <c r="G546" s="2507"/>
      <c r="H546" s="2507"/>
      <c r="I546" s="2507"/>
      <c r="J546" s="2507"/>
      <c r="K546" s="2507"/>
      <c r="L546" s="2507"/>
      <c r="M546" s="2507"/>
      <c r="N546" s="2507"/>
      <c r="O546" s="2507"/>
      <c r="P546" s="2507"/>
      <c r="Q546" s="2385"/>
    </row>
    <row r="547" spans="1:17">
      <c r="A547" s="2507"/>
      <c r="B547" s="2507"/>
      <c r="C547" s="2507"/>
      <c r="D547" s="2507"/>
      <c r="E547" s="2507"/>
      <c r="F547" s="2507"/>
      <c r="G547" s="2507"/>
      <c r="H547" s="2507"/>
      <c r="I547" s="2507"/>
      <c r="J547" s="2507"/>
      <c r="K547" s="2507"/>
      <c r="L547" s="2507"/>
      <c r="M547" s="2507"/>
      <c r="N547" s="2507"/>
      <c r="O547" s="2507"/>
      <c r="P547" s="2507"/>
      <c r="Q547" s="2385"/>
    </row>
    <row r="548" spans="1:17">
      <c r="A548" s="2507"/>
      <c r="B548" s="2507"/>
      <c r="C548" s="2507"/>
      <c r="D548" s="2507"/>
      <c r="E548" s="2507"/>
      <c r="F548" s="2507"/>
      <c r="G548" s="2507"/>
      <c r="H548" s="2507"/>
      <c r="I548" s="2507"/>
      <c r="J548" s="2507"/>
      <c r="K548" s="2507"/>
      <c r="L548" s="2507"/>
      <c r="M548" s="2507"/>
      <c r="N548" s="2507"/>
      <c r="O548" s="2507"/>
      <c r="P548" s="2507"/>
      <c r="Q548" s="2385"/>
    </row>
    <row r="549" spans="1:17">
      <c r="A549" s="2507"/>
      <c r="B549" s="2507"/>
      <c r="C549" s="2507"/>
      <c r="D549" s="2507"/>
      <c r="E549" s="2507"/>
      <c r="F549" s="2507"/>
      <c r="G549" s="2507"/>
      <c r="H549" s="2507"/>
      <c r="I549" s="2507"/>
      <c r="J549" s="2507"/>
      <c r="K549" s="2507"/>
      <c r="L549" s="2507"/>
      <c r="M549" s="2507"/>
      <c r="N549" s="2507"/>
      <c r="O549" s="2507"/>
      <c r="P549" s="2507"/>
      <c r="Q549" s="2385"/>
    </row>
    <row r="550" spans="1:17">
      <c r="A550" s="2507"/>
      <c r="B550" s="2507"/>
      <c r="C550" s="2507"/>
      <c r="D550" s="2507"/>
      <c r="E550" s="2507"/>
      <c r="F550" s="2507"/>
      <c r="G550" s="2507"/>
      <c r="H550" s="2507"/>
      <c r="I550" s="2507"/>
      <c r="J550" s="2507"/>
      <c r="K550" s="2507"/>
      <c r="L550" s="2507"/>
      <c r="M550" s="2507"/>
      <c r="N550" s="2507"/>
      <c r="O550" s="2507"/>
      <c r="P550" s="2507"/>
      <c r="Q550" s="2385"/>
    </row>
    <row r="551" spans="1:17">
      <c r="A551" s="2507"/>
      <c r="B551" s="2507"/>
      <c r="C551" s="2507"/>
      <c r="D551" s="2507"/>
      <c r="E551" s="2507"/>
      <c r="F551" s="2507"/>
      <c r="G551" s="2507"/>
      <c r="H551" s="2507"/>
      <c r="I551" s="2507"/>
      <c r="J551" s="2507"/>
      <c r="K551" s="2507"/>
      <c r="L551" s="2507"/>
      <c r="M551" s="2507"/>
      <c r="N551" s="2507"/>
      <c r="O551" s="2507"/>
      <c r="P551" s="2507"/>
      <c r="Q551" s="2385"/>
    </row>
    <row r="552" spans="1:17">
      <c r="A552" s="2507"/>
      <c r="B552" s="2507"/>
      <c r="C552" s="2507"/>
      <c r="D552" s="2507"/>
      <c r="E552" s="2507"/>
      <c r="F552" s="2507"/>
      <c r="G552" s="2507"/>
      <c r="H552" s="2507"/>
      <c r="I552" s="2507"/>
      <c r="J552" s="2507"/>
      <c r="K552" s="2507"/>
      <c r="L552" s="2507"/>
      <c r="M552" s="2507"/>
      <c r="N552" s="2507"/>
      <c r="O552" s="2507"/>
      <c r="P552" s="2507"/>
      <c r="Q552" s="2385"/>
    </row>
    <row r="553" spans="1:17">
      <c r="A553" s="2507"/>
      <c r="B553" s="2507"/>
      <c r="C553" s="2507"/>
      <c r="D553" s="2507"/>
      <c r="E553" s="2507"/>
      <c r="F553" s="2507"/>
      <c r="G553" s="2507"/>
      <c r="H553" s="2507"/>
      <c r="I553" s="2507"/>
      <c r="J553" s="2507"/>
      <c r="K553" s="2507"/>
      <c r="L553" s="2507"/>
      <c r="M553" s="2507"/>
      <c r="N553" s="2507"/>
      <c r="O553" s="2507"/>
      <c r="P553" s="2507"/>
      <c r="Q553" s="2385"/>
    </row>
    <row r="554" spans="1:17">
      <c r="A554" s="2507"/>
      <c r="B554" s="2507"/>
      <c r="C554" s="2507"/>
      <c r="D554" s="2507"/>
      <c r="E554" s="2507"/>
      <c r="F554" s="2507"/>
      <c r="G554" s="2507"/>
      <c r="H554" s="2507"/>
      <c r="I554" s="2507"/>
      <c r="J554" s="2507"/>
      <c r="K554" s="2507"/>
      <c r="L554" s="2507"/>
      <c r="M554" s="2507"/>
      <c r="N554" s="2507"/>
      <c r="O554" s="2507"/>
      <c r="P554" s="2507"/>
      <c r="Q554" s="2385"/>
    </row>
    <row r="555" spans="1:17">
      <c r="A555" s="2507"/>
      <c r="B555" s="2507"/>
      <c r="C555" s="2507"/>
      <c r="D555" s="2507"/>
      <c r="E555" s="2507"/>
      <c r="F555" s="2507"/>
      <c r="G555" s="2507"/>
      <c r="H555" s="2507"/>
      <c r="I555" s="2507"/>
      <c r="J555" s="2507"/>
      <c r="K555" s="2507"/>
      <c r="L555" s="2507"/>
      <c r="M555" s="2507"/>
      <c r="N555" s="2507"/>
      <c r="O555" s="2507"/>
      <c r="P555" s="2507"/>
      <c r="Q555" s="2385"/>
    </row>
    <row r="556" spans="1:17">
      <c r="A556" s="2507"/>
      <c r="B556" s="2507"/>
      <c r="C556" s="2507"/>
      <c r="D556" s="2507"/>
      <c r="E556" s="2507"/>
      <c r="F556" s="2507"/>
      <c r="G556" s="2507"/>
      <c r="H556" s="2507"/>
      <c r="I556" s="2507"/>
      <c r="J556" s="2507"/>
      <c r="K556" s="2507"/>
      <c r="L556" s="2507"/>
      <c r="M556" s="2507"/>
      <c r="N556" s="2507"/>
      <c r="O556" s="2507"/>
      <c r="P556" s="2507"/>
      <c r="Q556" s="2385"/>
    </row>
    <row r="557" spans="1:17">
      <c r="A557" s="2507"/>
      <c r="B557" s="2507"/>
      <c r="C557" s="2507"/>
      <c r="D557" s="2507"/>
      <c r="E557" s="2507"/>
      <c r="F557" s="2507"/>
      <c r="G557" s="2507"/>
      <c r="H557" s="2507"/>
      <c r="I557" s="2507"/>
      <c r="J557" s="2507"/>
      <c r="K557" s="2507"/>
      <c r="L557" s="2507"/>
      <c r="M557" s="2507"/>
      <c r="N557" s="2507"/>
      <c r="O557" s="2507"/>
      <c r="P557" s="2507"/>
      <c r="Q557" s="2385"/>
    </row>
    <row r="558" spans="1:17">
      <c r="A558" s="2507"/>
      <c r="B558" s="2507"/>
      <c r="C558" s="2507"/>
      <c r="D558" s="2507"/>
      <c r="E558" s="2507"/>
      <c r="F558" s="2507"/>
      <c r="G558" s="2507"/>
      <c r="H558" s="2507"/>
      <c r="I558" s="2507"/>
      <c r="J558" s="2507"/>
      <c r="K558" s="2507"/>
      <c r="L558" s="2507"/>
      <c r="M558" s="2507"/>
      <c r="N558" s="2507"/>
      <c r="O558" s="2507"/>
      <c r="P558" s="2507"/>
      <c r="Q558" s="2385"/>
    </row>
    <row r="559" spans="1:17">
      <c r="A559" s="2507"/>
      <c r="B559" s="2507"/>
      <c r="C559" s="2507"/>
      <c r="D559" s="2507"/>
      <c r="E559" s="2507"/>
      <c r="F559" s="2507"/>
      <c r="G559" s="2507"/>
      <c r="H559" s="2507"/>
      <c r="I559" s="2507"/>
      <c r="J559" s="2507"/>
      <c r="K559" s="2507"/>
      <c r="L559" s="2507"/>
      <c r="M559" s="2507"/>
      <c r="N559" s="2507"/>
      <c r="O559" s="2507"/>
      <c r="P559" s="2507"/>
      <c r="Q559" s="2385"/>
    </row>
    <row r="560" spans="1:17">
      <c r="A560" s="2507"/>
      <c r="B560" s="2507"/>
      <c r="C560" s="2507"/>
      <c r="D560" s="2507"/>
      <c r="E560" s="2507"/>
      <c r="F560" s="2507"/>
      <c r="G560" s="2507"/>
      <c r="H560" s="2507"/>
      <c r="I560" s="2507"/>
      <c r="J560" s="2507"/>
      <c r="K560" s="2507"/>
      <c r="L560" s="2507"/>
      <c r="M560" s="2507"/>
      <c r="N560" s="2507"/>
      <c r="O560" s="2507"/>
      <c r="P560" s="2507"/>
      <c r="Q560" s="2385"/>
    </row>
    <row r="561" spans="1:17">
      <c r="A561" s="2507"/>
      <c r="B561" s="2507"/>
      <c r="C561" s="2507"/>
      <c r="D561" s="2507"/>
      <c r="E561" s="2507"/>
      <c r="F561" s="2507"/>
      <c r="G561" s="2507"/>
      <c r="H561" s="2507"/>
      <c r="I561" s="2507"/>
      <c r="J561" s="2507"/>
      <c r="K561" s="2507"/>
      <c r="L561" s="2507"/>
      <c r="M561" s="2507"/>
      <c r="N561" s="2507"/>
      <c r="O561" s="2507"/>
      <c r="P561" s="2507"/>
      <c r="Q561" s="2385"/>
    </row>
    <row r="562" spans="1:17">
      <c r="A562" s="2507"/>
      <c r="B562" s="2507"/>
      <c r="C562" s="2507"/>
      <c r="D562" s="2507"/>
      <c r="E562" s="2507"/>
      <c r="F562" s="2507"/>
      <c r="G562" s="2507"/>
      <c r="H562" s="2507"/>
      <c r="I562" s="2507"/>
      <c r="J562" s="2507"/>
      <c r="K562" s="2507"/>
      <c r="L562" s="2507"/>
      <c r="M562" s="2507"/>
      <c r="N562" s="2507"/>
      <c r="O562" s="2507"/>
      <c r="P562" s="2507"/>
      <c r="Q562" s="2385"/>
    </row>
    <row r="563" spans="1:17">
      <c r="A563" s="2507"/>
      <c r="B563" s="2507"/>
      <c r="C563" s="2507"/>
      <c r="D563" s="2507"/>
      <c r="E563" s="2507"/>
      <c r="F563" s="2507"/>
      <c r="G563" s="2507"/>
      <c r="H563" s="2507"/>
      <c r="I563" s="2507"/>
      <c r="J563" s="2507"/>
      <c r="K563" s="2507"/>
      <c r="L563" s="2507"/>
      <c r="M563" s="2507"/>
      <c r="N563" s="2507"/>
      <c r="O563" s="2507"/>
      <c r="P563" s="2507"/>
      <c r="Q563" s="2385"/>
    </row>
    <row r="564" spans="1:17">
      <c r="A564" s="2507"/>
      <c r="B564" s="2507"/>
      <c r="C564" s="2507"/>
      <c r="D564" s="2507"/>
      <c r="E564" s="2507"/>
      <c r="F564" s="2507"/>
      <c r="G564" s="2507"/>
      <c r="H564" s="2507"/>
      <c r="I564" s="2507"/>
      <c r="J564" s="2507"/>
      <c r="K564" s="2507"/>
      <c r="L564" s="2507"/>
      <c r="M564" s="2507"/>
      <c r="N564" s="2507"/>
      <c r="O564" s="2507"/>
      <c r="P564" s="2507"/>
      <c r="Q564" s="2385"/>
    </row>
    <row r="565" spans="1:17">
      <c r="A565" s="2507"/>
      <c r="B565" s="2507"/>
      <c r="C565" s="2507"/>
      <c r="D565" s="2507"/>
      <c r="E565" s="2507"/>
      <c r="F565" s="2507"/>
      <c r="G565" s="2507"/>
      <c r="H565" s="2507"/>
      <c r="I565" s="2507"/>
      <c r="J565" s="2507"/>
      <c r="K565" s="2507"/>
      <c r="L565" s="2507"/>
      <c r="M565" s="2507"/>
      <c r="N565" s="2507"/>
      <c r="O565" s="2507"/>
      <c r="P565" s="2507"/>
      <c r="Q565" s="2385"/>
    </row>
    <row r="566" spans="1:17">
      <c r="A566" s="2507"/>
      <c r="B566" s="2507"/>
      <c r="C566" s="2507"/>
      <c r="D566" s="2507"/>
      <c r="E566" s="2507"/>
      <c r="F566" s="2507"/>
      <c r="G566" s="2507"/>
      <c r="H566" s="2507"/>
      <c r="I566" s="2507"/>
      <c r="J566" s="2507"/>
      <c r="K566" s="2507"/>
      <c r="L566" s="2507"/>
      <c r="M566" s="2507"/>
      <c r="N566" s="2507"/>
      <c r="O566" s="2507"/>
      <c r="P566" s="2507"/>
      <c r="Q566" s="2385"/>
    </row>
    <row r="567" spans="1:17">
      <c r="A567" s="2507"/>
      <c r="B567" s="2507"/>
      <c r="C567" s="2507"/>
      <c r="D567" s="2507"/>
      <c r="E567" s="2507"/>
      <c r="F567" s="2507"/>
      <c r="G567" s="2507"/>
      <c r="H567" s="2507"/>
      <c r="I567" s="2507"/>
      <c r="J567" s="2507"/>
      <c r="K567" s="2507"/>
      <c r="L567" s="2507"/>
      <c r="M567" s="2507"/>
      <c r="N567" s="2507"/>
      <c r="O567" s="2507"/>
      <c r="P567" s="2507"/>
      <c r="Q567" s="2385"/>
    </row>
    <row r="568" spans="1:17">
      <c r="A568" s="2507"/>
      <c r="B568" s="2507"/>
      <c r="C568" s="2507"/>
      <c r="D568" s="2507"/>
      <c r="E568" s="2507"/>
      <c r="F568" s="2507"/>
      <c r="G568" s="2507"/>
      <c r="H568" s="2507"/>
      <c r="I568" s="2507"/>
      <c r="J568" s="2507"/>
      <c r="K568" s="2507"/>
      <c r="L568" s="2507"/>
      <c r="M568" s="2507"/>
      <c r="N568" s="2507"/>
      <c r="O568" s="2507"/>
      <c r="P568" s="2507"/>
      <c r="Q568" s="2385"/>
    </row>
    <row r="569" spans="1:17">
      <c r="A569" s="2507"/>
      <c r="B569" s="2507"/>
      <c r="C569" s="2507"/>
      <c r="D569" s="2507"/>
      <c r="E569" s="2507"/>
      <c r="F569" s="2507"/>
      <c r="G569" s="2507"/>
      <c r="H569" s="2507"/>
      <c r="I569" s="2507"/>
      <c r="J569" s="2507"/>
      <c r="K569" s="2507"/>
      <c r="L569" s="2507"/>
      <c r="M569" s="2507"/>
      <c r="N569" s="2507"/>
      <c r="O569" s="2507"/>
      <c r="P569" s="2507"/>
      <c r="Q569" s="2385"/>
    </row>
    <row r="570" spans="1:17">
      <c r="A570" s="2507"/>
      <c r="B570" s="2507"/>
      <c r="C570" s="2507"/>
      <c r="D570" s="2507"/>
      <c r="E570" s="2507"/>
      <c r="F570" s="2507"/>
      <c r="G570" s="2507"/>
      <c r="H570" s="2507"/>
      <c r="I570" s="2507"/>
      <c r="J570" s="2507"/>
      <c r="K570" s="2507"/>
      <c r="L570" s="2507"/>
      <c r="M570" s="2507"/>
      <c r="N570" s="2507"/>
      <c r="O570" s="2507"/>
      <c r="P570" s="2507"/>
      <c r="Q570" s="2385"/>
    </row>
    <row r="571" spans="1:17">
      <c r="A571" s="2507"/>
      <c r="B571" s="2507"/>
      <c r="C571" s="2507"/>
      <c r="D571" s="2507"/>
      <c r="E571" s="2507"/>
      <c r="F571" s="2507"/>
      <c r="G571" s="2507"/>
      <c r="H571" s="2507"/>
      <c r="I571" s="2507"/>
      <c r="J571" s="2507"/>
      <c r="K571" s="2507"/>
      <c r="L571" s="2507"/>
      <c r="M571" s="2507"/>
      <c r="N571" s="2507"/>
      <c r="O571" s="2507"/>
      <c r="P571" s="2507"/>
      <c r="Q571" s="2385"/>
    </row>
    <row r="572" spans="1:17">
      <c r="A572" s="2509"/>
      <c r="B572" s="2510"/>
      <c r="C572" s="2510"/>
      <c r="D572" s="2510"/>
      <c r="E572" s="2510"/>
      <c r="F572" s="2510"/>
      <c r="G572" s="2510"/>
      <c r="H572" s="2511"/>
      <c r="I572" s="2510"/>
      <c r="J572" s="2510"/>
      <c r="K572" s="2510"/>
      <c r="L572" s="2510"/>
      <c r="M572" s="2510"/>
      <c r="N572" s="2510"/>
      <c r="O572" s="2510"/>
      <c r="P572" s="2510"/>
      <c r="Q572" s="2385"/>
    </row>
    <row r="573" spans="1:17" s="461" customFormat="1">
      <c r="A573" s="2509"/>
      <c r="B573" s="2510"/>
      <c r="C573" s="2510"/>
      <c r="D573" s="2510"/>
      <c r="E573" s="2510"/>
      <c r="F573" s="2510"/>
      <c r="G573" s="2510"/>
      <c r="H573" s="2511"/>
      <c r="I573" s="2510"/>
      <c r="J573" s="2510"/>
      <c r="K573" s="2510"/>
      <c r="L573" s="2510"/>
      <c r="M573" s="2510"/>
      <c r="N573" s="2510"/>
      <c r="O573" s="2510"/>
      <c r="P573" s="2510"/>
      <c r="Q573" s="2385"/>
    </row>
  </sheetData>
  <sheetProtection algorithmName="SHA-512" hashValue="8fYMXfw3P66O1IEaUHJ3hBelUJ4RUiZ9aY1bgZKrOPvsywnVvTZW0gYGuL5NZRM5pbywvELtm1px5J0eJ3fJcQ==" saltValue="vdQQYrhEeO8DgKIz40xqfw==" spinCount="100000" sheet="1" objects="1" scenarios="1" selectLockedCells="1" selectUnlockedCells="1"/>
  <mergeCells count="22">
    <mergeCell ref="A471:M496"/>
    <mergeCell ref="G205:G206"/>
    <mergeCell ref="G290:G291"/>
    <mergeCell ref="B450:D457"/>
    <mergeCell ref="I450:K457"/>
    <mergeCell ref="P450:P457"/>
    <mergeCell ref="A470:B470"/>
    <mergeCell ref="D33:D35"/>
    <mergeCell ref="D59:D60"/>
    <mergeCell ref="G81:G82"/>
    <mergeCell ref="G85:G86"/>
    <mergeCell ref="G136:G138"/>
    <mergeCell ref="G154:G155"/>
    <mergeCell ref="A1:M1"/>
    <mergeCell ref="A3:E3"/>
    <mergeCell ref="O3:P3"/>
    <mergeCell ref="A4:B4"/>
    <mergeCell ref="C4:D4"/>
    <mergeCell ref="E4:F4"/>
    <mergeCell ref="H4:I4"/>
    <mergeCell ref="J4:K4"/>
    <mergeCell ref="L4:M4"/>
  </mergeCells>
  <phoneticPr fontId="8"/>
  <printOptions horizontalCentered="1"/>
  <pageMargins left="0.27559055118110237" right="0.19685039370078741" top="0.39370078740157483" bottom="0.19685039370078741" header="0.19685039370078741" footer="0.19685039370078741"/>
  <pageSetup paperSize="8" scale="91" fitToHeight="0" orientation="landscape" r:id="rId1"/>
  <headerFooter differentFirst="1" scaleWithDoc="0"/>
  <rowBreaks count="17" manualBreakCount="17">
    <brk id="32" max="15" man="1"/>
    <brk id="70" max="15" man="1"/>
    <brk id="108" max="15" man="1"/>
    <brk id="152" max="15" man="1"/>
    <brk id="188" max="15" man="1"/>
    <brk id="206" max="15" man="1"/>
    <brk id="229" max="15" man="1"/>
    <brk id="250" max="15" man="1"/>
    <brk id="269" max="15" man="1"/>
    <brk id="285" max="15" man="1"/>
    <brk id="305" max="15" man="1"/>
    <brk id="330" max="15" man="1"/>
    <brk id="365" max="15" man="1"/>
    <brk id="395" max="15" man="1"/>
    <brk id="424" max="15" man="1"/>
    <brk id="449" max="15" man="1"/>
    <brk id="469" max="15"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B54BE7-F0A5-45DE-A8F4-E57AFBE62A96}">
  <sheetPr codeName="Sheet18">
    <pageSetUpPr fitToPage="1"/>
  </sheetPr>
  <dimension ref="A1:S507"/>
  <sheetViews>
    <sheetView showGridLines="0" zoomScale="110" zoomScaleNormal="110" zoomScaleSheetLayoutView="120" workbookViewId="0"/>
  </sheetViews>
  <sheetFormatPr defaultColWidth="9.875" defaultRowHeight="10.5"/>
  <cols>
    <col min="1" max="1" width="3.25" style="458" customWidth="1"/>
    <col min="2" max="2" width="14.375" style="2126" customWidth="1"/>
    <col min="3" max="3" width="3.625" style="2127" customWidth="1"/>
    <col min="4" max="4" width="17.75" style="459" customWidth="1"/>
    <col min="5" max="5" width="3.25" style="460" customWidth="1"/>
    <col min="6" max="6" width="45.75" style="2128" customWidth="1"/>
    <col min="7" max="7" width="46.125" style="461" customWidth="1"/>
    <col min="8" max="8" width="3.25" style="461" customWidth="1"/>
    <col min="9" max="9" width="12" style="2129" customWidth="1"/>
    <col min="10" max="10" width="3.625" style="2129" customWidth="1"/>
    <col min="11" max="11" width="15.375" style="2130" customWidth="1"/>
    <col min="12" max="12" width="56.375" style="2131" customWidth="1"/>
    <col min="13" max="13" width="12.375" style="2132" customWidth="1"/>
    <col min="14" max="14" width="10.875" style="2129" customWidth="1"/>
    <col min="15" max="15" width="15.5" style="2369" customWidth="1"/>
    <col min="16" max="16" width="15.5" style="462" hidden="1" customWidth="1"/>
    <col min="17" max="17" width="7.75" style="2128" customWidth="1"/>
    <col min="18" max="18" width="6.375" style="2373" customWidth="1"/>
    <col min="19" max="16384" width="9.875" style="2373"/>
  </cols>
  <sheetData>
    <row r="1" spans="1:17" ht="17.25" customHeight="1">
      <c r="O1" s="2133"/>
      <c r="P1" s="2134"/>
    </row>
    <row r="2" spans="1:17" ht="17.25" customHeight="1">
      <c r="A2" s="4415" t="s">
        <v>8802</v>
      </c>
      <c r="B2" s="4415"/>
      <c r="C2" s="4415"/>
      <c r="D2" s="4415"/>
      <c r="E2" s="4415"/>
      <c r="F2" s="4415"/>
      <c r="G2" s="4415"/>
      <c r="H2" s="4415"/>
      <c r="I2" s="4415"/>
      <c r="J2" s="4415"/>
      <c r="K2" s="4415"/>
      <c r="L2" s="4415"/>
      <c r="M2" s="4415"/>
      <c r="N2" s="4415"/>
      <c r="O2" s="4415"/>
      <c r="P2" s="3423"/>
      <c r="Q2" s="2375"/>
    </row>
    <row r="3" spans="1:17" ht="17.25" customHeight="1">
      <c r="A3" s="4430" t="s">
        <v>7588</v>
      </c>
      <c r="B3" s="4431"/>
      <c r="C3" s="4431"/>
      <c r="D3" s="4431"/>
      <c r="E3" s="3423"/>
      <c r="F3" s="3423"/>
      <c r="G3" s="3423"/>
      <c r="H3" s="3423"/>
      <c r="I3" s="3423"/>
      <c r="J3" s="3423"/>
      <c r="K3" s="3423"/>
      <c r="L3" s="2137"/>
      <c r="M3" s="3423"/>
      <c r="N3" s="4432" t="s">
        <v>8803</v>
      </c>
      <c r="O3" s="4433"/>
      <c r="P3" s="3423"/>
      <c r="Q3" s="2375"/>
    </row>
    <row r="4" spans="1:17" ht="21">
      <c r="A4" s="4418" t="s">
        <v>1154</v>
      </c>
      <c r="B4" s="4419"/>
      <c r="C4" s="4418" t="s">
        <v>1153</v>
      </c>
      <c r="D4" s="4419"/>
      <c r="E4" s="4418" t="s">
        <v>1152</v>
      </c>
      <c r="F4" s="4419"/>
      <c r="G4" s="3424" t="s">
        <v>1151</v>
      </c>
      <c r="H4" s="4418" t="s">
        <v>2150</v>
      </c>
      <c r="I4" s="4434"/>
      <c r="J4" s="4435" t="s">
        <v>6635</v>
      </c>
      <c r="K4" s="4434"/>
      <c r="L4" s="2139" t="s">
        <v>1148</v>
      </c>
      <c r="M4" s="3424" t="s">
        <v>1147</v>
      </c>
      <c r="N4" s="3424" t="s">
        <v>1146</v>
      </c>
      <c r="O4" s="2140" t="s">
        <v>1145</v>
      </c>
      <c r="P4" s="2140" t="s">
        <v>8804</v>
      </c>
      <c r="Q4" s="3585"/>
    </row>
    <row r="5" spans="1:17" ht="17.25" customHeight="1">
      <c r="A5" s="3440">
        <v>11</v>
      </c>
      <c r="B5" s="4436" t="s">
        <v>1144</v>
      </c>
      <c r="C5" s="2142" t="s">
        <v>734</v>
      </c>
      <c r="D5" s="4436" t="s">
        <v>1143</v>
      </c>
      <c r="E5" s="3440" t="s">
        <v>31</v>
      </c>
      <c r="F5" s="4436" t="s">
        <v>1142</v>
      </c>
      <c r="G5" s="3697" t="s">
        <v>8805</v>
      </c>
      <c r="H5" s="2143">
        <v>29</v>
      </c>
      <c r="I5" s="2144" t="s">
        <v>1101</v>
      </c>
      <c r="J5" s="2145" t="s">
        <v>64</v>
      </c>
      <c r="K5" s="2146" t="s">
        <v>6655</v>
      </c>
      <c r="L5" s="3429" t="s">
        <v>8806</v>
      </c>
      <c r="M5" s="4439" t="s">
        <v>1139</v>
      </c>
      <c r="N5" s="3436" t="s">
        <v>1138</v>
      </c>
      <c r="O5" s="3429" t="s">
        <v>25</v>
      </c>
      <c r="P5" s="176"/>
      <c r="Q5" s="2385"/>
    </row>
    <row r="6" spans="1:17" ht="17.25" customHeight="1">
      <c r="A6" s="3440"/>
      <c r="B6" s="4437"/>
      <c r="C6" s="2147"/>
      <c r="D6" s="4437"/>
      <c r="E6" s="3440"/>
      <c r="F6" s="4437"/>
      <c r="G6" s="4438"/>
      <c r="H6" s="2143"/>
      <c r="I6" s="2148"/>
      <c r="J6" s="2149"/>
      <c r="K6" s="3442"/>
      <c r="L6" s="3430" t="s">
        <v>8807</v>
      </c>
      <c r="M6" s="4440"/>
      <c r="N6" s="3437"/>
      <c r="O6" s="3430"/>
      <c r="P6" s="176"/>
      <c r="Q6" s="2385"/>
    </row>
    <row r="7" spans="1:17" ht="24.75" customHeight="1">
      <c r="A7" s="3440"/>
      <c r="B7" s="3428"/>
      <c r="C7" s="2147"/>
      <c r="D7" s="4437"/>
      <c r="E7" s="3440"/>
      <c r="F7" s="4437"/>
      <c r="G7" s="4438"/>
      <c r="H7" s="2143"/>
      <c r="I7" s="2148"/>
      <c r="J7" s="2149"/>
      <c r="K7" s="3442"/>
      <c r="L7" s="3430" t="s">
        <v>8808</v>
      </c>
      <c r="M7" s="4440"/>
      <c r="N7" s="3437"/>
      <c r="O7" s="3430"/>
      <c r="P7" s="176"/>
      <c r="Q7" s="2385"/>
    </row>
    <row r="8" spans="1:17" ht="24.75" customHeight="1">
      <c r="A8" s="3440"/>
      <c r="B8" s="3428"/>
      <c r="C8" s="2147"/>
      <c r="D8" s="3428"/>
      <c r="E8" s="3440"/>
      <c r="F8" s="3428"/>
      <c r="G8" s="3586"/>
      <c r="H8" s="2143"/>
      <c r="I8" s="2148"/>
      <c r="J8" s="2149"/>
      <c r="K8" s="3442"/>
      <c r="L8" s="3434" t="s">
        <v>8809</v>
      </c>
      <c r="M8" s="3434"/>
      <c r="N8" s="3437"/>
      <c r="O8" s="3430"/>
      <c r="P8" s="176"/>
      <c r="Q8" s="2385"/>
    </row>
    <row r="9" spans="1:17" ht="71.25" customHeight="1">
      <c r="A9" s="3441"/>
      <c r="B9" s="3435"/>
      <c r="C9" s="2151" t="s">
        <v>675</v>
      </c>
      <c r="D9" s="3427" t="s">
        <v>8810</v>
      </c>
      <c r="E9" s="181" t="s">
        <v>31</v>
      </c>
      <c r="F9" s="3417" t="s">
        <v>8811</v>
      </c>
      <c r="G9" s="165" t="s">
        <v>8812</v>
      </c>
      <c r="H9" s="2153"/>
      <c r="I9" s="2154"/>
      <c r="J9" s="2155"/>
      <c r="K9" s="2156"/>
      <c r="L9" s="3436" t="s">
        <v>8813</v>
      </c>
      <c r="M9" s="2157" t="s">
        <v>8814</v>
      </c>
      <c r="N9" s="3436" t="s">
        <v>8815</v>
      </c>
      <c r="O9" s="2158" t="s">
        <v>8816</v>
      </c>
      <c r="P9" s="2159"/>
      <c r="Q9" s="3587"/>
    </row>
    <row r="10" spans="1:17" ht="18.75" customHeight="1">
      <c r="A10" s="3440">
        <v>14</v>
      </c>
      <c r="B10" s="4436" t="s">
        <v>8817</v>
      </c>
      <c r="C10" s="2151" t="s">
        <v>734</v>
      </c>
      <c r="D10" s="4436" t="s">
        <v>8818</v>
      </c>
      <c r="E10" s="3439" t="s">
        <v>845</v>
      </c>
      <c r="F10" s="3427" t="s">
        <v>6337</v>
      </c>
      <c r="G10" s="3697" t="s">
        <v>8819</v>
      </c>
      <c r="H10" s="2153"/>
      <c r="I10" s="2154"/>
      <c r="J10" s="2161" t="s">
        <v>734</v>
      </c>
      <c r="K10" s="2162" t="s">
        <v>8820</v>
      </c>
      <c r="L10" s="3436" t="s">
        <v>8821</v>
      </c>
      <c r="M10" s="3430" t="s">
        <v>632</v>
      </c>
      <c r="N10" s="4439" t="s">
        <v>6341</v>
      </c>
      <c r="O10" s="4439" t="s">
        <v>8822</v>
      </c>
      <c r="P10" s="178"/>
      <c r="Q10" s="2385"/>
    </row>
    <row r="11" spans="1:17" ht="18.75" customHeight="1">
      <c r="A11" s="3440"/>
      <c r="B11" s="4437"/>
      <c r="C11" s="2163"/>
      <c r="D11" s="4437"/>
      <c r="E11" s="3440"/>
      <c r="F11" s="3428"/>
      <c r="G11" s="3698"/>
      <c r="H11" s="2153"/>
      <c r="I11" s="2154"/>
      <c r="J11" s="2155"/>
      <c r="K11" s="2156"/>
      <c r="L11" s="3437" t="s">
        <v>8823</v>
      </c>
      <c r="M11" s="3430"/>
      <c r="N11" s="4440"/>
      <c r="O11" s="4440"/>
      <c r="P11" s="3419"/>
      <c r="Q11" s="2385"/>
    </row>
    <row r="12" spans="1:17" ht="18.75" customHeight="1">
      <c r="A12" s="3440"/>
      <c r="B12" s="4437"/>
      <c r="C12" s="2163"/>
      <c r="D12" s="4437"/>
      <c r="E12" s="3440"/>
      <c r="F12" s="3428"/>
      <c r="G12" s="2164"/>
      <c r="H12" s="2153"/>
      <c r="I12" s="2154"/>
      <c r="J12" s="2155"/>
      <c r="K12" s="2156"/>
      <c r="L12" s="3437" t="s">
        <v>8824</v>
      </c>
      <c r="M12" s="3430"/>
      <c r="N12" s="4440"/>
      <c r="O12" s="4440"/>
      <c r="P12" s="3419"/>
      <c r="Q12" s="2385"/>
    </row>
    <row r="13" spans="1:17" ht="18.75" customHeight="1">
      <c r="A13" s="3440"/>
      <c r="B13" s="4445"/>
      <c r="C13" s="2165"/>
      <c r="D13" s="4445"/>
      <c r="E13" s="3440"/>
      <c r="F13" s="3428"/>
      <c r="G13" s="2166"/>
      <c r="H13" s="2153"/>
      <c r="I13" s="2154"/>
      <c r="J13" s="2155"/>
      <c r="K13" s="2156"/>
      <c r="L13" s="2154" t="s">
        <v>8825</v>
      </c>
      <c r="M13" s="3430"/>
      <c r="N13" s="4444"/>
      <c r="O13" s="4440"/>
      <c r="P13" s="3419"/>
      <c r="Q13" s="2385"/>
    </row>
    <row r="14" spans="1:17" ht="23.25" customHeight="1">
      <c r="A14" s="3439">
        <v>22</v>
      </c>
      <c r="B14" s="4436" t="s">
        <v>6638</v>
      </c>
      <c r="C14" s="2151" t="s">
        <v>64</v>
      </c>
      <c r="D14" s="3428" t="s">
        <v>1135</v>
      </c>
      <c r="E14" s="3439" t="s">
        <v>31</v>
      </c>
      <c r="F14" s="3588" t="s">
        <v>6639</v>
      </c>
      <c r="G14" s="162" t="s">
        <v>1133</v>
      </c>
      <c r="H14" s="2153"/>
      <c r="I14" s="2154"/>
      <c r="J14" s="2155"/>
      <c r="K14" s="2156"/>
      <c r="L14" s="2167" t="s">
        <v>1133</v>
      </c>
      <c r="M14" s="3429" t="s">
        <v>1130</v>
      </c>
      <c r="N14" s="3437" t="s">
        <v>1129</v>
      </c>
      <c r="O14" s="4439" t="s">
        <v>676</v>
      </c>
      <c r="P14" s="3419"/>
      <c r="Q14" s="2385"/>
    </row>
    <row r="15" spans="1:17" ht="23.25" customHeight="1">
      <c r="A15" s="3440"/>
      <c r="B15" s="4437"/>
      <c r="C15" s="2163"/>
      <c r="D15" s="3428"/>
      <c r="E15" s="3439" t="s">
        <v>845</v>
      </c>
      <c r="F15" s="3427" t="s">
        <v>1128</v>
      </c>
      <c r="G15" s="162" t="s">
        <v>8826</v>
      </c>
      <c r="H15" s="2153"/>
      <c r="I15" s="2154"/>
      <c r="J15" s="2155"/>
      <c r="K15" s="2156"/>
      <c r="L15" s="2167" t="s">
        <v>8827</v>
      </c>
      <c r="M15" s="3429" t="s">
        <v>753</v>
      </c>
      <c r="N15" s="3437"/>
      <c r="O15" s="4440"/>
      <c r="P15" s="3419"/>
      <c r="Q15" s="2385"/>
    </row>
    <row r="16" spans="1:17" ht="23.25" customHeight="1">
      <c r="A16" s="3440"/>
      <c r="B16" s="4437"/>
      <c r="C16" s="2163"/>
      <c r="D16" s="3428"/>
      <c r="E16" s="3441"/>
      <c r="F16" s="3428"/>
      <c r="G16" s="2164"/>
      <c r="H16" s="2153"/>
      <c r="I16" s="2154"/>
      <c r="J16" s="2155"/>
      <c r="K16" s="2156"/>
      <c r="L16" s="2168" t="s">
        <v>8828</v>
      </c>
      <c r="M16" s="3434"/>
      <c r="N16" s="3437"/>
      <c r="O16" s="4440"/>
      <c r="P16" s="3419"/>
      <c r="Q16" s="2385"/>
    </row>
    <row r="17" spans="1:17" ht="23.25" customHeight="1">
      <c r="A17" s="3440"/>
      <c r="B17" s="4437"/>
      <c r="C17" s="2169"/>
      <c r="D17" s="3428"/>
      <c r="E17" s="3439" t="s">
        <v>704</v>
      </c>
      <c r="F17" s="3427" t="s">
        <v>1123</v>
      </c>
      <c r="G17" s="162" t="s">
        <v>1122</v>
      </c>
      <c r="H17" s="2153"/>
      <c r="I17" s="2154"/>
      <c r="J17" s="2155"/>
      <c r="K17" s="2156"/>
      <c r="L17" s="2167" t="s">
        <v>8829</v>
      </c>
      <c r="M17" s="3429" t="s">
        <v>1120</v>
      </c>
      <c r="N17" s="3437"/>
      <c r="O17" s="4440"/>
      <c r="P17" s="3419"/>
      <c r="Q17" s="2385"/>
    </row>
    <row r="18" spans="1:17" ht="23.25" customHeight="1">
      <c r="A18" s="3440"/>
      <c r="B18" s="4437"/>
      <c r="C18" s="2169"/>
      <c r="D18" s="3428"/>
      <c r="E18" s="3440"/>
      <c r="F18" s="3428"/>
      <c r="G18" s="2166"/>
      <c r="H18" s="2153"/>
      <c r="I18" s="2154"/>
      <c r="J18" s="2155"/>
      <c r="K18" s="2156"/>
      <c r="L18" s="3437" t="s">
        <v>8830</v>
      </c>
      <c r="M18" s="3434"/>
      <c r="N18" s="3437"/>
      <c r="O18" s="3430"/>
      <c r="P18" s="3419"/>
      <c r="Q18" s="2385"/>
    </row>
    <row r="19" spans="1:17" ht="23.25" customHeight="1">
      <c r="A19" s="3440"/>
      <c r="B19" s="4437"/>
      <c r="C19" s="2169"/>
      <c r="D19" s="3428"/>
      <c r="E19" s="3440"/>
      <c r="F19" s="3428"/>
      <c r="G19" s="176" t="s">
        <v>8831</v>
      </c>
      <c r="H19" s="2153"/>
      <c r="I19" s="2154"/>
      <c r="J19" s="2155"/>
      <c r="K19" s="2156"/>
      <c r="L19" s="3436" t="s">
        <v>8832</v>
      </c>
      <c r="M19" s="3429" t="s">
        <v>766</v>
      </c>
      <c r="N19" s="3437"/>
      <c r="O19" s="3430"/>
      <c r="P19" s="3419"/>
      <c r="Q19" s="2385"/>
    </row>
    <row r="20" spans="1:17" ht="23.25" customHeight="1">
      <c r="A20" s="3440"/>
      <c r="B20" s="3428"/>
      <c r="C20" s="2169"/>
      <c r="D20" s="3428"/>
      <c r="E20" s="3440"/>
      <c r="F20" s="3428"/>
      <c r="G20" s="2166"/>
      <c r="H20" s="2153"/>
      <c r="I20" s="2154"/>
      <c r="J20" s="2155"/>
      <c r="K20" s="2156"/>
      <c r="L20" s="2168" t="s">
        <v>8833</v>
      </c>
      <c r="M20" s="2156"/>
      <c r="N20" s="3437"/>
      <c r="O20" s="3430"/>
      <c r="P20" s="3419"/>
      <c r="Q20" s="2385"/>
    </row>
    <row r="21" spans="1:17" ht="23.25" customHeight="1">
      <c r="A21" s="3441"/>
      <c r="B21" s="3435"/>
      <c r="C21" s="2170"/>
      <c r="D21" s="3435"/>
      <c r="E21" s="181" t="s">
        <v>2191</v>
      </c>
      <c r="F21" s="3417" t="s">
        <v>4182</v>
      </c>
      <c r="G21" s="176" t="s">
        <v>8834</v>
      </c>
      <c r="H21" s="2153"/>
      <c r="I21" s="2154"/>
      <c r="J21" s="2155"/>
      <c r="K21" s="2156"/>
      <c r="L21" s="3437" t="s">
        <v>8834</v>
      </c>
      <c r="M21" s="2157" t="s">
        <v>8835</v>
      </c>
      <c r="N21" s="3437"/>
      <c r="O21" s="3430"/>
      <c r="P21" s="3419"/>
      <c r="Q21" s="2385"/>
    </row>
    <row r="22" spans="1:17" ht="23.25" customHeight="1">
      <c r="A22" s="3440">
        <v>25</v>
      </c>
      <c r="B22" s="3428" t="s">
        <v>8836</v>
      </c>
      <c r="C22" s="2163" t="s">
        <v>64</v>
      </c>
      <c r="D22" s="4437" t="s">
        <v>8837</v>
      </c>
      <c r="E22" s="3439" t="s">
        <v>845</v>
      </c>
      <c r="F22" s="3427" t="s">
        <v>8838</v>
      </c>
      <c r="G22" s="3418" t="s">
        <v>8839</v>
      </c>
      <c r="H22" s="2143"/>
      <c r="I22" s="2171"/>
      <c r="J22" s="2149"/>
      <c r="K22" s="3438"/>
      <c r="L22" s="3429" t="s">
        <v>8840</v>
      </c>
      <c r="M22" s="3429" t="s">
        <v>2373</v>
      </c>
      <c r="N22" s="3437"/>
      <c r="O22" s="3430"/>
      <c r="P22" s="176"/>
      <c r="Q22" s="2385"/>
    </row>
    <row r="23" spans="1:17" ht="23.25" customHeight="1">
      <c r="A23" s="3440"/>
      <c r="B23" s="3428"/>
      <c r="C23" s="2163"/>
      <c r="D23" s="4437"/>
      <c r="E23" s="3441"/>
      <c r="F23" s="3435"/>
      <c r="G23" s="3419"/>
      <c r="H23" s="2143"/>
      <c r="I23" s="2171"/>
      <c r="J23" s="2149"/>
      <c r="K23" s="3438"/>
      <c r="L23" s="3434" t="s">
        <v>8841</v>
      </c>
      <c r="M23" s="2156"/>
      <c r="N23" s="3437"/>
      <c r="O23" s="3430"/>
      <c r="P23" s="176"/>
      <c r="Q23" s="2385"/>
    </row>
    <row r="24" spans="1:17" ht="20.25" customHeight="1">
      <c r="A24" s="3440"/>
      <c r="B24" s="3428"/>
      <c r="C24" s="2169"/>
      <c r="D24" s="4437"/>
      <c r="E24" s="3439" t="s">
        <v>704</v>
      </c>
      <c r="F24" s="4436" t="s">
        <v>8842</v>
      </c>
      <c r="G24" s="3418" t="s">
        <v>8843</v>
      </c>
      <c r="H24" s="2143"/>
      <c r="I24" s="2156"/>
      <c r="J24" s="2172"/>
      <c r="K24" s="2156"/>
      <c r="L24" s="3429" t="s">
        <v>8844</v>
      </c>
      <c r="M24" s="3429" t="s">
        <v>2330</v>
      </c>
      <c r="N24" s="3437"/>
      <c r="O24" s="3430"/>
      <c r="P24" s="176"/>
      <c r="Q24" s="2385"/>
    </row>
    <row r="25" spans="1:17" ht="15" customHeight="1">
      <c r="A25" s="3440"/>
      <c r="B25" s="2128"/>
      <c r="C25" s="2169"/>
      <c r="D25" s="3428"/>
      <c r="E25" s="3440"/>
      <c r="F25" s="4437"/>
      <c r="G25" s="3419"/>
      <c r="H25" s="2143"/>
      <c r="I25" s="2156"/>
      <c r="J25" s="2172"/>
      <c r="K25" s="2156"/>
      <c r="L25" s="3434" t="s">
        <v>8845</v>
      </c>
      <c r="M25" s="2173"/>
      <c r="N25" s="3437"/>
      <c r="O25" s="2156"/>
      <c r="P25" s="2164"/>
      <c r="Q25" s="2385"/>
    </row>
    <row r="26" spans="1:17" ht="20.25" customHeight="1">
      <c r="A26" s="3440"/>
      <c r="B26" s="2128"/>
      <c r="C26" s="2169"/>
      <c r="D26" s="3428"/>
      <c r="E26" s="3441"/>
      <c r="F26" s="4445"/>
      <c r="G26" s="3419"/>
      <c r="H26" s="2143"/>
      <c r="I26" s="2156"/>
      <c r="J26" s="2172"/>
      <c r="K26" s="2156"/>
      <c r="L26" s="3429" t="s">
        <v>8846</v>
      </c>
      <c r="M26" s="2162" t="s">
        <v>756</v>
      </c>
      <c r="N26" s="3437"/>
      <c r="O26" s="2156"/>
      <c r="P26" s="2164"/>
      <c r="Q26" s="2385"/>
    </row>
    <row r="27" spans="1:17" ht="15.75" customHeight="1">
      <c r="A27" s="3439">
        <v>26</v>
      </c>
      <c r="B27" s="4436" t="s">
        <v>8847</v>
      </c>
      <c r="C27" s="2151" t="s">
        <v>64</v>
      </c>
      <c r="D27" s="4436" t="s">
        <v>8848</v>
      </c>
      <c r="E27" s="3439" t="s">
        <v>31</v>
      </c>
      <c r="F27" s="4436" t="s">
        <v>8849</v>
      </c>
      <c r="G27" s="3418" t="s">
        <v>8850</v>
      </c>
      <c r="H27" s="2143"/>
      <c r="I27" s="2171"/>
      <c r="J27" s="2149"/>
      <c r="K27" s="3438"/>
      <c r="L27" s="3429" t="s">
        <v>8851</v>
      </c>
      <c r="M27" s="3429" t="s">
        <v>43</v>
      </c>
      <c r="N27" s="4446" t="s">
        <v>8852</v>
      </c>
      <c r="O27" s="4439" t="s">
        <v>3879</v>
      </c>
      <c r="P27" s="162"/>
      <c r="Q27" s="2385"/>
    </row>
    <row r="28" spans="1:17" ht="15.75" customHeight="1">
      <c r="A28" s="3440"/>
      <c r="B28" s="4437"/>
      <c r="C28" s="2163"/>
      <c r="D28" s="4437"/>
      <c r="E28" s="3440"/>
      <c r="F28" s="4437"/>
      <c r="G28" s="3419"/>
      <c r="H28" s="2143"/>
      <c r="I28" s="2171"/>
      <c r="J28" s="2149"/>
      <c r="K28" s="3438"/>
      <c r="L28" s="2156" t="s">
        <v>8853</v>
      </c>
      <c r="M28" s="3430"/>
      <c r="N28" s="4447"/>
      <c r="O28" s="4440"/>
      <c r="P28" s="176"/>
      <c r="Q28" s="2385"/>
    </row>
    <row r="29" spans="1:17" ht="15.75" customHeight="1">
      <c r="A29" s="3440"/>
      <c r="B29" s="4437"/>
      <c r="C29" s="2163"/>
      <c r="D29" s="4437"/>
      <c r="E29" s="3440"/>
      <c r="F29" s="4437"/>
      <c r="G29" s="3419"/>
      <c r="H29" s="2143"/>
      <c r="I29" s="2171"/>
      <c r="J29" s="2149"/>
      <c r="K29" s="3438"/>
      <c r="L29" s="3430" t="s">
        <v>8854</v>
      </c>
      <c r="M29" s="3430"/>
      <c r="N29" s="4447"/>
      <c r="O29" s="4440"/>
      <c r="P29" s="176"/>
      <c r="Q29" s="2385"/>
    </row>
    <row r="30" spans="1:17" ht="15.75" customHeight="1">
      <c r="A30" s="3440"/>
      <c r="B30" s="4437"/>
      <c r="C30" s="2163"/>
      <c r="D30" s="4437"/>
      <c r="E30" s="3440"/>
      <c r="F30" s="4437"/>
      <c r="G30" s="3419"/>
      <c r="H30" s="2143"/>
      <c r="I30" s="2171"/>
      <c r="J30" s="2149"/>
      <c r="K30" s="3438"/>
      <c r="L30" s="3430" t="s">
        <v>8855</v>
      </c>
      <c r="M30" s="3430"/>
      <c r="N30" s="4447"/>
      <c r="O30" s="4440"/>
      <c r="P30" s="176"/>
      <c r="Q30" s="2385"/>
    </row>
    <row r="31" spans="1:17" ht="15.75" customHeight="1">
      <c r="A31" s="3440"/>
      <c r="B31" s="4437"/>
      <c r="C31" s="2163"/>
      <c r="D31" s="4437"/>
      <c r="E31" s="3440"/>
      <c r="F31" s="4437"/>
      <c r="G31" s="3419"/>
      <c r="H31" s="2143"/>
      <c r="I31" s="2171"/>
      <c r="J31" s="2149"/>
      <c r="K31" s="3438"/>
      <c r="L31" s="3434" t="s">
        <v>8856</v>
      </c>
      <c r="M31" s="3430"/>
      <c r="N31" s="4447"/>
      <c r="O31" s="4440"/>
      <c r="P31" s="176"/>
      <c r="Q31" s="2385"/>
    </row>
    <row r="32" spans="1:17" ht="18.75" customHeight="1">
      <c r="A32" s="3440"/>
      <c r="B32" s="4437"/>
      <c r="C32" s="2169"/>
      <c r="D32" s="4437"/>
      <c r="E32" s="3440"/>
      <c r="F32" s="3428"/>
      <c r="G32" s="3419"/>
      <c r="H32" s="2143"/>
      <c r="I32" s="2156"/>
      <c r="J32" s="2172"/>
      <c r="K32" s="2156"/>
      <c r="L32" s="2162" t="s">
        <v>8857</v>
      </c>
      <c r="M32" s="3429" t="s">
        <v>756</v>
      </c>
      <c r="N32" s="4447"/>
      <c r="O32" s="4440"/>
      <c r="P32" s="176"/>
      <c r="Q32" s="2385"/>
    </row>
    <row r="33" spans="1:17" ht="19.5" customHeight="1">
      <c r="A33" s="3440"/>
      <c r="B33" s="4437"/>
      <c r="C33" s="2169"/>
      <c r="D33" s="4437"/>
      <c r="E33" s="3440"/>
      <c r="F33" s="3428"/>
      <c r="G33" s="3419"/>
      <c r="H33" s="2143"/>
      <c r="I33" s="2156"/>
      <c r="J33" s="2172"/>
      <c r="K33" s="2156"/>
      <c r="L33" s="3429" t="s">
        <v>8858</v>
      </c>
      <c r="M33" s="3429" t="s">
        <v>2182</v>
      </c>
      <c r="N33" s="4447"/>
      <c r="O33" s="4440"/>
      <c r="P33" s="176"/>
      <c r="Q33" s="2385"/>
    </row>
    <row r="34" spans="1:17" ht="19.5" customHeight="1">
      <c r="A34" s="3440"/>
      <c r="B34" s="4437"/>
      <c r="C34" s="2169"/>
      <c r="D34" s="4437"/>
      <c r="E34" s="3440"/>
      <c r="F34" s="3428"/>
      <c r="G34" s="3419"/>
      <c r="H34" s="2143"/>
      <c r="I34" s="2156"/>
      <c r="J34" s="2172"/>
      <c r="K34" s="2156"/>
      <c r="L34" s="2156" t="s">
        <v>8859</v>
      </c>
      <c r="M34" s="3430"/>
      <c r="N34" s="4447"/>
      <c r="O34" s="4440"/>
      <c r="P34" s="176"/>
      <c r="Q34" s="2385"/>
    </row>
    <row r="35" spans="1:17" ht="21">
      <c r="A35" s="3440"/>
      <c r="B35" s="4437"/>
      <c r="C35" s="2169"/>
      <c r="D35" s="4437"/>
      <c r="E35" s="3440"/>
      <c r="F35" s="3428"/>
      <c r="G35" s="3428"/>
      <c r="H35" s="2143"/>
      <c r="I35" s="2156"/>
      <c r="J35" s="2172"/>
      <c r="K35" s="2156"/>
      <c r="L35" s="3429" t="s">
        <v>8860</v>
      </c>
      <c r="M35" s="3429" t="s">
        <v>729</v>
      </c>
      <c r="N35" s="4447"/>
      <c r="O35" s="4440"/>
      <c r="P35" s="176"/>
      <c r="Q35" s="2385"/>
    </row>
    <row r="36" spans="1:17" ht="21">
      <c r="A36" s="3440"/>
      <c r="B36" s="4437"/>
      <c r="C36" s="2169"/>
      <c r="D36" s="4437"/>
      <c r="E36" s="3440"/>
      <c r="F36" s="3428"/>
      <c r="G36" s="3419"/>
      <c r="H36" s="2143"/>
      <c r="I36" s="2156"/>
      <c r="J36" s="2172"/>
      <c r="K36" s="2156"/>
      <c r="L36" s="2156" t="s">
        <v>8861</v>
      </c>
      <c r="M36" s="3430"/>
      <c r="N36" s="4447"/>
      <c r="O36" s="4440"/>
      <c r="P36" s="176"/>
      <c r="Q36" s="2385"/>
    </row>
    <row r="37" spans="1:17">
      <c r="A37" s="3440"/>
      <c r="B37" s="4437"/>
      <c r="C37" s="2169"/>
      <c r="D37" s="4437"/>
      <c r="E37" s="3440"/>
      <c r="F37" s="3428"/>
      <c r="G37" s="3419"/>
      <c r="H37" s="2143"/>
      <c r="I37" s="2156"/>
      <c r="J37" s="2172"/>
      <c r="K37" s="2156"/>
      <c r="L37" s="3430" t="s">
        <v>8862</v>
      </c>
      <c r="M37" s="3430"/>
      <c r="N37" s="4447"/>
      <c r="O37" s="4440"/>
      <c r="P37" s="176"/>
      <c r="Q37" s="2385"/>
    </row>
    <row r="38" spans="1:17">
      <c r="A38" s="3440"/>
      <c r="B38" s="4437"/>
      <c r="C38" s="2169"/>
      <c r="D38" s="4437"/>
      <c r="E38" s="3440"/>
      <c r="F38" s="3428"/>
      <c r="G38" s="3419"/>
      <c r="H38" s="2143"/>
      <c r="I38" s="2156"/>
      <c r="J38" s="2172"/>
      <c r="K38" s="2156"/>
      <c r="L38" s="3430" t="s">
        <v>8863</v>
      </c>
      <c r="M38" s="3430"/>
      <c r="N38" s="4447"/>
      <c r="O38" s="4440"/>
      <c r="P38" s="176"/>
      <c r="Q38" s="2385"/>
    </row>
    <row r="39" spans="1:17" ht="15.75" customHeight="1">
      <c r="A39" s="3440"/>
      <c r="B39" s="4437"/>
      <c r="C39" s="2169"/>
      <c r="D39" s="4437"/>
      <c r="E39" s="3440"/>
      <c r="F39" s="3428"/>
      <c r="G39" s="3419"/>
      <c r="H39" s="2143"/>
      <c r="I39" s="2156"/>
      <c r="J39" s="2172"/>
      <c r="K39" s="2156"/>
      <c r="L39" s="3430" t="s">
        <v>8864</v>
      </c>
      <c r="M39" s="3430"/>
      <c r="N39" s="4447"/>
      <c r="O39" s="4440"/>
      <c r="P39" s="176"/>
      <c r="Q39" s="2385"/>
    </row>
    <row r="40" spans="1:17" ht="13.5" customHeight="1">
      <c r="A40" s="3440"/>
      <c r="B40" s="4437"/>
      <c r="C40" s="2169"/>
      <c r="D40" s="4437"/>
      <c r="E40" s="3440"/>
      <c r="F40" s="3428"/>
      <c r="G40" s="3428"/>
      <c r="H40" s="2143"/>
      <c r="I40" s="2156"/>
      <c r="J40" s="2172"/>
      <c r="K40" s="2156"/>
      <c r="L40" s="3430" t="s">
        <v>8865</v>
      </c>
      <c r="M40" s="3430"/>
      <c r="N40" s="4447"/>
      <c r="O40" s="4440"/>
      <c r="P40" s="176"/>
      <c r="Q40" s="2385"/>
    </row>
    <row r="41" spans="1:17" ht="159.75" customHeight="1">
      <c r="A41" s="3439">
        <v>27</v>
      </c>
      <c r="B41" s="3427" t="s">
        <v>1114</v>
      </c>
      <c r="C41" s="2151" t="s">
        <v>64</v>
      </c>
      <c r="D41" s="3427" t="s">
        <v>7606</v>
      </c>
      <c r="E41" s="3439" t="s">
        <v>811</v>
      </c>
      <c r="F41" s="3427" t="s">
        <v>8866</v>
      </c>
      <c r="G41" s="3427" t="s">
        <v>8867</v>
      </c>
      <c r="H41" s="3416">
        <v>27</v>
      </c>
      <c r="I41" s="2174" t="s">
        <v>1110</v>
      </c>
      <c r="J41" s="2145" t="s">
        <v>64</v>
      </c>
      <c r="K41" s="2162" t="s">
        <v>4882</v>
      </c>
      <c r="L41" s="2162" t="s">
        <v>1109</v>
      </c>
      <c r="M41" s="2175" t="s">
        <v>1108</v>
      </c>
      <c r="N41" s="3422" t="s">
        <v>7608</v>
      </c>
      <c r="O41" s="3421" t="s">
        <v>2790</v>
      </c>
      <c r="P41" s="176"/>
      <c r="Q41" s="2385"/>
    </row>
    <row r="42" spans="1:17" s="2392" customFormat="1" ht="12.75" customHeight="1">
      <c r="A42" s="2176">
        <v>29</v>
      </c>
      <c r="B42" s="3405" t="s">
        <v>1105</v>
      </c>
      <c r="C42" s="2178" t="s">
        <v>64</v>
      </c>
      <c r="D42" s="3389" t="s">
        <v>1104</v>
      </c>
      <c r="E42" s="3402" t="s">
        <v>31</v>
      </c>
      <c r="F42" s="3386" t="s">
        <v>1103</v>
      </c>
      <c r="G42" s="3443" t="s">
        <v>3347</v>
      </c>
      <c r="H42" s="3391">
        <v>29</v>
      </c>
      <c r="I42" s="3405" t="s">
        <v>1105</v>
      </c>
      <c r="J42" s="2178" t="s">
        <v>64</v>
      </c>
      <c r="K42" s="3389" t="s">
        <v>1104</v>
      </c>
      <c r="L42" s="2184" t="s">
        <v>8868</v>
      </c>
      <c r="M42" s="4441" t="s">
        <v>3349</v>
      </c>
      <c r="N42" s="2185" t="s">
        <v>905</v>
      </c>
      <c r="O42" s="4441" t="s">
        <v>8869</v>
      </c>
      <c r="P42" s="2186"/>
      <c r="Q42" s="2415"/>
    </row>
    <row r="43" spans="1:17" s="2392" customFormat="1" ht="12.75" customHeight="1">
      <c r="A43" s="2188"/>
      <c r="B43" s="3401"/>
      <c r="C43" s="2190"/>
      <c r="D43" s="3390"/>
      <c r="E43" s="3403"/>
      <c r="F43" s="3387"/>
      <c r="G43" s="2194"/>
      <c r="H43" s="2188"/>
      <c r="I43" s="2148"/>
      <c r="J43" s="2149"/>
      <c r="K43" s="3442"/>
      <c r="L43" s="2149" t="s">
        <v>8870</v>
      </c>
      <c r="M43" s="4442"/>
      <c r="N43" s="2195"/>
      <c r="O43" s="4442"/>
      <c r="P43" s="2196"/>
      <c r="Q43" s="2415"/>
    </row>
    <row r="44" spans="1:17" s="2392" customFormat="1" ht="12.75" customHeight="1">
      <c r="A44" s="2188"/>
      <c r="B44" s="3401"/>
      <c r="C44" s="2190"/>
      <c r="D44" s="3390"/>
      <c r="E44" s="3403"/>
      <c r="F44" s="3387"/>
      <c r="G44" s="2194"/>
      <c r="H44" s="2188"/>
      <c r="I44" s="2148"/>
      <c r="J44" s="2149"/>
      <c r="K44" s="3442"/>
      <c r="L44" s="2149" t="s">
        <v>8871</v>
      </c>
      <c r="M44" s="4442"/>
      <c r="N44" s="2195"/>
      <c r="O44" s="4442"/>
      <c r="P44" s="2196"/>
      <c r="Q44" s="2415"/>
    </row>
    <row r="45" spans="1:17" s="2392" customFormat="1" ht="12.75" customHeight="1">
      <c r="A45" s="2188"/>
      <c r="B45" s="3401"/>
      <c r="C45" s="2190"/>
      <c r="D45" s="3390"/>
      <c r="E45" s="3403"/>
      <c r="F45" s="3387"/>
      <c r="G45" s="2194"/>
      <c r="H45" s="2188"/>
      <c r="I45" s="2148"/>
      <c r="J45" s="2149"/>
      <c r="K45" s="3442"/>
      <c r="L45" s="2149" t="s">
        <v>8872</v>
      </c>
      <c r="M45" s="4442"/>
      <c r="N45" s="2195"/>
      <c r="O45" s="4442"/>
      <c r="P45" s="2196"/>
      <c r="Q45" s="2415"/>
    </row>
    <row r="46" spans="1:17" s="2392" customFormat="1" ht="12.75" customHeight="1">
      <c r="A46" s="2188"/>
      <c r="B46" s="3401"/>
      <c r="C46" s="2190"/>
      <c r="D46" s="3390"/>
      <c r="E46" s="3403"/>
      <c r="F46" s="3387"/>
      <c r="G46" s="2194"/>
      <c r="H46" s="2188"/>
      <c r="I46" s="2148"/>
      <c r="J46" s="2149"/>
      <c r="K46" s="3442"/>
      <c r="L46" s="2149" t="s">
        <v>8873</v>
      </c>
      <c r="M46" s="4442"/>
      <c r="N46" s="2195"/>
      <c r="O46" s="4442"/>
      <c r="P46" s="2196"/>
      <c r="Q46" s="2415"/>
    </row>
    <row r="47" spans="1:17" s="2392" customFormat="1" ht="12.75" customHeight="1">
      <c r="A47" s="2188"/>
      <c r="B47" s="3401"/>
      <c r="C47" s="2190"/>
      <c r="D47" s="3390"/>
      <c r="E47" s="3403"/>
      <c r="F47" s="3387"/>
      <c r="G47" s="2194"/>
      <c r="H47" s="2188"/>
      <c r="I47" s="2148"/>
      <c r="J47" s="2149"/>
      <c r="K47" s="3442"/>
      <c r="L47" s="2149" t="s">
        <v>8874</v>
      </c>
      <c r="M47" s="4442"/>
      <c r="N47" s="2195"/>
      <c r="O47" s="4442"/>
      <c r="P47" s="2196"/>
      <c r="Q47" s="2415"/>
    </row>
    <row r="48" spans="1:17" s="2392" customFormat="1" ht="12.75" customHeight="1">
      <c r="A48" s="2188"/>
      <c r="B48" s="3401"/>
      <c r="C48" s="2190"/>
      <c r="D48" s="3390"/>
      <c r="E48" s="3403"/>
      <c r="F48" s="3387"/>
      <c r="G48" s="2194"/>
      <c r="H48" s="2188"/>
      <c r="I48" s="2148"/>
      <c r="J48" s="2149"/>
      <c r="K48" s="3442"/>
      <c r="L48" s="2149" t="s">
        <v>8875</v>
      </c>
      <c r="M48" s="4442"/>
      <c r="N48" s="2195"/>
      <c r="O48" s="4442"/>
      <c r="P48" s="2196"/>
      <c r="Q48" s="2415"/>
    </row>
    <row r="49" spans="1:17" s="2392" customFormat="1" ht="12.75" customHeight="1">
      <c r="A49" s="2188"/>
      <c r="B49" s="3401"/>
      <c r="C49" s="2190"/>
      <c r="D49" s="3390"/>
      <c r="E49" s="3403"/>
      <c r="F49" s="3387"/>
      <c r="G49" s="2194"/>
      <c r="H49" s="2188"/>
      <c r="I49" s="2148"/>
      <c r="J49" s="2149"/>
      <c r="K49" s="3442"/>
      <c r="L49" s="2149" t="s">
        <v>8876</v>
      </c>
      <c r="M49" s="4442"/>
      <c r="N49" s="2195"/>
      <c r="O49" s="4442"/>
      <c r="P49" s="2196"/>
      <c r="Q49" s="2415"/>
    </row>
    <row r="50" spans="1:17" s="2392" customFormat="1" ht="12.75" customHeight="1">
      <c r="A50" s="2188"/>
      <c r="B50" s="3401"/>
      <c r="C50" s="2190"/>
      <c r="D50" s="3390"/>
      <c r="E50" s="3403"/>
      <c r="F50" s="3387"/>
      <c r="G50" s="2194"/>
      <c r="H50" s="2188"/>
      <c r="I50" s="2148"/>
      <c r="J50" s="2149"/>
      <c r="K50" s="3442"/>
      <c r="L50" s="2197" t="s">
        <v>8877</v>
      </c>
      <c r="M50" s="4442"/>
      <c r="N50" s="2195"/>
      <c r="O50" s="4442"/>
      <c r="P50" s="2196"/>
      <c r="Q50" s="2415"/>
    </row>
    <row r="51" spans="1:17" s="2392" customFormat="1" ht="12.75" customHeight="1">
      <c r="A51" s="2188"/>
      <c r="B51" s="3401"/>
      <c r="C51" s="2190"/>
      <c r="D51" s="3390"/>
      <c r="E51" s="3403"/>
      <c r="F51" s="3387"/>
      <c r="G51" s="2196"/>
      <c r="H51" s="2188"/>
      <c r="I51" s="2148"/>
      <c r="J51" s="2149"/>
      <c r="K51" s="3442"/>
      <c r="L51" s="2149" t="s">
        <v>8878</v>
      </c>
      <c r="M51" s="4443"/>
      <c r="N51" s="2198"/>
      <c r="O51" s="4443"/>
      <c r="P51" s="2196"/>
      <c r="Q51" s="2415"/>
    </row>
    <row r="52" spans="1:17" s="2392" customFormat="1" ht="21.75" customHeight="1">
      <c r="A52" s="2188"/>
      <c r="B52" s="3401"/>
      <c r="C52" s="2190"/>
      <c r="D52" s="3390"/>
      <c r="E52" s="3403"/>
      <c r="F52" s="3387"/>
      <c r="G52" s="2186" t="s">
        <v>8879</v>
      </c>
      <c r="H52" s="2188"/>
      <c r="I52" s="2148"/>
      <c r="J52" s="2149"/>
      <c r="K52" s="3438"/>
      <c r="L52" s="2199" t="s">
        <v>8880</v>
      </c>
      <c r="M52" s="2200" t="s">
        <v>2373</v>
      </c>
      <c r="N52" s="2185" t="s">
        <v>2176</v>
      </c>
      <c r="O52" s="3431" t="s">
        <v>676</v>
      </c>
      <c r="P52" s="2196"/>
      <c r="Q52" s="2415"/>
    </row>
    <row r="53" spans="1:17" s="2392" customFormat="1" ht="21.75" customHeight="1">
      <c r="A53" s="2188"/>
      <c r="B53" s="3401"/>
      <c r="C53" s="2190"/>
      <c r="D53" s="3390"/>
      <c r="E53" s="3403"/>
      <c r="F53" s="3387"/>
      <c r="G53" s="2186" t="s">
        <v>8881</v>
      </c>
      <c r="H53" s="2188"/>
      <c r="I53" s="2148"/>
      <c r="J53" s="2149"/>
      <c r="K53" s="3438"/>
      <c r="L53" s="2199" t="s">
        <v>8882</v>
      </c>
      <c r="M53" s="2200" t="s">
        <v>756</v>
      </c>
      <c r="N53" s="2195"/>
      <c r="O53" s="3432"/>
      <c r="P53" s="2196"/>
      <c r="Q53" s="2415"/>
    </row>
    <row r="54" spans="1:17" s="2392" customFormat="1" ht="21.75" customHeight="1">
      <c r="A54" s="2188"/>
      <c r="B54" s="3401"/>
      <c r="C54" s="2190"/>
      <c r="D54" s="3390"/>
      <c r="E54" s="3403"/>
      <c r="F54" s="3387"/>
      <c r="G54" s="2186" t="s">
        <v>8883</v>
      </c>
      <c r="H54" s="2188"/>
      <c r="I54" s="2148"/>
      <c r="J54" s="2149"/>
      <c r="K54" s="3438"/>
      <c r="L54" s="2199" t="s">
        <v>8884</v>
      </c>
      <c r="M54" s="2200" t="s">
        <v>2330</v>
      </c>
      <c r="N54" s="2195"/>
      <c r="O54" s="3432"/>
      <c r="P54" s="2196"/>
      <c r="Q54" s="2415"/>
    </row>
    <row r="55" spans="1:17" s="2392" customFormat="1" ht="18.75" customHeight="1">
      <c r="A55" s="2188"/>
      <c r="B55" s="3401"/>
      <c r="C55" s="2190"/>
      <c r="D55" s="3390"/>
      <c r="E55" s="3403"/>
      <c r="F55" s="3387"/>
      <c r="G55" s="3664" t="s">
        <v>8885</v>
      </c>
      <c r="H55" s="2188"/>
      <c r="I55" s="2171"/>
      <c r="J55" s="2149"/>
      <c r="K55" s="3438"/>
      <c r="L55" s="2184" t="s">
        <v>8886</v>
      </c>
      <c r="M55" s="3431" t="s">
        <v>766</v>
      </c>
      <c r="N55" s="2195"/>
      <c r="O55" s="3432"/>
      <c r="P55" s="2196"/>
      <c r="Q55" s="2415"/>
    </row>
    <row r="56" spans="1:17" s="2392" customFormat="1" ht="15" customHeight="1">
      <c r="A56" s="2188"/>
      <c r="B56" s="3401"/>
      <c r="C56" s="2190"/>
      <c r="D56" s="3390"/>
      <c r="E56" s="3403"/>
      <c r="F56" s="3387"/>
      <c r="G56" s="3665"/>
      <c r="H56" s="2188"/>
      <c r="I56" s="2171"/>
      <c r="J56" s="2149"/>
      <c r="K56" s="3438"/>
      <c r="L56" s="2201" t="s">
        <v>8887</v>
      </c>
      <c r="M56" s="3432"/>
      <c r="N56" s="2195"/>
      <c r="O56" s="3432"/>
      <c r="P56" s="2196"/>
      <c r="Q56" s="2415"/>
    </row>
    <row r="57" spans="1:17" s="2392" customFormat="1" ht="15" customHeight="1">
      <c r="A57" s="2188"/>
      <c r="B57" s="3401"/>
      <c r="C57" s="2190"/>
      <c r="D57" s="3390"/>
      <c r="E57" s="3403"/>
      <c r="F57" s="3387"/>
      <c r="G57" s="3665"/>
      <c r="H57" s="2188"/>
      <c r="I57" s="2171"/>
      <c r="J57" s="2149"/>
      <c r="K57" s="3438"/>
      <c r="L57" s="2202" t="s">
        <v>8888</v>
      </c>
      <c r="M57" s="2203"/>
      <c r="N57" s="2195"/>
      <c r="O57" s="3432"/>
      <c r="P57" s="2196"/>
      <c r="Q57" s="2415"/>
    </row>
    <row r="58" spans="1:17" s="2392" customFormat="1" ht="15" customHeight="1">
      <c r="A58" s="2188"/>
      <c r="B58" s="3401"/>
      <c r="C58" s="2190"/>
      <c r="D58" s="3390"/>
      <c r="E58" s="3403"/>
      <c r="F58" s="3387"/>
      <c r="G58" s="3665"/>
      <c r="H58" s="2188"/>
      <c r="I58" s="2171"/>
      <c r="J58" s="2149"/>
      <c r="K58" s="3438"/>
      <c r="L58" s="2149" t="s">
        <v>8889</v>
      </c>
      <c r="M58" s="3432"/>
      <c r="N58" s="2195"/>
      <c r="O58" s="3432"/>
      <c r="P58" s="2196"/>
      <c r="Q58" s="2415"/>
    </row>
    <row r="59" spans="1:17" s="2392" customFormat="1" ht="15" customHeight="1">
      <c r="A59" s="2188"/>
      <c r="B59" s="3401"/>
      <c r="C59" s="2190"/>
      <c r="D59" s="3390"/>
      <c r="E59" s="3403"/>
      <c r="F59" s="3387"/>
      <c r="G59" s="3665"/>
      <c r="H59" s="2188"/>
      <c r="I59" s="2171"/>
      <c r="J59" s="2149"/>
      <c r="K59" s="3438"/>
      <c r="L59" s="2197" t="s">
        <v>8890</v>
      </c>
      <c r="M59" s="3432"/>
      <c r="N59" s="2195"/>
      <c r="O59" s="3432"/>
      <c r="P59" s="2196"/>
      <c r="Q59" s="2415"/>
    </row>
    <row r="60" spans="1:17" s="2392" customFormat="1" ht="15" customHeight="1">
      <c r="A60" s="2188"/>
      <c r="B60" s="3401"/>
      <c r="C60" s="2190"/>
      <c r="D60" s="3390"/>
      <c r="E60" s="3403"/>
      <c r="F60" s="3387"/>
      <c r="G60" s="3666"/>
      <c r="H60" s="2188"/>
      <c r="I60" s="2171"/>
      <c r="J60" s="2149"/>
      <c r="K60" s="3438"/>
      <c r="L60" s="2201" t="s">
        <v>8891</v>
      </c>
      <c r="M60" s="3433"/>
      <c r="N60" s="2195"/>
      <c r="O60" s="3432"/>
      <c r="P60" s="2196"/>
      <c r="Q60" s="2415"/>
    </row>
    <row r="61" spans="1:17" s="2392" customFormat="1" ht="12.75" customHeight="1">
      <c r="A61" s="2188"/>
      <c r="B61" s="3401"/>
      <c r="C61" s="2190"/>
      <c r="D61" s="3390"/>
      <c r="E61" s="3402" t="s">
        <v>845</v>
      </c>
      <c r="F61" s="3386" t="s">
        <v>1098</v>
      </c>
      <c r="G61" s="2186" t="s">
        <v>7277</v>
      </c>
      <c r="H61" s="2188"/>
      <c r="I61" s="2171"/>
      <c r="J61" s="2149"/>
      <c r="K61" s="3438"/>
      <c r="L61" s="2204" t="s">
        <v>8892</v>
      </c>
      <c r="M61" s="3431" t="s">
        <v>756</v>
      </c>
      <c r="N61" s="3437"/>
      <c r="O61" s="3432"/>
      <c r="P61" s="2196"/>
      <c r="Q61" s="3589"/>
    </row>
    <row r="62" spans="1:17" s="2392" customFormat="1" ht="12.75" customHeight="1">
      <c r="A62" s="2188"/>
      <c r="B62" s="3401"/>
      <c r="C62" s="2190"/>
      <c r="D62" s="3390"/>
      <c r="E62" s="3403"/>
      <c r="F62" s="3387"/>
      <c r="G62" s="2186" t="s">
        <v>1097</v>
      </c>
      <c r="H62" s="2188"/>
      <c r="I62" s="2171"/>
      <c r="J62" s="2149"/>
      <c r="K62" s="3438"/>
      <c r="L62" s="2204" t="s">
        <v>8893</v>
      </c>
      <c r="M62" s="3432"/>
      <c r="N62" s="3437"/>
      <c r="O62" s="3432"/>
      <c r="P62" s="2196"/>
      <c r="Q62" s="2415"/>
    </row>
    <row r="63" spans="1:17" s="2392" customFormat="1" ht="16.5" customHeight="1">
      <c r="A63" s="2188"/>
      <c r="B63" s="3401"/>
      <c r="C63" s="2190"/>
      <c r="D63" s="3390"/>
      <c r="E63" s="3403"/>
      <c r="F63" s="3387"/>
      <c r="G63" s="3664" t="s">
        <v>1095</v>
      </c>
      <c r="H63" s="2188"/>
      <c r="I63" s="2171"/>
      <c r="J63" s="2149"/>
      <c r="K63" s="3438"/>
      <c r="L63" s="2202" t="s">
        <v>8894</v>
      </c>
      <c r="M63" s="3432"/>
      <c r="N63" s="3437"/>
      <c r="O63" s="3432"/>
      <c r="P63" s="2186"/>
      <c r="Q63" s="2415"/>
    </row>
    <row r="64" spans="1:17" s="2392" customFormat="1" ht="16.5" customHeight="1">
      <c r="A64" s="2188"/>
      <c r="B64" s="3426"/>
      <c r="C64" s="2190"/>
      <c r="D64" s="2206"/>
      <c r="E64" s="3403"/>
      <c r="F64" s="3387"/>
      <c r="G64" s="3665"/>
      <c r="H64" s="2188"/>
      <c r="I64" s="2171"/>
      <c r="J64" s="2149"/>
      <c r="K64" s="3438"/>
      <c r="L64" s="2197" t="s">
        <v>8895</v>
      </c>
      <c r="M64" s="3432"/>
      <c r="N64" s="3437"/>
      <c r="O64" s="3432"/>
      <c r="P64" s="2196"/>
      <c r="Q64" s="2415"/>
    </row>
    <row r="65" spans="1:17" s="2392" customFormat="1" ht="16.5" customHeight="1">
      <c r="A65" s="2188"/>
      <c r="B65" s="3426"/>
      <c r="C65" s="2190"/>
      <c r="D65" s="2206"/>
      <c r="E65" s="3403"/>
      <c r="F65" s="3387"/>
      <c r="G65" s="2207"/>
      <c r="H65" s="2188"/>
      <c r="I65" s="2171"/>
      <c r="J65" s="2149"/>
      <c r="K65" s="3438"/>
      <c r="L65" s="2197" t="s">
        <v>8896</v>
      </c>
      <c r="M65" s="3432"/>
      <c r="N65" s="3437"/>
      <c r="O65" s="3432"/>
      <c r="P65" s="2196"/>
      <c r="Q65" s="2415"/>
    </row>
    <row r="66" spans="1:17" s="2392" customFormat="1" ht="16.5" customHeight="1">
      <c r="A66" s="2188"/>
      <c r="B66" s="3426"/>
      <c r="C66" s="2190"/>
      <c r="D66" s="2206"/>
      <c r="E66" s="3403"/>
      <c r="F66" s="3387"/>
      <c r="G66" s="2207"/>
      <c r="H66" s="2188"/>
      <c r="I66" s="2171"/>
      <c r="J66" s="2149"/>
      <c r="K66" s="3438"/>
      <c r="L66" s="2197" t="s">
        <v>8897</v>
      </c>
      <c r="M66" s="3432"/>
      <c r="N66" s="3437"/>
      <c r="O66" s="3432"/>
      <c r="P66" s="2196"/>
      <c r="Q66" s="2415"/>
    </row>
    <row r="67" spans="1:17" s="2392" customFormat="1" ht="16.5" customHeight="1">
      <c r="A67" s="2188"/>
      <c r="B67" s="3426"/>
      <c r="C67" s="2190"/>
      <c r="D67" s="2206"/>
      <c r="E67" s="3403"/>
      <c r="F67" s="3387"/>
      <c r="G67" s="2208"/>
      <c r="H67" s="2188"/>
      <c r="I67" s="2171"/>
      <c r="J67" s="2149"/>
      <c r="K67" s="3438"/>
      <c r="L67" s="2201" t="s">
        <v>8898</v>
      </c>
      <c r="M67" s="3433"/>
      <c r="N67" s="3437"/>
      <c r="O67" s="3432"/>
      <c r="P67" s="2196"/>
      <c r="Q67" s="2415"/>
    </row>
    <row r="68" spans="1:17" s="2392" customFormat="1" ht="15" customHeight="1">
      <c r="A68" s="2188"/>
      <c r="B68" s="3426"/>
      <c r="C68" s="3590"/>
      <c r="D68" s="3591"/>
      <c r="E68" s="3403"/>
      <c r="F68" s="3387"/>
      <c r="G68" s="3664" t="s">
        <v>8899</v>
      </c>
      <c r="H68" s="2188"/>
      <c r="I68" s="2171"/>
      <c r="J68" s="2149"/>
      <c r="K68" s="3438"/>
      <c r="L68" s="2202" t="s">
        <v>8900</v>
      </c>
      <c r="M68" s="3432" t="s">
        <v>2182</v>
      </c>
      <c r="N68" s="3437"/>
      <c r="O68" s="3432"/>
      <c r="P68" s="2196"/>
      <c r="Q68" s="2415"/>
    </row>
    <row r="69" spans="1:17" s="2392" customFormat="1" ht="15" customHeight="1">
      <c r="A69" s="2188"/>
      <c r="B69" s="3426"/>
      <c r="C69" s="3590"/>
      <c r="D69" s="3591"/>
      <c r="E69" s="3403"/>
      <c r="F69" s="3387"/>
      <c r="G69" s="3666"/>
      <c r="H69" s="2188"/>
      <c r="I69" s="2171"/>
      <c r="J69" s="2149"/>
      <c r="K69" s="3438"/>
      <c r="L69" s="2209" t="s">
        <v>8901</v>
      </c>
      <c r="M69" s="3432"/>
      <c r="N69" s="3437"/>
      <c r="O69" s="3432"/>
      <c r="P69" s="2196"/>
      <c r="Q69" s="2415"/>
    </row>
    <row r="70" spans="1:17" s="2392" customFormat="1" ht="29.25" customHeight="1">
      <c r="A70" s="2188"/>
      <c r="B70" s="3401"/>
      <c r="C70" s="2190"/>
      <c r="D70" s="3390"/>
      <c r="E70" s="3403"/>
      <c r="F70" s="3387"/>
      <c r="G70" s="2186" t="s">
        <v>7282</v>
      </c>
      <c r="H70" s="2188"/>
      <c r="I70" s="2171"/>
      <c r="J70" s="2149"/>
      <c r="K70" s="3438"/>
      <c r="L70" s="2204" t="s">
        <v>8902</v>
      </c>
      <c r="M70" s="3432"/>
      <c r="N70" s="3437"/>
      <c r="O70" s="3432"/>
      <c r="P70" s="2186"/>
      <c r="Q70" s="2415"/>
    </row>
    <row r="71" spans="1:17" s="2392" customFormat="1" ht="11.25" customHeight="1">
      <c r="A71" s="2188"/>
      <c r="B71" s="3401"/>
      <c r="C71" s="2190"/>
      <c r="D71" s="3390"/>
      <c r="E71" s="3403"/>
      <c r="F71" s="3387"/>
      <c r="G71" s="2186" t="s">
        <v>7283</v>
      </c>
      <c r="H71" s="2188"/>
      <c r="I71" s="2171"/>
      <c r="J71" s="2149"/>
      <c r="K71" s="3438"/>
      <c r="L71" s="2204" t="s">
        <v>8903</v>
      </c>
      <c r="M71" s="3432"/>
      <c r="N71" s="3437"/>
      <c r="O71" s="3432"/>
      <c r="P71" s="2186"/>
      <c r="Q71" s="2415"/>
    </row>
    <row r="72" spans="1:17" s="2392" customFormat="1" ht="25.15" customHeight="1">
      <c r="A72" s="2188"/>
      <c r="B72" s="3401"/>
      <c r="C72" s="2190"/>
      <c r="D72" s="3390"/>
      <c r="E72" s="3403"/>
      <c r="F72" s="3387"/>
      <c r="G72" s="2210" t="s">
        <v>7284</v>
      </c>
      <c r="H72" s="2188"/>
      <c r="I72" s="2171"/>
      <c r="J72" s="2149"/>
      <c r="K72" s="3438"/>
      <c r="L72" s="2204" t="s">
        <v>8904</v>
      </c>
      <c r="M72" s="3432"/>
      <c r="N72" s="3437"/>
      <c r="O72" s="3432"/>
      <c r="P72" s="2186"/>
      <c r="Q72" s="2415"/>
    </row>
    <row r="73" spans="1:17" s="2392" customFormat="1" ht="24" customHeight="1">
      <c r="A73" s="2188"/>
      <c r="B73" s="3401"/>
      <c r="C73" s="2190"/>
      <c r="D73" s="3390"/>
      <c r="E73" s="3403"/>
      <c r="F73" s="3387"/>
      <c r="G73" s="2210" t="s">
        <v>7285</v>
      </c>
      <c r="H73" s="2188"/>
      <c r="I73" s="2171"/>
      <c r="J73" s="2149"/>
      <c r="K73" s="3438"/>
      <c r="L73" s="2204" t="s">
        <v>8905</v>
      </c>
      <c r="M73" s="3432"/>
      <c r="N73" s="3437"/>
      <c r="O73" s="3432"/>
      <c r="P73" s="2186"/>
      <c r="Q73" s="2415"/>
    </row>
    <row r="74" spans="1:17" s="2392" customFormat="1" ht="19.5" customHeight="1">
      <c r="A74" s="2188"/>
      <c r="B74" s="3401"/>
      <c r="C74" s="2190"/>
      <c r="D74" s="3390"/>
      <c r="E74" s="3403"/>
      <c r="F74" s="3387"/>
      <c r="G74" s="2211" t="s">
        <v>7286</v>
      </c>
      <c r="H74" s="2188"/>
      <c r="I74" s="2171"/>
      <c r="J74" s="2149"/>
      <c r="K74" s="3438"/>
      <c r="L74" s="2202" t="s">
        <v>8906</v>
      </c>
      <c r="M74" s="3432"/>
      <c r="N74" s="3437"/>
      <c r="O74" s="3432"/>
      <c r="P74" s="2186"/>
      <c r="Q74" s="2415"/>
    </row>
    <row r="75" spans="1:17" s="2392" customFormat="1" ht="19.5" customHeight="1">
      <c r="A75" s="2188"/>
      <c r="B75" s="3401"/>
      <c r="C75" s="2190"/>
      <c r="D75" s="3390"/>
      <c r="E75" s="3403"/>
      <c r="F75" s="3387"/>
      <c r="G75" s="2212" t="s">
        <v>8907</v>
      </c>
      <c r="H75" s="2188"/>
      <c r="I75" s="2171"/>
      <c r="J75" s="2149"/>
      <c r="K75" s="3438"/>
      <c r="L75" s="2201"/>
      <c r="M75" s="3432"/>
      <c r="N75" s="3437"/>
      <c r="O75" s="3432"/>
      <c r="P75" s="2186"/>
      <c r="Q75" s="2415"/>
    </row>
    <row r="76" spans="1:17" s="2392" customFormat="1" ht="18.75" customHeight="1">
      <c r="A76" s="2188"/>
      <c r="B76" s="3401"/>
      <c r="C76" s="2190"/>
      <c r="D76" s="3390"/>
      <c r="E76" s="3403"/>
      <c r="F76" s="3387"/>
      <c r="G76" s="2210" t="s">
        <v>7287</v>
      </c>
      <c r="H76" s="2188"/>
      <c r="I76" s="2171"/>
      <c r="J76" s="2149"/>
      <c r="K76" s="3438"/>
      <c r="L76" s="2204" t="s">
        <v>8908</v>
      </c>
      <c r="M76" s="3432"/>
      <c r="N76" s="3437"/>
      <c r="O76" s="3432"/>
      <c r="P76" s="2186"/>
      <c r="Q76" s="3589"/>
    </row>
    <row r="77" spans="1:17" s="2392" customFormat="1" ht="18.75" customHeight="1">
      <c r="A77" s="2188"/>
      <c r="B77" s="3401"/>
      <c r="C77" s="2190"/>
      <c r="D77" s="3390"/>
      <c r="E77" s="3403"/>
      <c r="F77" s="3387"/>
      <c r="G77" s="2212" t="s">
        <v>7288</v>
      </c>
      <c r="H77" s="2188"/>
      <c r="I77" s="2171"/>
      <c r="J77" s="2149"/>
      <c r="K77" s="3438"/>
      <c r="L77" s="2201" t="s">
        <v>8909</v>
      </c>
      <c r="M77" s="3432"/>
      <c r="N77" s="3437"/>
      <c r="O77" s="3432"/>
      <c r="P77" s="2196"/>
      <c r="Q77" s="3589"/>
    </row>
    <row r="78" spans="1:17" s="2392" customFormat="1" ht="14.25" customHeight="1">
      <c r="A78" s="2188"/>
      <c r="B78" s="3401"/>
      <c r="C78" s="2190"/>
      <c r="D78" s="3390"/>
      <c r="E78" s="3403"/>
      <c r="F78" s="3387"/>
      <c r="G78" s="2213" t="s">
        <v>8910</v>
      </c>
      <c r="H78" s="2188"/>
      <c r="I78" s="2171"/>
      <c r="J78" s="2149"/>
      <c r="K78" s="3438"/>
      <c r="L78" s="2202" t="s">
        <v>8911</v>
      </c>
      <c r="M78" s="3432"/>
      <c r="N78" s="3437"/>
      <c r="O78" s="3432"/>
      <c r="P78" s="165" t="s">
        <v>8912</v>
      </c>
      <c r="Q78" s="3589"/>
    </row>
    <row r="79" spans="1:17" s="2392" customFormat="1" ht="14.25" customHeight="1">
      <c r="A79" s="2188"/>
      <c r="B79" s="3401"/>
      <c r="C79" s="2190"/>
      <c r="D79" s="3390"/>
      <c r="E79" s="3403"/>
      <c r="F79" s="3387"/>
      <c r="G79" s="2214" t="s">
        <v>8913</v>
      </c>
      <c r="H79" s="2188"/>
      <c r="I79" s="2171"/>
      <c r="J79" s="2149"/>
      <c r="K79" s="3438"/>
      <c r="L79" s="2201"/>
      <c r="M79" s="3433"/>
      <c r="N79" s="3437"/>
      <c r="O79" s="3432"/>
      <c r="P79" s="165"/>
      <c r="Q79" s="3589"/>
    </row>
    <row r="80" spans="1:17" s="2392" customFormat="1" ht="25.5" customHeight="1">
      <c r="A80" s="2188"/>
      <c r="B80" s="3401"/>
      <c r="C80" s="2190"/>
      <c r="D80" s="3390"/>
      <c r="E80" s="3403"/>
      <c r="F80" s="3387"/>
      <c r="G80" s="2186" t="s">
        <v>8914</v>
      </c>
      <c r="H80" s="2188"/>
      <c r="I80" s="2171"/>
      <c r="J80" s="2149"/>
      <c r="K80" s="3438"/>
      <c r="L80" s="2201" t="s">
        <v>8915</v>
      </c>
      <c r="M80" s="3433" t="s">
        <v>756</v>
      </c>
      <c r="N80" s="2168"/>
      <c r="O80" s="3433"/>
      <c r="P80" s="165" t="s">
        <v>8912</v>
      </c>
      <c r="Q80" s="3589"/>
    </row>
    <row r="81" spans="1:17" s="2392" customFormat="1" ht="21" customHeight="1">
      <c r="A81" s="2188"/>
      <c r="B81" s="3426"/>
      <c r="C81" s="2190"/>
      <c r="D81" s="3390"/>
      <c r="E81" s="2215"/>
      <c r="F81" s="3387"/>
      <c r="G81" s="2216" t="s">
        <v>8916</v>
      </c>
      <c r="H81" s="2188"/>
      <c r="I81" s="3401"/>
      <c r="J81" s="2217"/>
      <c r="K81" s="3390"/>
      <c r="L81" s="2209" t="s">
        <v>8917</v>
      </c>
      <c r="M81" s="3433" t="s">
        <v>2373</v>
      </c>
      <c r="N81" s="3436" t="s">
        <v>2176</v>
      </c>
      <c r="O81" s="3431" t="s">
        <v>676</v>
      </c>
      <c r="P81" s="165" t="s">
        <v>8912</v>
      </c>
      <c r="Q81" s="3589"/>
    </row>
    <row r="82" spans="1:17" s="2392" customFormat="1" ht="63.75" customHeight="1">
      <c r="A82" s="2188"/>
      <c r="B82" s="3426"/>
      <c r="C82" s="2190"/>
      <c r="D82" s="3390"/>
      <c r="E82" s="2215"/>
      <c r="F82" s="3387"/>
      <c r="G82" s="3601" t="s">
        <v>1093</v>
      </c>
      <c r="H82" s="3392"/>
      <c r="I82" s="2171"/>
      <c r="J82" s="2149"/>
      <c r="K82" s="3438"/>
      <c r="L82" s="2204" t="s">
        <v>8918</v>
      </c>
      <c r="M82" s="2219" t="s">
        <v>1091</v>
      </c>
      <c r="N82" s="3437"/>
      <c r="O82" s="3432"/>
      <c r="P82" s="2186"/>
      <c r="Q82" s="2415"/>
    </row>
    <row r="83" spans="1:17" s="2392" customFormat="1" ht="33" customHeight="1">
      <c r="B83" s="2494"/>
      <c r="E83" s="3403"/>
      <c r="F83" s="3387"/>
      <c r="G83" s="3666"/>
      <c r="H83" s="3392"/>
      <c r="I83" s="2171"/>
      <c r="J83" s="2149"/>
      <c r="K83" s="3438"/>
      <c r="L83" s="2219" t="s">
        <v>8919</v>
      </c>
      <c r="M83" s="2219" t="s">
        <v>766</v>
      </c>
      <c r="N83" s="3437"/>
      <c r="O83" s="3432"/>
      <c r="P83" s="2186"/>
      <c r="Q83" s="2415"/>
    </row>
    <row r="84" spans="1:17" s="2392" customFormat="1" ht="45.75" customHeight="1">
      <c r="A84" s="2188"/>
      <c r="B84" s="3401"/>
      <c r="C84" s="2217"/>
      <c r="D84" s="3390"/>
      <c r="E84" s="3403"/>
      <c r="F84" s="3387"/>
      <c r="G84" s="3664" t="s">
        <v>8920</v>
      </c>
      <c r="H84" s="3392"/>
      <c r="I84" s="4448"/>
      <c r="J84" s="2203"/>
      <c r="K84" s="4448"/>
      <c r="L84" s="2219" t="s">
        <v>8921</v>
      </c>
      <c r="M84" s="2219" t="s">
        <v>8922</v>
      </c>
      <c r="N84" s="3437"/>
      <c r="O84" s="3432"/>
      <c r="P84" s="165" t="s">
        <v>8912</v>
      </c>
      <c r="Q84" s="2415"/>
    </row>
    <row r="85" spans="1:17" s="2392" customFormat="1" ht="20.25" customHeight="1">
      <c r="A85" s="2188"/>
      <c r="B85" s="3401"/>
      <c r="C85" s="2190"/>
      <c r="D85" s="3390"/>
      <c r="E85" s="3403"/>
      <c r="F85" s="3387"/>
      <c r="G85" s="3666"/>
      <c r="H85" s="3392"/>
      <c r="I85" s="4452"/>
      <c r="J85" s="2203"/>
      <c r="K85" s="4448"/>
      <c r="L85" s="2220" t="s">
        <v>8923</v>
      </c>
      <c r="M85" s="2221" t="s">
        <v>766</v>
      </c>
      <c r="N85" s="3437"/>
      <c r="O85" s="3432"/>
      <c r="P85" s="165" t="s">
        <v>8912</v>
      </c>
      <c r="Q85" s="2415"/>
    </row>
    <row r="86" spans="1:17" s="2392" customFormat="1" ht="15.75" customHeight="1">
      <c r="A86" s="2188"/>
      <c r="B86" s="3401"/>
      <c r="C86" s="2190"/>
      <c r="D86" s="3390"/>
      <c r="E86" s="3403"/>
      <c r="F86" s="3387"/>
      <c r="G86" s="3664" t="s">
        <v>8924</v>
      </c>
      <c r="H86" s="3392"/>
      <c r="I86" s="2148"/>
      <c r="J86" s="2149"/>
      <c r="K86" s="3438"/>
      <c r="L86" s="2204" t="s">
        <v>8924</v>
      </c>
      <c r="M86" s="2221" t="s">
        <v>2373</v>
      </c>
      <c r="N86" s="3437"/>
      <c r="O86" s="3432"/>
      <c r="P86" s="165" t="s">
        <v>8912</v>
      </c>
      <c r="Q86" s="2415"/>
    </row>
    <row r="87" spans="1:17" s="2392" customFormat="1" ht="15.75" customHeight="1">
      <c r="A87" s="2188"/>
      <c r="B87" s="3401"/>
      <c r="C87" s="2190"/>
      <c r="D87" s="3390"/>
      <c r="E87" s="3403"/>
      <c r="F87" s="3387"/>
      <c r="G87" s="3665"/>
      <c r="H87" s="3392"/>
      <c r="I87" s="2171"/>
      <c r="J87" s="2149"/>
      <c r="K87" s="3438"/>
      <c r="L87" s="2202" t="s">
        <v>8925</v>
      </c>
      <c r="M87" s="2203" t="s">
        <v>766</v>
      </c>
      <c r="N87" s="3437"/>
      <c r="O87" s="3432"/>
      <c r="P87" s="165" t="s">
        <v>8912</v>
      </c>
      <c r="Q87" s="2415"/>
    </row>
    <row r="88" spans="1:17" s="2392" customFormat="1" ht="15.75" customHeight="1">
      <c r="A88" s="2188"/>
      <c r="B88" s="3401"/>
      <c r="C88" s="2190"/>
      <c r="D88" s="3390"/>
      <c r="E88" s="3403"/>
      <c r="F88" s="3387"/>
      <c r="G88" s="3415"/>
      <c r="H88" s="3392"/>
      <c r="I88" s="2171"/>
      <c r="J88" s="2149"/>
      <c r="K88" s="3438"/>
      <c r="L88" s="2201" t="s">
        <v>8926</v>
      </c>
      <c r="M88" s="3433"/>
      <c r="N88" s="3437"/>
      <c r="O88" s="3432"/>
      <c r="P88" s="165"/>
      <c r="Q88" s="2415"/>
    </row>
    <row r="89" spans="1:17" s="2392" customFormat="1" ht="21" customHeight="1">
      <c r="A89" s="2188"/>
      <c r="B89" s="3401"/>
      <c r="C89" s="2190"/>
      <c r="D89" s="3390"/>
      <c r="E89" s="3403"/>
      <c r="F89" s="3387"/>
      <c r="G89" s="2208" t="s">
        <v>8927</v>
      </c>
      <c r="H89" s="2188"/>
      <c r="I89" s="2171"/>
      <c r="J89" s="2149"/>
      <c r="K89" s="3438"/>
      <c r="L89" s="2204" t="s">
        <v>8928</v>
      </c>
      <c r="M89" s="2221" t="s">
        <v>2182</v>
      </c>
      <c r="N89" s="3437"/>
      <c r="O89" s="3432"/>
      <c r="P89" s="165" t="s">
        <v>8912</v>
      </c>
      <c r="Q89" s="2415"/>
    </row>
    <row r="90" spans="1:17" s="2392" customFormat="1" ht="18.75" customHeight="1">
      <c r="A90" s="2188"/>
      <c r="B90" s="3401"/>
      <c r="C90" s="2190"/>
      <c r="D90" s="3390"/>
      <c r="E90" s="3403"/>
      <c r="F90" s="3387"/>
      <c r="G90" s="2186" t="s">
        <v>8929</v>
      </c>
      <c r="H90" s="2188"/>
      <c r="I90" s="3428"/>
      <c r="J90" s="2143"/>
      <c r="K90" s="3428"/>
      <c r="L90" s="2186" t="s">
        <v>8930</v>
      </c>
      <c r="M90" s="2219" t="s">
        <v>756</v>
      </c>
      <c r="N90" s="3437"/>
      <c r="O90" s="3432"/>
      <c r="P90" s="2196"/>
      <c r="Q90" s="2415"/>
    </row>
    <row r="91" spans="1:17" s="2392" customFormat="1" ht="55.5" customHeight="1">
      <c r="A91" s="2188"/>
      <c r="B91" s="3401"/>
      <c r="C91" s="2223"/>
      <c r="D91" s="3387"/>
      <c r="E91" s="3406" t="s">
        <v>704</v>
      </c>
      <c r="F91" s="3396" t="s">
        <v>3903</v>
      </c>
      <c r="G91" s="3394" t="s">
        <v>3904</v>
      </c>
      <c r="H91" s="3392"/>
      <c r="I91" s="3438"/>
      <c r="J91" s="2203"/>
      <c r="K91" s="3438"/>
      <c r="L91" s="3412" t="s">
        <v>8931</v>
      </c>
      <c r="M91" s="2221" t="s">
        <v>261</v>
      </c>
      <c r="N91" s="2219" t="s">
        <v>3906</v>
      </c>
      <c r="O91" s="2219" t="s">
        <v>8932</v>
      </c>
      <c r="P91" s="2196"/>
      <c r="Q91" s="2415"/>
    </row>
    <row r="92" spans="1:17" s="2392" customFormat="1" ht="59.25" customHeight="1">
      <c r="A92" s="2188"/>
      <c r="B92" s="3401"/>
      <c r="C92" s="2223"/>
      <c r="D92" s="3411"/>
      <c r="E92" s="181" t="s">
        <v>2191</v>
      </c>
      <c r="F92" s="3417" t="s">
        <v>7296</v>
      </c>
      <c r="G92" s="3428" t="s">
        <v>7297</v>
      </c>
      <c r="H92" s="2143"/>
      <c r="I92" s="2156"/>
      <c r="J92" s="2172"/>
      <c r="K92" s="2156"/>
      <c r="L92" s="2132" t="s">
        <v>8933</v>
      </c>
      <c r="M92" s="2172" t="s">
        <v>8934</v>
      </c>
      <c r="N92" s="3436" t="s">
        <v>2176</v>
      </c>
      <c r="O92" s="3429" t="s">
        <v>676</v>
      </c>
      <c r="P92" s="176"/>
      <c r="Q92" s="3589"/>
    </row>
    <row r="93" spans="1:17" s="2392" customFormat="1" ht="19.5" customHeight="1">
      <c r="A93" s="2188"/>
      <c r="B93" s="3401"/>
      <c r="C93" s="2223"/>
      <c r="D93" s="3411"/>
      <c r="E93" s="4449" t="s">
        <v>772</v>
      </c>
      <c r="F93" s="4436" t="s">
        <v>8935</v>
      </c>
      <c r="G93" s="3418" t="s">
        <v>8936</v>
      </c>
      <c r="H93" s="2143"/>
      <c r="I93" s="2156"/>
      <c r="J93" s="2132"/>
      <c r="K93" s="2132"/>
      <c r="L93" s="2229" t="s">
        <v>8937</v>
      </c>
      <c r="M93" s="2230" t="s">
        <v>6340</v>
      </c>
      <c r="N93" s="2231"/>
      <c r="O93" s="2232"/>
      <c r="P93" s="1476" t="s">
        <v>8938</v>
      </c>
      <c r="Q93" s="3589"/>
    </row>
    <row r="94" spans="1:17" s="2392" customFormat="1" ht="19.5" customHeight="1">
      <c r="A94" s="2188"/>
      <c r="B94" s="3401"/>
      <c r="C94" s="2223"/>
      <c r="D94" s="3411"/>
      <c r="E94" s="4450"/>
      <c r="F94" s="4437"/>
      <c r="G94" s="3428" t="s">
        <v>8939</v>
      </c>
      <c r="H94" s="2143"/>
      <c r="I94" s="2156"/>
      <c r="J94" s="2132"/>
      <c r="K94" s="2132"/>
      <c r="L94" s="2229" t="s">
        <v>8940</v>
      </c>
      <c r="M94" s="2230" t="s">
        <v>3212</v>
      </c>
      <c r="N94" s="2231"/>
      <c r="O94" s="2233"/>
      <c r="P94" s="1476" t="s">
        <v>8938</v>
      </c>
      <c r="Q94" s="3589"/>
    </row>
    <row r="95" spans="1:17" s="2392" customFormat="1" ht="19.5" customHeight="1">
      <c r="A95" s="2188"/>
      <c r="B95" s="3401"/>
      <c r="C95" s="2223"/>
      <c r="D95" s="3411"/>
      <c r="E95" s="4451"/>
      <c r="F95" s="4445"/>
      <c r="G95" s="3435" t="s">
        <v>8941</v>
      </c>
      <c r="H95" s="2143"/>
      <c r="I95" s="2156"/>
      <c r="J95" s="2132"/>
      <c r="K95" s="2156"/>
      <c r="L95" s="3417" t="s">
        <v>8942</v>
      </c>
      <c r="M95" s="2230" t="s">
        <v>3212</v>
      </c>
      <c r="N95" s="2231"/>
      <c r="O95" s="2232"/>
      <c r="P95" s="1476" t="s">
        <v>8938</v>
      </c>
      <c r="Q95" s="3589"/>
    </row>
    <row r="96" spans="1:17" s="2392" customFormat="1" ht="19.5" customHeight="1">
      <c r="A96" s="2188"/>
      <c r="B96" s="3401"/>
      <c r="C96" s="2223"/>
      <c r="D96" s="3411"/>
      <c r="E96" s="4450" t="s">
        <v>765</v>
      </c>
      <c r="F96" s="4437" t="s">
        <v>8943</v>
      </c>
      <c r="G96" s="3428" t="s">
        <v>8944</v>
      </c>
      <c r="H96" s="2143"/>
      <c r="I96" s="2156"/>
      <c r="J96" s="2132"/>
      <c r="K96" s="2156"/>
      <c r="L96" s="2234" t="s">
        <v>8945</v>
      </c>
      <c r="M96" s="2235" t="s">
        <v>6411</v>
      </c>
      <c r="N96" s="2231"/>
      <c r="O96" s="2232"/>
      <c r="P96" s="176" t="s">
        <v>8946</v>
      </c>
      <c r="Q96" s="3589"/>
    </row>
    <row r="97" spans="1:17" s="2392" customFormat="1" ht="19.5" customHeight="1">
      <c r="A97" s="2188"/>
      <c r="B97" s="3401"/>
      <c r="C97" s="2223"/>
      <c r="D97" s="3411"/>
      <c r="E97" s="4450"/>
      <c r="F97" s="4437"/>
      <c r="G97" s="3428" t="s">
        <v>8947</v>
      </c>
      <c r="H97" s="2143"/>
      <c r="I97" s="2156"/>
      <c r="J97" s="2132"/>
      <c r="K97" s="2156"/>
      <c r="L97" s="203" t="s">
        <v>8948</v>
      </c>
      <c r="M97" s="2230" t="s">
        <v>3200</v>
      </c>
      <c r="N97" s="2231"/>
      <c r="O97" s="2232"/>
      <c r="P97" s="176" t="s">
        <v>8938</v>
      </c>
      <c r="Q97" s="3589"/>
    </row>
    <row r="98" spans="1:17" s="2392" customFormat="1" ht="19.5" customHeight="1">
      <c r="A98" s="2188"/>
      <c r="B98" s="3401"/>
      <c r="C98" s="2223"/>
      <c r="D98" s="3411"/>
      <c r="E98" s="4450"/>
      <c r="F98" s="4437"/>
      <c r="G98" s="3428" t="s">
        <v>8949</v>
      </c>
      <c r="H98" s="2143"/>
      <c r="I98" s="2156"/>
      <c r="J98" s="2132"/>
      <c r="K98" s="2156"/>
      <c r="L98" s="3420" t="s">
        <v>8950</v>
      </c>
      <c r="M98" s="2230" t="s">
        <v>6340</v>
      </c>
      <c r="N98" s="2231"/>
      <c r="O98" s="2232"/>
      <c r="P98" s="176" t="s">
        <v>8938</v>
      </c>
      <c r="Q98" s="3589"/>
    </row>
    <row r="99" spans="1:17" s="2392" customFormat="1" ht="15" customHeight="1">
      <c r="A99" s="2188"/>
      <c r="B99" s="3401"/>
      <c r="C99" s="2223"/>
      <c r="D99" s="3411"/>
      <c r="E99" s="3439" t="s">
        <v>2384</v>
      </c>
      <c r="F99" s="3427" t="s">
        <v>8951</v>
      </c>
      <c r="G99" s="3418" t="s">
        <v>8952</v>
      </c>
      <c r="H99" s="2143"/>
      <c r="I99" s="2156"/>
      <c r="J99" s="2132"/>
      <c r="K99" s="2132"/>
      <c r="L99" s="3429" t="s">
        <v>8953</v>
      </c>
      <c r="M99" s="2236" t="s">
        <v>2330</v>
      </c>
      <c r="N99" s="3437"/>
      <c r="O99" s="3430"/>
      <c r="P99" s="176"/>
      <c r="Q99" s="3589"/>
    </row>
    <row r="100" spans="1:17" s="2392" customFormat="1" ht="15" customHeight="1">
      <c r="A100" s="2188"/>
      <c r="B100" s="3401"/>
      <c r="C100" s="2223"/>
      <c r="D100" s="3411"/>
      <c r="E100" s="3440"/>
      <c r="F100" s="3435"/>
      <c r="G100" s="3419"/>
      <c r="H100" s="2143"/>
      <c r="I100" s="2156"/>
      <c r="J100" s="2132"/>
      <c r="K100" s="2132"/>
      <c r="L100" s="3434" t="s">
        <v>8954</v>
      </c>
      <c r="M100" s="3434"/>
      <c r="N100" s="3437"/>
      <c r="O100" s="3430"/>
      <c r="P100" s="176"/>
      <c r="Q100" s="3589"/>
    </row>
    <row r="101" spans="1:17" s="2392" customFormat="1" ht="17.25" customHeight="1">
      <c r="A101" s="2188"/>
      <c r="B101" s="3401"/>
      <c r="C101" s="2223"/>
      <c r="D101" s="3411"/>
      <c r="E101" s="3439" t="s">
        <v>2336</v>
      </c>
      <c r="F101" s="3427" t="s">
        <v>8955</v>
      </c>
      <c r="G101" s="2229" t="s">
        <v>8956</v>
      </c>
      <c r="H101" s="2143"/>
      <c r="I101" s="2156"/>
      <c r="J101" s="2172"/>
      <c r="K101" s="2156"/>
      <c r="L101" s="2157" t="s">
        <v>6673</v>
      </c>
      <c r="M101" s="2237" t="s">
        <v>2330</v>
      </c>
      <c r="N101" s="3437"/>
      <c r="O101" s="3430"/>
      <c r="P101" s="176"/>
      <c r="Q101" s="3589"/>
    </row>
    <row r="102" spans="1:17" s="2392" customFormat="1" ht="42" customHeight="1">
      <c r="A102" s="2188"/>
      <c r="B102" s="3401"/>
      <c r="C102" s="2223"/>
      <c r="D102" s="3411"/>
      <c r="E102" s="3440"/>
      <c r="F102" s="3428"/>
      <c r="G102" s="3418" t="s">
        <v>8957</v>
      </c>
      <c r="H102" s="2143"/>
      <c r="I102" s="2156"/>
      <c r="J102" s="2132"/>
      <c r="K102" s="2156"/>
      <c r="L102" s="2157" t="s">
        <v>8958</v>
      </c>
      <c r="M102" s="2219" t="s">
        <v>8959</v>
      </c>
      <c r="N102" s="3437"/>
      <c r="O102" s="3432"/>
      <c r="P102" s="176"/>
      <c r="Q102" s="3589"/>
    </row>
    <row r="103" spans="1:17" s="2392" customFormat="1" ht="42" customHeight="1">
      <c r="A103" s="2188"/>
      <c r="B103" s="3401"/>
      <c r="C103" s="2223"/>
      <c r="D103" s="3411"/>
      <c r="E103" s="3441"/>
      <c r="F103" s="3435"/>
      <c r="G103" s="178"/>
      <c r="H103" s="2143"/>
      <c r="I103" s="2156"/>
      <c r="J103" s="2132"/>
      <c r="K103" s="2132"/>
      <c r="L103" s="2157" t="s">
        <v>8960</v>
      </c>
      <c r="M103" s="2219" t="s">
        <v>8961</v>
      </c>
      <c r="N103" s="3437"/>
      <c r="O103" s="3432"/>
      <c r="P103" s="176"/>
      <c r="Q103" s="3589"/>
    </row>
    <row r="104" spans="1:17" s="2392" customFormat="1" ht="22.5" customHeight="1">
      <c r="A104" s="2188"/>
      <c r="B104" s="3401"/>
      <c r="C104" s="2223"/>
      <c r="D104" s="3411"/>
      <c r="E104" s="181" t="s">
        <v>2340</v>
      </c>
      <c r="F104" s="3417" t="s">
        <v>8962</v>
      </c>
      <c r="G104" s="2229" t="s">
        <v>8963</v>
      </c>
      <c r="H104" s="2143"/>
      <c r="I104" s="2156"/>
      <c r="J104" s="2172"/>
      <c r="K104" s="2156"/>
      <c r="L104" s="2157" t="s">
        <v>8964</v>
      </c>
      <c r="M104" s="2238" t="s">
        <v>2330</v>
      </c>
      <c r="N104" s="3437"/>
      <c r="O104" s="3430"/>
      <c r="P104" s="176"/>
      <c r="Q104" s="3589"/>
    </row>
    <row r="105" spans="1:17" s="2392" customFormat="1" ht="22.5" customHeight="1">
      <c r="A105" s="2188"/>
      <c r="B105" s="3401"/>
      <c r="C105" s="2223"/>
      <c r="D105" s="3411"/>
      <c r="E105" s="3439" t="s">
        <v>2804</v>
      </c>
      <c r="F105" s="3427" t="s">
        <v>8965</v>
      </c>
      <c r="G105" s="2229" t="s">
        <v>8966</v>
      </c>
      <c r="H105" s="2143"/>
      <c r="I105" s="2156"/>
      <c r="J105" s="2172"/>
      <c r="K105" s="2156"/>
      <c r="L105" s="2157" t="s">
        <v>8967</v>
      </c>
      <c r="M105" s="2238" t="s">
        <v>756</v>
      </c>
      <c r="N105" s="3437"/>
      <c r="O105" s="3430"/>
      <c r="P105" s="176"/>
      <c r="Q105" s="3589"/>
    </row>
    <row r="106" spans="1:17" s="2392" customFormat="1" ht="22.5" customHeight="1">
      <c r="A106" s="2188"/>
      <c r="B106" s="3401"/>
      <c r="C106" s="2223"/>
      <c r="D106" s="3411"/>
      <c r="E106" s="3441"/>
      <c r="F106" s="3435"/>
      <c r="G106" s="2229" t="s">
        <v>8968</v>
      </c>
      <c r="H106" s="2143"/>
      <c r="I106" s="2156"/>
      <c r="J106" s="2172"/>
      <c r="K106" s="2156"/>
      <c r="L106" s="2157" t="s">
        <v>8969</v>
      </c>
      <c r="M106" s="2238" t="s">
        <v>2182</v>
      </c>
      <c r="N106" s="3437"/>
      <c r="O106" s="3430"/>
      <c r="P106" s="176"/>
      <c r="Q106" s="3589"/>
    </row>
    <row r="107" spans="1:17" s="2392" customFormat="1" ht="22.5" customHeight="1">
      <c r="A107" s="2188"/>
      <c r="B107" s="3401"/>
      <c r="C107" s="2223"/>
      <c r="D107" s="3411"/>
      <c r="E107" s="181" t="s">
        <v>2345</v>
      </c>
      <c r="F107" s="3417" t="s">
        <v>8970</v>
      </c>
      <c r="G107" s="3417" t="s">
        <v>8971</v>
      </c>
      <c r="H107" s="2143"/>
      <c r="I107" s="2156"/>
      <c r="J107" s="2172"/>
      <c r="K107" s="2239"/>
      <c r="L107" s="2238" t="s">
        <v>8972</v>
      </c>
      <c r="M107" s="2240" t="s">
        <v>3</v>
      </c>
      <c r="N107" s="3437"/>
      <c r="O107" s="3430"/>
      <c r="P107" s="2241" t="s">
        <v>8973</v>
      </c>
      <c r="Q107" s="3589"/>
    </row>
    <row r="108" spans="1:17" s="2392" customFormat="1" ht="22.5" customHeight="1">
      <c r="A108" s="2188"/>
      <c r="B108" s="3401"/>
      <c r="C108" s="2223"/>
      <c r="D108" s="3411"/>
      <c r="E108" s="181" t="s">
        <v>2349</v>
      </c>
      <c r="F108" s="3417" t="s">
        <v>8974</v>
      </c>
      <c r="G108" s="3417" t="s">
        <v>8975</v>
      </c>
      <c r="H108" s="2143"/>
      <c r="I108" s="2156"/>
      <c r="J108" s="2172"/>
      <c r="K108" s="2239"/>
      <c r="L108" s="2238" t="s">
        <v>8975</v>
      </c>
      <c r="M108" s="3429" t="s">
        <v>43</v>
      </c>
      <c r="N108" s="3437"/>
      <c r="O108" s="3430"/>
      <c r="P108" s="2241" t="s">
        <v>8973</v>
      </c>
      <c r="Q108" s="3589"/>
    </row>
    <row r="109" spans="1:17" s="2392" customFormat="1" ht="22.5" customHeight="1">
      <c r="A109" s="2188"/>
      <c r="B109" s="3401"/>
      <c r="C109" s="3446"/>
      <c r="D109" s="3411"/>
      <c r="E109" s="181" t="s">
        <v>2353</v>
      </c>
      <c r="F109" s="3417" t="s">
        <v>8976</v>
      </c>
      <c r="G109" s="3417" t="s">
        <v>8977</v>
      </c>
      <c r="H109" s="2143"/>
      <c r="I109" s="2156"/>
      <c r="J109" s="2172"/>
      <c r="K109" s="2242"/>
      <c r="L109" s="2238" t="s">
        <v>8977</v>
      </c>
      <c r="M109" s="2240" t="s">
        <v>66</v>
      </c>
      <c r="N109" s="3437"/>
      <c r="O109" s="3430"/>
      <c r="P109" s="2241" t="s">
        <v>8973</v>
      </c>
      <c r="Q109" s="3589"/>
    </row>
    <row r="110" spans="1:17" s="2392" customFormat="1" ht="33" customHeight="1">
      <c r="A110" s="2188"/>
      <c r="B110" s="3401"/>
      <c r="C110" s="2243" t="s">
        <v>734</v>
      </c>
      <c r="D110" s="3632" t="s">
        <v>1088</v>
      </c>
      <c r="E110" s="3402" t="s">
        <v>31</v>
      </c>
      <c r="F110" s="3386" t="s">
        <v>1087</v>
      </c>
      <c r="G110" s="2186" t="s">
        <v>1086</v>
      </c>
      <c r="H110" s="2188"/>
      <c r="I110" s="2171"/>
      <c r="J110" s="2145" t="s">
        <v>734</v>
      </c>
      <c r="K110" s="2244" t="s">
        <v>8978</v>
      </c>
      <c r="L110" s="2204" t="s">
        <v>8979</v>
      </c>
      <c r="M110" s="2219" t="s">
        <v>34</v>
      </c>
      <c r="N110" s="3437"/>
      <c r="O110" s="3432"/>
      <c r="P110" s="2186"/>
      <c r="Q110" s="2415"/>
    </row>
    <row r="111" spans="1:17" s="2392" customFormat="1" ht="14.25" customHeight="1">
      <c r="A111" s="2188"/>
      <c r="B111" s="3401"/>
      <c r="C111" s="2190"/>
      <c r="D111" s="3618"/>
      <c r="E111" s="2245"/>
      <c r="F111" s="3394"/>
      <c r="G111" s="2186" t="s">
        <v>8980</v>
      </c>
      <c r="H111" s="2188"/>
      <c r="I111" s="2171"/>
      <c r="J111" s="2149"/>
      <c r="K111" s="3438"/>
      <c r="L111" s="2204" t="s">
        <v>8981</v>
      </c>
      <c r="M111" s="2219" t="s">
        <v>612</v>
      </c>
      <c r="N111" s="3437"/>
      <c r="O111" s="3432"/>
      <c r="P111" s="2186"/>
      <c r="Q111" s="2415"/>
    </row>
    <row r="112" spans="1:17" s="2392" customFormat="1" ht="14.25" customHeight="1">
      <c r="A112" s="2188"/>
      <c r="B112" s="3401"/>
      <c r="C112" s="2246"/>
      <c r="D112" s="3618"/>
      <c r="E112" s="2247" t="s">
        <v>845</v>
      </c>
      <c r="F112" s="4454" t="s">
        <v>1083</v>
      </c>
      <c r="G112" s="2248" t="s">
        <v>2213</v>
      </c>
      <c r="H112" s="2249"/>
      <c r="I112" s="2171"/>
      <c r="J112" s="2149"/>
      <c r="K112" s="3438"/>
      <c r="L112" s="2250" t="s">
        <v>8982</v>
      </c>
      <c r="M112" s="2251" t="s">
        <v>66</v>
      </c>
      <c r="N112" s="3437"/>
      <c r="O112" s="2252"/>
      <c r="P112" s="2253"/>
      <c r="Q112" s="2415"/>
    </row>
    <row r="113" spans="1:17" s="2392" customFormat="1" ht="14.25" customHeight="1">
      <c r="A113" s="2188"/>
      <c r="B113" s="3401"/>
      <c r="C113" s="2246"/>
      <c r="D113" s="3618"/>
      <c r="E113" s="2254"/>
      <c r="F113" s="4455"/>
      <c r="G113" s="2255"/>
      <c r="H113" s="2249"/>
      <c r="I113" s="2171"/>
      <c r="J113" s="2149"/>
      <c r="K113" s="3438"/>
      <c r="L113" s="2256" t="s">
        <v>8983</v>
      </c>
      <c r="M113" s="2252"/>
      <c r="N113" s="3437"/>
      <c r="O113" s="2252"/>
      <c r="P113" s="2253"/>
      <c r="Q113" s="2415"/>
    </row>
    <row r="114" spans="1:17" s="2392" customFormat="1" ht="14.25" customHeight="1">
      <c r="A114" s="2188"/>
      <c r="B114" s="3401"/>
      <c r="C114" s="2246"/>
      <c r="D114" s="3618"/>
      <c r="E114" s="2254"/>
      <c r="F114" s="4455"/>
      <c r="G114" s="2257"/>
      <c r="H114" s="2249"/>
      <c r="I114" s="2171"/>
      <c r="J114" s="2149"/>
      <c r="K114" s="3438"/>
      <c r="L114" s="2258" t="s">
        <v>8984</v>
      </c>
      <c r="M114" s="2259"/>
      <c r="N114" s="3437"/>
      <c r="O114" s="2252"/>
      <c r="P114" s="2253"/>
      <c r="Q114" s="2415"/>
    </row>
    <row r="115" spans="1:17" s="2392" customFormat="1" ht="14.25" customHeight="1">
      <c r="A115" s="2188"/>
      <c r="B115" s="3401"/>
      <c r="C115" s="2246"/>
      <c r="D115" s="3618"/>
      <c r="E115" s="2254"/>
      <c r="F115" s="2260"/>
      <c r="G115" s="2253" t="s">
        <v>8985</v>
      </c>
      <c r="H115" s="2249"/>
      <c r="I115" s="2171"/>
      <c r="J115" s="2149"/>
      <c r="K115" s="3438"/>
      <c r="L115" s="2261" t="s">
        <v>8986</v>
      </c>
      <c r="M115" s="2240" t="s">
        <v>3</v>
      </c>
      <c r="N115" s="3437"/>
      <c r="O115" s="2252"/>
      <c r="P115" s="2253"/>
      <c r="Q115" s="2415"/>
    </row>
    <row r="116" spans="1:17" s="2392" customFormat="1" ht="14.25" customHeight="1">
      <c r="A116" s="2188"/>
      <c r="B116" s="3401"/>
      <c r="C116" s="2246"/>
      <c r="D116" s="3618"/>
      <c r="E116" s="2254"/>
      <c r="F116" s="2260"/>
      <c r="G116" s="2253" t="s">
        <v>8987</v>
      </c>
      <c r="H116" s="2249"/>
      <c r="I116" s="2171"/>
      <c r="J116" s="2149"/>
      <c r="K116" s="3438"/>
      <c r="L116" s="2261" t="s">
        <v>8988</v>
      </c>
      <c r="M116" s="2240" t="s">
        <v>2373</v>
      </c>
      <c r="N116" s="3437"/>
      <c r="O116" s="2252"/>
      <c r="P116" s="2253"/>
      <c r="Q116" s="2415"/>
    </row>
    <row r="117" spans="1:17" s="2392" customFormat="1" ht="14.25" customHeight="1">
      <c r="A117" s="2188"/>
      <c r="B117" s="3401"/>
      <c r="C117" s="2246"/>
      <c r="D117" s="3397"/>
      <c r="E117" s="2254"/>
      <c r="F117" s="2260"/>
      <c r="G117" s="2253" t="s">
        <v>8989</v>
      </c>
      <c r="H117" s="2249"/>
      <c r="I117" s="2171"/>
      <c r="J117" s="2149"/>
      <c r="K117" s="3438"/>
      <c r="L117" s="2261" t="s">
        <v>8990</v>
      </c>
      <c r="M117" s="2240" t="s">
        <v>66</v>
      </c>
      <c r="N117" s="3437"/>
      <c r="O117" s="2252"/>
      <c r="P117" s="2253"/>
      <c r="Q117" s="2415"/>
    </row>
    <row r="118" spans="1:17" s="2392" customFormat="1" ht="59.25" customHeight="1">
      <c r="A118" s="2188"/>
      <c r="B118" s="3401"/>
      <c r="C118" s="2246"/>
      <c r="D118" s="3397"/>
      <c r="E118" s="3404" t="s">
        <v>704</v>
      </c>
      <c r="F118" s="3410" t="s">
        <v>1080</v>
      </c>
      <c r="G118" s="3443" t="s">
        <v>8991</v>
      </c>
      <c r="H118" s="2188"/>
      <c r="I118" s="2171"/>
      <c r="J118" s="2149"/>
      <c r="K118" s="3438"/>
      <c r="L118" s="2204" t="s">
        <v>8992</v>
      </c>
      <c r="M118" s="2219" t="s">
        <v>1077</v>
      </c>
      <c r="N118" s="3437"/>
      <c r="O118" s="3432"/>
      <c r="P118" s="2186"/>
      <c r="Q118" s="2415"/>
    </row>
    <row r="119" spans="1:17" s="2392" customFormat="1" ht="47.25" customHeight="1">
      <c r="A119" s="2188"/>
      <c r="B119" s="3401"/>
      <c r="C119" s="2246"/>
      <c r="D119" s="3397"/>
      <c r="E119" s="3398"/>
      <c r="F119" s="3394"/>
      <c r="G119" s="2196"/>
      <c r="H119" s="2188"/>
      <c r="I119" s="2171"/>
      <c r="J119" s="2149"/>
      <c r="K119" s="3438"/>
      <c r="L119" s="2204" t="s">
        <v>8993</v>
      </c>
      <c r="M119" s="2219" t="s">
        <v>8994</v>
      </c>
      <c r="N119" s="3437"/>
      <c r="O119" s="2252"/>
      <c r="P119" s="2186"/>
      <c r="Q119" s="2415"/>
    </row>
    <row r="120" spans="1:17" s="2392" customFormat="1" ht="18" customHeight="1">
      <c r="A120" s="2188"/>
      <c r="B120" s="3401"/>
      <c r="C120" s="2246"/>
      <c r="D120" s="3397"/>
      <c r="E120" s="3403" t="s">
        <v>821</v>
      </c>
      <c r="F120" s="3617" t="s">
        <v>1076</v>
      </c>
      <c r="G120" s="2186" t="s">
        <v>1075</v>
      </c>
      <c r="H120" s="2188"/>
      <c r="I120" s="2171"/>
      <c r="J120" s="2149"/>
      <c r="K120" s="3438"/>
      <c r="L120" s="2204" t="s">
        <v>8995</v>
      </c>
      <c r="M120" s="2219" t="s">
        <v>34</v>
      </c>
      <c r="N120" s="2168"/>
      <c r="O120" s="3433"/>
      <c r="P120" s="2186"/>
      <c r="Q120" s="2415"/>
    </row>
    <row r="121" spans="1:17" s="2392" customFormat="1" ht="36.75" customHeight="1">
      <c r="A121" s="2188"/>
      <c r="B121" s="3401"/>
      <c r="C121" s="2246"/>
      <c r="D121" s="3397"/>
      <c r="E121" s="3403"/>
      <c r="F121" s="3601"/>
      <c r="G121" s="3443" t="s">
        <v>2219</v>
      </c>
      <c r="H121" s="2188"/>
      <c r="I121" s="2171"/>
      <c r="J121" s="2149"/>
      <c r="K121" s="3438"/>
      <c r="L121" s="2204" t="s">
        <v>8996</v>
      </c>
      <c r="M121" s="3431" t="s">
        <v>7301</v>
      </c>
      <c r="N121" s="3436" t="s">
        <v>905</v>
      </c>
      <c r="O121" s="3431" t="s">
        <v>2220</v>
      </c>
      <c r="P121" s="2186"/>
      <c r="Q121" s="2415"/>
    </row>
    <row r="122" spans="1:17" s="2392" customFormat="1" ht="20.25" customHeight="1">
      <c r="A122" s="2188"/>
      <c r="B122" s="3401"/>
      <c r="C122" s="2246"/>
      <c r="D122" s="3397"/>
      <c r="E122" s="3403"/>
      <c r="F122" s="3387"/>
      <c r="G122" s="3443" t="s">
        <v>8997</v>
      </c>
      <c r="H122" s="2188"/>
      <c r="I122" s="2171"/>
      <c r="J122" s="2149"/>
      <c r="K122" s="3442"/>
      <c r="L122" s="2204" t="s">
        <v>8998</v>
      </c>
      <c r="M122" s="3433"/>
      <c r="N122" s="2168"/>
      <c r="O122" s="3433"/>
      <c r="P122" s="2186"/>
      <c r="Q122" s="2415"/>
    </row>
    <row r="123" spans="1:17" s="2392" customFormat="1" ht="20.25" customHeight="1">
      <c r="A123" s="2188"/>
      <c r="B123" s="3401"/>
      <c r="C123" s="2246"/>
      <c r="D123" s="3397"/>
      <c r="E123" s="3403"/>
      <c r="F123" s="3411"/>
      <c r="G123" s="2186" t="s">
        <v>8999</v>
      </c>
      <c r="H123" s="2188"/>
      <c r="I123" s="2171"/>
      <c r="J123" s="2149"/>
      <c r="K123" s="3442"/>
      <c r="L123" s="2204" t="s">
        <v>9000</v>
      </c>
      <c r="M123" s="3431" t="s">
        <v>7674</v>
      </c>
      <c r="N123" s="3436" t="s">
        <v>2176</v>
      </c>
      <c r="O123" s="3431" t="s">
        <v>676</v>
      </c>
      <c r="P123" s="2186"/>
      <c r="Q123" s="2415"/>
    </row>
    <row r="124" spans="1:17" s="2392" customFormat="1" ht="18.75" customHeight="1">
      <c r="A124" s="2188"/>
      <c r="B124" s="3401"/>
      <c r="C124" s="2246"/>
      <c r="D124" s="3397"/>
      <c r="E124" s="3403"/>
      <c r="F124" s="3387"/>
      <c r="G124" s="2196" t="s">
        <v>9001</v>
      </c>
      <c r="H124" s="2188"/>
      <c r="I124" s="2171"/>
      <c r="J124" s="2149"/>
      <c r="K124" s="3442"/>
      <c r="L124" s="2201" t="s">
        <v>9001</v>
      </c>
      <c r="M124" s="3432"/>
      <c r="N124" s="3437"/>
      <c r="O124" s="3432"/>
      <c r="P124" s="2186"/>
      <c r="Q124" s="2415"/>
    </row>
    <row r="125" spans="1:17" s="2392" customFormat="1" ht="18" customHeight="1">
      <c r="A125" s="2188"/>
      <c r="B125" s="3401"/>
      <c r="C125" s="2246"/>
      <c r="D125" s="3397"/>
      <c r="E125" s="3403"/>
      <c r="F125" s="3387"/>
      <c r="G125" s="3443" t="s">
        <v>9002</v>
      </c>
      <c r="H125" s="2188"/>
      <c r="I125" s="2171"/>
      <c r="J125" s="2149"/>
      <c r="K125" s="3438"/>
      <c r="L125" s="2202" t="s">
        <v>9003</v>
      </c>
      <c r="M125" s="3432"/>
      <c r="N125" s="3437"/>
      <c r="O125" s="3432"/>
      <c r="P125" s="2186"/>
      <c r="Q125" s="2415"/>
    </row>
    <row r="126" spans="1:17" s="2392" customFormat="1" ht="18" customHeight="1">
      <c r="A126" s="2188"/>
      <c r="B126" s="3401"/>
      <c r="C126" s="2246"/>
      <c r="D126" s="3397"/>
      <c r="E126" s="3403"/>
      <c r="F126" s="3387"/>
      <c r="G126" s="2196"/>
      <c r="H126" s="2188"/>
      <c r="I126" s="2171"/>
      <c r="J126" s="2149"/>
      <c r="K126" s="3438"/>
      <c r="L126" s="2201" t="s">
        <v>9004</v>
      </c>
      <c r="M126" s="3432"/>
      <c r="N126" s="3437"/>
      <c r="O126" s="3432"/>
      <c r="P126" s="2186"/>
      <c r="Q126" s="2415"/>
    </row>
    <row r="127" spans="1:17" s="2392" customFormat="1" ht="18.75" customHeight="1">
      <c r="A127" s="2188"/>
      <c r="B127" s="3401"/>
      <c r="C127" s="2246"/>
      <c r="D127" s="3397"/>
      <c r="E127" s="3403"/>
      <c r="F127" s="3387"/>
      <c r="G127" s="2196" t="s">
        <v>7256</v>
      </c>
      <c r="H127" s="2188"/>
      <c r="I127" s="2171"/>
      <c r="J127" s="2149"/>
      <c r="K127" s="3438"/>
      <c r="L127" s="2204" t="s">
        <v>7256</v>
      </c>
      <c r="M127" s="3432"/>
      <c r="N127" s="3437"/>
      <c r="O127" s="3432"/>
      <c r="P127" s="2186"/>
      <c r="Q127" s="2415"/>
    </row>
    <row r="128" spans="1:17" s="2392" customFormat="1" ht="17.25" customHeight="1">
      <c r="A128" s="2188"/>
      <c r="B128" s="3401"/>
      <c r="C128" s="2246"/>
      <c r="D128" s="3397"/>
      <c r="E128" s="3403"/>
      <c r="F128" s="3387"/>
      <c r="G128" s="2196" t="s">
        <v>9005</v>
      </c>
      <c r="H128" s="2188"/>
      <c r="I128" s="2171"/>
      <c r="J128" s="2149"/>
      <c r="K128" s="3438"/>
      <c r="L128" s="2204" t="s">
        <v>9006</v>
      </c>
      <c r="M128" s="3432"/>
      <c r="N128" s="3437"/>
      <c r="O128" s="3432"/>
      <c r="P128" s="2186"/>
      <c r="Q128" s="2415"/>
    </row>
    <row r="129" spans="1:17" s="2392" customFormat="1" ht="17.25" customHeight="1">
      <c r="A129" s="2188"/>
      <c r="B129" s="3401"/>
      <c r="C129" s="2246"/>
      <c r="D129" s="3397"/>
      <c r="E129" s="3403"/>
      <c r="F129" s="3387"/>
      <c r="G129" s="2196" t="s">
        <v>1071</v>
      </c>
      <c r="H129" s="2188"/>
      <c r="I129" s="2171"/>
      <c r="J129" s="2149"/>
      <c r="K129" s="3438"/>
      <c r="L129" s="2204" t="s">
        <v>9007</v>
      </c>
      <c r="M129" s="3432"/>
      <c r="N129" s="3437"/>
      <c r="O129" s="3432"/>
      <c r="P129" s="2186"/>
      <c r="Q129" s="2415"/>
    </row>
    <row r="130" spans="1:17" s="2392" customFormat="1" ht="16.5" customHeight="1">
      <c r="A130" s="2188"/>
      <c r="B130" s="3401"/>
      <c r="C130" s="2246"/>
      <c r="D130" s="3397"/>
      <c r="E130" s="3403"/>
      <c r="F130" s="3387"/>
      <c r="G130" s="2196" t="s">
        <v>9008</v>
      </c>
      <c r="H130" s="2188"/>
      <c r="I130" s="2171"/>
      <c r="J130" s="2149"/>
      <c r="K130" s="3438"/>
      <c r="L130" s="2204" t="s">
        <v>9008</v>
      </c>
      <c r="M130" s="3432"/>
      <c r="N130" s="3437"/>
      <c r="O130" s="3432"/>
      <c r="P130" s="2186"/>
      <c r="Q130" s="2415"/>
    </row>
    <row r="131" spans="1:17" s="2392" customFormat="1" ht="18.75" customHeight="1">
      <c r="A131" s="2188"/>
      <c r="B131" s="3401"/>
      <c r="C131" s="2246"/>
      <c r="D131" s="3397"/>
      <c r="E131" s="3403"/>
      <c r="F131" s="3387"/>
      <c r="G131" s="2196" t="s">
        <v>9009</v>
      </c>
      <c r="H131" s="2188"/>
      <c r="I131" s="2171"/>
      <c r="J131" s="2149"/>
      <c r="K131" s="3438"/>
      <c r="L131" s="2204" t="s">
        <v>9009</v>
      </c>
      <c r="M131" s="3432"/>
      <c r="N131" s="3437"/>
      <c r="O131" s="3432"/>
      <c r="P131" s="2186"/>
      <c r="Q131" s="2415"/>
    </row>
    <row r="132" spans="1:17" s="2392" customFormat="1" ht="18.75" customHeight="1">
      <c r="A132" s="2188"/>
      <c r="B132" s="3401"/>
      <c r="C132" s="2246"/>
      <c r="D132" s="3397"/>
      <c r="E132" s="3403"/>
      <c r="F132" s="3387"/>
      <c r="G132" s="3443" t="s">
        <v>9010</v>
      </c>
      <c r="H132" s="2188"/>
      <c r="I132" s="2171"/>
      <c r="J132" s="2149"/>
      <c r="K132" s="3438"/>
      <c r="L132" s="2202" t="s">
        <v>9011</v>
      </c>
      <c r="M132" s="3432"/>
      <c r="N132" s="3437"/>
      <c r="O132" s="3432"/>
      <c r="P132" s="2186"/>
      <c r="Q132" s="2415"/>
    </row>
    <row r="133" spans="1:17" s="2392" customFormat="1" ht="14.25" customHeight="1">
      <c r="A133" s="2188"/>
      <c r="B133" s="3401"/>
      <c r="C133" s="2246"/>
      <c r="D133" s="3397"/>
      <c r="E133" s="3403"/>
      <c r="F133" s="3387"/>
      <c r="G133" s="2196"/>
      <c r="H133" s="2188"/>
      <c r="I133" s="2171"/>
      <c r="J133" s="2149"/>
      <c r="K133" s="3438"/>
      <c r="L133" s="2201" t="s">
        <v>9012</v>
      </c>
      <c r="M133" s="3433"/>
      <c r="N133" s="3437"/>
      <c r="O133" s="3432"/>
      <c r="P133" s="2186"/>
      <c r="Q133" s="2415"/>
    </row>
    <row r="134" spans="1:17" s="2392" customFormat="1" ht="17.25" customHeight="1">
      <c r="A134" s="2188"/>
      <c r="B134" s="3401"/>
      <c r="C134" s="2246"/>
      <c r="D134" s="3397"/>
      <c r="E134" s="3403"/>
      <c r="F134" s="3411"/>
      <c r="G134" s="2196" t="s">
        <v>9013</v>
      </c>
      <c r="H134" s="2188"/>
      <c r="I134" s="2171"/>
      <c r="J134" s="2149"/>
      <c r="K134" s="3438"/>
      <c r="L134" s="2204" t="s">
        <v>9014</v>
      </c>
      <c r="M134" s="2219" t="s">
        <v>2373</v>
      </c>
      <c r="N134" s="3437"/>
      <c r="O134" s="3432"/>
      <c r="P134" s="2186"/>
      <c r="Q134" s="2415"/>
    </row>
    <row r="135" spans="1:17" s="2392" customFormat="1" ht="17.25" customHeight="1">
      <c r="A135" s="2188"/>
      <c r="B135" s="3401"/>
      <c r="C135" s="2246"/>
      <c r="D135" s="3397"/>
      <c r="E135" s="3403"/>
      <c r="F135" s="3411"/>
      <c r="G135" s="2194" t="s">
        <v>9015</v>
      </c>
      <c r="H135" s="2188"/>
      <c r="I135" s="2171"/>
      <c r="J135" s="2149"/>
      <c r="K135" s="3438"/>
      <c r="L135" s="2202" t="s">
        <v>9016</v>
      </c>
      <c r="M135" s="3431" t="s">
        <v>766</v>
      </c>
      <c r="N135" s="3437"/>
      <c r="O135" s="3432"/>
      <c r="P135" s="2186"/>
      <c r="Q135" s="2415"/>
    </row>
    <row r="136" spans="1:17" s="2392" customFormat="1" ht="18.75" customHeight="1">
      <c r="A136" s="2188"/>
      <c r="B136" s="3401"/>
      <c r="C136" s="2246"/>
      <c r="D136" s="3397"/>
      <c r="E136" s="2245"/>
      <c r="F136" s="3394"/>
      <c r="G136" s="2196"/>
      <c r="H136" s="2188"/>
      <c r="I136" s="2171"/>
      <c r="J136" s="2149"/>
      <c r="K136" s="3438"/>
      <c r="L136" s="2201" t="s">
        <v>9017</v>
      </c>
      <c r="M136" s="3433"/>
      <c r="N136" s="3437"/>
      <c r="O136" s="3432"/>
      <c r="P136" s="2186"/>
      <c r="Q136" s="2415"/>
    </row>
    <row r="137" spans="1:17" s="2392" customFormat="1" ht="21" customHeight="1">
      <c r="A137" s="2188"/>
      <c r="B137" s="3401"/>
      <c r="C137" s="2217"/>
      <c r="D137" s="4453"/>
      <c r="E137" s="2266" t="s">
        <v>772</v>
      </c>
      <c r="F137" s="3386" t="s">
        <v>4926</v>
      </c>
      <c r="G137" s="2176" t="s">
        <v>1067</v>
      </c>
      <c r="H137" s="2188"/>
      <c r="I137" s="3401"/>
      <c r="J137" s="2148"/>
      <c r="K137" s="3438"/>
      <c r="L137" s="2267" t="s">
        <v>9018</v>
      </c>
      <c r="M137" s="3431" t="s">
        <v>261</v>
      </c>
      <c r="N137" s="162" t="s">
        <v>2176</v>
      </c>
      <c r="O137" s="3413" t="s">
        <v>676</v>
      </c>
      <c r="P137" s="2186"/>
      <c r="Q137" s="2415"/>
    </row>
    <row r="138" spans="1:17" s="2392" customFormat="1" ht="21" customHeight="1">
      <c r="A138" s="2188"/>
      <c r="B138" s="3401"/>
      <c r="C138" s="2269"/>
      <c r="D138" s="4453"/>
      <c r="E138" s="2266"/>
      <c r="F138" s="3387"/>
      <c r="G138" s="2194"/>
      <c r="H138" s="2188"/>
      <c r="I138" s="2171"/>
      <c r="J138" s="2149"/>
      <c r="K138" s="3438"/>
      <c r="L138" s="2201" t="s">
        <v>9019</v>
      </c>
      <c r="M138" s="3433"/>
      <c r="N138" s="3437"/>
      <c r="O138" s="3432"/>
      <c r="P138" s="2186"/>
      <c r="Q138" s="2415"/>
    </row>
    <row r="139" spans="1:17" s="2392" customFormat="1" ht="40.5" customHeight="1">
      <c r="A139" s="2188"/>
      <c r="B139" s="3401"/>
      <c r="C139" s="2246"/>
      <c r="D139" s="3397"/>
      <c r="E139" s="3388"/>
      <c r="F139" s="3387"/>
      <c r="G139" s="3443" t="s">
        <v>9020</v>
      </c>
      <c r="H139" s="2188"/>
      <c r="I139" s="2171"/>
      <c r="J139" s="2149"/>
      <c r="K139" s="3438"/>
      <c r="L139" s="2204" t="s">
        <v>9021</v>
      </c>
      <c r="M139" s="2219" t="s">
        <v>9022</v>
      </c>
      <c r="N139" s="3437"/>
      <c r="O139" s="3432"/>
      <c r="P139" s="2186"/>
      <c r="Q139" s="2415"/>
    </row>
    <row r="140" spans="1:17" s="2392" customFormat="1" ht="30.75" customHeight="1">
      <c r="A140" s="2188"/>
      <c r="B140" s="3401"/>
      <c r="C140" s="2246"/>
      <c r="D140" s="3397"/>
      <c r="E140" s="3388"/>
      <c r="F140" s="3387"/>
      <c r="G140" s="2196"/>
      <c r="H140" s="2188"/>
      <c r="I140" s="2171"/>
      <c r="J140" s="2149"/>
      <c r="K140" s="3438"/>
      <c r="L140" s="2204" t="s">
        <v>9023</v>
      </c>
      <c r="M140" s="2219" t="s">
        <v>9024</v>
      </c>
      <c r="N140" s="3437"/>
      <c r="O140" s="3432"/>
      <c r="P140" s="2186"/>
      <c r="Q140" s="2415"/>
    </row>
    <row r="141" spans="1:17" s="2392" customFormat="1" ht="17.25" customHeight="1">
      <c r="A141" s="2188"/>
      <c r="B141" s="3401"/>
      <c r="C141" s="2246"/>
      <c r="D141" s="3397"/>
      <c r="E141" s="3388"/>
      <c r="F141" s="3387"/>
      <c r="G141" s="3443" t="s">
        <v>9025</v>
      </c>
      <c r="H141" s="2188"/>
      <c r="I141" s="2171"/>
      <c r="J141" s="2149"/>
      <c r="K141" s="3438"/>
      <c r="L141" s="2202" t="s">
        <v>9026</v>
      </c>
      <c r="M141" s="3431" t="s">
        <v>7674</v>
      </c>
      <c r="N141" s="3437"/>
      <c r="O141" s="3432"/>
      <c r="P141" s="2186"/>
      <c r="Q141" s="2415"/>
    </row>
    <row r="142" spans="1:17" s="2392" customFormat="1" ht="17.25" customHeight="1">
      <c r="A142" s="2188"/>
      <c r="B142" s="3401"/>
      <c r="C142" s="2246"/>
      <c r="D142" s="3397"/>
      <c r="E142" s="3388"/>
      <c r="F142" s="3387"/>
      <c r="G142" s="2194"/>
      <c r="H142" s="2188"/>
      <c r="I142" s="2171"/>
      <c r="J142" s="2149"/>
      <c r="K142" s="3438"/>
      <c r="L142" s="2197" t="s">
        <v>9027</v>
      </c>
      <c r="M142" s="3432"/>
      <c r="N142" s="3437"/>
      <c r="O142" s="3432"/>
      <c r="P142" s="2186"/>
      <c r="Q142" s="2415"/>
    </row>
    <row r="143" spans="1:17" s="2392" customFormat="1" ht="17.25" customHeight="1">
      <c r="A143" s="2188"/>
      <c r="B143" s="3401"/>
      <c r="C143" s="2190"/>
      <c r="D143" s="4456"/>
      <c r="E143" s="3388"/>
      <c r="F143" s="3387"/>
      <c r="G143" s="2207" t="s">
        <v>9028</v>
      </c>
      <c r="H143" s="2188"/>
      <c r="I143" s="3401"/>
      <c r="J143" s="2149"/>
      <c r="K143" s="3438"/>
      <c r="L143" s="2197" t="s">
        <v>9029</v>
      </c>
      <c r="M143" s="3432"/>
      <c r="N143" s="3437"/>
      <c r="O143" s="3432"/>
      <c r="P143" s="2186"/>
      <c r="Q143" s="2415"/>
    </row>
    <row r="144" spans="1:17" s="2392" customFormat="1" ht="18" customHeight="1">
      <c r="A144" s="2188"/>
      <c r="B144" s="3401"/>
      <c r="C144" s="2246"/>
      <c r="D144" s="4453"/>
      <c r="E144" s="3402" t="s">
        <v>1003</v>
      </c>
      <c r="F144" s="3386" t="s">
        <v>6687</v>
      </c>
      <c r="G144" s="3664" t="s">
        <v>9030</v>
      </c>
      <c r="H144" s="2188"/>
      <c r="I144" s="2171"/>
      <c r="J144" s="2149"/>
      <c r="K144" s="3438"/>
      <c r="L144" s="2202" t="s">
        <v>9031</v>
      </c>
      <c r="M144" s="3431" t="s">
        <v>8</v>
      </c>
      <c r="N144" s="3437"/>
      <c r="O144" s="3432"/>
      <c r="P144" s="2186"/>
      <c r="Q144" s="2415"/>
    </row>
    <row r="145" spans="1:17" s="2392" customFormat="1" ht="18" customHeight="1">
      <c r="A145" s="2188"/>
      <c r="B145" s="3401"/>
      <c r="C145" s="2246"/>
      <c r="D145" s="3397"/>
      <c r="E145" s="3403"/>
      <c r="F145" s="3387"/>
      <c r="G145" s="3665"/>
      <c r="H145" s="2188"/>
      <c r="I145" s="2171"/>
      <c r="J145" s="2149"/>
      <c r="K145" s="3438"/>
      <c r="L145" s="2197" t="s">
        <v>9032</v>
      </c>
      <c r="M145" s="3432"/>
      <c r="N145" s="3437"/>
      <c r="O145" s="3432"/>
      <c r="P145" s="2186"/>
      <c r="Q145" s="2415"/>
    </row>
    <row r="146" spans="1:17" s="2392" customFormat="1" ht="18" customHeight="1">
      <c r="A146" s="2188"/>
      <c r="B146" s="3401"/>
      <c r="C146" s="2246"/>
      <c r="D146" s="3397"/>
      <c r="E146" s="3403"/>
      <c r="F146" s="3387"/>
      <c r="G146" s="2194"/>
      <c r="H146" s="2188"/>
      <c r="I146" s="2171"/>
      <c r="J146" s="2149"/>
      <c r="K146" s="3438"/>
      <c r="L146" s="2197" t="s">
        <v>9033</v>
      </c>
      <c r="M146" s="3432"/>
      <c r="N146" s="3437"/>
      <c r="O146" s="3432"/>
      <c r="P146" s="2186"/>
      <c r="Q146" s="2415"/>
    </row>
    <row r="147" spans="1:17" s="2392" customFormat="1" ht="18" customHeight="1">
      <c r="A147" s="2188"/>
      <c r="B147" s="3401"/>
      <c r="C147" s="2246"/>
      <c r="D147" s="3397"/>
      <c r="E147" s="3403"/>
      <c r="F147" s="3387"/>
      <c r="G147" s="2194"/>
      <c r="H147" s="2188"/>
      <c r="I147" s="2171"/>
      <c r="J147" s="2149"/>
      <c r="K147" s="3438"/>
      <c r="L147" s="2197" t="s">
        <v>9034</v>
      </c>
      <c r="M147" s="3432"/>
      <c r="N147" s="3437"/>
      <c r="O147" s="3432"/>
      <c r="P147" s="2186"/>
      <c r="Q147" s="2415"/>
    </row>
    <row r="148" spans="1:17" s="2392" customFormat="1" ht="18" customHeight="1">
      <c r="A148" s="2188"/>
      <c r="B148" s="3401"/>
      <c r="C148" s="2246"/>
      <c r="D148" s="3397"/>
      <c r="E148" s="3403"/>
      <c r="F148" s="3394"/>
      <c r="G148" s="2194"/>
      <c r="H148" s="2188"/>
      <c r="I148" s="2171"/>
      <c r="J148" s="2149"/>
      <c r="K148" s="3438"/>
      <c r="L148" s="2201" t="s">
        <v>9035</v>
      </c>
      <c r="M148" s="3433"/>
      <c r="N148" s="3437"/>
      <c r="O148" s="3432"/>
      <c r="P148" s="2186"/>
      <c r="Q148" s="2415"/>
    </row>
    <row r="149" spans="1:17" s="2392" customFormat="1" ht="12.75" customHeight="1">
      <c r="A149" s="2188"/>
      <c r="B149" s="3401"/>
      <c r="C149" s="2190"/>
      <c r="D149" s="3397"/>
      <c r="E149" s="3402" t="s">
        <v>2384</v>
      </c>
      <c r="F149" s="3386" t="s">
        <v>9036</v>
      </c>
      <c r="G149" s="3443" t="s">
        <v>9037</v>
      </c>
      <c r="H149" s="2188"/>
      <c r="I149" s="2171"/>
      <c r="J149" s="2149"/>
      <c r="K149" s="3438"/>
      <c r="L149" s="2204" t="s">
        <v>9038</v>
      </c>
      <c r="M149" s="2219" t="s">
        <v>3</v>
      </c>
      <c r="N149" s="3437"/>
      <c r="O149" s="3432"/>
      <c r="P149" s="2186"/>
      <c r="Q149" s="2415"/>
    </row>
    <row r="150" spans="1:17" s="2392" customFormat="1" ht="28.5" customHeight="1">
      <c r="A150" s="2188"/>
      <c r="B150" s="3401"/>
      <c r="C150" s="2246"/>
      <c r="D150" s="3397"/>
      <c r="E150" s="3403"/>
      <c r="F150" s="3387"/>
      <c r="G150" s="2194"/>
      <c r="H150" s="2188"/>
      <c r="I150" s="2171"/>
      <c r="J150" s="2149"/>
      <c r="K150" s="3438"/>
      <c r="L150" s="2204" t="s">
        <v>9039</v>
      </c>
      <c r="M150" s="2219" t="s">
        <v>2182</v>
      </c>
      <c r="N150" s="3437"/>
      <c r="O150" s="3432"/>
      <c r="P150" s="2186"/>
      <c r="Q150" s="2415"/>
    </row>
    <row r="151" spans="1:17" s="2392" customFormat="1" ht="78" customHeight="1">
      <c r="A151" s="2188"/>
      <c r="B151" s="3401"/>
      <c r="C151" s="2190"/>
      <c r="D151" s="3397"/>
      <c r="E151" s="3403"/>
      <c r="F151" s="3387"/>
      <c r="G151" s="2194"/>
      <c r="H151" s="2188"/>
      <c r="I151" s="2171"/>
      <c r="J151" s="2149"/>
      <c r="K151" s="3438"/>
      <c r="L151" s="2204" t="s">
        <v>9040</v>
      </c>
      <c r="M151" s="2219" t="s">
        <v>9041</v>
      </c>
      <c r="N151" s="3437"/>
      <c r="O151" s="3432"/>
      <c r="P151" s="2186"/>
      <c r="Q151" s="2415"/>
    </row>
    <row r="152" spans="1:17" s="2392" customFormat="1" ht="36.75" customHeight="1">
      <c r="A152" s="2188"/>
      <c r="B152" s="3401"/>
      <c r="C152" s="2246"/>
      <c r="D152" s="3397"/>
      <c r="E152" s="3403"/>
      <c r="F152" s="3387"/>
      <c r="G152" s="2196"/>
      <c r="H152" s="2188"/>
      <c r="I152" s="2171"/>
      <c r="J152" s="2149"/>
      <c r="K152" s="3438"/>
      <c r="L152" s="2204" t="s">
        <v>9040</v>
      </c>
      <c r="M152" s="2219" t="s">
        <v>9042</v>
      </c>
      <c r="N152" s="3437"/>
      <c r="O152" s="3432"/>
      <c r="P152" s="2186"/>
      <c r="Q152" s="2415"/>
    </row>
    <row r="153" spans="1:17" s="2392" customFormat="1" ht="39.75" customHeight="1">
      <c r="A153" s="2188"/>
      <c r="B153" s="3401"/>
      <c r="C153" s="2246"/>
      <c r="D153" s="3397"/>
      <c r="E153" s="3403"/>
      <c r="F153" s="3387"/>
      <c r="G153" s="2194" t="s">
        <v>9043</v>
      </c>
      <c r="H153" s="2188"/>
      <c r="I153" s="2171"/>
      <c r="J153" s="2149"/>
      <c r="K153" s="3438"/>
      <c r="L153" s="2204" t="s">
        <v>9044</v>
      </c>
      <c r="M153" s="2219" t="s">
        <v>2373</v>
      </c>
      <c r="N153" s="3437"/>
      <c r="O153" s="3432"/>
      <c r="P153" s="2186"/>
      <c r="Q153" s="2415"/>
    </row>
    <row r="154" spans="1:17" s="2392" customFormat="1" ht="39.75" customHeight="1">
      <c r="A154" s="2188"/>
      <c r="B154" s="3401"/>
      <c r="C154" s="2246"/>
      <c r="D154" s="3397"/>
      <c r="E154" s="3403"/>
      <c r="F154" s="3387"/>
      <c r="G154" s="2194"/>
      <c r="H154" s="2188"/>
      <c r="I154" s="2171"/>
      <c r="J154" s="2149"/>
      <c r="K154" s="3438"/>
      <c r="L154" s="2204" t="s">
        <v>9045</v>
      </c>
      <c r="M154" s="2219" t="s">
        <v>2373</v>
      </c>
      <c r="N154" s="3437"/>
      <c r="O154" s="3432"/>
      <c r="P154" s="2186"/>
      <c r="Q154" s="2415"/>
    </row>
    <row r="155" spans="1:17" s="2392" customFormat="1" ht="12.75" customHeight="1">
      <c r="A155" s="2188"/>
      <c r="B155" s="3401"/>
      <c r="C155" s="2246"/>
      <c r="D155" s="3397"/>
      <c r="E155" s="2245"/>
      <c r="F155" s="3394"/>
      <c r="G155" s="3443" t="s">
        <v>9046</v>
      </c>
      <c r="H155" s="2188"/>
      <c r="I155" s="2171"/>
      <c r="J155" s="2149"/>
      <c r="K155" s="3438"/>
      <c r="L155" s="2204" t="s">
        <v>9047</v>
      </c>
      <c r="M155" s="2219" t="s">
        <v>756</v>
      </c>
      <c r="N155" s="3437"/>
      <c r="O155" s="3432"/>
      <c r="P155" s="2186"/>
      <c r="Q155" s="2415"/>
    </row>
    <row r="156" spans="1:17" s="2392" customFormat="1" ht="15" customHeight="1">
      <c r="A156" s="2188"/>
      <c r="B156" s="3401"/>
      <c r="C156" s="2246"/>
      <c r="D156" s="3397"/>
      <c r="E156" s="3403" t="s">
        <v>2336</v>
      </c>
      <c r="F156" s="3387" t="s">
        <v>9048</v>
      </c>
      <c r="G156" s="3443" t="s">
        <v>9049</v>
      </c>
      <c r="H156" s="2188"/>
      <c r="I156" s="2171"/>
      <c r="J156" s="2149"/>
      <c r="K156" s="3438"/>
      <c r="L156" s="2202" t="s">
        <v>9050</v>
      </c>
      <c r="M156" s="3431" t="s">
        <v>2330</v>
      </c>
      <c r="N156" s="3437"/>
      <c r="O156" s="3432"/>
      <c r="P156" s="2186"/>
      <c r="Q156" s="2415"/>
    </row>
    <row r="157" spans="1:17" s="2392" customFormat="1" ht="15" customHeight="1">
      <c r="A157" s="2188"/>
      <c r="B157" s="3401"/>
      <c r="C157" s="2246"/>
      <c r="D157" s="3397"/>
      <c r="E157" s="3403"/>
      <c r="F157" s="3387"/>
      <c r="G157" s="2194"/>
      <c r="H157" s="2188"/>
      <c r="I157" s="2171"/>
      <c r="J157" s="2149"/>
      <c r="K157" s="3438"/>
      <c r="L157" s="2201" t="s">
        <v>9051</v>
      </c>
      <c r="M157" s="3433"/>
      <c r="N157" s="3437"/>
      <c r="O157" s="3432"/>
      <c r="P157" s="2186"/>
      <c r="Q157" s="2415"/>
    </row>
    <row r="158" spans="1:17" s="2392" customFormat="1" ht="17.25" customHeight="1">
      <c r="A158" s="2188"/>
      <c r="B158" s="3401"/>
      <c r="C158" s="2246"/>
      <c r="D158" s="3397"/>
      <c r="E158" s="3403"/>
      <c r="F158" s="3387"/>
      <c r="G158" s="2194"/>
      <c r="H158" s="2188"/>
      <c r="I158" s="2171"/>
      <c r="J158" s="2149"/>
      <c r="K158" s="3438"/>
      <c r="L158" s="2202" t="s">
        <v>9052</v>
      </c>
      <c r="M158" s="3431" t="s">
        <v>2373</v>
      </c>
      <c r="N158" s="3437"/>
      <c r="O158" s="3432"/>
      <c r="P158" s="2186"/>
      <c r="Q158" s="2415"/>
    </row>
    <row r="159" spans="1:17" s="2392" customFormat="1" ht="17.25" customHeight="1">
      <c r="A159" s="2188"/>
      <c r="B159" s="3401"/>
      <c r="C159" s="2246"/>
      <c r="D159" s="3397"/>
      <c r="E159" s="3403"/>
      <c r="F159" s="3387"/>
      <c r="G159" s="2194"/>
      <c r="H159" s="2188"/>
      <c r="I159" s="2171"/>
      <c r="J159" s="2149"/>
      <c r="K159" s="3438"/>
      <c r="L159" s="2197" t="s">
        <v>9053</v>
      </c>
      <c r="M159" s="3432"/>
      <c r="N159" s="3437"/>
      <c r="O159" s="3432"/>
      <c r="P159" s="2186"/>
      <c r="Q159" s="2415"/>
    </row>
    <row r="160" spans="1:17" s="2392" customFormat="1" ht="17.25" customHeight="1">
      <c r="A160" s="2188"/>
      <c r="B160" s="3401"/>
      <c r="C160" s="2246"/>
      <c r="D160" s="3397"/>
      <c r="E160" s="3403"/>
      <c r="F160" s="3387"/>
      <c r="G160" s="2194"/>
      <c r="H160" s="2188"/>
      <c r="I160" s="2171"/>
      <c r="J160" s="2149"/>
      <c r="K160" s="3438"/>
      <c r="L160" s="2197" t="s">
        <v>9054</v>
      </c>
      <c r="M160" s="3432"/>
      <c r="N160" s="3437"/>
      <c r="O160" s="3432"/>
      <c r="P160" s="2186"/>
      <c r="Q160" s="2415"/>
    </row>
    <row r="161" spans="1:17" s="2392" customFormat="1" ht="17.25" customHeight="1">
      <c r="A161" s="2188"/>
      <c r="B161" s="3401"/>
      <c r="C161" s="2246"/>
      <c r="D161" s="3397"/>
      <c r="E161" s="3403"/>
      <c r="F161" s="3387"/>
      <c r="G161" s="2194"/>
      <c r="H161" s="2188"/>
      <c r="I161" s="2171"/>
      <c r="J161" s="2149"/>
      <c r="K161" s="3438"/>
      <c r="L161" s="2197" t="s">
        <v>9055</v>
      </c>
      <c r="M161" s="3432"/>
      <c r="N161" s="3437"/>
      <c r="O161" s="3432"/>
      <c r="P161" s="2186"/>
      <c r="Q161" s="2415"/>
    </row>
    <row r="162" spans="1:17" s="2392" customFormat="1" ht="17.25" customHeight="1">
      <c r="A162" s="2188"/>
      <c r="B162" s="3401"/>
      <c r="C162" s="2246"/>
      <c r="D162" s="3397"/>
      <c r="E162" s="3403"/>
      <c r="F162" s="3387"/>
      <c r="G162" s="2194"/>
      <c r="H162" s="2188"/>
      <c r="I162" s="2171"/>
      <c r="J162" s="2149"/>
      <c r="K162" s="3438"/>
      <c r="L162" s="2197" t="s">
        <v>9056</v>
      </c>
      <c r="M162" s="3432"/>
      <c r="N162" s="3437"/>
      <c r="O162" s="3432"/>
      <c r="P162" s="2186"/>
      <c r="Q162" s="2415"/>
    </row>
    <row r="163" spans="1:17" s="2392" customFormat="1" ht="17.25" customHeight="1">
      <c r="A163" s="2188"/>
      <c r="B163" s="3401"/>
      <c r="C163" s="2246"/>
      <c r="D163" s="3397"/>
      <c r="E163" s="3403"/>
      <c r="F163" s="3387"/>
      <c r="G163" s="2194"/>
      <c r="H163" s="2188"/>
      <c r="I163" s="2171"/>
      <c r="J163" s="2149"/>
      <c r="K163" s="3438"/>
      <c r="L163" s="2201" t="s">
        <v>9057</v>
      </c>
      <c r="M163" s="3433"/>
      <c r="N163" s="3437"/>
      <c r="O163" s="3432"/>
      <c r="P163" s="2186"/>
      <c r="Q163" s="2415"/>
    </row>
    <row r="164" spans="1:17" s="2392" customFormat="1" ht="18.75" customHeight="1">
      <c r="A164" s="2188"/>
      <c r="B164" s="3401"/>
      <c r="C164" s="2246"/>
      <c r="D164" s="3397"/>
      <c r="E164" s="3403"/>
      <c r="F164" s="3387"/>
      <c r="G164" s="2194"/>
      <c r="H164" s="2188"/>
      <c r="I164" s="2171"/>
      <c r="J164" s="2149"/>
      <c r="K164" s="3438"/>
      <c r="L164" s="2202" t="s">
        <v>9058</v>
      </c>
      <c r="M164" s="3431" t="s">
        <v>756</v>
      </c>
      <c r="N164" s="3437"/>
      <c r="O164" s="3432"/>
      <c r="P164" s="2186"/>
      <c r="Q164" s="2415"/>
    </row>
    <row r="165" spans="1:17" s="2392" customFormat="1" ht="18.75" customHeight="1">
      <c r="A165" s="2188"/>
      <c r="B165" s="3401"/>
      <c r="C165" s="2246"/>
      <c r="D165" s="3397"/>
      <c r="E165" s="3403"/>
      <c r="F165" s="3387"/>
      <c r="G165" s="2194"/>
      <c r="H165" s="2188"/>
      <c r="I165" s="2171"/>
      <c r="J165" s="2149"/>
      <c r="K165" s="3438"/>
      <c r="L165" s="2197" t="s">
        <v>9059</v>
      </c>
      <c r="M165" s="3432"/>
      <c r="N165" s="3437"/>
      <c r="O165" s="3432"/>
      <c r="P165" s="2186"/>
      <c r="Q165" s="2415"/>
    </row>
    <row r="166" spans="1:17" s="2392" customFormat="1" ht="18.75" customHeight="1">
      <c r="A166" s="2188"/>
      <c r="B166" s="3401"/>
      <c r="C166" s="2246"/>
      <c r="D166" s="3397"/>
      <c r="E166" s="3403"/>
      <c r="F166" s="3387"/>
      <c r="G166" s="2194"/>
      <c r="H166" s="2188"/>
      <c r="I166" s="2171"/>
      <c r="J166" s="2149"/>
      <c r="K166" s="3438"/>
      <c r="L166" s="2201" t="s">
        <v>9060</v>
      </c>
      <c r="M166" s="3433"/>
      <c r="N166" s="3437"/>
      <c r="O166" s="3432"/>
      <c r="P166" s="2186"/>
      <c r="Q166" s="2415"/>
    </row>
    <row r="167" spans="1:17" s="2392" customFormat="1" ht="16.5" customHeight="1">
      <c r="A167" s="2188"/>
      <c r="B167" s="3401"/>
      <c r="C167" s="2246"/>
      <c r="D167" s="3397"/>
      <c r="E167" s="3403"/>
      <c r="F167" s="3387"/>
      <c r="G167" s="2194"/>
      <c r="H167" s="2188"/>
      <c r="I167" s="2171"/>
      <c r="J167" s="2149"/>
      <c r="K167" s="3438"/>
      <c r="L167" s="2202" t="s">
        <v>9061</v>
      </c>
      <c r="M167" s="3431" t="s">
        <v>2182</v>
      </c>
      <c r="N167" s="3437"/>
      <c r="O167" s="3432"/>
      <c r="P167" s="2186"/>
      <c r="Q167" s="2415"/>
    </row>
    <row r="168" spans="1:17" s="2392" customFormat="1" ht="16.5" customHeight="1">
      <c r="A168" s="2188"/>
      <c r="B168" s="3401"/>
      <c r="C168" s="2246"/>
      <c r="D168" s="3397"/>
      <c r="E168" s="3403"/>
      <c r="F168" s="3387"/>
      <c r="G168" s="2194"/>
      <c r="H168" s="2188"/>
      <c r="I168" s="2171"/>
      <c r="J168" s="2149"/>
      <c r="K168" s="3438"/>
      <c r="L168" s="2201" t="s">
        <v>9062</v>
      </c>
      <c r="M168" s="3433"/>
      <c r="N168" s="3437"/>
      <c r="O168" s="3433"/>
      <c r="P168" s="2186"/>
      <c r="Q168" s="2415"/>
    </row>
    <row r="169" spans="1:17" s="2392" customFormat="1" ht="30.75" customHeight="1">
      <c r="A169" s="2188"/>
      <c r="B169" s="3401"/>
      <c r="C169" s="2246"/>
      <c r="D169" s="3397"/>
      <c r="E169" s="3402" t="s">
        <v>2340</v>
      </c>
      <c r="F169" s="3386" t="s">
        <v>9063</v>
      </c>
      <c r="G169" s="3443" t="s">
        <v>9064</v>
      </c>
      <c r="H169" s="2188"/>
      <c r="I169" s="2171"/>
      <c r="J169" s="2149"/>
      <c r="K169" s="3438"/>
      <c r="L169" s="2204" t="s">
        <v>9065</v>
      </c>
      <c r="M169" s="3431" t="s">
        <v>2373</v>
      </c>
      <c r="N169" s="3436" t="s">
        <v>7766</v>
      </c>
      <c r="O169" s="3431" t="s">
        <v>2790</v>
      </c>
      <c r="P169" s="2186"/>
      <c r="Q169" s="2415"/>
    </row>
    <row r="170" spans="1:17" s="2392" customFormat="1" ht="17.25" customHeight="1">
      <c r="A170" s="2188"/>
      <c r="B170" s="3401"/>
      <c r="C170" s="2246"/>
      <c r="D170" s="3397"/>
      <c r="E170" s="3403"/>
      <c r="F170" s="3387"/>
      <c r="G170" s="2196"/>
      <c r="H170" s="2188"/>
      <c r="I170" s="2171"/>
      <c r="J170" s="2149"/>
      <c r="K170" s="3438"/>
      <c r="L170" s="2204" t="s">
        <v>9066</v>
      </c>
      <c r="M170" s="3432"/>
      <c r="N170" s="3437"/>
      <c r="O170" s="3433"/>
      <c r="P170" s="2186"/>
      <c r="Q170" s="2415"/>
    </row>
    <row r="171" spans="1:17" s="2392" customFormat="1" ht="30.75" customHeight="1">
      <c r="A171" s="2188"/>
      <c r="B171" s="3401"/>
      <c r="C171" s="2246"/>
      <c r="D171" s="3397"/>
      <c r="E171" s="3403"/>
      <c r="F171" s="3387"/>
      <c r="G171" s="3664" t="s">
        <v>9067</v>
      </c>
      <c r="H171" s="3392"/>
      <c r="I171" s="2171"/>
      <c r="J171" s="2149"/>
      <c r="K171" s="3438"/>
      <c r="L171" s="2204" t="s">
        <v>9068</v>
      </c>
      <c r="M171" s="3433"/>
      <c r="N171" s="3436" t="s">
        <v>2176</v>
      </c>
      <c r="O171" s="3431" t="s">
        <v>676</v>
      </c>
      <c r="P171" s="2186"/>
      <c r="Q171" s="2415"/>
    </row>
    <row r="172" spans="1:17" s="2392" customFormat="1" ht="21.75" customHeight="1">
      <c r="A172" s="2188"/>
      <c r="B172" s="3401"/>
      <c r="C172" s="2246"/>
      <c r="D172" s="3397"/>
      <c r="E172" s="3403"/>
      <c r="F172" s="3387"/>
      <c r="G172" s="3665"/>
      <c r="H172" s="3392"/>
      <c r="I172" s="2171"/>
      <c r="J172" s="2149"/>
      <c r="K172" s="3438"/>
      <c r="L172" s="2202" t="s">
        <v>9069</v>
      </c>
      <c r="M172" s="3431" t="s">
        <v>2182</v>
      </c>
      <c r="N172" s="3437"/>
      <c r="O172" s="3432"/>
      <c r="P172" s="2186"/>
      <c r="Q172" s="2415"/>
    </row>
    <row r="173" spans="1:17" s="2392" customFormat="1" ht="21.75" customHeight="1">
      <c r="A173" s="2188"/>
      <c r="B173" s="3401"/>
      <c r="C173" s="2246"/>
      <c r="D173" s="3397"/>
      <c r="E173" s="3403"/>
      <c r="F173" s="3387"/>
      <c r="G173" s="3414"/>
      <c r="H173" s="3392"/>
      <c r="I173" s="2171"/>
      <c r="J173" s="2149"/>
      <c r="K173" s="3438"/>
      <c r="L173" s="2201" t="s">
        <v>9070</v>
      </c>
      <c r="M173" s="3433"/>
      <c r="N173" s="3437"/>
      <c r="O173" s="3432"/>
      <c r="P173" s="2186"/>
      <c r="Q173" s="2415"/>
    </row>
    <row r="174" spans="1:17" s="2392" customFormat="1" ht="24" customHeight="1">
      <c r="A174" s="2188"/>
      <c r="B174" s="3401"/>
      <c r="C174" s="2246"/>
      <c r="D174" s="3397"/>
      <c r="E174" s="3403"/>
      <c r="F174" s="3387"/>
      <c r="G174" s="2194"/>
      <c r="H174" s="2188"/>
      <c r="I174" s="2171"/>
      <c r="J174" s="2149"/>
      <c r="K174" s="3438"/>
      <c r="L174" s="3431" t="s">
        <v>9071</v>
      </c>
      <c r="M174" s="3431" t="s">
        <v>766</v>
      </c>
      <c r="N174" s="3437"/>
      <c r="O174" s="3432"/>
      <c r="P174" s="2186"/>
      <c r="Q174" s="2415"/>
    </row>
    <row r="175" spans="1:17" s="2392" customFormat="1" ht="29.25" customHeight="1">
      <c r="A175" s="2188"/>
      <c r="B175" s="3401"/>
      <c r="C175" s="2246"/>
      <c r="D175" s="3397"/>
      <c r="E175" s="3403"/>
      <c r="F175" s="3387"/>
      <c r="G175" s="2194"/>
      <c r="H175" s="2188"/>
      <c r="I175" s="2171"/>
      <c r="J175" s="2149"/>
      <c r="K175" s="3438"/>
      <c r="L175" s="2197" t="s">
        <v>9072</v>
      </c>
      <c r="M175" s="3432"/>
      <c r="N175" s="3437"/>
      <c r="O175" s="3432"/>
      <c r="P175" s="2186"/>
      <c r="Q175" s="2415"/>
    </row>
    <row r="176" spans="1:17" s="2392" customFormat="1" ht="29.25" customHeight="1">
      <c r="A176" s="2188"/>
      <c r="B176" s="3401"/>
      <c r="C176" s="2246"/>
      <c r="D176" s="3397"/>
      <c r="E176" s="3403"/>
      <c r="F176" s="3387"/>
      <c r="G176" s="2194"/>
      <c r="H176" s="2188"/>
      <c r="I176" s="2171"/>
      <c r="J176" s="2149"/>
      <c r="K176" s="3438"/>
      <c r="L176" s="2201" t="s">
        <v>9073</v>
      </c>
      <c r="M176" s="3433"/>
      <c r="N176" s="3437"/>
      <c r="O176" s="3432"/>
      <c r="P176" s="2186"/>
      <c r="Q176" s="2415"/>
    </row>
    <row r="177" spans="1:17" s="2392" customFormat="1" ht="19.5" customHeight="1">
      <c r="A177" s="2188"/>
      <c r="B177" s="3401"/>
      <c r="C177" s="2246"/>
      <c r="D177" s="3397"/>
      <c r="E177" s="3403"/>
      <c r="F177" s="3387"/>
      <c r="G177" s="3664" t="s">
        <v>9074</v>
      </c>
      <c r="H177" s="2188"/>
      <c r="I177" s="2171"/>
      <c r="J177" s="2149"/>
      <c r="K177" s="3438"/>
      <c r="L177" s="2204" t="s">
        <v>9075</v>
      </c>
      <c r="M177" s="3431" t="s">
        <v>2373</v>
      </c>
      <c r="N177" s="3437"/>
      <c r="O177" s="3432"/>
      <c r="P177" s="2186"/>
      <c r="Q177" s="2415"/>
    </row>
    <row r="178" spans="1:17" s="2392" customFormat="1" ht="19.5" customHeight="1">
      <c r="A178" s="2188"/>
      <c r="B178" s="3401"/>
      <c r="C178" s="2246"/>
      <c r="D178" s="3397"/>
      <c r="E178" s="3403"/>
      <c r="F178" s="3387"/>
      <c r="G178" s="3665"/>
      <c r="H178" s="2188"/>
      <c r="I178" s="2171"/>
      <c r="J178" s="2149"/>
      <c r="K178" s="3438"/>
      <c r="L178" s="2204" t="s">
        <v>9076</v>
      </c>
      <c r="M178" s="3432"/>
      <c r="N178" s="3437"/>
      <c r="O178" s="3432"/>
      <c r="P178" s="2186"/>
      <c r="Q178" s="2415"/>
    </row>
    <row r="179" spans="1:17" s="2392" customFormat="1" ht="19.5" customHeight="1">
      <c r="A179" s="2188"/>
      <c r="B179" s="3401"/>
      <c r="C179" s="2246"/>
      <c r="D179" s="3397"/>
      <c r="E179" s="3403"/>
      <c r="F179" s="3387"/>
      <c r="G179" s="3665"/>
      <c r="H179" s="2188"/>
      <c r="I179" s="2171"/>
      <c r="J179" s="2149"/>
      <c r="K179" s="3438"/>
      <c r="L179" s="2204" t="s">
        <v>9077</v>
      </c>
      <c r="M179" s="3432"/>
      <c r="N179" s="3437"/>
      <c r="O179" s="3432"/>
      <c r="P179" s="2186"/>
      <c r="Q179" s="2415"/>
    </row>
    <row r="180" spans="1:17" s="2392" customFormat="1" ht="19.5" customHeight="1">
      <c r="A180" s="2188"/>
      <c r="B180" s="3401"/>
      <c r="C180" s="2246"/>
      <c r="D180" s="3397"/>
      <c r="E180" s="3403"/>
      <c r="F180" s="3387"/>
      <c r="G180" s="3665"/>
      <c r="H180" s="2188"/>
      <c r="I180" s="2171"/>
      <c r="J180" s="2149"/>
      <c r="K180" s="3438"/>
      <c r="L180" s="2204" t="s">
        <v>9078</v>
      </c>
      <c r="M180" s="2272"/>
      <c r="N180" s="3437"/>
      <c r="O180" s="3432"/>
      <c r="P180" s="2186"/>
      <c r="Q180" s="2415"/>
    </row>
    <row r="181" spans="1:17" s="2392" customFormat="1" ht="20.25" customHeight="1">
      <c r="A181" s="2188"/>
      <c r="B181" s="3401"/>
      <c r="C181" s="2246"/>
      <c r="D181" s="3397"/>
      <c r="E181" s="3403"/>
      <c r="F181" s="3387"/>
      <c r="G181" s="2194"/>
      <c r="H181" s="2188"/>
      <c r="I181" s="2171"/>
      <c r="J181" s="2149"/>
      <c r="K181" s="3438"/>
      <c r="L181" s="2267" t="s">
        <v>9079</v>
      </c>
      <c r="M181" s="3431" t="s">
        <v>766</v>
      </c>
      <c r="N181" s="3437"/>
      <c r="O181" s="3432"/>
      <c r="P181" s="2186"/>
      <c r="Q181" s="2415"/>
    </row>
    <row r="182" spans="1:17" s="2392" customFormat="1" ht="20.25" customHeight="1">
      <c r="A182" s="2188"/>
      <c r="B182" s="3401"/>
      <c r="C182" s="2246"/>
      <c r="D182" s="3397"/>
      <c r="E182" s="3403"/>
      <c r="F182" s="3387"/>
      <c r="G182" s="2194"/>
      <c r="H182" s="2188"/>
      <c r="I182" s="2171"/>
      <c r="J182" s="2149"/>
      <c r="K182" s="3438"/>
      <c r="L182" s="2171" t="s">
        <v>9080</v>
      </c>
      <c r="M182" s="3432"/>
      <c r="N182" s="3437"/>
      <c r="O182" s="3432"/>
      <c r="P182" s="2186"/>
      <c r="Q182" s="2415"/>
    </row>
    <row r="183" spans="1:17" s="2392" customFormat="1" ht="29.25" customHeight="1">
      <c r="A183" s="2188"/>
      <c r="B183" s="3401"/>
      <c r="C183" s="2246"/>
      <c r="D183" s="3397"/>
      <c r="E183" s="3403"/>
      <c r="F183" s="3387"/>
      <c r="G183" s="2194"/>
      <c r="H183" s="2188"/>
      <c r="I183" s="2171"/>
      <c r="J183" s="2149"/>
      <c r="K183" s="3438"/>
      <c r="L183" s="2171" t="s">
        <v>9081</v>
      </c>
      <c r="M183" s="3432"/>
      <c r="N183" s="3437"/>
      <c r="O183" s="3432"/>
      <c r="P183" s="2186"/>
      <c r="Q183" s="2415"/>
    </row>
    <row r="184" spans="1:17" s="2392" customFormat="1" ht="29.25" customHeight="1">
      <c r="A184" s="2188"/>
      <c r="B184" s="3401"/>
      <c r="C184" s="2246"/>
      <c r="D184" s="3397"/>
      <c r="E184" s="3403"/>
      <c r="F184" s="3387"/>
      <c r="G184" s="2196"/>
      <c r="H184" s="2188"/>
      <c r="I184" s="2171"/>
      <c r="J184" s="2149"/>
      <c r="K184" s="3438"/>
      <c r="L184" s="2201" t="s">
        <v>9082</v>
      </c>
      <c r="M184" s="3433"/>
      <c r="N184" s="3437"/>
      <c r="O184" s="3432"/>
      <c r="P184" s="2186"/>
      <c r="Q184" s="2415"/>
    </row>
    <row r="185" spans="1:17" s="2392" customFormat="1" ht="24.75" customHeight="1">
      <c r="A185" s="2188"/>
      <c r="B185" s="3401"/>
      <c r="C185" s="2246"/>
      <c r="D185" s="3397"/>
      <c r="E185" s="3402" t="s">
        <v>2804</v>
      </c>
      <c r="F185" s="3386" t="s">
        <v>9083</v>
      </c>
      <c r="G185" s="2186" t="s">
        <v>9084</v>
      </c>
      <c r="H185" s="2188"/>
      <c r="I185" s="2171"/>
      <c r="J185" s="2149"/>
      <c r="K185" s="3438"/>
      <c r="L185" s="2204" t="s">
        <v>9085</v>
      </c>
      <c r="M185" s="2219" t="s">
        <v>2373</v>
      </c>
      <c r="N185" s="3437"/>
      <c r="O185" s="3432"/>
      <c r="P185" s="2186"/>
      <c r="Q185" s="2415"/>
    </row>
    <row r="186" spans="1:17" s="2392" customFormat="1" ht="24.75" customHeight="1">
      <c r="A186" s="2188"/>
      <c r="B186" s="3401"/>
      <c r="C186" s="2246"/>
      <c r="D186" s="3397"/>
      <c r="E186" s="3403"/>
      <c r="F186" s="3387"/>
      <c r="G186" s="4457" t="s">
        <v>9086</v>
      </c>
      <c r="H186" s="2188"/>
      <c r="I186" s="2171"/>
      <c r="J186" s="2149"/>
      <c r="K186" s="3438"/>
      <c r="L186" s="2204" t="s">
        <v>9087</v>
      </c>
      <c r="M186" s="2219" t="s">
        <v>766</v>
      </c>
      <c r="N186" s="3437"/>
      <c r="O186" s="3432"/>
      <c r="P186" s="2186"/>
      <c r="Q186" s="2415"/>
    </row>
    <row r="187" spans="1:17" s="2392" customFormat="1" ht="24.75" customHeight="1">
      <c r="A187" s="2188"/>
      <c r="B187" s="3401"/>
      <c r="C187" s="2246"/>
      <c r="D187" s="3397"/>
      <c r="E187" s="2245"/>
      <c r="F187" s="3394"/>
      <c r="G187" s="4458"/>
      <c r="H187" s="2188"/>
      <c r="I187" s="2171"/>
      <c r="J187" s="2149"/>
      <c r="K187" s="3438"/>
      <c r="L187" s="2204" t="s">
        <v>9088</v>
      </c>
      <c r="M187" s="2219" t="s">
        <v>766</v>
      </c>
      <c r="N187" s="3437"/>
      <c r="O187" s="3432"/>
      <c r="P187" s="2186"/>
      <c r="Q187" s="2415"/>
    </row>
    <row r="188" spans="1:17" s="2392" customFormat="1" ht="17.25" customHeight="1">
      <c r="A188" s="2188"/>
      <c r="B188" s="3401"/>
      <c r="C188" s="2246"/>
      <c r="D188" s="3397"/>
      <c r="E188" s="3402" t="s">
        <v>2345</v>
      </c>
      <c r="F188" s="3386" t="s">
        <v>9089</v>
      </c>
      <c r="G188" s="3664" t="s">
        <v>9090</v>
      </c>
      <c r="H188" s="2188"/>
      <c r="I188" s="2171"/>
      <c r="J188" s="2149"/>
      <c r="K188" s="3438"/>
      <c r="L188" s="2202" t="s">
        <v>9091</v>
      </c>
      <c r="M188" s="3431" t="s">
        <v>2373</v>
      </c>
      <c r="N188" s="3437"/>
      <c r="O188" s="3432"/>
      <c r="P188" s="2186"/>
      <c r="Q188" s="2415"/>
    </row>
    <row r="189" spans="1:17" s="2392" customFormat="1" ht="30.75" customHeight="1">
      <c r="A189" s="2188"/>
      <c r="B189" s="3401"/>
      <c r="C189" s="2246"/>
      <c r="D189" s="3397"/>
      <c r="E189" s="3403"/>
      <c r="F189" s="3387"/>
      <c r="G189" s="3666"/>
      <c r="H189" s="2188"/>
      <c r="I189" s="2171"/>
      <c r="J189" s="2149"/>
      <c r="K189" s="3438"/>
      <c r="L189" s="2201" t="s">
        <v>9092</v>
      </c>
      <c r="M189" s="3433"/>
      <c r="N189" s="3437"/>
      <c r="O189" s="3433"/>
      <c r="P189" s="2186"/>
      <c r="Q189" s="2415"/>
    </row>
    <row r="190" spans="1:17" s="2392" customFormat="1" ht="23.25" customHeight="1">
      <c r="A190" s="2188"/>
      <c r="B190" s="3401"/>
      <c r="C190" s="2246"/>
      <c r="D190" s="3397"/>
      <c r="E190" s="3403"/>
      <c r="F190" s="3387"/>
      <c r="G190" s="3664" t="s">
        <v>9093</v>
      </c>
      <c r="H190" s="2188"/>
      <c r="I190" s="2207"/>
      <c r="J190" s="2188"/>
      <c r="K190" s="3387"/>
      <c r="L190" s="2186" t="s">
        <v>9094</v>
      </c>
      <c r="M190" s="3413" t="s">
        <v>2373</v>
      </c>
      <c r="N190" s="162" t="s">
        <v>2708</v>
      </c>
      <c r="O190" s="3664" t="s">
        <v>9095</v>
      </c>
      <c r="P190" s="2186"/>
      <c r="Q190" s="2415"/>
    </row>
    <row r="191" spans="1:17" s="2392" customFormat="1" ht="23.25" customHeight="1">
      <c r="A191" s="2188"/>
      <c r="B191" s="3401"/>
      <c r="C191" s="2246"/>
      <c r="D191" s="3397"/>
      <c r="E191" s="3403"/>
      <c r="F191" s="3387"/>
      <c r="G191" s="3665"/>
      <c r="H191" s="2188"/>
      <c r="I191" s="2207"/>
      <c r="J191" s="2188"/>
      <c r="K191" s="3387"/>
      <c r="L191" s="2186" t="s">
        <v>9096</v>
      </c>
      <c r="M191" s="3414"/>
      <c r="N191" s="176"/>
      <c r="O191" s="3665"/>
      <c r="P191" s="2186"/>
      <c r="Q191" s="2415"/>
    </row>
    <row r="192" spans="1:17" s="2392" customFormat="1" ht="23.25" customHeight="1">
      <c r="A192" s="2188"/>
      <c r="B192" s="3401"/>
      <c r="C192" s="2246"/>
      <c r="D192" s="3397"/>
      <c r="E192" s="3403"/>
      <c r="F192" s="3387"/>
      <c r="G192" s="2194"/>
      <c r="H192" s="2188"/>
      <c r="I192" s="2207"/>
      <c r="J192" s="2188"/>
      <c r="K192" s="3387"/>
      <c r="L192" s="2186" t="s">
        <v>9097</v>
      </c>
      <c r="M192" s="3414"/>
      <c r="N192" s="176"/>
      <c r="O192" s="3665"/>
      <c r="P192" s="2186"/>
      <c r="Q192" s="2415"/>
    </row>
    <row r="193" spans="1:17" s="2392" customFormat="1" ht="23.25" customHeight="1">
      <c r="A193" s="2188"/>
      <c r="B193" s="3401"/>
      <c r="C193" s="2246"/>
      <c r="D193" s="3397"/>
      <c r="E193" s="3403"/>
      <c r="F193" s="3387"/>
      <c r="G193" s="2194"/>
      <c r="H193" s="2188"/>
      <c r="I193" s="2207"/>
      <c r="J193" s="2188"/>
      <c r="K193" s="3387"/>
      <c r="L193" s="2186" t="s">
        <v>9098</v>
      </c>
      <c r="M193" s="3414"/>
      <c r="N193" s="176"/>
      <c r="O193" s="3665"/>
      <c r="P193" s="2186"/>
      <c r="Q193" s="2415"/>
    </row>
    <row r="194" spans="1:17" s="2392" customFormat="1" ht="23.25" customHeight="1">
      <c r="A194" s="2188"/>
      <c r="B194" s="3401"/>
      <c r="C194" s="2246"/>
      <c r="D194" s="3397"/>
      <c r="E194" s="3403"/>
      <c r="F194" s="3387"/>
      <c r="G194" s="2194"/>
      <c r="H194" s="2188"/>
      <c r="I194" s="2207"/>
      <c r="J194" s="2188"/>
      <c r="K194" s="3387"/>
      <c r="L194" s="2186" t="s">
        <v>9099</v>
      </c>
      <c r="M194" s="3415"/>
      <c r="N194" s="2166"/>
      <c r="O194" s="3666"/>
      <c r="P194" s="2186"/>
      <c r="Q194" s="2415"/>
    </row>
    <row r="195" spans="1:17" s="2392" customFormat="1" ht="22.5" customHeight="1">
      <c r="A195" s="2188"/>
      <c r="B195" s="3401"/>
      <c r="C195" s="2246"/>
      <c r="D195" s="3397"/>
      <c r="E195" s="3403"/>
      <c r="F195" s="3387"/>
      <c r="G195" s="2196"/>
      <c r="H195" s="2188"/>
      <c r="I195" s="2171"/>
      <c r="J195" s="2149"/>
      <c r="K195" s="3438"/>
      <c r="L195" s="2204" t="s">
        <v>9100</v>
      </c>
      <c r="M195" s="2219" t="s">
        <v>2373</v>
      </c>
      <c r="N195" s="2273" t="s">
        <v>2176</v>
      </c>
      <c r="O195" s="2219" t="s">
        <v>676</v>
      </c>
      <c r="P195" s="2186"/>
      <c r="Q195" s="2415"/>
    </row>
    <row r="196" spans="1:17" s="2392" customFormat="1" ht="30.75" customHeight="1">
      <c r="A196" s="2188"/>
      <c r="B196" s="3401"/>
      <c r="C196" s="2217"/>
      <c r="D196" s="4453"/>
      <c r="E196" s="3403"/>
      <c r="F196" s="3387"/>
      <c r="G196" s="2188" t="s">
        <v>9093</v>
      </c>
      <c r="H196" s="2188"/>
      <c r="I196" s="3401"/>
      <c r="J196" s="2274"/>
      <c r="K196" s="3438"/>
      <c r="L196" s="2275" t="s">
        <v>9101</v>
      </c>
      <c r="M196" s="3431" t="s">
        <v>766</v>
      </c>
      <c r="N196" s="3436" t="s">
        <v>2176</v>
      </c>
      <c r="O196" s="3431" t="s">
        <v>676</v>
      </c>
      <c r="P196" s="2186"/>
      <c r="Q196" s="2415"/>
    </row>
    <row r="197" spans="1:17" s="2392" customFormat="1" ht="17.25" customHeight="1">
      <c r="A197" s="2188"/>
      <c r="B197" s="3401"/>
      <c r="C197" s="2269"/>
      <c r="D197" s="4453"/>
      <c r="E197" s="2215"/>
      <c r="F197" s="3387"/>
      <c r="G197" s="2194"/>
      <c r="H197" s="2188"/>
      <c r="I197" s="2171"/>
      <c r="J197" s="2149"/>
      <c r="K197" s="3438"/>
      <c r="L197" s="2204" t="s">
        <v>9102</v>
      </c>
      <c r="M197" s="3433"/>
      <c r="N197" s="3437"/>
      <c r="O197" s="3432"/>
      <c r="P197" s="2186"/>
      <c r="Q197" s="2415"/>
    </row>
    <row r="198" spans="1:17" s="2392" customFormat="1" ht="33.75" customHeight="1">
      <c r="A198" s="2188"/>
      <c r="B198" s="3401"/>
      <c r="C198" s="2246"/>
      <c r="D198" s="3397"/>
      <c r="E198" s="3403"/>
      <c r="F198" s="3387"/>
      <c r="G198" s="2186" t="s">
        <v>9103</v>
      </c>
      <c r="H198" s="2188"/>
      <c r="I198" s="2171"/>
      <c r="J198" s="2149"/>
      <c r="K198" s="3438"/>
      <c r="L198" s="2204" t="s">
        <v>9104</v>
      </c>
      <c r="M198" s="2219" t="s">
        <v>2182</v>
      </c>
      <c r="N198" s="3437"/>
      <c r="O198" s="3432"/>
      <c r="P198" s="2186"/>
      <c r="Q198" s="2415"/>
    </row>
    <row r="199" spans="1:17" s="2392" customFormat="1" ht="24.75" customHeight="1">
      <c r="A199" s="2188"/>
      <c r="B199" s="3401"/>
      <c r="C199" s="2246"/>
      <c r="D199" s="3397"/>
      <c r="E199" s="3403"/>
      <c r="F199" s="3387"/>
      <c r="G199" s="3443" t="s">
        <v>9105</v>
      </c>
      <c r="H199" s="2188"/>
      <c r="I199" s="2171"/>
      <c r="J199" s="2149"/>
      <c r="K199" s="3438"/>
      <c r="L199" s="2204" t="s">
        <v>9106</v>
      </c>
      <c r="M199" s="2219" t="s">
        <v>2330</v>
      </c>
      <c r="N199" s="2154"/>
      <c r="O199" s="3432"/>
      <c r="P199" s="2186"/>
      <c r="Q199" s="3592"/>
    </row>
    <row r="200" spans="1:17" s="2392" customFormat="1" ht="24.75" customHeight="1">
      <c r="A200" s="2188"/>
      <c r="B200" s="3401"/>
      <c r="C200" s="2246"/>
      <c r="D200" s="3397"/>
      <c r="E200" s="3403"/>
      <c r="F200" s="3394"/>
      <c r="G200" s="2196"/>
      <c r="H200" s="2188"/>
      <c r="I200" s="2171"/>
      <c r="J200" s="2149"/>
      <c r="K200" s="3438"/>
      <c r="L200" s="2204" t="s">
        <v>9107</v>
      </c>
      <c r="M200" s="2219" t="s">
        <v>2373</v>
      </c>
      <c r="N200" s="3437"/>
      <c r="O200" s="2203"/>
      <c r="P200" s="2276"/>
      <c r="Q200" s="3592"/>
    </row>
    <row r="201" spans="1:17" s="2392" customFormat="1" ht="25.5" customHeight="1">
      <c r="A201" s="2188"/>
      <c r="B201" s="3401"/>
      <c r="C201" s="2190"/>
      <c r="D201" s="4453"/>
      <c r="E201" s="3402" t="s">
        <v>2349</v>
      </c>
      <c r="F201" s="3387" t="s">
        <v>9108</v>
      </c>
      <c r="G201" s="2194" t="s">
        <v>9109</v>
      </c>
      <c r="I201" s="2494"/>
      <c r="J201" s="3592"/>
      <c r="K201" s="3593"/>
      <c r="L201" s="2204" t="s">
        <v>9110</v>
      </c>
      <c r="M201" s="2219" t="s">
        <v>2330</v>
      </c>
      <c r="N201" s="3437"/>
      <c r="O201" s="3432"/>
      <c r="P201" s="2186"/>
      <c r="Q201" s="2415"/>
    </row>
    <row r="202" spans="1:17" s="2392" customFormat="1" ht="25.5" customHeight="1">
      <c r="A202" s="2188"/>
      <c r="B202" s="3401"/>
      <c r="C202" s="2246"/>
      <c r="D202" s="4453"/>
      <c r="E202" s="2215"/>
      <c r="F202" s="3411"/>
      <c r="G202" s="2186" t="s">
        <v>9111</v>
      </c>
      <c r="H202" s="2188"/>
      <c r="I202" s="2171"/>
      <c r="J202" s="2149"/>
      <c r="K202" s="3438"/>
      <c r="L202" s="2204" t="s">
        <v>9112</v>
      </c>
      <c r="M202" s="2219" t="s">
        <v>2330</v>
      </c>
      <c r="N202" s="3437"/>
      <c r="O202" s="3432"/>
      <c r="P202" s="2186"/>
      <c r="Q202" s="2415"/>
    </row>
    <row r="203" spans="1:17" s="2392" customFormat="1" ht="43.5" customHeight="1">
      <c r="A203" s="2188"/>
      <c r="B203" s="3401"/>
      <c r="C203" s="2246"/>
      <c r="D203" s="3397"/>
      <c r="F203" s="2624"/>
      <c r="G203" s="2486" t="s">
        <v>9113</v>
      </c>
      <c r="H203" s="2499"/>
      <c r="I203" s="2171"/>
      <c r="J203" s="2149"/>
      <c r="K203" s="3438"/>
      <c r="L203" s="2204" t="s">
        <v>9114</v>
      </c>
      <c r="M203" s="2219" t="s">
        <v>9115</v>
      </c>
      <c r="N203" s="3437"/>
      <c r="O203" s="3432"/>
      <c r="P203" s="2186"/>
      <c r="Q203" s="2415"/>
    </row>
    <row r="204" spans="1:17" s="2392" customFormat="1" ht="16.5" customHeight="1">
      <c r="A204" s="2188"/>
      <c r="B204" s="3401"/>
      <c r="C204" s="2246"/>
      <c r="D204" s="3397"/>
      <c r="E204" s="3403"/>
      <c r="F204" s="3387"/>
      <c r="G204" s="2194"/>
      <c r="H204" s="2188"/>
      <c r="I204" s="2171"/>
      <c r="J204" s="2149"/>
      <c r="K204" s="3438"/>
      <c r="L204" s="3431" t="s">
        <v>9116</v>
      </c>
      <c r="M204" s="4441" t="s">
        <v>9117</v>
      </c>
      <c r="N204" s="3437"/>
      <c r="O204" s="3432"/>
      <c r="P204" s="2186"/>
      <c r="Q204" s="2415"/>
    </row>
    <row r="205" spans="1:17" s="2392" customFormat="1" ht="16.5" customHeight="1">
      <c r="A205" s="2188"/>
      <c r="B205" s="3401"/>
      <c r="C205" s="2246"/>
      <c r="D205" s="3397"/>
      <c r="E205" s="3403"/>
      <c r="F205" s="3387"/>
      <c r="G205" s="2196"/>
      <c r="H205" s="2188"/>
      <c r="I205" s="2171"/>
      <c r="J205" s="2149"/>
      <c r="K205" s="3438"/>
      <c r="L205" s="2201" t="s">
        <v>9118</v>
      </c>
      <c r="M205" s="4442"/>
      <c r="N205" s="3437"/>
      <c r="O205" s="3432"/>
      <c r="P205" s="2186"/>
      <c r="Q205" s="2415"/>
    </row>
    <row r="206" spans="1:17" s="2392" customFormat="1" ht="27.75" customHeight="1">
      <c r="A206" s="2188"/>
      <c r="B206" s="3401"/>
      <c r="C206" s="2246"/>
      <c r="D206" s="3397"/>
      <c r="E206" s="3403"/>
      <c r="F206" s="3387"/>
      <c r="G206" s="2194" t="s">
        <v>9119</v>
      </c>
      <c r="H206" s="2188"/>
      <c r="I206" s="2171"/>
      <c r="J206" s="2149"/>
      <c r="K206" s="3438"/>
      <c r="L206" s="2204" t="s">
        <v>9120</v>
      </c>
      <c r="M206" s="3433"/>
      <c r="N206" s="3437"/>
      <c r="O206" s="3432"/>
      <c r="P206" s="2186"/>
      <c r="Q206" s="2415"/>
    </row>
    <row r="207" spans="1:17" s="2392" customFormat="1" ht="24.75" customHeight="1">
      <c r="A207" s="2188"/>
      <c r="B207" s="3401"/>
      <c r="C207" s="2246"/>
      <c r="D207" s="3397"/>
      <c r="E207" s="3403"/>
      <c r="F207" s="3387"/>
      <c r="G207" s="2194"/>
      <c r="H207" s="2188"/>
      <c r="I207" s="2171"/>
      <c r="J207" s="2149"/>
      <c r="K207" s="3438"/>
      <c r="L207" s="2204" t="s">
        <v>9121</v>
      </c>
      <c r="M207" s="2219" t="s">
        <v>766</v>
      </c>
      <c r="N207" s="3437"/>
      <c r="O207" s="3432"/>
      <c r="P207" s="2186"/>
      <c r="Q207" s="2415"/>
    </row>
    <row r="208" spans="1:17" s="2392" customFormat="1" ht="21.75" customHeight="1">
      <c r="A208" s="2188"/>
      <c r="B208" s="3401"/>
      <c r="C208" s="2246"/>
      <c r="D208" s="3397"/>
      <c r="E208" s="3592"/>
      <c r="F208" s="3401"/>
      <c r="G208" s="3443" t="s">
        <v>9122</v>
      </c>
      <c r="H208" s="2188"/>
      <c r="I208" s="2171"/>
      <c r="J208" s="2149"/>
      <c r="K208" s="3438"/>
      <c r="L208" s="2202" t="s">
        <v>9123</v>
      </c>
      <c r="M208" s="3431" t="s">
        <v>753</v>
      </c>
      <c r="N208" s="3437"/>
      <c r="O208" s="3432"/>
      <c r="P208" s="2186"/>
      <c r="Q208" s="2415"/>
    </row>
    <row r="209" spans="1:19" s="2392" customFormat="1" ht="21.75" customHeight="1">
      <c r="A209" s="2188"/>
      <c r="B209" s="3401"/>
      <c r="C209" s="2246"/>
      <c r="D209" s="3397"/>
      <c r="E209" s="3592"/>
      <c r="F209" s="3401"/>
      <c r="G209" s="2196"/>
      <c r="H209" s="2188"/>
      <c r="I209" s="2171"/>
      <c r="J209" s="2149"/>
      <c r="K209" s="3438"/>
      <c r="L209" s="2201" t="s">
        <v>9124</v>
      </c>
      <c r="M209" s="3433"/>
      <c r="N209" s="3437"/>
      <c r="O209" s="3432"/>
      <c r="P209" s="2186"/>
      <c r="Q209" s="2415"/>
    </row>
    <row r="210" spans="1:19" s="2392" customFormat="1" ht="23.25" customHeight="1">
      <c r="A210" s="2188"/>
      <c r="B210" s="3401"/>
      <c r="C210" s="2246"/>
      <c r="D210" s="3397"/>
      <c r="E210" s="3592"/>
      <c r="F210" s="3401"/>
      <c r="G210" s="2194" t="s">
        <v>9125</v>
      </c>
      <c r="H210" s="2188"/>
      <c r="I210" s="2171"/>
      <c r="J210" s="2149"/>
      <c r="K210" s="3438"/>
      <c r="L210" s="2204" t="s">
        <v>9126</v>
      </c>
      <c r="M210" s="2219" t="s">
        <v>2330</v>
      </c>
      <c r="N210" s="3437"/>
      <c r="O210" s="3432"/>
      <c r="P210" s="2186"/>
      <c r="Q210" s="2415"/>
    </row>
    <row r="211" spans="1:19" s="2392" customFormat="1" ht="23.25" customHeight="1">
      <c r="A211" s="2188"/>
      <c r="B211" s="3401"/>
      <c r="C211" s="2246"/>
      <c r="D211" s="3397"/>
      <c r="E211" s="3592"/>
      <c r="F211" s="3401"/>
      <c r="G211" s="2194"/>
      <c r="H211" s="2188"/>
      <c r="I211" s="2171"/>
      <c r="J211" s="2149"/>
      <c r="K211" s="3438"/>
      <c r="L211" s="2204" t="s">
        <v>9127</v>
      </c>
      <c r="M211" s="2219" t="s">
        <v>766</v>
      </c>
      <c r="N211" s="3437"/>
      <c r="O211" s="3432"/>
      <c r="P211" s="2186"/>
      <c r="Q211" s="2415"/>
    </row>
    <row r="212" spans="1:19" s="2392" customFormat="1" ht="27" customHeight="1">
      <c r="A212" s="2188"/>
      <c r="B212" s="3401"/>
      <c r="C212" s="2246"/>
      <c r="D212" s="3397"/>
      <c r="E212" s="3592"/>
      <c r="F212" s="3401"/>
      <c r="G212" s="3443" t="s">
        <v>9128</v>
      </c>
      <c r="H212" s="2188"/>
      <c r="I212" s="2171"/>
      <c r="J212" s="2149"/>
      <c r="K212" s="3438"/>
      <c r="L212" s="2204" t="s">
        <v>9129</v>
      </c>
      <c r="M212" s="2219" t="s">
        <v>2373</v>
      </c>
      <c r="N212" s="3437"/>
      <c r="O212" s="3432"/>
      <c r="P212" s="2186"/>
      <c r="Q212" s="2415"/>
    </row>
    <row r="213" spans="1:19" s="2392" customFormat="1" ht="27" customHeight="1">
      <c r="A213" s="2188"/>
      <c r="B213" s="3401"/>
      <c r="C213" s="2246"/>
      <c r="D213" s="3397"/>
      <c r="E213" s="3592"/>
      <c r="F213" s="3401"/>
      <c r="G213" s="2196"/>
      <c r="H213" s="2188"/>
      <c r="I213" s="2171"/>
      <c r="J213" s="2149"/>
      <c r="K213" s="3438"/>
      <c r="L213" s="2204" t="s">
        <v>9130</v>
      </c>
      <c r="M213" s="2219" t="s">
        <v>766</v>
      </c>
      <c r="N213" s="3437"/>
      <c r="O213" s="3432"/>
      <c r="P213" s="2186"/>
      <c r="Q213" s="2415"/>
    </row>
    <row r="214" spans="1:19" s="2392" customFormat="1" ht="24.75" customHeight="1">
      <c r="A214" s="2188"/>
      <c r="B214" s="3401"/>
      <c r="C214" s="2246"/>
      <c r="D214" s="3397"/>
      <c r="E214" s="3592"/>
      <c r="F214" s="3401"/>
      <c r="G214" s="2194" t="s">
        <v>9131</v>
      </c>
      <c r="H214" s="2188"/>
      <c r="I214" s="2171"/>
      <c r="J214" s="2149"/>
      <c r="K214" s="3438"/>
      <c r="L214" s="2204" t="s">
        <v>9132</v>
      </c>
      <c r="M214" s="2219" t="s">
        <v>2373</v>
      </c>
      <c r="N214" s="3437"/>
      <c r="O214" s="3432"/>
      <c r="P214" s="2186"/>
      <c r="Q214" s="2415"/>
    </row>
    <row r="215" spans="1:19" s="2392" customFormat="1" ht="24.75" customHeight="1">
      <c r="A215" s="2188"/>
      <c r="B215" s="3401"/>
      <c r="C215" s="2246"/>
      <c r="D215" s="3397"/>
      <c r="E215" s="3592"/>
      <c r="F215" s="3401"/>
      <c r="G215" s="2194"/>
      <c r="H215" s="2188"/>
      <c r="I215" s="2171"/>
      <c r="J215" s="2149"/>
      <c r="K215" s="3438"/>
      <c r="L215" s="2204" t="s">
        <v>9133</v>
      </c>
      <c r="M215" s="2219" t="s">
        <v>766</v>
      </c>
      <c r="N215" s="3437"/>
      <c r="O215" s="3432"/>
      <c r="P215" s="2186"/>
      <c r="Q215" s="2415"/>
    </row>
    <row r="216" spans="1:19" s="2392" customFormat="1" ht="34.5" customHeight="1">
      <c r="A216" s="2188"/>
      <c r="B216" s="3401"/>
      <c r="C216" s="2246"/>
      <c r="D216" s="3397"/>
      <c r="E216" s="3592"/>
      <c r="F216" s="3401"/>
      <c r="G216" s="3443" t="s">
        <v>9134</v>
      </c>
      <c r="H216" s="2188"/>
      <c r="I216" s="2171"/>
      <c r="J216" s="2149"/>
      <c r="K216" s="3438"/>
      <c r="L216" s="2202" t="s">
        <v>9135</v>
      </c>
      <c r="M216" s="3431" t="s">
        <v>2182</v>
      </c>
      <c r="N216" s="3437"/>
      <c r="O216" s="3432"/>
      <c r="P216" s="2186"/>
      <c r="Q216" s="2415"/>
    </row>
    <row r="217" spans="1:19" s="2392" customFormat="1" ht="19.5" customHeight="1">
      <c r="A217" s="2188"/>
      <c r="B217" s="3401"/>
      <c r="C217" s="2246"/>
      <c r="D217" s="3397"/>
      <c r="E217" s="3592"/>
      <c r="F217" s="3401"/>
      <c r="G217" s="2196"/>
      <c r="H217" s="2188"/>
      <c r="I217" s="2171"/>
      <c r="J217" s="2149"/>
      <c r="K217" s="3438"/>
      <c r="L217" s="2201" t="s">
        <v>9136</v>
      </c>
      <c r="M217" s="3433"/>
      <c r="N217" s="3437"/>
      <c r="O217" s="3432"/>
      <c r="P217" s="2186"/>
      <c r="Q217" s="2415"/>
    </row>
    <row r="218" spans="1:19" s="2392" customFormat="1" ht="59.25" customHeight="1">
      <c r="A218" s="2188"/>
      <c r="B218" s="3401"/>
      <c r="C218" s="2246"/>
      <c r="D218" s="3397"/>
      <c r="E218" s="3592"/>
      <c r="F218" s="3401"/>
      <c r="G218" s="3443" t="s">
        <v>9137</v>
      </c>
      <c r="H218" s="2188"/>
      <c r="I218" s="2171"/>
      <c r="J218" s="2149"/>
      <c r="K218" s="3438"/>
      <c r="L218" s="2204" t="s">
        <v>9138</v>
      </c>
      <c r="M218" s="2219" t="s">
        <v>9139</v>
      </c>
      <c r="N218" s="3437"/>
      <c r="O218" s="3432"/>
      <c r="P218" s="2186"/>
      <c r="Q218" s="2415"/>
    </row>
    <row r="219" spans="1:19" s="2392" customFormat="1" ht="19.5" customHeight="1">
      <c r="A219" s="2188"/>
      <c r="B219" s="3401"/>
      <c r="C219" s="2246"/>
      <c r="D219" s="3397"/>
      <c r="E219" s="3592"/>
      <c r="F219" s="3401"/>
      <c r="G219" s="2186" t="s">
        <v>9113</v>
      </c>
      <c r="H219" s="2188"/>
      <c r="I219" s="2171"/>
      <c r="J219" s="2149"/>
      <c r="K219" s="3438"/>
      <c r="L219" s="2204" t="s">
        <v>9140</v>
      </c>
      <c r="M219" s="2219" t="s">
        <v>7674</v>
      </c>
      <c r="N219" s="3437"/>
      <c r="O219" s="3432"/>
      <c r="P219" s="2186"/>
      <c r="Q219" s="2415"/>
    </row>
    <row r="220" spans="1:19" s="2392" customFormat="1" ht="19.5" customHeight="1">
      <c r="A220" s="2188"/>
      <c r="B220" s="3401"/>
      <c r="C220" s="2246"/>
      <c r="D220" s="3397"/>
      <c r="E220" s="3594"/>
      <c r="F220" s="3407"/>
      <c r="G220" s="2186" t="s">
        <v>9141</v>
      </c>
      <c r="H220" s="2188"/>
      <c r="I220" s="2171"/>
      <c r="J220" s="2149"/>
      <c r="K220" s="3438"/>
      <c r="L220" s="2204" t="s">
        <v>9142</v>
      </c>
      <c r="M220" s="2219" t="s">
        <v>766</v>
      </c>
      <c r="N220" s="3437"/>
      <c r="O220" s="3432"/>
      <c r="P220" s="2186"/>
      <c r="Q220" s="2415"/>
    </row>
    <row r="221" spans="1:19" s="2392" customFormat="1" ht="18.75" customHeight="1">
      <c r="A221" s="2188"/>
      <c r="B221" s="3401"/>
      <c r="C221" s="2246"/>
      <c r="D221" s="3397"/>
      <c r="E221" s="3403" t="s">
        <v>2353</v>
      </c>
      <c r="F221" s="3387" t="s">
        <v>9143</v>
      </c>
      <c r="G221" s="2194" t="s">
        <v>9144</v>
      </c>
      <c r="H221" s="2188"/>
      <c r="I221" s="2171"/>
      <c r="J221" s="2149"/>
      <c r="K221" s="3438"/>
      <c r="L221" s="2267" t="s">
        <v>9145</v>
      </c>
      <c r="M221" s="3431" t="s">
        <v>2373</v>
      </c>
      <c r="N221" s="3437"/>
      <c r="O221" s="3432"/>
      <c r="P221" s="2186"/>
      <c r="Q221" s="2415"/>
    </row>
    <row r="222" spans="1:19" s="2392" customFormat="1" ht="18" customHeight="1">
      <c r="A222" s="2188"/>
      <c r="B222" s="3401"/>
      <c r="C222" s="2246"/>
      <c r="D222" s="3397"/>
      <c r="E222" s="3403"/>
      <c r="F222" s="3387"/>
      <c r="G222" s="2194"/>
      <c r="H222" s="2188"/>
      <c r="I222" s="2171"/>
      <c r="J222" s="2149"/>
      <c r="K222" s="3438"/>
      <c r="L222" s="2148" t="s">
        <v>9146</v>
      </c>
      <c r="M222" s="3432"/>
      <c r="N222" s="3437"/>
      <c r="O222" s="3432"/>
      <c r="P222" s="2186"/>
      <c r="Q222" s="2415"/>
    </row>
    <row r="223" spans="1:19" s="2392" customFormat="1" ht="18" customHeight="1">
      <c r="A223" s="2188"/>
      <c r="B223" s="3401"/>
      <c r="C223" s="2246"/>
      <c r="D223" s="3397"/>
      <c r="E223" s="3403"/>
      <c r="F223" s="3387"/>
      <c r="G223" s="2194"/>
      <c r="H223" s="2188"/>
      <c r="I223" s="2171"/>
      <c r="J223" s="2149"/>
      <c r="K223" s="3438"/>
      <c r="L223" s="2209" t="s">
        <v>9147</v>
      </c>
      <c r="M223" s="3432"/>
      <c r="N223" s="3437"/>
      <c r="O223" s="3432"/>
      <c r="P223" s="2186"/>
      <c r="Q223" s="2415"/>
    </row>
    <row r="224" spans="1:19" s="2392" customFormat="1" ht="17.25" customHeight="1">
      <c r="A224" s="2188"/>
      <c r="B224" s="3401"/>
      <c r="C224" s="2246"/>
      <c r="D224" s="3397"/>
      <c r="E224" s="3403"/>
      <c r="F224" s="3387"/>
      <c r="G224" s="3664" t="s">
        <v>9148</v>
      </c>
      <c r="H224" s="2188"/>
      <c r="I224" s="2171"/>
      <c r="J224" s="2149"/>
      <c r="K224" s="3438"/>
      <c r="L224" s="2202" t="s">
        <v>9149</v>
      </c>
      <c r="M224" s="3432"/>
      <c r="N224" s="3437"/>
      <c r="O224" s="3432"/>
      <c r="P224" s="2186"/>
      <c r="Q224" s="2415"/>
      <c r="S224" s="2415"/>
    </row>
    <row r="225" spans="1:19" s="2392" customFormat="1" ht="17.25" customHeight="1">
      <c r="A225" s="2188"/>
      <c r="B225" s="3401"/>
      <c r="C225" s="2246"/>
      <c r="D225" s="3397"/>
      <c r="E225" s="3403"/>
      <c r="F225" s="3387"/>
      <c r="G225" s="3665"/>
      <c r="H225" s="2188"/>
      <c r="I225" s="2171"/>
      <c r="J225" s="2149"/>
      <c r="K225" s="3438"/>
      <c r="L225" s="2197" t="s">
        <v>9150</v>
      </c>
      <c r="M225" s="3432"/>
      <c r="N225" s="3437"/>
      <c r="O225" s="3432"/>
      <c r="P225" s="2186"/>
      <c r="Q225" s="2415"/>
      <c r="S225" s="2415"/>
    </row>
    <row r="226" spans="1:19" s="2392" customFormat="1" ht="17.25" customHeight="1">
      <c r="A226" s="2188"/>
      <c r="B226" s="3401"/>
      <c r="C226" s="2246"/>
      <c r="D226" s="3397"/>
      <c r="E226" s="3403"/>
      <c r="F226" s="3387"/>
      <c r="G226" s="2194"/>
      <c r="H226" s="2188"/>
      <c r="I226" s="2171"/>
      <c r="J226" s="2149"/>
      <c r="K226" s="3438"/>
      <c r="L226" s="2197" t="s">
        <v>9151</v>
      </c>
      <c r="M226" s="3432"/>
      <c r="N226" s="3437"/>
      <c r="O226" s="3432"/>
      <c r="P226" s="2186"/>
      <c r="Q226" s="2415"/>
    </row>
    <row r="227" spans="1:19" s="2392" customFormat="1" ht="17.25" customHeight="1">
      <c r="A227" s="2188"/>
      <c r="B227" s="3401"/>
      <c r="C227" s="2246"/>
      <c r="D227" s="3397"/>
      <c r="E227" s="3403"/>
      <c r="F227" s="3387"/>
      <c r="G227" s="2194"/>
      <c r="H227" s="2188"/>
      <c r="I227" s="2171"/>
      <c r="J227" s="2149"/>
      <c r="K227" s="3438"/>
      <c r="L227" s="2197" t="s">
        <v>9152</v>
      </c>
      <c r="M227" s="3432"/>
      <c r="N227" s="3437"/>
      <c r="O227" s="3432"/>
      <c r="P227" s="2186"/>
      <c r="Q227" s="2415"/>
    </row>
    <row r="228" spans="1:19" s="2392" customFormat="1" ht="33.75" customHeight="1">
      <c r="A228" s="2188"/>
      <c r="B228" s="3401"/>
      <c r="C228" s="2246"/>
      <c r="D228" s="3397"/>
      <c r="E228" s="3403"/>
      <c r="F228" s="3387"/>
      <c r="G228" s="2194"/>
      <c r="H228" s="2188"/>
      <c r="I228" s="2171"/>
      <c r="J228" s="2149"/>
      <c r="K228" s="3438"/>
      <c r="L228" s="2197" t="s">
        <v>9153</v>
      </c>
      <c r="M228" s="3432"/>
      <c r="N228" s="3437"/>
      <c r="O228" s="3432"/>
      <c r="P228" s="2186"/>
      <c r="Q228" s="2415"/>
    </row>
    <row r="229" spans="1:19" s="2392" customFormat="1" ht="36.75" customHeight="1">
      <c r="A229" s="2188"/>
      <c r="B229" s="3401"/>
      <c r="C229" s="2246"/>
      <c r="D229" s="3397"/>
      <c r="E229" s="3403"/>
      <c r="F229" s="3387"/>
      <c r="G229" s="2194"/>
      <c r="H229" s="2188"/>
      <c r="I229" s="2171"/>
      <c r="J229" s="2149"/>
      <c r="K229" s="3438"/>
      <c r="L229" s="2201" t="s">
        <v>9154</v>
      </c>
      <c r="M229" s="3433"/>
      <c r="N229" s="3437"/>
      <c r="O229" s="3432"/>
      <c r="P229" s="2186"/>
      <c r="Q229" s="2415"/>
    </row>
    <row r="230" spans="1:19" s="2392" customFormat="1" ht="17.25" customHeight="1">
      <c r="A230" s="2188"/>
      <c r="B230" s="3401"/>
      <c r="C230" s="2246"/>
      <c r="D230" s="3397"/>
      <c r="E230" s="3403"/>
      <c r="F230" s="3387"/>
      <c r="G230" s="2196"/>
      <c r="H230" s="2188"/>
      <c r="I230" s="2171"/>
      <c r="J230" s="2149"/>
      <c r="K230" s="3438"/>
      <c r="L230" s="2204" t="s">
        <v>9155</v>
      </c>
      <c r="M230" s="2219" t="s">
        <v>766</v>
      </c>
      <c r="N230" s="3437"/>
      <c r="O230" s="3432"/>
      <c r="P230" s="2186"/>
      <c r="Q230" s="2415"/>
    </row>
    <row r="231" spans="1:19" s="2392" customFormat="1" ht="18" customHeight="1">
      <c r="A231" s="2188"/>
      <c r="B231" s="3401"/>
      <c r="C231" s="2246"/>
      <c r="D231" s="3397"/>
      <c r="E231" s="3403"/>
      <c r="F231" s="3387"/>
      <c r="G231" s="3664" t="s">
        <v>9156</v>
      </c>
      <c r="H231" s="2188"/>
      <c r="I231" s="2171"/>
      <c r="J231" s="2149"/>
      <c r="K231" s="3438"/>
      <c r="L231" s="2204" t="s">
        <v>9157</v>
      </c>
      <c r="M231" s="2219" t="s">
        <v>2373</v>
      </c>
      <c r="N231" s="3437"/>
      <c r="O231" s="3432"/>
      <c r="P231" s="2186"/>
      <c r="Q231" s="2415"/>
    </row>
    <row r="232" spans="1:19" s="2392" customFormat="1" ht="37.5" customHeight="1">
      <c r="A232" s="2188"/>
      <c r="B232" s="3401"/>
      <c r="C232" s="2246"/>
      <c r="D232" s="3397"/>
      <c r="E232" s="3403"/>
      <c r="F232" s="3387"/>
      <c r="G232" s="3665"/>
      <c r="H232" s="2188"/>
      <c r="I232" s="2171"/>
      <c r="J232" s="2149"/>
      <c r="K232" s="3438"/>
      <c r="L232" s="2204" t="s">
        <v>9158</v>
      </c>
      <c r="M232" s="2219" t="s">
        <v>2182</v>
      </c>
      <c r="N232" s="3437"/>
      <c r="O232" s="3432"/>
      <c r="P232" s="2186"/>
      <c r="Q232" s="2415"/>
    </row>
    <row r="233" spans="1:19" s="2392" customFormat="1" ht="18" customHeight="1">
      <c r="A233" s="2188"/>
      <c r="B233" s="3401"/>
      <c r="C233" s="2246"/>
      <c r="D233" s="3397"/>
      <c r="E233" s="3403"/>
      <c r="F233" s="3387"/>
      <c r="G233" s="2194"/>
      <c r="H233" s="2188"/>
      <c r="I233" s="2171"/>
      <c r="J233" s="2149"/>
      <c r="K233" s="3438"/>
      <c r="L233" s="2202" t="s">
        <v>9159</v>
      </c>
      <c r="M233" s="3431" t="s">
        <v>766</v>
      </c>
      <c r="N233" s="3437"/>
      <c r="O233" s="3432"/>
      <c r="P233" s="2186"/>
      <c r="Q233" s="2415"/>
    </row>
    <row r="234" spans="1:19" s="2392" customFormat="1" ht="18" customHeight="1">
      <c r="A234" s="2188"/>
      <c r="B234" s="3401"/>
      <c r="C234" s="2246"/>
      <c r="D234" s="3397"/>
      <c r="E234" s="3403"/>
      <c r="F234" s="3387"/>
      <c r="G234" s="2194"/>
      <c r="H234" s="2188"/>
      <c r="I234" s="2171"/>
      <c r="J234" s="2149"/>
      <c r="K234" s="3438"/>
      <c r="L234" s="2197" t="s">
        <v>9160</v>
      </c>
      <c r="M234" s="3432"/>
      <c r="N234" s="3437"/>
      <c r="O234" s="3432"/>
      <c r="P234" s="2186"/>
      <c r="Q234" s="2415"/>
    </row>
    <row r="235" spans="1:19" s="2392" customFormat="1" ht="26.25" customHeight="1">
      <c r="A235" s="2188"/>
      <c r="B235" s="3401"/>
      <c r="C235" s="2246"/>
      <c r="D235" s="3397"/>
      <c r="E235" s="3403"/>
      <c r="F235" s="3387"/>
      <c r="G235" s="2194"/>
      <c r="H235" s="2188"/>
      <c r="I235" s="2171"/>
      <c r="J235" s="2149"/>
      <c r="K235" s="3438"/>
      <c r="L235" s="2197" t="s">
        <v>9161</v>
      </c>
      <c r="M235" s="3432"/>
      <c r="N235" s="3437"/>
      <c r="O235" s="3432"/>
      <c r="P235" s="2186"/>
      <c r="Q235" s="2415"/>
    </row>
    <row r="236" spans="1:19" s="2392" customFormat="1" ht="18" customHeight="1">
      <c r="A236" s="2188"/>
      <c r="B236" s="3401"/>
      <c r="C236" s="2246"/>
      <c r="D236" s="3397"/>
      <c r="E236" s="3403"/>
      <c r="F236" s="3387"/>
      <c r="G236" s="2194"/>
      <c r="H236" s="2188"/>
      <c r="I236" s="2171"/>
      <c r="J236" s="2149"/>
      <c r="K236" s="3438"/>
      <c r="L236" s="2197" t="s">
        <v>9162</v>
      </c>
      <c r="M236" s="3432"/>
      <c r="N236" s="3437"/>
      <c r="O236" s="3432"/>
      <c r="P236" s="2186"/>
      <c r="Q236" s="2415"/>
    </row>
    <row r="237" spans="1:19" s="2392" customFormat="1" ht="18" customHeight="1">
      <c r="A237" s="2188"/>
      <c r="B237" s="3401"/>
      <c r="C237" s="2246"/>
      <c r="D237" s="3397"/>
      <c r="E237" s="3403"/>
      <c r="F237" s="3387"/>
      <c r="G237" s="2194"/>
      <c r="H237" s="2188"/>
      <c r="I237" s="2171"/>
      <c r="J237" s="2149"/>
      <c r="K237" s="3438"/>
      <c r="L237" s="2201" t="s">
        <v>9163</v>
      </c>
      <c r="M237" s="3433"/>
      <c r="N237" s="3437"/>
      <c r="O237" s="3432"/>
      <c r="P237" s="2186"/>
      <c r="Q237" s="2415"/>
    </row>
    <row r="238" spans="1:19" s="2392" customFormat="1" ht="19.5" customHeight="1">
      <c r="A238" s="2188"/>
      <c r="B238" s="3401"/>
      <c r="C238" s="2246"/>
      <c r="D238" s="3397"/>
      <c r="E238" s="3403"/>
      <c r="F238" s="3387"/>
      <c r="G238" s="3443" t="s">
        <v>9164</v>
      </c>
      <c r="H238" s="2188"/>
      <c r="I238" s="2171"/>
      <c r="J238" s="2149"/>
      <c r="K238" s="3438"/>
      <c r="L238" s="2204" t="s">
        <v>9165</v>
      </c>
      <c r="M238" s="2219" t="s">
        <v>2373</v>
      </c>
      <c r="N238" s="3437"/>
      <c r="O238" s="3432"/>
      <c r="P238" s="2186"/>
      <c r="Q238" s="2415"/>
    </row>
    <row r="239" spans="1:19" s="2392" customFormat="1" ht="36.75" customHeight="1">
      <c r="A239" s="2188"/>
      <c r="B239" s="3401"/>
      <c r="C239" s="2246"/>
      <c r="D239" s="3397"/>
      <c r="E239" s="3403"/>
      <c r="F239" s="3387"/>
      <c r="G239" s="2194"/>
      <c r="H239" s="2188"/>
      <c r="I239" s="2171"/>
      <c r="J239" s="2149"/>
      <c r="K239" s="3438"/>
      <c r="L239" s="2204" t="s">
        <v>9166</v>
      </c>
      <c r="M239" s="2219" t="s">
        <v>756</v>
      </c>
      <c r="N239" s="3437"/>
      <c r="O239" s="3432"/>
      <c r="P239" s="2186"/>
      <c r="Q239" s="2415"/>
    </row>
    <row r="240" spans="1:19" s="2392" customFormat="1" ht="21.75" customHeight="1">
      <c r="A240" s="2188"/>
      <c r="B240" s="3401"/>
      <c r="C240" s="2246"/>
      <c r="D240" s="3397"/>
      <c r="E240" s="3403"/>
      <c r="F240" s="3387"/>
      <c r="G240" s="2194"/>
      <c r="H240" s="2188"/>
      <c r="I240" s="2171"/>
      <c r="J240" s="2149"/>
      <c r="K240" s="3438"/>
      <c r="L240" s="2204" t="s">
        <v>9167</v>
      </c>
      <c r="M240" s="2219" t="s">
        <v>756</v>
      </c>
      <c r="N240" s="3437"/>
      <c r="O240" s="3432"/>
      <c r="P240" s="2186"/>
      <c r="Q240" s="2415"/>
    </row>
    <row r="241" spans="1:17" s="2392" customFormat="1" ht="21.75" customHeight="1">
      <c r="A241" s="2188"/>
      <c r="B241" s="3401"/>
      <c r="C241" s="2246"/>
      <c r="D241" s="3397"/>
      <c r="E241" s="3403"/>
      <c r="F241" s="3387"/>
      <c r="G241" s="2194"/>
      <c r="H241" s="2188"/>
      <c r="I241" s="2171"/>
      <c r="J241" s="2149"/>
      <c r="K241" s="3438"/>
      <c r="L241" s="2204" t="s">
        <v>9168</v>
      </c>
      <c r="M241" s="2219" t="s">
        <v>756</v>
      </c>
      <c r="N241" s="3437"/>
      <c r="O241" s="3432"/>
      <c r="P241" s="2186"/>
      <c r="Q241" s="2415"/>
    </row>
    <row r="242" spans="1:17" s="2392" customFormat="1" ht="22.5" customHeight="1">
      <c r="A242" s="2188"/>
      <c r="B242" s="3401"/>
      <c r="C242" s="2246"/>
      <c r="D242" s="3397"/>
      <c r="E242" s="3403"/>
      <c r="F242" s="3387"/>
      <c r="G242" s="3443" t="s">
        <v>9169</v>
      </c>
      <c r="H242" s="2188"/>
      <c r="I242" s="2171"/>
      <c r="J242" s="2149"/>
      <c r="K242" s="3438"/>
      <c r="L242" s="2204" t="s">
        <v>9170</v>
      </c>
      <c r="M242" s="2219" t="s">
        <v>2373</v>
      </c>
      <c r="N242" s="2168"/>
      <c r="O242" s="3433"/>
      <c r="P242" s="2186"/>
      <c r="Q242" s="2415"/>
    </row>
    <row r="243" spans="1:17" s="2392" customFormat="1" ht="22.5" customHeight="1">
      <c r="A243" s="2188"/>
      <c r="B243" s="3401"/>
      <c r="C243" s="2246"/>
      <c r="D243" s="3397"/>
      <c r="E243" s="3403"/>
      <c r="F243" s="3387"/>
      <c r="G243" s="2194"/>
      <c r="H243" s="2188"/>
      <c r="I243" s="2171"/>
      <c r="J243" s="2149"/>
      <c r="K243" s="3438"/>
      <c r="L243" s="2204" t="s">
        <v>9171</v>
      </c>
      <c r="M243" s="2219" t="s">
        <v>2182</v>
      </c>
      <c r="N243" s="3436" t="s">
        <v>2176</v>
      </c>
      <c r="O243" s="2219" t="s">
        <v>676</v>
      </c>
      <c r="P243" s="2186"/>
      <c r="Q243" s="2415"/>
    </row>
    <row r="244" spans="1:17" s="2392" customFormat="1" ht="22.5" customHeight="1">
      <c r="A244" s="2188"/>
      <c r="B244" s="3401"/>
      <c r="C244" s="2246"/>
      <c r="D244" s="3397"/>
      <c r="E244" s="3403"/>
      <c r="F244" s="3387"/>
      <c r="G244" s="2194"/>
      <c r="H244" s="2188"/>
      <c r="I244" s="2171"/>
      <c r="J244" s="2149"/>
      <c r="K244" s="3438"/>
      <c r="L244" s="2202" t="s">
        <v>9172</v>
      </c>
      <c r="M244" s="3431" t="s">
        <v>766</v>
      </c>
      <c r="N244" s="3436" t="s">
        <v>2176</v>
      </c>
      <c r="O244" s="3431" t="s">
        <v>676</v>
      </c>
      <c r="P244" s="2186"/>
      <c r="Q244" s="2415"/>
    </row>
    <row r="245" spans="1:17" s="2392" customFormat="1" ht="22.5" customHeight="1">
      <c r="A245" s="2188"/>
      <c r="B245" s="3401"/>
      <c r="C245" s="2246"/>
      <c r="D245" s="3397"/>
      <c r="E245" s="3403"/>
      <c r="F245" s="3387"/>
      <c r="G245" s="2194"/>
      <c r="H245" s="2188"/>
      <c r="I245" s="2171"/>
      <c r="J245" s="2149"/>
      <c r="K245" s="3438"/>
      <c r="L245" s="2197" t="s">
        <v>9173</v>
      </c>
      <c r="M245" s="3432"/>
      <c r="N245" s="3437"/>
      <c r="O245" s="3432"/>
      <c r="P245" s="2186"/>
      <c r="Q245" s="2415"/>
    </row>
    <row r="246" spans="1:17" s="2392" customFormat="1" ht="22.5" customHeight="1">
      <c r="A246" s="2188"/>
      <c r="B246" s="3401"/>
      <c r="C246" s="2246"/>
      <c r="D246" s="3397"/>
      <c r="E246" s="3403"/>
      <c r="F246" s="3387"/>
      <c r="G246" s="2194"/>
      <c r="H246" s="2188"/>
      <c r="I246" s="2171"/>
      <c r="J246" s="2149"/>
      <c r="K246" s="3438"/>
      <c r="L246" s="2201" t="s">
        <v>9174</v>
      </c>
      <c r="M246" s="3433"/>
      <c r="N246" s="3437"/>
      <c r="O246" s="3432"/>
      <c r="P246" s="2186"/>
      <c r="Q246" s="2415"/>
    </row>
    <row r="247" spans="1:17" s="2392" customFormat="1" ht="37.5" customHeight="1">
      <c r="A247" s="2188"/>
      <c r="B247" s="3401"/>
      <c r="C247" s="2246"/>
      <c r="D247" s="3397"/>
      <c r="E247" s="3403"/>
      <c r="F247" s="3387"/>
      <c r="G247" s="3443" t="s">
        <v>9175</v>
      </c>
      <c r="H247" s="2188"/>
      <c r="I247" s="2171"/>
      <c r="J247" s="2149"/>
      <c r="K247" s="3438"/>
      <c r="L247" s="2204" t="s">
        <v>9176</v>
      </c>
      <c r="M247" s="2219" t="s">
        <v>756</v>
      </c>
      <c r="N247" s="3437"/>
      <c r="O247" s="3432"/>
      <c r="P247" s="2186"/>
      <c r="Q247" s="2415"/>
    </row>
    <row r="248" spans="1:17" s="2392" customFormat="1" ht="39" customHeight="1">
      <c r="A248" s="2188"/>
      <c r="B248" s="3401"/>
      <c r="C248" s="2246"/>
      <c r="D248" s="3397"/>
      <c r="E248" s="3403"/>
      <c r="F248" s="3387"/>
      <c r="G248" s="3443" t="s">
        <v>9177</v>
      </c>
      <c r="H248" s="2188"/>
      <c r="I248" s="2171"/>
      <c r="J248" s="2149"/>
      <c r="K248" s="3438"/>
      <c r="L248" s="2204" t="s">
        <v>9178</v>
      </c>
      <c r="M248" s="2219" t="s">
        <v>9179</v>
      </c>
      <c r="N248" s="3437"/>
      <c r="O248" s="3432"/>
      <c r="P248" s="2186"/>
      <c r="Q248" s="2415"/>
    </row>
    <row r="249" spans="1:17" s="2392" customFormat="1" ht="27" customHeight="1">
      <c r="A249" s="2188"/>
      <c r="B249" s="3401"/>
      <c r="C249" s="2246"/>
      <c r="D249" s="3397"/>
      <c r="E249" s="3403"/>
      <c r="F249" s="3387"/>
      <c r="G249" s="2196"/>
      <c r="H249" s="2188"/>
      <c r="I249" s="2171"/>
      <c r="J249" s="2149"/>
      <c r="K249" s="3438"/>
      <c r="L249" s="2204" t="s">
        <v>9180</v>
      </c>
      <c r="M249" s="2219" t="s">
        <v>2182</v>
      </c>
      <c r="N249" s="3437"/>
      <c r="O249" s="3432"/>
      <c r="P249" s="2186"/>
      <c r="Q249" s="2415"/>
    </row>
    <row r="250" spans="1:17" s="2392" customFormat="1" ht="27" customHeight="1">
      <c r="A250" s="2188"/>
      <c r="B250" s="3401"/>
      <c r="C250" s="2246"/>
      <c r="D250" s="3397"/>
      <c r="E250" s="3403"/>
      <c r="F250" s="3387"/>
      <c r="G250" s="4457" t="s">
        <v>9181</v>
      </c>
      <c r="H250" s="2188"/>
      <c r="I250" s="2171"/>
      <c r="J250" s="2149"/>
      <c r="K250" s="3438"/>
      <c r="L250" s="2204" t="s">
        <v>9182</v>
      </c>
      <c r="M250" s="2219" t="s">
        <v>756</v>
      </c>
      <c r="N250" s="2168"/>
      <c r="O250" s="3433"/>
      <c r="P250" s="2186"/>
      <c r="Q250" s="2415"/>
    </row>
    <row r="251" spans="1:17" s="2392" customFormat="1" ht="27" customHeight="1">
      <c r="A251" s="2188"/>
      <c r="B251" s="3426"/>
      <c r="C251" s="2190"/>
      <c r="D251" s="4453"/>
      <c r="E251" s="2215"/>
      <c r="F251" s="3387"/>
      <c r="G251" s="4459"/>
      <c r="H251" s="2188"/>
      <c r="I251" s="3401"/>
      <c r="J251" s="2217"/>
      <c r="K251" s="3618"/>
      <c r="L251" s="2275" t="s">
        <v>9183</v>
      </c>
      <c r="M251" s="2219" t="s">
        <v>2182</v>
      </c>
      <c r="N251" s="3436" t="s">
        <v>2176</v>
      </c>
      <c r="O251" s="3431" t="s">
        <v>676</v>
      </c>
      <c r="P251" s="2186"/>
      <c r="Q251" s="2415"/>
    </row>
    <row r="252" spans="1:17" s="2392" customFormat="1" ht="27" customHeight="1">
      <c r="A252" s="2188"/>
      <c r="B252" s="3426"/>
      <c r="C252" s="2246"/>
      <c r="D252" s="4453"/>
      <c r="E252" s="2215"/>
      <c r="F252" s="3387"/>
      <c r="G252" s="2278" t="s">
        <v>9184</v>
      </c>
      <c r="H252" s="2188"/>
      <c r="I252" s="3401"/>
      <c r="J252" s="2269"/>
      <c r="K252" s="3618"/>
      <c r="L252" s="2275" t="s">
        <v>9185</v>
      </c>
      <c r="M252" s="2219" t="s">
        <v>756</v>
      </c>
      <c r="N252" s="3437"/>
      <c r="O252" s="3432"/>
      <c r="P252" s="2186"/>
      <c r="Q252" s="2415"/>
    </row>
    <row r="253" spans="1:17" s="2392" customFormat="1" ht="27" customHeight="1">
      <c r="A253" s="2188"/>
      <c r="B253" s="3401"/>
      <c r="C253" s="2246"/>
      <c r="D253" s="3397"/>
      <c r="E253" s="3403"/>
      <c r="F253" s="3387"/>
      <c r="G253" s="2196"/>
      <c r="H253" s="2188"/>
      <c r="I253" s="2171"/>
      <c r="J253" s="2149"/>
      <c r="K253" s="3438"/>
      <c r="L253" s="2204" t="s">
        <v>9186</v>
      </c>
      <c r="M253" s="2219" t="s">
        <v>766</v>
      </c>
      <c r="N253" s="3437"/>
      <c r="O253" s="3432"/>
      <c r="P253" s="2186"/>
      <c r="Q253" s="2415"/>
    </row>
    <row r="254" spans="1:17" s="2392" customFormat="1" ht="27" customHeight="1">
      <c r="A254" s="2188"/>
      <c r="B254" s="3401"/>
      <c r="C254" s="2246"/>
      <c r="D254" s="3397"/>
      <c r="E254" s="3403"/>
      <c r="F254" s="3387"/>
      <c r="G254" s="3443" t="s">
        <v>9187</v>
      </c>
      <c r="H254" s="2188"/>
      <c r="I254" s="2171"/>
      <c r="J254" s="2149"/>
      <c r="K254" s="3438"/>
      <c r="L254" s="2204" t="s">
        <v>9188</v>
      </c>
      <c r="M254" s="2219" t="s">
        <v>2182</v>
      </c>
      <c r="N254" s="3437"/>
      <c r="O254" s="3438"/>
      <c r="P254" s="2186"/>
      <c r="Q254" s="2415"/>
    </row>
    <row r="255" spans="1:17" s="2392" customFormat="1" ht="27" customHeight="1">
      <c r="A255" s="2188"/>
      <c r="B255" s="3401"/>
      <c r="C255" s="2190"/>
      <c r="D255" s="4453"/>
      <c r="E255" s="3403"/>
      <c r="F255" s="3387"/>
      <c r="G255" s="2186" t="s">
        <v>9189</v>
      </c>
      <c r="H255" s="2188"/>
      <c r="I255" s="3401"/>
      <c r="J255" s="2190"/>
      <c r="K255" s="3618"/>
      <c r="L255" s="2204" t="s">
        <v>9190</v>
      </c>
      <c r="M255" s="2219" t="s">
        <v>2182</v>
      </c>
      <c r="N255" s="3437"/>
      <c r="O255" s="3438"/>
      <c r="P255" s="2186"/>
      <c r="Q255" s="2415"/>
    </row>
    <row r="256" spans="1:17" s="2392" customFormat="1" ht="27" customHeight="1">
      <c r="A256" s="2188"/>
      <c r="B256" s="3401"/>
      <c r="C256" s="2246"/>
      <c r="D256" s="4453"/>
      <c r="E256" s="3403"/>
      <c r="F256" s="3387"/>
      <c r="G256" s="3443" t="s">
        <v>9191</v>
      </c>
      <c r="H256" s="2188"/>
      <c r="I256" s="3401"/>
      <c r="J256" s="2246"/>
      <c r="K256" s="3618"/>
      <c r="L256" s="2204" t="s">
        <v>9192</v>
      </c>
      <c r="M256" s="2219" t="s">
        <v>2182</v>
      </c>
      <c r="N256" s="3437"/>
      <c r="O256" s="3432"/>
      <c r="P256" s="2186"/>
      <c r="Q256" s="2415"/>
    </row>
    <row r="257" spans="1:17" s="2392" customFormat="1" ht="27" customHeight="1">
      <c r="A257" s="2188"/>
      <c r="B257" s="3401"/>
      <c r="C257" s="2246"/>
      <c r="D257" s="3397"/>
      <c r="E257" s="3403"/>
      <c r="F257" s="3387"/>
      <c r="G257" s="3443" t="s">
        <v>9193</v>
      </c>
      <c r="H257" s="2188"/>
      <c r="I257" s="2171"/>
      <c r="J257" s="2149"/>
      <c r="K257" s="3438"/>
      <c r="L257" s="2204" t="s">
        <v>9194</v>
      </c>
      <c r="M257" s="2219" t="s">
        <v>2182</v>
      </c>
      <c r="N257" s="3437"/>
      <c r="O257" s="3432"/>
      <c r="P257" s="2186"/>
      <c r="Q257" s="2415"/>
    </row>
    <row r="258" spans="1:17" s="2392" customFormat="1" ht="27" customHeight="1">
      <c r="A258" s="2188"/>
      <c r="B258" s="3401"/>
      <c r="C258" s="2246"/>
      <c r="D258" s="3397"/>
      <c r="E258" s="3403"/>
      <c r="F258" s="3387"/>
      <c r="G258" s="2196"/>
      <c r="H258" s="2188"/>
      <c r="I258" s="2171"/>
      <c r="J258" s="2149"/>
      <c r="K258" s="3438"/>
      <c r="L258" s="2204" t="s">
        <v>9195</v>
      </c>
      <c r="M258" s="2219" t="s">
        <v>766</v>
      </c>
      <c r="N258" s="3437"/>
      <c r="O258" s="3433"/>
      <c r="P258" s="2186"/>
      <c r="Q258" s="2415"/>
    </row>
    <row r="259" spans="1:17" s="2392" customFormat="1" ht="29.25" customHeight="1">
      <c r="A259" s="2188"/>
      <c r="B259" s="3401"/>
      <c r="C259" s="2246"/>
      <c r="D259" s="3397"/>
      <c r="E259" s="3403"/>
      <c r="F259" s="3387"/>
      <c r="G259" s="3664" t="s">
        <v>9196</v>
      </c>
      <c r="H259" s="2188"/>
      <c r="I259" s="2171"/>
      <c r="J259" s="2149"/>
      <c r="K259" s="3438"/>
      <c r="L259" s="2202" t="s">
        <v>9197</v>
      </c>
      <c r="M259" s="3431" t="s">
        <v>2182</v>
      </c>
      <c r="N259" s="3436" t="s">
        <v>7766</v>
      </c>
      <c r="O259" s="3431" t="s">
        <v>2790</v>
      </c>
      <c r="P259" s="2186"/>
      <c r="Q259" s="2415"/>
    </row>
    <row r="260" spans="1:17" s="2392" customFormat="1" ht="29.25" customHeight="1">
      <c r="A260" s="2188"/>
      <c r="B260" s="3401"/>
      <c r="C260" s="2246"/>
      <c r="D260" s="3397"/>
      <c r="E260" s="3403"/>
      <c r="F260" s="3387"/>
      <c r="G260" s="3666"/>
      <c r="H260" s="2188"/>
      <c r="I260" s="2171"/>
      <c r="J260" s="2149"/>
      <c r="K260" s="3438"/>
      <c r="L260" s="2201" t="s">
        <v>9198</v>
      </c>
      <c r="M260" s="3433"/>
      <c r="N260" s="2168"/>
      <c r="O260" s="3433"/>
      <c r="P260" s="2186"/>
      <c r="Q260" s="2415"/>
    </row>
    <row r="261" spans="1:17" s="2392" customFormat="1" ht="27" customHeight="1">
      <c r="A261" s="2188"/>
      <c r="B261" s="3401"/>
      <c r="C261" s="2246"/>
      <c r="D261" s="3397"/>
      <c r="E261" s="3403"/>
      <c r="F261" s="3387"/>
      <c r="G261" s="3664" t="s">
        <v>9199</v>
      </c>
      <c r="H261" s="2188"/>
      <c r="I261" s="2171"/>
      <c r="J261" s="2149"/>
      <c r="K261" s="3438"/>
      <c r="L261" s="2204" t="s">
        <v>9200</v>
      </c>
      <c r="M261" s="3431" t="s">
        <v>766</v>
      </c>
      <c r="N261" s="3436" t="s">
        <v>2176</v>
      </c>
      <c r="O261" s="3431" t="s">
        <v>676</v>
      </c>
      <c r="P261" s="2186"/>
      <c r="Q261" s="2415"/>
    </row>
    <row r="262" spans="1:17" s="2392" customFormat="1" ht="27" customHeight="1">
      <c r="A262" s="2188"/>
      <c r="B262" s="3401"/>
      <c r="C262" s="2246"/>
      <c r="D262" s="3397"/>
      <c r="E262" s="3403"/>
      <c r="F262" s="3387"/>
      <c r="G262" s="3665"/>
      <c r="H262" s="2188"/>
      <c r="I262" s="2171"/>
      <c r="J262" s="2149"/>
      <c r="K262" s="3438"/>
      <c r="L262" s="2204" t="s">
        <v>9201</v>
      </c>
      <c r="M262" s="3432"/>
      <c r="N262" s="3437"/>
      <c r="O262" s="3432"/>
      <c r="P262" s="2186"/>
      <c r="Q262" s="2415"/>
    </row>
    <row r="263" spans="1:17" s="2392" customFormat="1" ht="27" customHeight="1">
      <c r="A263" s="2188"/>
      <c r="B263" s="3401"/>
      <c r="C263" s="2246"/>
      <c r="D263" s="3397"/>
      <c r="E263" s="3403"/>
      <c r="F263" s="3387"/>
      <c r="G263" s="2194"/>
      <c r="H263" s="2188"/>
      <c r="I263" s="2171"/>
      <c r="J263" s="2149"/>
      <c r="K263" s="3438"/>
      <c r="L263" s="2204" t="s">
        <v>9202</v>
      </c>
      <c r="M263" s="3432"/>
      <c r="N263" s="3437"/>
      <c r="O263" s="3432"/>
      <c r="P263" s="2186"/>
      <c r="Q263" s="2415"/>
    </row>
    <row r="264" spans="1:17" s="2392" customFormat="1" ht="27" customHeight="1">
      <c r="A264" s="2188"/>
      <c r="B264" s="3401"/>
      <c r="C264" s="2246"/>
      <c r="D264" s="3397"/>
      <c r="E264" s="3403"/>
      <c r="F264" s="3387"/>
      <c r="G264" s="2194"/>
      <c r="H264" s="2188"/>
      <c r="I264" s="2171"/>
      <c r="J264" s="2149"/>
      <c r="K264" s="3438"/>
      <c r="L264" s="2204" t="s">
        <v>9203</v>
      </c>
      <c r="M264" s="3432"/>
      <c r="N264" s="3437"/>
      <c r="O264" s="3432"/>
      <c r="P264" s="2186"/>
      <c r="Q264" s="2415"/>
    </row>
    <row r="265" spans="1:17" s="2392" customFormat="1" ht="27" customHeight="1">
      <c r="A265" s="2188"/>
      <c r="B265" s="3401"/>
      <c r="C265" s="2246"/>
      <c r="D265" s="3397"/>
      <c r="E265" s="3403"/>
      <c r="F265" s="3387"/>
      <c r="G265" s="2196"/>
      <c r="H265" s="2188"/>
      <c r="I265" s="2171"/>
      <c r="J265" s="2149"/>
      <c r="K265" s="3438"/>
      <c r="L265" s="2204" t="s">
        <v>9204</v>
      </c>
      <c r="M265" s="3432"/>
      <c r="N265" s="3437"/>
      <c r="O265" s="3432"/>
      <c r="P265" s="2186"/>
      <c r="Q265" s="2415"/>
    </row>
    <row r="266" spans="1:17" s="2392" customFormat="1" ht="27" customHeight="1">
      <c r="A266" s="2188"/>
      <c r="B266" s="3401"/>
      <c r="C266" s="2246"/>
      <c r="D266" s="3397"/>
      <c r="E266" s="3403"/>
      <c r="F266" s="3387"/>
      <c r="G266" s="3443" t="s">
        <v>9205</v>
      </c>
      <c r="H266" s="2188"/>
      <c r="I266" s="2171"/>
      <c r="J266" s="2149"/>
      <c r="K266" s="3438"/>
      <c r="L266" s="2204" t="s">
        <v>9206</v>
      </c>
      <c r="M266" s="3432"/>
      <c r="N266" s="3437"/>
      <c r="O266" s="3432"/>
      <c r="P266" s="2186"/>
      <c r="Q266" s="2415"/>
    </row>
    <row r="267" spans="1:17" s="2392" customFormat="1" ht="27" customHeight="1">
      <c r="A267" s="2188"/>
      <c r="B267" s="3401"/>
      <c r="C267" s="2246"/>
      <c r="D267" s="3397"/>
      <c r="E267" s="3403"/>
      <c r="F267" s="3387"/>
      <c r="G267" s="3443" t="s">
        <v>9207</v>
      </c>
      <c r="H267" s="2188"/>
      <c r="I267" s="2171"/>
      <c r="J267" s="2149"/>
      <c r="K267" s="3438"/>
      <c r="L267" s="2204" t="s">
        <v>9208</v>
      </c>
      <c r="M267" s="3432"/>
      <c r="N267" s="3437"/>
      <c r="O267" s="3432"/>
      <c r="P267" s="2186"/>
      <c r="Q267" s="2415"/>
    </row>
    <row r="268" spans="1:17" s="2392" customFormat="1" ht="27" customHeight="1">
      <c r="A268" s="2188"/>
      <c r="B268" s="3401"/>
      <c r="C268" s="2246"/>
      <c r="D268" s="3397"/>
      <c r="E268" s="3403"/>
      <c r="F268" s="3387"/>
      <c r="G268" s="3443" t="s">
        <v>9209</v>
      </c>
      <c r="H268" s="2188"/>
      <c r="I268" s="2171"/>
      <c r="J268" s="2149"/>
      <c r="K268" s="3438"/>
      <c r="L268" s="2204" t="s">
        <v>9210</v>
      </c>
      <c r="M268" s="3433"/>
      <c r="N268" s="3437"/>
      <c r="O268" s="3432"/>
      <c r="P268" s="2186"/>
      <c r="Q268" s="2415"/>
    </row>
    <row r="269" spans="1:17" s="2392" customFormat="1" ht="54" customHeight="1">
      <c r="A269" s="2188"/>
      <c r="B269" s="3401"/>
      <c r="C269" s="2246"/>
      <c r="D269" s="3397"/>
      <c r="E269" s="3402" t="s">
        <v>2357</v>
      </c>
      <c r="F269" s="3386" t="s">
        <v>9211</v>
      </c>
      <c r="G269" s="3443" t="s">
        <v>9212</v>
      </c>
      <c r="H269" s="2188"/>
      <c r="I269" s="2171"/>
      <c r="J269" s="2149"/>
      <c r="K269" s="3438"/>
      <c r="L269" s="2186" t="s">
        <v>9213</v>
      </c>
      <c r="M269" s="2219" t="s">
        <v>9115</v>
      </c>
      <c r="N269" s="3437"/>
      <c r="O269" s="3432"/>
      <c r="P269" s="2186"/>
      <c r="Q269" s="2415"/>
    </row>
    <row r="270" spans="1:17" s="2392" customFormat="1" ht="57.75" customHeight="1">
      <c r="A270" s="2188"/>
      <c r="B270" s="3401"/>
      <c r="C270" s="2246"/>
      <c r="D270" s="3397"/>
      <c r="E270" s="3403"/>
      <c r="F270" s="3387"/>
      <c r="G270" s="2194"/>
      <c r="H270" s="2188"/>
      <c r="I270" s="2171"/>
      <c r="J270" s="2149"/>
      <c r="K270" s="3438"/>
      <c r="L270" s="2186" t="s">
        <v>9213</v>
      </c>
      <c r="M270" s="2219" t="s">
        <v>9214</v>
      </c>
      <c r="N270" s="3437"/>
      <c r="O270" s="3432"/>
      <c r="P270" s="2186"/>
      <c r="Q270" s="2415"/>
    </row>
    <row r="271" spans="1:17" s="2392" customFormat="1" ht="37.5" customHeight="1">
      <c r="A271" s="2188"/>
      <c r="B271" s="3401"/>
      <c r="C271" s="2246"/>
      <c r="D271" s="3397"/>
      <c r="E271" s="3403"/>
      <c r="F271" s="3387"/>
      <c r="G271" s="2194"/>
      <c r="H271" s="2188"/>
      <c r="I271" s="2171"/>
      <c r="J271" s="2149"/>
      <c r="K271" s="3438"/>
      <c r="L271" s="2204" t="s">
        <v>9215</v>
      </c>
      <c r="M271" s="2219" t="s">
        <v>9216</v>
      </c>
      <c r="N271" s="3437"/>
      <c r="O271" s="3432"/>
      <c r="P271" s="2186"/>
      <c r="Q271" s="2415"/>
    </row>
    <row r="272" spans="1:17" s="2392" customFormat="1" ht="27" customHeight="1">
      <c r="A272" s="2188"/>
      <c r="B272" s="3401"/>
      <c r="C272" s="2246"/>
      <c r="D272" s="3397"/>
      <c r="E272" s="3403"/>
      <c r="F272" s="3387"/>
      <c r="G272" s="2194"/>
      <c r="H272" s="2188"/>
      <c r="I272" s="2171"/>
      <c r="J272" s="2149"/>
      <c r="K272" s="3438"/>
      <c r="L272" s="2204" t="s">
        <v>9217</v>
      </c>
      <c r="M272" s="2219" t="s">
        <v>2373</v>
      </c>
      <c r="N272" s="3437"/>
      <c r="O272" s="3432"/>
      <c r="P272" s="2186"/>
      <c r="Q272" s="2415"/>
    </row>
    <row r="273" spans="1:17" s="2392" customFormat="1" ht="27" customHeight="1">
      <c r="A273" s="2188"/>
      <c r="B273" s="3401"/>
      <c r="C273" s="2246"/>
      <c r="D273" s="3397"/>
      <c r="E273" s="3403"/>
      <c r="F273" s="3387"/>
      <c r="G273" s="2194"/>
      <c r="H273" s="2188"/>
      <c r="I273" s="2171"/>
      <c r="J273" s="2149"/>
      <c r="K273" s="3438"/>
      <c r="L273" s="2204" t="s">
        <v>9218</v>
      </c>
      <c r="M273" s="2219" t="s">
        <v>766</v>
      </c>
      <c r="N273" s="3437"/>
      <c r="O273" s="3432"/>
      <c r="P273" s="2186"/>
      <c r="Q273" s="2415"/>
    </row>
    <row r="274" spans="1:17" s="2392" customFormat="1" ht="27" customHeight="1">
      <c r="A274" s="2188"/>
      <c r="B274" s="3401"/>
      <c r="C274" s="2246"/>
      <c r="D274" s="3397"/>
      <c r="E274" s="2245"/>
      <c r="F274" s="3394"/>
      <c r="G274" s="2186" t="s">
        <v>9219</v>
      </c>
      <c r="H274" s="2188"/>
      <c r="I274" s="2171"/>
      <c r="J274" s="2149"/>
      <c r="K274" s="3438"/>
      <c r="L274" s="2204" t="s">
        <v>9220</v>
      </c>
      <c r="M274" s="2219" t="s">
        <v>766</v>
      </c>
      <c r="N274" s="3437"/>
      <c r="O274" s="3432"/>
      <c r="P274" s="2186"/>
      <c r="Q274" s="2415"/>
    </row>
    <row r="275" spans="1:17" s="2392" customFormat="1" ht="27.75" customHeight="1">
      <c r="A275" s="2188"/>
      <c r="B275" s="3401"/>
      <c r="C275" s="2246"/>
      <c r="D275" s="3397"/>
      <c r="E275" s="3403" t="s">
        <v>5110</v>
      </c>
      <c r="F275" s="3387" t="s">
        <v>9221</v>
      </c>
      <c r="G275" s="2194" t="s">
        <v>9222</v>
      </c>
      <c r="H275" s="2188"/>
      <c r="I275" s="2171"/>
      <c r="J275" s="2149"/>
      <c r="K275" s="3438"/>
      <c r="L275" s="2204" t="s">
        <v>9223</v>
      </c>
      <c r="M275" s="2219" t="s">
        <v>7674</v>
      </c>
      <c r="N275" s="3437"/>
      <c r="O275" s="3432"/>
      <c r="P275" s="2186"/>
      <c r="Q275" s="2415"/>
    </row>
    <row r="276" spans="1:17" s="2392" customFormat="1" ht="27.75" customHeight="1">
      <c r="A276" s="2188"/>
      <c r="B276" s="3401"/>
      <c r="C276" s="2246"/>
      <c r="D276" s="3397"/>
      <c r="E276" s="3403"/>
      <c r="F276" s="3387"/>
      <c r="G276" s="2194"/>
      <c r="H276" s="2188"/>
      <c r="I276" s="2171"/>
      <c r="J276" s="2149"/>
      <c r="K276" s="3438"/>
      <c r="L276" s="2186" t="s">
        <v>9224</v>
      </c>
      <c r="M276" s="2241" t="s">
        <v>2182</v>
      </c>
      <c r="N276" s="3437"/>
      <c r="O276" s="3432"/>
      <c r="P276" s="2186"/>
      <c r="Q276" s="2415"/>
    </row>
    <row r="277" spans="1:17" s="2392" customFormat="1" ht="27.75" customHeight="1">
      <c r="A277" s="2188"/>
      <c r="B277" s="3401"/>
      <c r="C277" s="2246"/>
      <c r="D277" s="3397"/>
      <c r="E277" s="3403"/>
      <c r="F277" s="3387"/>
      <c r="G277" s="2194"/>
      <c r="H277" s="2188"/>
      <c r="I277" s="2171"/>
      <c r="J277" s="2149"/>
      <c r="K277" s="3438"/>
      <c r="L277" s="2186" t="s">
        <v>9224</v>
      </c>
      <c r="M277" s="2241" t="s">
        <v>9225</v>
      </c>
      <c r="N277" s="3437"/>
      <c r="O277" s="3432"/>
      <c r="P277" s="2186"/>
      <c r="Q277" s="2415"/>
    </row>
    <row r="278" spans="1:17" s="2392" customFormat="1" ht="27.75" customHeight="1">
      <c r="A278" s="2188"/>
      <c r="B278" s="3401"/>
      <c r="C278" s="2246"/>
      <c r="D278" s="3397"/>
      <c r="E278" s="3403"/>
      <c r="F278" s="3387"/>
      <c r="G278" s="2186" t="s">
        <v>9226</v>
      </c>
      <c r="H278" s="2188"/>
      <c r="I278" s="2171"/>
      <c r="J278" s="2149"/>
      <c r="K278" s="3438"/>
      <c r="L278" s="2204" t="s">
        <v>9227</v>
      </c>
      <c r="M278" s="2219" t="s">
        <v>756</v>
      </c>
      <c r="N278" s="3437"/>
      <c r="O278" s="3432"/>
      <c r="P278" s="2186"/>
      <c r="Q278" s="2415"/>
    </row>
    <row r="279" spans="1:17" s="2392" customFormat="1" ht="42" customHeight="1">
      <c r="A279" s="2188"/>
      <c r="B279" s="3401"/>
      <c r="C279" s="2246"/>
      <c r="D279" s="3397"/>
      <c r="E279" s="3403"/>
      <c r="F279" s="3387"/>
      <c r="G279" s="3443" t="s">
        <v>9228</v>
      </c>
      <c r="H279" s="2188"/>
      <c r="I279" s="2171"/>
      <c r="J279" s="2149"/>
      <c r="K279" s="3438"/>
      <c r="L279" s="2204" t="s">
        <v>9229</v>
      </c>
      <c r="M279" s="2219" t="s">
        <v>9230</v>
      </c>
      <c r="N279" s="3437"/>
      <c r="O279" s="3432"/>
      <c r="P279" s="2186"/>
      <c r="Q279" s="2415"/>
    </row>
    <row r="280" spans="1:17" s="2392" customFormat="1" ht="42" customHeight="1">
      <c r="A280" s="2188"/>
      <c r="B280" s="3401"/>
      <c r="C280" s="2246"/>
      <c r="D280" s="3397"/>
      <c r="E280" s="3403"/>
      <c r="F280" s="3387"/>
      <c r="G280" s="2194"/>
      <c r="H280" s="2188"/>
      <c r="I280" s="2171"/>
      <c r="J280" s="2149"/>
      <c r="K280" s="3438"/>
      <c r="L280" s="2204" t="s">
        <v>9229</v>
      </c>
      <c r="M280" s="2219" t="s">
        <v>9231</v>
      </c>
      <c r="N280" s="3437"/>
      <c r="O280" s="3432"/>
      <c r="P280" s="2186"/>
      <c r="Q280" s="2415"/>
    </row>
    <row r="281" spans="1:17" s="2392" customFormat="1" ht="42" customHeight="1">
      <c r="A281" s="2188"/>
      <c r="B281" s="3401"/>
      <c r="C281" s="2246"/>
      <c r="D281" s="3397"/>
      <c r="E281" s="3403"/>
      <c r="F281" s="3387"/>
      <c r="G281" s="3443" t="s">
        <v>9232</v>
      </c>
      <c r="H281" s="2188"/>
      <c r="I281" s="2171"/>
      <c r="J281" s="2149"/>
      <c r="K281" s="3438"/>
      <c r="L281" s="2204" t="s">
        <v>9233</v>
      </c>
      <c r="M281" s="2219" t="s">
        <v>9234</v>
      </c>
      <c r="N281" s="3437"/>
      <c r="O281" s="3432"/>
      <c r="P281" s="2186"/>
      <c r="Q281" s="2415"/>
    </row>
    <row r="282" spans="1:17" s="2392" customFormat="1" ht="42" customHeight="1">
      <c r="A282" s="2188"/>
      <c r="B282" s="3401"/>
      <c r="C282" s="2246"/>
      <c r="D282" s="3397"/>
      <c r="E282" s="3403"/>
      <c r="F282" s="3387"/>
      <c r="G282" s="2194"/>
      <c r="H282" s="2188"/>
      <c r="I282" s="2171"/>
      <c r="J282" s="2149"/>
      <c r="K282" s="3438"/>
      <c r="L282" s="2204" t="s">
        <v>9235</v>
      </c>
      <c r="M282" s="2219" t="s">
        <v>9236</v>
      </c>
      <c r="N282" s="3437"/>
      <c r="O282" s="3432"/>
      <c r="P282" s="2186"/>
      <c r="Q282" s="2415"/>
    </row>
    <row r="283" spans="1:17" s="2392" customFormat="1" ht="21.75" customHeight="1">
      <c r="A283" s="2188"/>
      <c r="B283" s="3401"/>
      <c r="C283" s="2246"/>
      <c r="D283" s="3397"/>
      <c r="E283" s="3403"/>
      <c r="F283" s="3387"/>
      <c r="G283" s="2194"/>
      <c r="H283" s="2188"/>
      <c r="I283" s="2171"/>
      <c r="J283" s="2149"/>
      <c r="K283" s="3438"/>
      <c r="L283" s="2202" t="s">
        <v>9237</v>
      </c>
      <c r="M283" s="3431" t="s">
        <v>766</v>
      </c>
      <c r="N283" s="3437"/>
      <c r="O283" s="3432"/>
      <c r="P283" s="2186"/>
      <c r="Q283" s="2415"/>
    </row>
    <row r="284" spans="1:17" s="2392" customFormat="1" ht="21.75" customHeight="1">
      <c r="A284" s="2188"/>
      <c r="B284" s="3401"/>
      <c r="C284" s="2246"/>
      <c r="D284" s="3397"/>
      <c r="E284" s="3403"/>
      <c r="F284" s="3387"/>
      <c r="G284" s="2194"/>
      <c r="H284" s="2188"/>
      <c r="I284" s="2171"/>
      <c r="J284" s="2149"/>
      <c r="K284" s="3438"/>
      <c r="L284" s="2197" t="s">
        <v>9238</v>
      </c>
      <c r="M284" s="3432"/>
      <c r="N284" s="3437"/>
      <c r="O284" s="3432"/>
      <c r="P284" s="2186"/>
      <c r="Q284" s="2415"/>
    </row>
    <row r="285" spans="1:17" s="2392" customFormat="1" ht="21.75" customHeight="1">
      <c r="A285" s="2188"/>
      <c r="B285" s="3401"/>
      <c r="C285" s="2246"/>
      <c r="D285" s="3397"/>
      <c r="E285" s="3403"/>
      <c r="F285" s="3387"/>
      <c r="G285" s="2194"/>
      <c r="H285" s="2188"/>
      <c r="I285" s="2171"/>
      <c r="J285" s="2149"/>
      <c r="K285" s="3438"/>
      <c r="L285" s="2197" t="s">
        <v>9239</v>
      </c>
      <c r="M285" s="3432"/>
      <c r="N285" s="3437"/>
      <c r="O285" s="3432"/>
      <c r="P285" s="2186"/>
      <c r="Q285" s="2415"/>
    </row>
    <row r="286" spans="1:17" s="2392" customFormat="1" ht="21.75" customHeight="1">
      <c r="A286" s="2188"/>
      <c r="B286" s="3401"/>
      <c r="C286" s="2269"/>
      <c r="D286" s="3397"/>
      <c r="E286" s="3403"/>
      <c r="F286" s="3387"/>
      <c r="G286" s="2196"/>
      <c r="H286" s="2188"/>
      <c r="I286" s="2171"/>
      <c r="J286" s="2148"/>
      <c r="K286" s="3438"/>
      <c r="L286" s="2201" t="s">
        <v>9240</v>
      </c>
      <c r="M286" s="3433"/>
      <c r="N286" s="3437"/>
      <c r="O286" s="3432"/>
      <c r="P286" s="2186"/>
      <c r="Q286" s="2415"/>
    </row>
    <row r="287" spans="1:17" s="2392" customFormat="1" ht="31.5" customHeight="1">
      <c r="B287" s="2494"/>
      <c r="E287" s="3402" t="s">
        <v>5581</v>
      </c>
      <c r="F287" s="3386" t="s">
        <v>9241</v>
      </c>
      <c r="G287" s="2194" t="s">
        <v>9242</v>
      </c>
      <c r="I287" s="2494"/>
      <c r="K287" s="3593"/>
      <c r="L287" s="2204" t="s">
        <v>9243</v>
      </c>
      <c r="M287" s="2219" t="s">
        <v>756</v>
      </c>
      <c r="N287" s="3437"/>
      <c r="O287" s="3432"/>
      <c r="P287" s="2186"/>
      <c r="Q287" s="2415"/>
    </row>
    <row r="288" spans="1:17" s="2392" customFormat="1" ht="31.5" customHeight="1">
      <c r="B288" s="2494"/>
      <c r="E288" s="3403"/>
      <c r="F288" s="3387"/>
      <c r="G288" s="2194"/>
      <c r="I288" s="2494"/>
      <c r="J288" s="3592"/>
      <c r="K288" s="3593"/>
      <c r="L288" s="2204" t="s">
        <v>9244</v>
      </c>
      <c r="M288" s="2219" t="s">
        <v>2182</v>
      </c>
      <c r="N288" s="3437"/>
      <c r="O288" s="3432"/>
      <c r="P288" s="2186"/>
      <c r="Q288" s="2415"/>
    </row>
    <row r="289" spans="1:17" s="2392" customFormat="1" ht="31.5" customHeight="1">
      <c r="A289" s="2188"/>
      <c r="B289" s="3401"/>
      <c r="C289" s="2246"/>
      <c r="D289" s="3397"/>
      <c r="E289" s="3403"/>
      <c r="F289" s="3387"/>
      <c r="G289" s="2194"/>
      <c r="H289" s="2188"/>
      <c r="I289" s="2171"/>
      <c r="J289" s="2149"/>
      <c r="K289" s="3438"/>
      <c r="L289" s="2202" t="s">
        <v>9245</v>
      </c>
      <c r="M289" s="3431" t="s">
        <v>766</v>
      </c>
      <c r="N289" s="3437"/>
      <c r="O289" s="3432"/>
      <c r="P289" s="2186"/>
      <c r="Q289" s="2415"/>
    </row>
    <row r="290" spans="1:17" s="2392" customFormat="1" ht="31.5" customHeight="1">
      <c r="A290" s="2188"/>
      <c r="B290" s="3401"/>
      <c r="C290" s="2246"/>
      <c r="D290" s="3397"/>
      <c r="E290" s="3403"/>
      <c r="F290" s="3387"/>
      <c r="G290" s="2194"/>
      <c r="H290" s="2188"/>
      <c r="I290" s="2171"/>
      <c r="J290" s="2149"/>
      <c r="K290" s="3438"/>
      <c r="L290" s="2201" t="s">
        <v>9246</v>
      </c>
      <c r="M290" s="3433"/>
      <c r="N290" s="3437"/>
      <c r="O290" s="3432"/>
      <c r="P290" s="2186"/>
      <c r="Q290" s="2415"/>
    </row>
    <row r="291" spans="1:17" s="2392" customFormat="1" ht="31.5" customHeight="1">
      <c r="A291" s="2188"/>
      <c r="B291" s="3401"/>
      <c r="C291" s="2246"/>
      <c r="D291" s="3397"/>
      <c r="E291" s="3402" t="s">
        <v>5585</v>
      </c>
      <c r="F291" s="3386" t="s">
        <v>9247</v>
      </c>
      <c r="G291" s="3443" t="s">
        <v>9248</v>
      </c>
      <c r="H291" s="2188"/>
      <c r="I291" s="2171"/>
      <c r="J291" s="2149"/>
      <c r="K291" s="3438"/>
      <c r="L291" s="2204" t="s">
        <v>9249</v>
      </c>
      <c r="M291" s="2219" t="s">
        <v>2182</v>
      </c>
      <c r="N291" s="3437"/>
      <c r="O291" s="3432"/>
      <c r="P291" s="2186"/>
      <c r="Q291" s="2415"/>
    </row>
    <row r="292" spans="1:17" s="2392" customFormat="1" ht="31.5" customHeight="1">
      <c r="A292" s="2188"/>
      <c r="B292" s="3401"/>
      <c r="C292" s="2246"/>
      <c r="D292" s="3397"/>
      <c r="E292" s="2245"/>
      <c r="F292" s="3394"/>
      <c r="G292" s="2196"/>
      <c r="H292" s="2188"/>
      <c r="I292" s="2171"/>
      <c r="J292" s="2149"/>
      <c r="K292" s="3438"/>
      <c r="L292" s="2204" t="s">
        <v>9250</v>
      </c>
      <c r="M292" s="2219" t="s">
        <v>766</v>
      </c>
      <c r="N292" s="3437"/>
      <c r="O292" s="3432"/>
      <c r="P292" s="2186"/>
      <c r="Q292" s="2415"/>
    </row>
    <row r="293" spans="1:17" s="2392" customFormat="1" ht="31.5" customHeight="1">
      <c r="A293" s="2188"/>
      <c r="B293" s="3401"/>
      <c r="C293" s="2246"/>
      <c r="D293" s="3397"/>
      <c r="E293" s="3403" t="s">
        <v>5592</v>
      </c>
      <c r="F293" s="3387" t="s">
        <v>9251</v>
      </c>
      <c r="G293" s="2196" t="s">
        <v>9252</v>
      </c>
      <c r="H293" s="2188"/>
      <c r="I293" s="2171"/>
      <c r="J293" s="2149"/>
      <c r="K293" s="3438"/>
      <c r="L293" s="2204" t="s">
        <v>9253</v>
      </c>
      <c r="M293" s="2219" t="s">
        <v>2182</v>
      </c>
      <c r="N293" s="3437"/>
      <c r="O293" s="3432"/>
      <c r="P293" s="2186"/>
      <c r="Q293" s="2415"/>
    </row>
    <row r="294" spans="1:17" s="2392" customFormat="1" ht="31.5" customHeight="1">
      <c r="A294" s="2188"/>
      <c r="B294" s="3401"/>
      <c r="C294" s="2246"/>
      <c r="D294" s="3397"/>
      <c r="E294" s="3403"/>
      <c r="F294" s="3387"/>
      <c r="G294" s="2194" t="s">
        <v>9254</v>
      </c>
      <c r="H294" s="2188"/>
      <c r="I294" s="2171"/>
      <c r="J294" s="2149"/>
      <c r="K294" s="3438"/>
      <c r="L294" s="2204" t="s">
        <v>9255</v>
      </c>
      <c r="M294" s="2219" t="s">
        <v>766</v>
      </c>
      <c r="N294" s="3437"/>
      <c r="O294" s="3432"/>
      <c r="P294" s="2186"/>
      <c r="Q294" s="2415"/>
    </row>
    <row r="295" spans="1:17" s="2392" customFormat="1" ht="34.5" customHeight="1">
      <c r="A295" s="2188"/>
      <c r="B295" s="3401"/>
      <c r="C295" s="2246"/>
      <c r="D295" s="3397"/>
      <c r="E295" s="3402" t="s">
        <v>5597</v>
      </c>
      <c r="F295" s="3386" t="s">
        <v>9256</v>
      </c>
      <c r="G295" s="2186" t="s">
        <v>9257</v>
      </c>
      <c r="H295" s="2188"/>
      <c r="I295" s="2171"/>
      <c r="J295" s="2149"/>
      <c r="K295" s="3438"/>
      <c r="L295" s="2204" t="s">
        <v>9258</v>
      </c>
      <c r="M295" s="2219" t="s">
        <v>2373</v>
      </c>
      <c r="N295" s="2168"/>
      <c r="O295" s="3433"/>
      <c r="P295" s="2186"/>
      <c r="Q295" s="2415"/>
    </row>
    <row r="296" spans="1:17" s="2392" customFormat="1" ht="34.5" customHeight="1">
      <c r="A296" s="2188"/>
      <c r="B296" s="3401"/>
      <c r="C296" s="2217"/>
      <c r="D296" s="4456"/>
      <c r="E296" s="3403"/>
      <c r="F296" s="3387"/>
      <c r="G296" s="2216" t="s">
        <v>9259</v>
      </c>
      <c r="H296" s="2188"/>
      <c r="I296" s="3401"/>
      <c r="J296" s="2217"/>
      <c r="K296" s="3618"/>
      <c r="L296" s="2275" t="s">
        <v>9260</v>
      </c>
      <c r="M296" s="2219" t="s">
        <v>766</v>
      </c>
      <c r="N296" s="3436" t="s">
        <v>2176</v>
      </c>
      <c r="O296" s="3442" t="s">
        <v>676</v>
      </c>
      <c r="P296" s="2186"/>
      <c r="Q296" s="3592"/>
    </row>
    <row r="297" spans="1:17" s="2392" customFormat="1" ht="34.5" customHeight="1">
      <c r="A297" s="2188"/>
      <c r="B297" s="3401"/>
      <c r="C297" s="2269"/>
      <c r="D297" s="4453"/>
      <c r="E297" s="2279"/>
      <c r="F297" s="3394"/>
      <c r="G297" s="2280" t="s">
        <v>9261</v>
      </c>
      <c r="H297" s="2188"/>
      <c r="I297" s="3401"/>
      <c r="J297" s="2269"/>
      <c r="K297" s="3618"/>
      <c r="L297" s="2275" t="s">
        <v>9262</v>
      </c>
      <c r="M297" s="2219" t="s">
        <v>766</v>
      </c>
      <c r="N297" s="3437"/>
      <c r="O297" s="3432"/>
      <c r="P297" s="2186"/>
      <c r="Q297" s="3592"/>
    </row>
    <row r="298" spans="1:17" s="2392" customFormat="1" ht="34.5" customHeight="1">
      <c r="A298" s="2188"/>
      <c r="B298" s="3401"/>
      <c r="C298" s="2246"/>
      <c r="D298" s="3397"/>
      <c r="E298" s="2245" t="s">
        <v>5121</v>
      </c>
      <c r="F298" s="3394" t="s">
        <v>9263</v>
      </c>
      <c r="G298" s="2196" t="s">
        <v>9264</v>
      </c>
      <c r="H298" s="2188"/>
      <c r="I298" s="2171"/>
      <c r="J298" s="2149"/>
      <c r="K298" s="3438"/>
      <c r="L298" s="2204" t="s">
        <v>9265</v>
      </c>
      <c r="M298" s="2219" t="s">
        <v>2182</v>
      </c>
      <c r="N298" s="3437"/>
      <c r="O298" s="3432"/>
      <c r="P298" s="2186"/>
      <c r="Q298" s="2415"/>
    </row>
    <row r="299" spans="1:17" s="2392" customFormat="1" ht="27.75" customHeight="1">
      <c r="A299" s="2188"/>
      <c r="B299" s="3401"/>
      <c r="C299" s="2190"/>
      <c r="D299" s="4453"/>
      <c r="E299" s="3403" t="s">
        <v>2448</v>
      </c>
      <c r="F299" s="3387" t="s">
        <v>9266</v>
      </c>
      <c r="G299" s="2194" t="s">
        <v>9267</v>
      </c>
      <c r="H299" s="2188"/>
      <c r="I299" s="3401"/>
      <c r="J299" s="2190"/>
      <c r="K299" s="3618"/>
      <c r="L299" s="2204" t="s">
        <v>9268</v>
      </c>
      <c r="M299" s="2219" t="s">
        <v>2373</v>
      </c>
      <c r="N299" s="3437"/>
      <c r="O299" s="3442"/>
      <c r="P299" s="2276"/>
      <c r="Q299" s="3592"/>
    </row>
    <row r="300" spans="1:17" s="2392" customFormat="1" ht="23.25" customHeight="1">
      <c r="A300" s="2188"/>
      <c r="B300" s="3401"/>
      <c r="C300" s="2246"/>
      <c r="D300" s="4453"/>
      <c r="E300" s="3403"/>
      <c r="F300" s="3387"/>
      <c r="G300" s="2194"/>
      <c r="H300" s="2188"/>
      <c r="I300" s="3401"/>
      <c r="J300" s="2246"/>
      <c r="K300" s="3618"/>
      <c r="L300" s="2202" t="s">
        <v>9269</v>
      </c>
      <c r="M300" s="3431" t="s">
        <v>766</v>
      </c>
      <c r="N300" s="3437"/>
      <c r="O300" s="3442"/>
      <c r="P300" s="2276"/>
      <c r="Q300" s="3592"/>
    </row>
    <row r="301" spans="1:17" s="2392" customFormat="1" ht="23.25" customHeight="1">
      <c r="A301" s="2188"/>
      <c r="B301" s="3401"/>
      <c r="C301" s="2246"/>
      <c r="D301" s="3397"/>
      <c r="E301" s="2245"/>
      <c r="F301" s="3394"/>
      <c r="G301" s="2196"/>
      <c r="H301" s="2188"/>
      <c r="I301" s="2171"/>
      <c r="J301" s="2149"/>
      <c r="K301" s="3438"/>
      <c r="L301" s="2201" t="s">
        <v>9270</v>
      </c>
      <c r="M301" s="3433"/>
      <c r="N301" s="3437"/>
      <c r="O301" s="3442"/>
      <c r="P301" s="2276"/>
      <c r="Q301" s="3592"/>
    </row>
    <row r="302" spans="1:17" s="2392" customFormat="1" ht="42" customHeight="1">
      <c r="A302" s="2188"/>
      <c r="B302" s="3401"/>
      <c r="C302" s="2246"/>
      <c r="D302" s="3397"/>
      <c r="E302" s="2245" t="s">
        <v>2451</v>
      </c>
      <c r="F302" s="3394" t="s">
        <v>9271</v>
      </c>
      <c r="G302" s="2196" t="s">
        <v>9272</v>
      </c>
      <c r="H302" s="2188"/>
      <c r="I302" s="2171"/>
      <c r="J302" s="2149"/>
      <c r="K302" s="3438"/>
      <c r="L302" s="2204" t="s">
        <v>9273</v>
      </c>
      <c r="M302" s="2219" t="s">
        <v>766</v>
      </c>
      <c r="N302" s="3437"/>
      <c r="O302" s="3442"/>
      <c r="P302" s="2276"/>
      <c r="Q302" s="3592"/>
    </row>
    <row r="303" spans="1:17" s="2392" customFormat="1" ht="22.5" customHeight="1">
      <c r="A303" s="2188"/>
      <c r="B303" s="3401"/>
      <c r="C303" s="2246"/>
      <c r="D303" s="3397"/>
      <c r="E303" s="2245" t="s">
        <v>2454</v>
      </c>
      <c r="F303" s="3394" t="s">
        <v>9274</v>
      </c>
      <c r="G303" s="2196" t="s">
        <v>9275</v>
      </c>
      <c r="H303" s="2188"/>
      <c r="I303" s="2171"/>
      <c r="J303" s="2149"/>
      <c r="K303" s="3438"/>
      <c r="L303" s="2204" t="s">
        <v>9276</v>
      </c>
      <c r="M303" s="2219" t="s">
        <v>2182</v>
      </c>
      <c r="N303" s="3437"/>
      <c r="O303" s="3442"/>
      <c r="P303" s="2276"/>
      <c r="Q303" s="3592"/>
    </row>
    <row r="304" spans="1:17" s="2392" customFormat="1" ht="22.5" customHeight="1">
      <c r="A304" s="2188"/>
      <c r="B304" s="3401"/>
      <c r="C304" s="2246"/>
      <c r="D304" s="3397"/>
      <c r="E304" s="2245" t="s">
        <v>2457</v>
      </c>
      <c r="F304" s="3394" t="s">
        <v>9277</v>
      </c>
      <c r="G304" s="2196" t="s">
        <v>9277</v>
      </c>
      <c r="H304" s="2188"/>
      <c r="I304" s="2171"/>
      <c r="J304" s="2149"/>
      <c r="K304" s="3438"/>
      <c r="L304" s="2204" t="s">
        <v>9278</v>
      </c>
      <c r="M304" s="2219" t="s">
        <v>756</v>
      </c>
      <c r="N304" s="3437"/>
      <c r="O304" s="3442"/>
      <c r="P304" s="2276"/>
      <c r="Q304" s="3592"/>
    </row>
    <row r="305" spans="1:17" s="2392" customFormat="1" ht="33" customHeight="1">
      <c r="A305" s="2188"/>
      <c r="B305" s="3401"/>
      <c r="C305" s="2246"/>
      <c r="D305" s="3397"/>
      <c r="E305" s="2245" t="s">
        <v>2460</v>
      </c>
      <c r="F305" s="3394" t="s">
        <v>9279</v>
      </c>
      <c r="G305" s="2196" t="s">
        <v>9279</v>
      </c>
      <c r="H305" s="2188"/>
      <c r="I305" s="2171"/>
      <c r="J305" s="2149"/>
      <c r="K305" s="3438"/>
      <c r="L305" s="2204" t="s">
        <v>9280</v>
      </c>
      <c r="M305" s="2219" t="s">
        <v>766</v>
      </c>
      <c r="N305" s="3437"/>
      <c r="O305" s="3442"/>
      <c r="P305" s="2276"/>
      <c r="Q305" s="3592"/>
    </row>
    <row r="306" spans="1:17" s="2392" customFormat="1" ht="19.5" customHeight="1">
      <c r="A306" s="2188"/>
      <c r="B306" s="3401"/>
      <c r="C306" s="2246"/>
      <c r="D306" s="3397"/>
      <c r="E306" s="3403" t="s">
        <v>2463</v>
      </c>
      <c r="F306" s="3387" t="s">
        <v>9281</v>
      </c>
      <c r="G306" s="2194" t="s">
        <v>9282</v>
      </c>
      <c r="H306" s="2188"/>
      <c r="I306" s="2171"/>
      <c r="J306" s="2149"/>
      <c r="K306" s="3438"/>
      <c r="L306" s="2202" t="s">
        <v>9283</v>
      </c>
      <c r="M306" s="3431" t="s">
        <v>2373</v>
      </c>
      <c r="N306" s="3437"/>
      <c r="O306" s="3442"/>
      <c r="P306" s="2276"/>
      <c r="Q306" s="3592"/>
    </row>
    <row r="307" spans="1:17" s="2392" customFormat="1" ht="19.5" customHeight="1">
      <c r="A307" s="2188"/>
      <c r="B307" s="3401"/>
      <c r="C307" s="2246"/>
      <c r="D307" s="3397"/>
      <c r="E307" s="3403"/>
      <c r="F307" s="3387"/>
      <c r="G307" s="2194"/>
      <c r="H307" s="2188"/>
      <c r="I307" s="2171"/>
      <c r="J307" s="2149"/>
      <c r="K307" s="3438"/>
      <c r="L307" s="2201" t="s">
        <v>9284</v>
      </c>
      <c r="M307" s="3433"/>
      <c r="N307" s="3437"/>
      <c r="O307" s="3442"/>
      <c r="P307" s="2276"/>
      <c r="Q307" s="3592"/>
    </row>
    <row r="308" spans="1:17" s="2392" customFormat="1" ht="19.5" customHeight="1">
      <c r="A308" s="2188"/>
      <c r="B308" s="3401"/>
      <c r="C308" s="2246"/>
      <c r="D308" s="3397"/>
      <c r="E308" s="3403"/>
      <c r="F308" s="3387"/>
      <c r="G308" s="2194"/>
      <c r="H308" s="2188"/>
      <c r="I308" s="2171"/>
      <c r="J308" s="2149"/>
      <c r="K308" s="3438"/>
      <c r="L308" s="2202" t="s">
        <v>9285</v>
      </c>
      <c r="M308" s="3431" t="s">
        <v>2182</v>
      </c>
      <c r="N308" s="3437"/>
      <c r="O308" s="3442"/>
      <c r="P308" s="2276"/>
      <c r="Q308" s="3592"/>
    </row>
    <row r="309" spans="1:17" s="2392" customFormat="1" ht="19.5" customHeight="1">
      <c r="A309" s="2188"/>
      <c r="B309" s="3401"/>
      <c r="C309" s="2246"/>
      <c r="D309" s="3397"/>
      <c r="E309" s="3403"/>
      <c r="F309" s="3387"/>
      <c r="G309" s="2194"/>
      <c r="H309" s="2188"/>
      <c r="I309" s="2171"/>
      <c r="J309" s="2149"/>
      <c r="K309" s="3438"/>
      <c r="L309" s="2201" t="s">
        <v>9286</v>
      </c>
      <c r="M309" s="3433"/>
      <c r="N309" s="3437"/>
      <c r="O309" s="3442"/>
      <c r="P309" s="2276"/>
      <c r="Q309" s="3592"/>
    </row>
    <row r="310" spans="1:17" s="2392" customFormat="1" ht="19.5" customHeight="1">
      <c r="A310" s="2188"/>
      <c r="B310" s="3401"/>
      <c r="C310" s="2246"/>
      <c r="D310" s="3397"/>
      <c r="E310" s="3403"/>
      <c r="F310" s="3387"/>
      <c r="G310" s="2194"/>
      <c r="H310" s="2188"/>
      <c r="I310" s="2171"/>
      <c r="J310" s="2149"/>
      <c r="K310" s="3438"/>
      <c r="L310" s="2202" t="s">
        <v>9285</v>
      </c>
      <c r="M310" s="3431" t="s">
        <v>766</v>
      </c>
      <c r="N310" s="3437"/>
      <c r="O310" s="3442"/>
      <c r="P310" s="2276"/>
      <c r="Q310" s="3592"/>
    </row>
    <row r="311" spans="1:17" s="2392" customFormat="1" ht="19.5" customHeight="1">
      <c r="A311" s="2188"/>
      <c r="B311" s="3401"/>
      <c r="C311" s="2246"/>
      <c r="D311" s="3397"/>
      <c r="E311" s="3403"/>
      <c r="F311" s="3387"/>
      <c r="G311" s="2194"/>
      <c r="H311" s="2188"/>
      <c r="I311" s="2171"/>
      <c r="J311" s="2149"/>
      <c r="K311" s="3438"/>
      <c r="L311" s="2201" t="s">
        <v>9286</v>
      </c>
      <c r="M311" s="3432"/>
      <c r="N311" s="3437"/>
      <c r="O311" s="3442"/>
      <c r="P311" s="2276"/>
      <c r="Q311" s="3592"/>
    </row>
    <row r="312" spans="1:17" s="2392" customFormat="1" ht="19.5" customHeight="1">
      <c r="A312" s="2188"/>
      <c r="B312" s="3401"/>
      <c r="C312" s="2246"/>
      <c r="D312" s="3397"/>
      <c r="E312" s="3403"/>
      <c r="F312" s="3387"/>
      <c r="G312" s="2194"/>
      <c r="H312" s="2188"/>
      <c r="I312" s="2171"/>
      <c r="J312" s="2149"/>
      <c r="K312" s="3438"/>
      <c r="L312" s="2202" t="s">
        <v>9287</v>
      </c>
      <c r="M312" s="3432"/>
      <c r="N312" s="3437"/>
      <c r="O312" s="3442"/>
      <c r="P312" s="2276"/>
      <c r="Q312" s="3592"/>
    </row>
    <row r="313" spans="1:17" s="2392" customFormat="1" ht="19.5" customHeight="1">
      <c r="A313" s="2188"/>
      <c r="B313" s="3401"/>
      <c r="C313" s="2246"/>
      <c r="D313" s="3397"/>
      <c r="E313" s="2245"/>
      <c r="F313" s="3394"/>
      <c r="G313" s="2196"/>
      <c r="H313" s="2188"/>
      <c r="I313" s="2171"/>
      <c r="J313" s="2149"/>
      <c r="K313" s="3438"/>
      <c r="L313" s="2201" t="s">
        <v>9288</v>
      </c>
      <c r="M313" s="3433"/>
      <c r="N313" s="2154"/>
      <c r="O313" s="3442"/>
      <c r="P313" s="2276"/>
      <c r="Q313" s="3592"/>
    </row>
    <row r="314" spans="1:17" s="2392" customFormat="1" ht="24.75" customHeight="1">
      <c r="A314" s="2188"/>
      <c r="B314" s="3401"/>
      <c r="C314" s="2246"/>
      <c r="D314" s="3397"/>
      <c r="E314" s="2245" t="s">
        <v>2466</v>
      </c>
      <c r="F314" s="3396" t="s">
        <v>9089</v>
      </c>
      <c r="G314" s="2186" t="s">
        <v>9289</v>
      </c>
      <c r="H314" s="2188"/>
      <c r="I314" s="2171"/>
      <c r="J314" s="2149"/>
      <c r="K314" s="2281"/>
      <c r="L314" s="2204" t="s">
        <v>9290</v>
      </c>
      <c r="M314" s="2219" t="s">
        <v>682</v>
      </c>
      <c r="N314" s="2154"/>
      <c r="O314" s="3442"/>
      <c r="P314" s="3396" t="s">
        <v>8973</v>
      </c>
      <c r="Q314" s="3592"/>
    </row>
    <row r="315" spans="1:17" s="2392" customFormat="1" ht="24.75" customHeight="1">
      <c r="A315" s="2188"/>
      <c r="B315" s="3401"/>
      <c r="C315" s="2246"/>
      <c r="D315" s="3397"/>
      <c r="E315" s="2245" t="s">
        <v>2469</v>
      </c>
      <c r="F315" s="3396" t="s">
        <v>9211</v>
      </c>
      <c r="G315" s="2186" t="s">
        <v>6696</v>
      </c>
      <c r="H315" s="2188"/>
      <c r="I315" s="2171"/>
      <c r="J315" s="2149"/>
      <c r="K315" s="2281"/>
      <c r="L315" s="2204" t="s">
        <v>9291</v>
      </c>
      <c r="M315" s="3433" t="s">
        <v>43</v>
      </c>
      <c r="N315" s="2154"/>
      <c r="O315" s="3442"/>
      <c r="P315" s="3396" t="s">
        <v>8973</v>
      </c>
      <c r="Q315" s="2499"/>
    </row>
    <row r="316" spans="1:17" s="2392" customFormat="1" ht="24.75" customHeight="1">
      <c r="A316" s="2188"/>
      <c r="B316" s="3401"/>
      <c r="C316" s="2246"/>
      <c r="D316" s="3397"/>
      <c r="E316" s="2245" t="s">
        <v>9292</v>
      </c>
      <c r="F316" s="3396" t="s">
        <v>9293</v>
      </c>
      <c r="G316" s="2186" t="s">
        <v>7694</v>
      </c>
      <c r="H316" s="2188"/>
      <c r="I316" s="2171"/>
      <c r="J316" s="2149"/>
      <c r="K316" s="2281"/>
      <c r="L316" s="2204" t="s">
        <v>9294</v>
      </c>
      <c r="M316" s="2219" t="s">
        <v>3</v>
      </c>
      <c r="N316" s="2154"/>
      <c r="O316" s="3442"/>
      <c r="P316" s="3396" t="s">
        <v>8973</v>
      </c>
      <c r="Q316" s="2499"/>
    </row>
    <row r="317" spans="1:17" s="2392" customFormat="1" ht="24.75" customHeight="1">
      <c r="A317" s="2188"/>
      <c r="B317" s="3401"/>
      <c r="C317" s="2246"/>
      <c r="D317" s="3397"/>
      <c r="E317" s="2245" t="s">
        <v>5727</v>
      </c>
      <c r="F317" s="3396" t="s">
        <v>9295</v>
      </c>
      <c r="G317" s="2186" t="s">
        <v>9084</v>
      </c>
      <c r="H317" s="2188"/>
      <c r="I317" s="2171"/>
      <c r="J317" s="2149"/>
      <c r="K317" s="2272"/>
      <c r="L317" s="2204" t="s">
        <v>9296</v>
      </c>
      <c r="M317" s="2219" t="s">
        <v>2373</v>
      </c>
      <c r="N317" s="3437"/>
      <c r="O317" s="3442"/>
      <c r="P317" s="2282" t="s">
        <v>8912</v>
      </c>
      <c r="Q317" s="2499"/>
    </row>
    <row r="318" spans="1:17" s="2392" customFormat="1" ht="23.25" customHeight="1">
      <c r="A318" s="3392"/>
      <c r="B318" s="3401"/>
      <c r="C318" s="2283" t="s">
        <v>688</v>
      </c>
      <c r="D318" s="3409" t="s">
        <v>9297</v>
      </c>
      <c r="E318" s="3404" t="s">
        <v>811</v>
      </c>
      <c r="F318" s="3386" t="s">
        <v>9298</v>
      </c>
      <c r="G318" s="2186" t="s">
        <v>9299</v>
      </c>
      <c r="H318" s="2188"/>
      <c r="I318" s="2207"/>
      <c r="J318" s="2285" t="s">
        <v>688</v>
      </c>
      <c r="K318" s="2286" t="s">
        <v>9300</v>
      </c>
      <c r="L318" s="2216" t="s">
        <v>9301</v>
      </c>
      <c r="M318" s="3395" t="s">
        <v>766</v>
      </c>
      <c r="N318" s="2194"/>
      <c r="O318" s="3411"/>
      <c r="P318" s="2276"/>
      <c r="Q318" s="3592"/>
    </row>
    <row r="319" spans="1:17" s="2392" customFormat="1" ht="19.5" customHeight="1">
      <c r="A319" s="3392"/>
      <c r="B319" s="3401"/>
      <c r="C319" s="2288" t="s">
        <v>675</v>
      </c>
      <c r="D319" s="2289" t="s">
        <v>9302</v>
      </c>
      <c r="E319" s="3406" t="s">
        <v>811</v>
      </c>
      <c r="F319" s="3396" t="s">
        <v>9303</v>
      </c>
      <c r="G319" s="2196" t="s">
        <v>9304</v>
      </c>
      <c r="H319" s="2188"/>
      <c r="I319" s="2207"/>
      <c r="J319" s="2285" t="s">
        <v>675</v>
      </c>
      <c r="K319" s="3394" t="s">
        <v>9305</v>
      </c>
      <c r="L319" s="2208" t="s">
        <v>9306</v>
      </c>
      <c r="M319" s="3415" t="s">
        <v>2330</v>
      </c>
      <c r="N319" s="2194"/>
      <c r="O319" s="3414"/>
      <c r="P319" s="2186"/>
      <c r="Q319" s="2415"/>
    </row>
    <row r="320" spans="1:17" s="2392" customFormat="1" ht="30" customHeight="1">
      <c r="A320" s="3392"/>
      <c r="B320" s="3401"/>
      <c r="C320" s="3445" t="s">
        <v>1031</v>
      </c>
      <c r="D320" s="2206" t="s">
        <v>9307</v>
      </c>
      <c r="E320" s="3404" t="s">
        <v>811</v>
      </c>
      <c r="F320" s="3386" t="s">
        <v>9308</v>
      </c>
      <c r="G320" s="2186" t="s">
        <v>9309</v>
      </c>
      <c r="H320" s="2188"/>
      <c r="I320" s="2171"/>
      <c r="J320" s="2145" t="s">
        <v>1031</v>
      </c>
      <c r="K320" s="2146" t="s">
        <v>9310</v>
      </c>
      <c r="L320" s="2204" t="s">
        <v>9311</v>
      </c>
      <c r="M320" s="2290" t="s">
        <v>9312</v>
      </c>
      <c r="N320" s="2197"/>
      <c r="O320" s="3432"/>
      <c r="P320" s="2186" t="s">
        <v>9313</v>
      </c>
      <c r="Q320" s="2415"/>
    </row>
    <row r="321" spans="1:17" s="2392" customFormat="1" ht="30" customHeight="1">
      <c r="A321" s="3392"/>
      <c r="B321" s="3401"/>
      <c r="C321" s="2223"/>
      <c r="D321" s="2206"/>
      <c r="E321" s="3388"/>
      <c r="F321" s="3387"/>
      <c r="G321" s="2186" t="s">
        <v>9314</v>
      </c>
      <c r="H321" s="2188"/>
      <c r="I321" s="2171"/>
      <c r="J321" s="2149"/>
      <c r="K321" s="3438"/>
      <c r="L321" s="2275" t="s">
        <v>9314</v>
      </c>
      <c r="M321" s="3433"/>
      <c r="N321" s="2197"/>
      <c r="O321" s="3432"/>
      <c r="P321" s="2186" t="s">
        <v>9313</v>
      </c>
      <c r="Q321" s="2415"/>
    </row>
    <row r="322" spans="1:17" s="2392" customFormat="1" ht="30" customHeight="1">
      <c r="A322" s="3392"/>
      <c r="B322" s="3401"/>
      <c r="C322" s="2223"/>
      <c r="D322" s="2206"/>
      <c r="E322" s="3404" t="s">
        <v>686</v>
      </c>
      <c r="F322" s="3386" t="s">
        <v>9315</v>
      </c>
      <c r="G322" s="2186" t="s">
        <v>9316</v>
      </c>
      <c r="H322" s="2188"/>
      <c r="I322" s="2171"/>
      <c r="J322" s="2149"/>
      <c r="K322" s="3438"/>
      <c r="L322" s="2275" t="s">
        <v>9317</v>
      </c>
      <c r="M322" s="2200" t="s">
        <v>9318</v>
      </c>
      <c r="N322" s="2197"/>
      <c r="O322" s="3432"/>
      <c r="P322" s="2186" t="s">
        <v>9313</v>
      </c>
      <c r="Q322" s="2415"/>
    </row>
    <row r="323" spans="1:17" s="2392" customFormat="1" ht="20.25" customHeight="1">
      <c r="A323" s="3392"/>
      <c r="B323" s="3401"/>
      <c r="C323" s="2223"/>
      <c r="D323" s="2206"/>
      <c r="E323" s="3404" t="s">
        <v>800</v>
      </c>
      <c r="F323" s="3386" t="s">
        <v>9319</v>
      </c>
      <c r="G323" s="3443" t="s">
        <v>9320</v>
      </c>
      <c r="H323" s="2188"/>
      <c r="I323" s="2171"/>
      <c r="J323" s="2149"/>
      <c r="K323" s="3438"/>
      <c r="L323" s="2202" t="s">
        <v>9321</v>
      </c>
      <c r="M323" s="2290" t="s">
        <v>2127</v>
      </c>
      <c r="N323" s="2197"/>
      <c r="O323" s="3432"/>
      <c r="P323" s="2186" t="s">
        <v>9313</v>
      </c>
      <c r="Q323" s="2415"/>
    </row>
    <row r="324" spans="1:17" s="2392" customFormat="1" ht="20.25" customHeight="1">
      <c r="A324" s="3392"/>
      <c r="B324" s="3401"/>
      <c r="C324" s="2223"/>
      <c r="D324" s="2206"/>
      <c r="E324" s="3398"/>
      <c r="F324" s="3387"/>
      <c r="G324" s="2196"/>
      <c r="H324" s="2188"/>
      <c r="I324" s="2171"/>
      <c r="J324" s="2149"/>
      <c r="K324" s="3438"/>
      <c r="L324" s="2209" t="s">
        <v>9322</v>
      </c>
      <c r="M324" s="2203"/>
      <c r="N324" s="2197"/>
      <c r="O324" s="3432"/>
      <c r="P324" s="2186"/>
      <c r="Q324" s="2415"/>
    </row>
    <row r="325" spans="1:17" s="2392" customFormat="1" ht="21.75" customHeight="1">
      <c r="A325" s="3392"/>
      <c r="B325" s="3401"/>
      <c r="C325" s="2223"/>
      <c r="D325" s="2206"/>
      <c r="E325" s="3404" t="s">
        <v>2191</v>
      </c>
      <c r="F325" s="3386" t="s">
        <v>9323</v>
      </c>
      <c r="G325" s="3443" t="s">
        <v>9324</v>
      </c>
      <c r="H325" s="2188"/>
      <c r="I325" s="2171"/>
      <c r="J325" s="2149"/>
      <c r="K325" s="3438"/>
      <c r="L325" s="2267" t="s">
        <v>9325</v>
      </c>
      <c r="M325" s="3432"/>
      <c r="N325" s="2197"/>
      <c r="O325" s="3432"/>
      <c r="P325" s="2186" t="s">
        <v>9313</v>
      </c>
      <c r="Q325" s="2415"/>
    </row>
    <row r="326" spans="1:17" s="2392" customFormat="1" ht="21.75" customHeight="1">
      <c r="A326" s="3392"/>
      <c r="B326" s="3401"/>
      <c r="C326" s="2223"/>
      <c r="D326" s="2206"/>
      <c r="E326" s="3398"/>
      <c r="F326" s="3394"/>
      <c r="G326" s="2196"/>
      <c r="H326" s="2188"/>
      <c r="I326" s="2171"/>
      <c r="J326" s="2149"/>
      <c r="K326" s="3438"/>
      <c r="L326" s="2201" t="s">
        <v>9326</v>
      </c>
      <c r="M326" s="2221"/>
      <c r="N326" s="2197"/>
      <c r="O326" s="3432"/>
      <c r="P326" s="2186"/>
      <c r="Q326" s="2415"/>
    </row>
    <row r="327" spans="1:17" s="2392" customFormat="1" ht="25.5" customHeight="1">
      <c r="A327" s="3392"/>
      <c r="B327" s="3401"/>
      <c r="C327" s="2223"/>
      <c r="D327" s="2206"/>
      <c r="E327" s="3404" t="s">
        <v>772</v>
      </c>
      <c r="F327" s="3386" t="s">
        <v>9327</v>
      </c>
      <c r="G327" s="2186" t="s">
        <v>9328</v>
      </c>
      <c r="H327" s="2188"/>
      <c r="I327" s="2171"/>
      <c r="J327" s="2149"/>
      <c r="K327" s="3438"/>
      <c r="L327" s="2275" t="s">
        <v>9329</v>
      </c>
      <c r="M327" s="2200" t="s">
        <v>9330</v>
      </c>
      <c r="N327" s="2197"/>
      <c r="O327" s="3432"/>
      <c r="P327" s="2186" t="s">
        <v>9313</v>
      </c>
      <c r="Q327" s="2415"/>
    </row>
    <row r="328" spans="1:17" s="2392" customFormat="1" ht="23.25" customHeight="1">
      <c r="A328" s="3392"/>
      <c r="B328" s="3401"/>
      <c r="C328" s="2223"/>
      <c r="D328" s="2206"/>
      <c r="E328" s="3404" t="s">
        <v>765</v>
      </c>
      <c r="F328" s="3386" t="s">
        <v>9331</v>
      </c>
      <c r="G328" s="2186" t="s">
        <v>9332</v>
      </c>
      <c r="H328" s="2188"/>
      <c r="I328" s="2171"/>
      <c r="J328" s="2149"/>
      <c r="K328" s="3438"/>
      <c r="L328" s="2275" t="s">
        <v>9332</v>
      </c>
      <c r="M328" s="2290" t="s">
        <v>6978</v>
      </c>
      <c r="N328" s="2197"/>
      <c r="O328" s="3432"/>
      <c r="P328" s="2186" t="s">
        <v>9313</v>
      </c>
      <c r="Q328" s="2415"/>
    </row>
    <row r="329" spans="1:17" s="2392" customFormat="1" ht="23.25" customHeight="1">
      <c r="A329" s="3392"/>
      <c r="B329" s="3401"/>
      <c r="C329" s="2223"/>
      <c r="D329" s="2206"/>
      <c r="E329" s="3388"/>
      <c r="F329" s="3387"/>
      <c r="G329" s="2186" t="s">
        <v>9333</v>
      </c>
      <c r="H329" s="2188"/>
      <c r="I329" s="2171"/>
      <c r="J329" s="2149"/>
      <c r="K329" s="3438"/>
      <c r="L329" s="2275" t="s">
        <v>9334</v>
      </c>
      <c r="M329" s="3432"/>
      <c r="N329" s="2197"/>
      <c r="O329" s="3432"/>
      <c r="P329" s="2186" t="s">
        <v>9313</v>
      </c>
      <c r="Q329" s="2415"/>
    </row>
    <row r="330" spans="1:17" s="2392" customFormat="1" ht="23.25" customHeight="1">
      <c r="A330" s="3392"/>
      <c r="B330" s="3401"/>
      <c r="C330" s="2223"/>
      <c r="D330" s="2206"/>
      <c r="E330" s="3388"/>
      <c r="F330" s="3387"/>
      <c r="G330" s="2186" t="s">
        <v>9335</v>
      </c>
      <c r="H330" s="2188"/>
      <c r="I330" s="2171"/>
      <c r="J330" s="2149"/>
      <c r="K330" s="3438"/>
      <c r="L330" s="2275" t="s">
        <v>9336</v>
      </c>
      <c r="M330" s="3432"/>
      <c r="N330" s="2197"/>
      <c r="O330" s="3432"/>
      <c r="P330" s="2186" t="s">
        <v>9313</v>
      </c>
      <c r="Q330" s="2415"/>
    </row>
    <row r="331" spans="1:17" s="2392" customFormat="1" ht="23.25" customHeight="1">
      <c r="A331" s="3392"/>
      <c r="B331" s="3401"/>
      <c r="C331" s="2223"/>
      <c r="D331" s="2206"/>
      <c r="E331" s="3388"/>
      <c r="F331" s="3387"/>
      <c r="G331" s="2186" t="s">
        <v>9337</v>
      </c>
      <c r="H331" s="2188"/>
      <c r="I331" s="2171"/>
      <c r="J331" s="2149"/>
      <c r="K331" s="3438"/>
      <c r="L331" s="2275" t="s">
        <v>9337</v>
      </c>
      <c r="M331" s="2203"/>
      <c r="N331" s="2197"/>
      <c r="O331" s="3432"/>
      <c r="P331" s="2186" t="s">
        <v>9313</v>
      </c>
      <c r="Q331" s="2415"/>
    </row>
    <row r="332" spans="1:17" s="2392" customFormat="1" ht="23.25" customHeight="1">
      <c r="A332" s="3392"/>
      <c r="B332" s="3401"/>
      <c r="C332" s="2223"/>
      <c r="D332" s="2206"/>
      <c r="E332" s="3388"/>
      <c r="F332" s="3387"/>
      <c r="G332" s="2186" t="s">
        <v>9338</v>
      </c>
      <c r="H332" s="2188"/>
      <c r="I332" s="2171"/>
      <c r="J332" s="2149"/>
      <c r="K332" s="3438"/>
      <c r="L332" s="2275" t="s">
        <v>9338</v>
      </c>
      <c r="M332" s="3432"/>
      <c r="N332" s="2197"/>
      <c r="O332" s="3432"/>
      <c r="P332" s="2186" t="s">
        <v>9313</v>
      </c>
      <c r="Q332" s="2415"/>
    </row>
    <row r="333" spans="1:17" s="2392" customFormat="1" ht="23.25" customHeight="1">
      <c r="A333" s="3392"/>
      <c r="B333" s="3401"/>
      <c r="C333" s="2223"/>
      <c r="D333" s="2206"/>
      <c r="E333" s="3388"/>
      <c r="F333" s="3387"/>
      <c r="G333" s="2186" t="s">
        <v>9339</v>
      </c>
      <c r="H333" s="2188"/>
      <c r="I333" s="2171"/>
      <c r="J333" s="2149"/>
      <c r="K333" s="3438"/>
      <c r="L333" s="2275" t="s">
        <v>9340</v>
      </c>
      <c r="M333" s="3432"/>
      <c r="N333" s="2197"/>
      <c r="O333" s="3432"/>
      <c r="P333" s="2186" t="s">
        <v>9313</v>
      </c>
      <c r="Q333" s="2415"/>
    </row>
    <row r="334" spans="1:17" s="2392" customFormat="1" ht="23.25" customHeight="1">
      <c r="A334" s="3392"/>
      <c r="B334" s="3401"/>
      <c r="C334" s="2223"/>
      <c r="D334" s="2206"/>
      <c r="E334" s="3398"/>
      <c r="F334" s="3387"/>
      <c r="G334" s="2186" t="s">
        <v>9341</v>
      </c>
      <c r="H334" s="2188"/>
      <c r="I334" s="2171"/>
      <c r="J334" s="2149"/>
      <c r="K334" s="3438"/>
      <c r="L334" s="2275" t="s">
        <v>9342</v>
      </c>
      <c r="M334" s="3432"/>
      <c r="N334" s="2197"/>
      <c r="O334" s="3432"/>
      <c r="P334" s="2186" t="s">
        <v>9313</v>
      </c>
      <c r="Q334" s="2415"/>
    </row>
    <row r="335" spans="1:17" s="2392" customFormat="1" ht="23.25" customHeight="1">
      <c r="A335" s="3392"/>
      <c r="B335" s="3401"/>
      <c r="C335" s="2223"/>
      <c r="D335" s="2206"/>
      <c r="E335" s="3388" t="s">
        <v>2384</v>
      </c>
      <c r="F335" s="3386" t="s">
        <v>9343</v>
      </c>
      <c r="G335" s="2186" t="s">
        <v>9344</v>
      </c>
      <c r="H335" s="2188"/>
      <c r="I335" s="2171"/>
      <c r="J335" s="2149"/>
      <c r="K335" s="3438"/>
      <c r="L335" s="2275" t="s">
        <v>9345</v>
      </c>
      <c r="M335" s="3433"/>
      <c r="N335" s="2197"/>
      <c r="O335" s="3432"/>
      <c r="P335" s="2186" t="s">
        <v>9313</v>
      </c>
      <c r="Q335" s="2415"/>
    </row>
    <row r="336" spans="1:17" s="2392" customFormat="1" ht="23.25" customHeight="1">
      <c r="A336" s="3392"/>
      <c r="B336" s="3401"/>
      <c r="C336" s="2223"/>
      <c r="D336" s="2206"/>
      <c r="E336" s="3388"/>
      <c r="F336" s="3387"/>
      <c r="G336" s="3443" t="s">
        <v>9346</v>
      </c>
      <c r="H336" s="2188"/>
      <c r="I336" s="2171"/>
      <c r="J336" s="2149"/>
      <c r="K336" s="3438"/>
      <c r="L336" s="2275" t="s">
        <v>9347</v>
      </c>
      <c r="M336" s="2200" t="s">
        <v>9348</v>
      </c>
      <c r="N336" s="2197"/>
      <c r="O336" s="3432"/>
      <c r="P336" s="2186" t="s">
        <v>9313</v>
      </c>
      <c r="Q336" s="2415"/>
    </row>
    <row r="337" spans="1:17" s="2392" customFormat="1" ht="23.25" customHeight="1">
      <c r="A337" s="3392"/>
      <c r="B337" s="3401"/>
      <c r="C337" s="2223"/>
      <c r="D337" s="2206"/>
      <c r="E337" s="3388"/>
      <c r="F337" s="3387"/>
      <c r="G337" s="2196"/>
      <c r="H337" s="2188"/>
      <c r="I337" s="2171"/>
      <c r="J337" s="2149"/>
      <c r="K337" s="3438"/>
      <c r="L337" s="2275" t="s">
        <v>9349</v>
      </c>
      <c r="M337" s="2200" t="s">
        <v>9350</v>
      </c>
      <c r="N337" s="2197"/>
      <c r="O337" s="3432"/>
      <c r="P337" s="2186" t="s">
        <v>9313</v>
      </c>
      <c r="Q337" s="2415"/>
    </row>
    <row r="338" spans="1:17" s="2392" customFormat="1" ht="23.25" customHeight="1">
      <c r="A338" s="3392"/>
      <c r="B338" s="3401"/>
      <c r="C338" s="2223"/>
      <c r="D338" s="2206"/>
      <c r="E338" s="3388"/>
      <c r="F338" s="3387"/>
      <c r="G338" s="2186" t="s">
        <v>9351</v>
      </c>
      <c r="H338" s="2188"/>
      <c r="I338" s="2171"/>
      <c r="J338" s="2149"/>
      <c r="K338" s="3438"/>
      <c r="L338" s="2275" t="s">
        <v>9352</v>
      </c>
      <c r="M338" s="2200" t="s">
        <v>9330</v>
      </c>
      <c r="N338" s="2197"/>
      <c r="O338" s="3432"/>
      <c r="P338" s="2186" t="s">
        <v>9313</v>
      </c>
      <c r="Q338" s="2415"/>
    </row>
    <row r="339" spans="1:17" s="2392" customFormat="1" ht="23.25" customHeight="1">
      <c r="A339" s="3392"/>
      <c r="B339" s="3401"/>
      <c r="C339" s="2223"/>
      <c r="D339" s="2206"/>
      <c r="E339" s="3388"/>
      <c r="F339" s="3387"/>
      <c r="G339" s="2186" t="s">
        <v>9353</v>
      </c>
      <c r="H339" s="2188"/>
      <c r="I339" s="2171"/>
      <c r="J339" s="2149"/>
      <c r="K339" s="3438"/>
      <c r="L339" s="2275" t="s">
        <v>9354</v>
      </c>
      <c r="M339" s="2200" t="s">
        <v>9355</v>
      </c>
      <c r="N339" s="2197"/>
      <c r="O339" s="3432"/>
      <c r="P339" s="2186" t="s">
        <v>9313</v>
      </c>
      <c r="Q339" s="2415"/>
    </row>
    <row r="340" spans="1:17" s="2392" customFormat="1" ht="23.25" customHeight="1">
      <c r="A340" s="3392"/>
      <c r="B340" s="3401"/>
      <c r="C340" s="2223"/>
      <c r="D340" s="2206"/>
      <c r="E340" s="3388"/>
      <c r="F340" s="3387"/>
      <c r="G340" s="2186" t="s">
        <v>9356</v>
      </c>
      <c r="H340" s="2188"/>
      <c r="I340" s="2171"/>
      <c r="J340" s="2149"/>
      <c r="K340" s="3438"/>
      <c r="L340" s="2275" t="s">
        <v>9357</v>
      </c>
      <c r="M340" s="2200" t="s">
        <v>9330</v>
      </c>
      <c r="N340" s="2197"/>
      <c r="O340" s="3432"/>
      <c r="P340" s="2186" t="s">
        <v>9313</v>
      </c>
      <c r="Q340" s="2415"/>
    </row>
    <row r="341" spans="1:17" s="2392" customFormat="1" ht="30" customHeight="1">
      <c r="A341" s="3392"/>
      <c r="B341" s="3401"/>
      <c r="C341" s="2223"/>
      <c r="D341" s="2206"/>
      <c r="E341" s="3404" t="s">
        <v>2336</v>
      </c>
      <c r="F341" s="3386" t="s">
        <v>9358</v>
      </c>
      <c r="G341" s="2186" t="s">
        <v>9359</v>
      </c>
      <c r="H341" s="2188"/>
      <c r="I341" s="2171"/>
      <c r="J341" s="2149"/>
      <c r="K341" s="3438"/>
      <c r="L341" s="2275" t="s">
        <v>9359</v>
      </c>
      <c r="M341" s="2200" t="s">
        <v>9355</v>
      </c>
      <c r="N341" s="2197"/>
      <c r="O341" s="3432"/>
      <c r="P341" s="2186" t="s">
        <v>9313</v>
      </c>
      <c r="Q341" s="2415"/>
    </row>
    <row r="342" spans="1:17" s="2392" customFormat="1" ht="30" customHeight="1">
      <c r="A342" s="3392"/>
      <c r="B342" s="3401"/>
      <c r="C342" s="2223"/>
      <c r="D342" s="2206"/>
      <c r="E342" s="3398"/>
      <c r="F342" s="3394"/>
      <c r="G342" s="2186" t="s">
        <v>9360</v>
      </c>
      <c r="H342" s="2188"/>
      <c r="I342" s="2171"/>
      <c r="J342" s="2149"/>
      <c r="K342" s="3438"/>
      <c r="L342" s="2275" t="s">
        <v>9361</v>
      </c>
      <c r="M342" s="2200" t="s">
        <v>9348</v>
      </c>
      <c r="N342" s="2197"/>
      <c r="O342" s="3432"/>
      <c r="P342" s="2186" t="s">
        <v>9313</v>
      </c>
      <c r="Q342" s="2415"/>
    </row>
    <row r="343" spans="1:17" s="2392" customFormat="1" ht="30" customHeight="1">
      <c r="A343" s="3392"/>
      <c r="B343" s="3401"/>
      <c r="C343" s="2223"/>
      <c r="D343" s="2206"/>
      <c r="E343" s="3404" t="s">
        <v>2340</v>
      </c>
      <c r="F343" s="3386" t="s">
        <v>9362</v>
      </c>
      <c r="G343" s="2186" t="s">
        <v>9363</v>
      </c>
      <c r="H343" s="2188"/>
      <c r="I343" s="2171"/>
      <c r="J343" s="2149"/>
      <c r="K343" s="3438"/>
      <c r="L343" s="2275" t="s">
        <v>9364</v>
      </c>
      <c r="M343" s="2290" t="s">
        <v>9355</v>
      </c>
      <c r="N343" s="2197"/>
      <c r="O343" s="3432"/>
      <c r="P343" s="2186" t="s">
        <v>9313</v>
      </c>
      <c r="Q343" s="2415"/>
    </row>
    <row r="344" spans="1:17" s="2392" customFormat="1" ht="30" customHeight="1">
      <c r="A344" s="3392"/>
      <c r="B344" s="3401"/>
      <c r="C344" s="2223"/>
      <c r="D344" s="2206"/>
      <c r="E344" s="3388"/>
      <c r="F344" s="3387"/>
      <c r="G344" s="2186" t="s">
        <v>9365</v>
      </c>
      <c r="H344" s="2188"/>
      <c r="I344" s="2171"/>
      <c r="J344" s="2149"/>
      <c r="K344" s="3438"/>
      <c r="L344" s="2275" t="s">
        <v>9366</v>
      </c>
      <c r="M344" s="3432"/>
      <c r="N344" s="2197"/>
      <c r="O344" s="3432"/>
      <c r="P344" s="2186" t="s">
        <v>9313</v>
      </c>
      <c r="Q344" s="2415"/>
    </row>
    <row r="345" spans="1:17" s="2392" customFormat="1" ht="30" customHeight="1">
      <c r="A345" s="3392"/>
      <c r="B345" s="3401"/>
      <c r="C345" s="2223"/>
      <c r="D345" s="2206"/>
      <c r="E345" s="3388"/>
      <c r="F345" s="3387"/>
      <c r="G345" s="2186" t="s">
        <v>9367</v>
      </c>
      <c r="H345" s="2188"/>
      <c r="I345" s="2171"/>
      <c r="J345" s="2149"/>
      <c r="K345" s="3438"/>
      <c r="L345" s="2275" t="s">
        <v>9368</v>
      </c>
      <c r="M345" s="2203"/>
      <c r="N345" s="2197"/>
      <c r="O345" s="3432"/>
      <c r="P345" s="2186" t="s">
        <v>9313</v>
      </c>
      <c r="Q345" s="2415"/>
    </row>
    <row r="346" spans="1:17" s="2392" customFormat="1" ht="30" customHeight="1">
      <c r="A346" s="3392"/>
      <c r="B346" s="3401"/>
      <c r="C346" s="2223"/>
      <c r="D346" s="2206"/>
      <c r="E346" s="3388"/>
      <c r="F346" s="3387"/>
      <c r="G346" s="2186" t="s">
        <v>9369</v>
      </c>
      <c r="H346" s="2188"/>
      <c r="I346" s="2171"/>
      <c r="J346" s="2149"/>
      <c r="K346" s="3438"/>
      <c r="L346" s="2275" t="s">
        <v>9370</v>
      </c>
      <c r="M346" s="3433"/>
      <c r="N346" s="2197"/>
      <c r="O346" s="3432"/>
      <c r="P346" s="2186" t="s">
        <v>9313</v>
      </c>
      <c r="Q346" s="2415"/>
    </row>
    <row r="347" spans="1:17" s="2392" customFormat="1" ht="30" customHeight="1">
      <c r="A347" s="3392"/>
      <c r="B347" s="3401"/>
      <c r="C347" s="2223"/>
      <c r="D347" s="2206"/>
      <c r="E347" s="3388"/>
      <c r="F347" s="3387"/>
      <c r="G347" s="2186" t="s">
        <v>9371</v>
      </c>
      <c r="H347" s="2188"/>
      <c r="I347" s="2171"/>
      <c r="J347" s="2149"/>
      <c r="K347" s="3438"/>
      <c r="L347" s="2275" t="s">
        <v>9372</v>
      </c>
      <c r="M347" s="3431" t="s">
        <v>9318</v>
      </c>
      <c r="N347" s="2197"/>
      <c r="O347" s="3432"/>
      <c r="P347" s="2186" t="s">
        <v>9313</v>
      </c>
      <c r="Q347" s="2415"/>
    </row>
    <row r="348" spans="1:17" s="2392" customFormat="1" ht="30" customHeight="1">
      <c r="A348" s="3392"/>
      <c r="B348" s="3401"/>
      <c r="C348" s="2223"/>
      <c r="D348" s="3390"/>
      <c r="E348" s="3388"/>
      <c r="F348" s="3387"/>
      <c r="G348" s="2186" t="s">
        <v>9373</v>
      </c>
      <c r="H348" s="2188"/>
      <c r="I348" s="2171"/>
      <c r="J348" s="2149"/>
      <c r="K348" s="3438"/>
      <c r="L348" s="2275" t="s">
        <v>9374</v>
      </c>
      <c r="M348" s="3433"/>
      <c r="N348" s="2201"/>
      <c r="O348" s="3433"/>
      <c r="P348" s="2186" t="s">
        <v>9313</v>
      </c>
      <c r="Q348" s="2415"/>
    </row>
    <row r="349" spans="1:17" s="2392" customFormat="1" ht="30" customHeight="1">
      <c r="A349" s="2188"/>
      <c r="B349" s="3401"/>
      <c r="C349" s="2291"/>
      <c r="D349" s="3390"/>
      <c r="E349" s="2266"/>
      <c r="F349" s="3387"/>
      <c r="G349" s="2216" t="s">
        <v>9375</v>
      </c>
      <c r="H349" s="2188"/>
      <c r="I349" s="3401"/>
      <c r="J349" s="2274"/>
      <c r="K349" s="3438"/>
      <c r="L349" s="2275" t="s">
        <v>9376</v>
      </c>
      <c r="M349" s="3431" t="s">
        <v>6978</v>
      </c>
      <c r="N349" s="2197" t="s">
        <v>2176</v>
      </c>
      <c r="O349" s="3432" t="s">
        <v>676</v>
      </c>
      <c r="P349" s="2186" t="s">
        <v>9313</v>
      </c>
      <c r="Q349" s="2415"/>
    </row>
    <row r="350" spans="1:17" s="2392" customFormat="1" ht="30" customHeight="1">
      <c r="A350" s="3392"/>
      <c r="B350" s="3401"/>
      <c r="C350" s="2223"/>
      <c r="D350" s="2206"/>
      <c r="E350" s="3388"/>
      <c r="F350" s="3387"/>
      <c r="G350" s="2186" t="s">
        <v>9377</v>
      </c>
      <c r="H350" s="2188"/>
      <c r="I350" s="2171"/>
      <c r="J350" s="2149"/>
      <c r="K350" s="3438"/>
      <c r="L350" s="2275" t="s">
        <v>9378</v>
      </c>
      <c r="M350" s="3433"/>
      <c r="N350" s="2197"/>
      <c r="O350" s="3432"/>
      <c r="P350" s="2186" t="s">
        <v>9313</v>
      </c>
      <c r="Q350" s="2415"/>
    </row>
    <row r="351" spans="1:17" s="2392" customFormat="1" ht="30" customHeight="1">
      <c r="A351" s="3392"/>
      <c r="B351" s="3401"/>
      <c r="C351" s="3445"/>
      <c r="D351" s="2206"/>
      <c r="E351" s="3404" t="s">
        <v>2804</v>
      </c>
      <c r="F351" s="3386" t="s">
        <v>9379</v>
      </c>
      <c r="G351" s="2186" t="s">
        <v>9380</v>
      </c>
      <c r="H351" s="2188"/>
      <c r="I351" s="2148"/>
      <c r="J351" s="2274"/>
      <c r="K351" s="3438"/>
      <c r="L351" s="2275" t="s">
        <v>9381</v>
      </c>
      <c r="M351" s="2200" t="s">
        <v>9318</v>
      </c>
      <c r="N351" s="2197"/>
      <c r="O351" s="3432"/>
      <c r="P351" s="2186" t="s">
        <v>9313</v>
      </c>
      <c r="Q351" s="2415"/>
    </row>
    <row r="352" spans="1:17" s="2392" customFormat="1" ht="30" customHeight="1">
      <c r="A352" s="3392"/>
      <c r="B352" s="3401"/>
      <c r="C352" s="2223"/>
      <c r="D352" s="2206"/>
      <c r="E352" s="3404" t="s">
        <v>2345</v>
      </c>
      <c r="F352" s="3386" t="s">
        <v>9382</v>
      </c>
      <c r="G352" s="2186" t="s">
        <v>9383</v>
      </c>
      <c r="H352" s="2188"/>
      <c r="I352" s="2171"/>
      <c r="J352" s="2149"/>
      <c r="K352" s="3438"/>
      <c r="L352" s="2204" t="s">
        <v>9384</v>
      </c>
      <c r="M352" s="2200" t="s">
        <v>682</v>
      </c>
      <c r="N352" s="2197"/>
      <c r="O352" s="3432"/>
      <c r="P352" s="2186" t="s">
        <v>9313</v>
      </c>
      <c r="Q352" s="2415"/>
    </row>
    <row r="353" spans="1:17" s="2392" customFormat="1" ht="30" customHeight="1">
      <c r="A353" s="3392"/>
      <c r="B353" s="3401"/>
      <c r="C353" s="3446"/>
      <c r="D353" s="2289"/>
      <c r="E353" s="3406" t="s">
        <v>2349</v>
      </c>
      <c r="F353" s="3396" t="s">
        <v>9385</v>
      </c>
      <c r="G353" s="2186" t="s">
        <v>9386</v>
      </c>
      <c r="H353" s="2188"/>
      <c r="I353" s="2171"/>
      <c r="J353" s="2292"/>
      <c r="K353" s="2272"/>
      <c r="L353" s="2275" t="s">
        <v>9387</v>
      </c>
      <c r="M353" s="2200" t="s">
        <v>9318</v>
      </c>
      <c r="N353" s="2197"/>
      <c r="O353" s="3432"/>
      <c r="P353" s="2186" t="s">
        <v>9313</v>
      </c>
      <c r="Q353" s="2415"/>
    </row>
    <row r="354" spans="1:17" s="2392" customFormat="1" ht="30" customHeight="1">
      <c r="A354" s="3392"/>
      <c r="B354" s="3401"/>
      <c r="C354" s="3444" t="s">
        <v>6797</v>
      </c>
      <c r="D354" s="2206" t="s">
        <v>9388</v>
      </c>
      <c r="E354" s="3388" t="s">
        <v>811</v>
      </c>
      <c r="F354" s="3387" t="s">
        <v>9389</v>
      </c>
      <c r="G354" s="2194" t="s">
        <v>9390</v>
      </c>
      <c r="H354" s="2188"/>
      <c r="I354" s="2171"/>
      <c r="J354" s="2274" t="s">
        <v>6797</v>
      </c>
      <c r="K354" s="3438" t="s">
        <v>9388</v>
      </c>
      <c r="L354" s="2204" t="s">
        <v>9391</v>
      </c>
      <c r="M354" s="2221" t="s">
        <v>2330</v>
      </c>
      <c r="N354" s="2197"/>
      <c r="O354" s="3432"/>
      <c r="P354" s="2186"/>
      <c r="Q354" s="2415"/>
    </row>
    <row r="355" spans="1:17" s="2392" customFormat="1" ht="30" customHeight="1">
      <c r="A355" s="3392"/>
      <c r="B355" s="3401"/>
      <c r="C355" s="2223"/>
      <c r="D355" s="2206"/>
      <c r="E355" s="3398"/>
      <c r="F355" s="3394"/>
      <c r="G355" s="2196"/>
      <c r="H355" s="2188"/>
      <c r="I355" s="2171"/>
      <c r="J355" s="2148"/>
      <c r="K355" s="3438"/>
      <c r="L355" s="2209" t="s">
        <v>9392</v>
      </c>
      <c r="M355" s="2221" t="s">
        <v>756</v>
      </c>
      <c r="N355" s="2197"/>
      <c r="O355" s="3432"/>
      <c r="P355" s="2186"/>
      <c r="Q355" s="2415"/>
    </row>
    <row r="356" spans="1:17" s="2392" customFormat="1" ht="30" customHeight="1">
      <c r="A356" s="3392"/>
      <c r="B356" s="3401"/>
      <c r="C356" s="2223"/>
      <c r="D356" s="2206"/>
      <c r="E356" s="3388" t="s">
        <v>686</v>
      </c>
      <c r="F356" s="3387" t="s">
        <v>9393</v>
      </c>
      <c r="G356" s="2196" t="s">
        <v>9394</v>
      </c>
      <c r="H356" s="2188"/>
      <c r="I356" s="2171"/>
      <c r="J356" s="2149"/>
      <c r="K356" s="3438"/>
      <c r="L356" s="2209" t="s">
        <v>9395</v>
      </c>
      <c r="M356" s="2221" t="s">
        <v>2182</v>
      </c>
      <c r="N356" s="2197"/>
      <c r="O356" s="3438"/>
      <c r="P356" s="2186"/>
      <c r="Q356" s="2415"/>
    </row>
    <row r="357" spans="1:17" s="2392" customFormat="1" ht="30" customHeight="1">
      <c r="A357" s="3392"/>
      <c r="B357" s="3407"/>
      <c r="C357" s="3446"/>
      <c r="D357" s="3399"/>
      <c r="E357" s="3406" t="s">
        <v>800</v>
      </c>
      <c r="F357" s="3396" t="s">
        <v>9396</v>
      </c>
      <c r="G357" s="2196" t="s">
        <v>9397</v>
      </c>
      <c r="H357" s="2188"/>
      <c r="I357" s="2171"/>
      <c r="J357" s="2149"/>
      <c r="K357" s="2272"/>
      <c r="L357" s="2209" t="s">
        <v>9398</v>
      </c>
      <c r="M357" s="2221" t="s">
        <v>766</v>
      </c>
      <c r="N357" s="2197"/>
      <c r="O357" s="3432"/>
      <c r="P357" s="2186"/>
      <c r="Q357" s="2415"/>
    </row>
    <row r="358" spans="1:17" s="2392" customFormat="1" ht="50.25" customHeight="1">
      <c r="A358" s="3404">
        <v>30</v>
      </c>
      <c r="B358" s="3386" t="s">
        <v>7716</v>
      </c>
      <c r="C358" s="3445" t="s">
        <v>64</v>
      </c>
      <c r="D358" s="3390" t="s">
        <v>1046</v>
      </c>
      <c r="E358" s="2266" t="s">
        <v>686</v>
      </c>
      <c r="F358" s="3411" t="s">
        <v>6747</v>
      </c>
      <c r="G358" s="2186" t="s">
        <v>9399</v>
      </c>
      <c r="H358" s="2176">
        <v>30</v>
      </c>
      <c r="I358" s="2267" t="s">
        <v>9400</v>
      </c>
      <c r="J358" s="2145" t="s">
        <v>64</v>
      </c>
      <c r="K358" s="2295" t="s">
        <v>9401</v>
      </c>
      <c r="L358" s="2204" t="s">
        <v>9402</v>
      </c>
      <c r="M358" s="3431" t="s">
        <v>756</v>
      </c>
      <c r="N358" s="2197"/>
      <c r="O358" s="3432"/>
      <c r="P358" s="2186" t="s">
        <v>9313</v>
      </c>
      <c r="Q358" s="2415"/>
    </row>
    <row r="359" spans="1:17" s="2392" customFormat="1" ht="29.25" customHeight="1">
      <c r="A359" s="3388"/>
      <c r="B359" s="3401"/>
      <c r="C359" s="3446"/>
      <c r="D359" s="3399"/>
      <c r="E359" s="3388"/>
      <c r="F359" s="3394"/>
      <c r="G359" s="2186" t="s">
        <v>9403</v>
      </c>
      <c r="H359" s="2188"/>
      <c r="I359" s="2171"/>
      <c r="J359" s="2149"/>
      <c r="K359" s="2296"/>
      <c r="L359" s="2204" t="s">
        <v>9404</v>
      </c>
      <c r="M359" s="2203"/>
      <c r="N359" s="3437"/>
      <c r="O359" s="3432"/>
      <c r="P359" s="2241" t="s">
        <v>8973</v>
      </c>
      <c r="Q359" s="2415"/>
    </row>
    <row r="360" spans="1:17" s="2392" customFormat="1" ht="19.899999999999999" customHeight="1">
      <c r="A360" s="3388"/>
      <c r="B360" s="3602"/>
      <c r="C360" s="3445" t="s">
        <v>675</v>
      </c>
      <c r="D360" s="3390" t="s">
        <v>9405</v>
      </c>
      <c r="E360" s="3402" t="s">
        <v>31</v>
      </c>
      <c r="F360" s="3387" t="s">
        <v>9406</v>
      </c>
      <c r="G360" s="2196" t="s">
        <v>9407</v>
      </c>
      <c r="H360" s="2188"/>
      <c r="I360" s="2171"/>
      <c r="J360" s="2145" t="s">
        <v>675</v>
      </c>
      <c r="K360" s="2244" t="s">
        <v>9408</v>
      </c>
      <c r="L360" s="2204" t="s">
        <v>9409</v>
      </c>
      <c r="M360" s="3432"/>
      <c r="N360" s="2197"/>
      <c r="O360" s="3432"/>
      <c r="P360" s="165" t="s">
        <v>8912</v>
      </c>
      <c r="Q360" s="2415"/>
    </row>
    <row r="361" spans="1:17" s="2392" customFormat="1" ht="17.45" customHeight="1">
      <c r="A361" s="3388"/>
      <c r="B361" s="3602"/>
      <c r="C361" s="2223"/>
      <c r="D361" s="3390"/>
      <c r="E361" s="3388"/>
      <c r="F361" s="3387"/>
      <c r="G361" s="2196" t="s">
        <v>9410</v>
      </c>
      <c r="H361" s="2188"/>
      <c r="I361" s="2171"/>
      <c r="J361" s="2149"/>
      <c r="K361" s="3438"/>
      <c r="L361" s="2204" t="s">
        <v>9411</v>
      </c>
      <c r="M361" s="3432"/>
      <c r="N361" s="2197"/>
      <c r="O361" s="3432"/>
      <c r="P361" s="165" t="s">
        <v>8912</v>
      </c>
      <c r="Q361" s="2415"/>
    </row>
    <row r="362" spans="1:17" s="2392" customFormat="1" ht="24.6" customHeight="1">
      <c r="A362" s="3388"/>
      <c r="B362" s="3387"/>
      <c r="C362" s="3446"/>
      <c r="D362" s="3399"/>
      <c r="E362" s="3398"/>
      <c r="F362" s="3394"/>
      <c r="G362" s="2196" t="s">
        <v>9412</v>
      </c>
      <c r="H362" s="2188"/>
      <c r="I362" s="2171"/>
      <c r="J362" s="2149"/>
      <c r="K362" s="3438"/>
      <c r="L362" s="2204" t="s">
        <v>9413</v>
      </c>
      <c r="M362" s="3432"/>
      <c r="N362" s="2197"/>
      <c r="O362" s="3432"/>
      <c r="P362" s="165" t="s">
        <v>8912</v>
      </c>
      <c r="Q362" s="2415"/>
    </row>
    <row r="363" spans="1:17" s="2392" customFormat="1" ht="25.5" customHeight="1">
      <c r="A363" s="3388"/>
      <c r="B363" s="3387"/>
      <c r="C363" s="2190" t="s">
        <v>1031</v>
      </c>
      <c r="D363" s="3390" t="s">
        <v>1027</v>
      </c>
      <c r="E363" s="3388" t="s">
        <v>21</v>
      </c>
      <c r="F363" s="3387" t="s">
        <v>7317</v>
      </c>
      <c r="G363" s="2186" t="s">
        <v>9414</v>
      </c>
      <c r="H363" s="2188"/>
      <c r="I363" s="2171"/>
      <c r="J363" s="2178" t="s">
        <v>1031</v>
      </c>
      <c r="K363" s="2244" t="s">
        <v>9415</v>
      </c>
      <c r="L363" s="2204" t="s">
        <v>9416</v>
      </c>
      <c r="M363" s="3432"/>
      <c r="N363" s="3437"/>
      <c r="O363" s="3432"/>
      <c r="P363" s="2196"/>
      <c r="Q363" s="2415"/>
    </row>
    <row r="364" spans="1:17" s="2392" customFormat="1" ht="18" customHeight="1">
      <c r="A364" s="3388"/>
      <c r="B364" s="3411"/>
      <c r="C364" s="2223"/>
      <c r="D364" s="2206"/>
      <c r="E364" s="3388"/>
      <c r="F364" s="3387"/>
      <c r="G364" s="2276" t="s">
        <v>9417</v>
      </c>
      <c r="H364" s="2297"/>
      <c r="I364" s="2171"/>
      <c r="J364" s="2149"/>
      <c r="K364" s="2281"/>
      <c r="L364" s="2204" t="s">
        <v>9418</v>
      </c>
      <c r="M364" s="3433"/>
      <c r="N364" s="3437"/>
      <c r="O364" s="3432"/>
      <c r="P364" s="2241" t="s">
        <v>8973</v>
      </c>
      <c r="Q364" s="2415"/>
    </row>
    <row r="365" spans="1:17" s="2392" customFormat="1" ht="31.5">
      <c r="A365" s="3388"/>
      <c r="B365" s="3401"/>
      <c r="C365" s="3595"/>
      <c r="D365" s="3593"/>
      <c r="E365" s="2188"/>
      <c r="F365" s="2624"/>
      <c r="G365" s="2186" t="s">
        <v>1028</v>
      </c>
      <c r="H365" s="2188"/>
      <c r="I365" s="2171"/>
      <c r="J365" s="2149"/>
      <c r="K365" s="3438"/>
      <c r="L365" s="2204" t="s">
        <v>9419</v>
      </c>
      <c r="M365" s="2298" t="s">
        <v>1025</v>
      </c>
      <c r="N365" s="2197"/>
      <c r="O365" s="3432"/>
      <c r="P365" s="2186"/>
      <c r="Q365" s="2415"/>
    </row>
    <row r="366" spans="1:17" s="2392" customFormat="1" ht="28.5" customHeight="1">
      <c r="A366" s="3388"/>
      <c r="B366" s="3401"/>
      <c r="C366" s="2246"/>
      <c r="D366" s="3390"/>
      <c r="E366" s="2188"/>
      <c r="F366" s="3387"/>
      <c r="G366" s="2186" t="s">
        <v>1024</v>
      </c>
      <c r="H366" s="2188"/>
      <c r="I366" s="2171"/>
      <c r="J366" s="2149"/>
      <c r="K366" s="3438"/>
      <c r="L366" s="2202" t="s">
        <v>9420</v>
      </c>
      <c r="M366" s="2299" t="s">
        <v>1022</v>
      </c>
      <c r="N366" s="2197"/>
      <c r="O366" s="3432"/>
      <c r="P366" s="2186"/>
      <c r="Q366" s="2415"/>
    </row>
    <row r="367" spans="1:17" s="2392" customFormat="1" ht="28.5" customHeight="1">
      <c r="A367" s="3388"/>
      <c r="B367" s="3401"/>
      <c r="C367" s="2246"/>
      <c r="D367" s="3390"/>
      <c r="E367" s="2188"/>
      <c r="F367" s="3411"/>
      <c r="G367" s="2186" t="s">
        <v>9421</v>
      </c>
      <c r="H367" s="2188"/>
      <c r="I367" s="2171"/>
      <c r="J367" s="2292"/>
      <c r="K367" s="3438"/>
      <c r="L367" s="2204" t="s">
        <v>9422</v>
      </c>
      <c r="M367" s="2300"/>
      <c r="N367" s="2197"/>
      <c r="O367" s="3432"/>
      <c r="P367" s="2186"/>
      <c r="Q367" s="2415"/>
    </row>
    <row r="368" spans="1:17" s="2392" customFormat="1" ht="21" customHeight="1">
      <c r="A368" s="3388"/>
      <c r="B368" s="3387"/>
      <c r="C368" s="3444" t="s">
        <v>1016</v>
      </c>
      <c r="D368" s="3389" t="s">
        <v>1015</v>
      </c>
      <c r="E368" s="3406" t="s">
        <v>31</v>
      </c>
      <c r="F368" s="2301" t="s">
        <v>1014</v>
      </c>
      <c r="G368" s="2186" t="s">
        <v>9423</v>
      </c>
      <c r="H368" s="2188"/>
      <c r="I368" s="2171"/>
      <c r="J368" s="2274" t="s">
        <v>9424</v>
      </c>
      <c r="K368" s="2295" t="s">
        <v>9425</v>
      </c>
      <c r="L368" s="2204" t="s">
        <v>9426</v>
      </c>
      <c r="M368" s="2219" t="s">
        <v>66</v>
      </c>
      <c r="N368" s="3437"/>
      <c r="O368" s="3432"/>
      <c r="P368" s="2186"/>
      <c r="Q368" s="2415"/>
    </row>
    <row r="369" spans="1:17" s="2392" customFormat="1" ht="21" customHeight="1">
      <c r="A369" s="2302">
        <v>31</v>
      </c>
      <c r="B369" s="3405" t="s">
        <v>1000</v>
      </c>
      <c r="C369" s="2303" t="s">
        <v>23</v>
      </c>
      <c r="D369" s="2304" t="s">
        <v>1004</v>
      </c>
      <c r="E369" s="2305" t="s">
        <v>1003</v>
      </c>
      <c r="F369" s="3447" t="s">
        <v>1002</v>
      </c>
      <c r="G369" s="2276" t="s">
        <v>9427</v>
      </c>
      <c r="H369" s="2176">
        <v>31</v>
      </c>
      <c r="I369" s="2244" t="s">
        <v>1000</v>
      </c>
      <c r="J369" s="2303" t="s">
        <v>23</v>
      </c>
      <c r="K369" s="2304" t="s">
        <v>1004</v>
      </c>
      <c r="L369" s="2204" t="s">
        <v>9428</v>
      </c>
      <c r="M369" s="2219" t="s">
        <v>682</v>
      </c>
      <c r="N369" s="3437"/>
      <c r="O369" s="3432"/>
      <c r="P369" s="2241"/>
      <c r="Q369" s="2415"/>
    </row>
    <row r="370" spans="1:17" s="2392" customFormat="1" ht="18" customHeight="1">
      <c r="A370" s="3592"/>
      <c r="B370" s="3593"/>
      <c r="C370" s="3444" t="s">
        <v>734</v>
      </c>
      <c r="D370" s="3390" t="s">
        <v>9429</v>
      </c>
      <c r="E370" s="2245" t="s">
        <v>845</v>
      </c>
      <c r="F370" s="3396" t="s">
        <v>989</v>
      </c>
      <c r="G370" s="2241" t="s">
        <v>988</v>
      </c>
      <c r="H370" s="3392"/>
      <c r="I370" s="3438"/>
      <c r="J370" s="3444" t="s">
        <v>734</v>
      </c>
      <c r="K370" s="3390" t="s">
        <v>9429</v>
      </c>
      <c r="L370" s="2219" t="s">
        <v>9430</v>
      </c>
      <c r="M370" s="2306" t="s">
        <v>985</v>
      </c>
      <c r="N370" s="3437"/>
      <c r="O370" s="3432"/>
      <c r="P370" s="2307" t="s">
        <v>8912</v>
      </c>
      <c r="Q370" s="2415"/>
    </row>
    <row r="371" spans="1:17" s="2392" customFormat="1" ht="17.25" customHeight="1">
      <c r="A371" s="3388"/>
      <c r="B371" s="3401"/>
      <c r="C371" s="2246"/>
      <c r="D371" s="3390"/>
      <c r="E371" s="2308" t="s">
        <v>984</v>
      </c>
      <c r="F371" s="2309" t="s">
        <v>983</v>
      </c>
      <c r="G371" s="3413" t="s">
        <v>982</v>
      </c>
      <c r="H371" s="3392"/>
      <c r="I371" s="3438"/>
      <c r="J371" s="2203"/>
      <c r="K371" s="3438"/>
      <c r="L371" s="3431" t="s">
        <v>9431</v>
      </c>
      <c r="M371" s="2310" t="s">
        <v>976</v>
      </c>
      <c r="N371" s="3432"/>
      <c r="O371" s="3432"/>
      <c r="P371" s="2241"/>
      <c r="Q371" s="2415"/>
    </row>
    <row r="372" spans="1:17" s="2392" customFormat="1" ht="17.25" customHeight="1">
      <c r="A372" s="3388"/>
      <c r="B372" s="3401"/>
      <c r="C372" s="2246"/>
      <c r="D372" s="2206"/>
      <c r="E372" s="2311"/>
      <c r="F372" s="2312"/>
      <c r="G372" s="3414"/>
      <c r="H372" s="3392"/>
      <c r="I372" s="3438"/>
      <c r="J372" s="2203"/>
      <c r="K372" s="3438"/>
      <c r="L372" s="3432" t="s">
        <v>9432</v>
      </c>
      <c r="M372" s="2313"/>
      <c r="N372" s="3432"/>
      <c r="O372" s="3432"/>
      <c r="P372" s="2241"/>
      <c r="Q372" s="2415"/>
    </row>
    <row r="373" spans="1:17" s="2392" customFormat="1" ht="17.25" customHeight="1">
      <c r="A373" s="3388"/>
      <c r="B373" s="3401"/>
      <c r="C373" s="2246"/>
      <c r="D373" s="2206"/>
      <c r="E373" s="2311"/>
      <c r="F373" s="2314"/>
      <c r="G373" s="3415"/>
      <c r="H373" s="3392"/>
      <c r="I373" s="3438"/>
      <c r="J373" s="2203"/>
      <c r="K373" s="3438"/>
      <c r="L373" s="3433" t="s">
        <v>9433</v>
      </c>
      <c r="M373" s="2315"/>
      <c r="N373" s="3432"/>
      <c r="O373" s="3432"/>
      <c r="P373" s="2241"/>
      <c r="Q373" s="2415"/>
    </row>
    <row r="374" spans="1:17" s="2392" customFormat="1" ht="15" customHeight="1">
      <c r="A374" s="3388"/>
      <c r="B374" s="3401"/>
      <c r="C374" s="2223"/>
      <c r="D374" s="3390"/>
      <c r="E374" s="3406" t="s">
        <v>772</v>
      </c>
      <c r="F374" s="2301" t="s">
        <v>9434</v>
      </c>
      <c r="G374" s="2186" t="s">
        <v>9435</v>
      </c>
      <c r="H374" s="2188"/>
      <c r="I374" s="2171"/>
      <c r="J374" s="2149"/>
      <c r="K374" s="3438"/>
      <c r="L374" s="2204" t="s">
        <v>9436</v>
      </c>
      <c r="M374" s="2219" t="s">
        <v>766</v>
      </c>
      <c r="N374" s="2197"/>
      <c r="O374" s="3432"/>
      <c r="P374" s="2186"/>
      <c r="Q374" s="2415"/>
    </row>
    <row r="375" spans="1:17" s="2392" customFormat="1" ht="15" customHeight="1">
      <c r="A375" s="3388"/>
      <c r="B375" s="3401"/>
      <c r="C375" s="2223"/>
      <c r="D375" s="3390"/>
      <c r="E375" s="3406" t="s">
        <v>765</v>
      </c>
      <c r="F375" s="2301" t="s">
        <v>9437</v>
      </c>
      <c r="G375" s="2186" t="s">
        <v>9438</v>
      </c>
      <c r="H375" s="2188"/>
      <c r="I375" s="2171"/>
      <c r="J375" s="2149"/>
      <c r="K375" s="3438"/>
      <c r="L375" s="2204" t="s">
        <v>9439</v>
      </c>
      <c r="M375" s="2219" t="s">
        <v>2182</v>
      </c>
      <c r="N375" s="2197"/>
      <c r="O375" s="3432"/>
      <c r="P375" s="2186"/>
      <c r="Q375" s="2415"/>
    </row>
    <row r="376" spans="1:17" s="2392" customFormat="1" ht="17.25" customHeight="1">
      <c r="A376" s="3388"/>
      <c r="B376" s="3401"/>
      <c r="C376" s="4460" t="s">
        <v>49</v>
      </c>
      <c r="D376" s="3605" t="s">
        <v>970</v>
      </c>
      <c r="E376" s="3402" t="s">
        <v>31</v>
      </c>
      <c r="F376" s="3386" t="s">
        <v>969</v>
      </c>
      <c r="G376" s="3413" t="s">
        <v>968</v>
      </c>
      <c r="H376" s="3392"/>
      <c r="I376" s="3438"/>
      <c r="J376" s="4460" t="s">
        <v>49</v>
      </c>
      <c r="K376" s="3605" t="s">
        <v>970</v>
      </c>
      <c r="L376" s="3431" t="s">
        <v>9440</v>
      </c>
      <c r="M376" s="3431" t="s">
        <v>34</v>
      </c>
      <c r="N376" s="3437"/>
      <c r="O376" s="3432"/>
      <c r="P376" s="2241"/>
      <c r="Q376" s="2415"/>
    </row>
    <row r="377" spans="1:17" s="2392" customFormat="1" ht="17.25" customHeight="1">
      <c r="A377" s="3388"/>
      <c r="B377" s="3401"/>
      <c r="C377" s="4461"/>
      <c r="D377" s="3606"/>
      <c r="E377" s="2245"/>
      <c r="F377" s="3394"/>
      <c r="G377" s="3415"/>
      <c r="H377" s="3392"/>
      <c r="I377" s="3438"/>
      <c r="J377" s="4461"/>
      <c r="K377" s="3606"/>
      <c r="L377" s="3433" t="s">
        <v>9441</v>
      </c>
      <c r="M377" s="3433"/>
      <c r="N377" s="3437"/>
      <c r="O377" s="3432"/>
      <c r="P377" s="2241"/>
      <c r="Q377" s="2415"/>
    </row>
    <row r="378" spans="1:17" s="2392" customFormat="1" ht="27.75" customHeight="1">
      <c r="A378" s="3388"/>
      <c r="B378" s="3401"/>
      <c r="C378" s="4462"/>
      <c r="D378" s="3622"/>
      <c r="E378" s="2245" t="s">
        <v>845</v>
      </c>
      <c r="F378" s="3396" t="s">
        <v>7451</v>
      </c>
      <c r="G378" s="2241" t="s">
        <v>7452</v>
      </c>
      <c r="H378" s="3393"/>
      <c r="I378" s="2272"/>
      <c r="J378" s="4462"/>
      <c r="K378" s="3622"/>
      <c r="L378" s="2219" t="s">
        <v>9442</v>
      </c>
      <c r="M378" s="2219" t="s">
        <v>3</v>
      </c>
      <c r="N378" s="3437"/>
      <c r="O378" s="3432"/>
      <c r="P378" s="2186"/>
      <c r="Q378" s="2415"/>
    </row>
    <row r="379" spans="1:17" s="2392" customFormat="1" ht="27.75" customHeight="1">
      <c r="A379" s="3406">
        <v>32</v>
      </c>
      <c r="B379" s="3408" t="s">
        <v>9443</v>
      </c>
      <c r="C379" s="3445" t="s">
        <v>1061</v>
      </c>
      <c r="D379" s="3390" t="s">
        <v>3638</v>
      </c>
      <c r="E379" s="2318" t="s">
        <v>811</v>
      </c>
      <c r="F379" s="2301" t="s">
        <v>9444</v>
      </c>
      <c r="G379" s="2186" t="s">
        <v>9445</v>
      </c>
      <c r="H379" s="3388">
        <v>32</v>
      </c>
      <c r="I379" s="3401" t="s">
        <v>9443</v>
      </c>
      <c r="J379" s="3400" t="s">
        <v>1061</v>
      </c>
      <c r="K379" s="3390" t="s">
        <v>3638</v>
      </c>
      <c r="L379" s="2204" t="s">
        <v>9446</v>
      </c>
      <c r="M379" s="2219" t="s">
        <v>66</v>
      </c>
      <c r="N379" s="3437"/>
      <c r="O379" s="3432"/>
      <c r="P379" s="2194"/>
      <c r="Q379" s="2415"/>
    </row>
    <row r="380" spans="1:17" s="2392" customFormat="1" ht="27.75" customHeight="1">
      <c r="A380" s="3404">
        <v>34</v>
      </c>
      <c r="B380" s="3408" t="s">
        <v>964</v>
      </c>
      <c r="C380" s="2283" t="s">
        <v>963</v>
      </c>
      <c r="D380" s="3409" t="s">
        <v>962</v>
      </c>
      <c r="E380" s="3402" t="s">
        <v>821</v>
      </c>
      <c r="F380" s="3386" t="s">
        <v>6811</v>
      </c>
      <c r="G380" s="2276" t="s">
        <v>5099</v>
      </c>
      <c r="H380" s="3404">
        <v>34</v>
      </c>
      <c r="I380" s="3408" t="s">
        <v>964</v>
      </c>
      <c r="J380" s="2283" t="s">
        <v>963</v>
      </c>
      <c r="K380" s="3409" t="s">
        <v>962</v>
      </c>
      <c r="L380" s="2204" t="s">
        <v>9447</v>
      </c>
      <c r="M380" s="2219" t="s">
        <v>34</v>
      </c>
      <c r="N380" s="2197"/>
      <c r="O380" s="3432"/>
      <c r="P380" s="2194"/>
      <c r="Q380" s="2415"/>
    </row>
    <row r="381" spans="1:17" s="2392" customFormat="1" ht="27.75" customHeight="1">
      <c r="A381" s="3406">
        <v>35</v>
      </c>
      <c r="B381" s="3408" t="s">
        <v>908</v>
      </c>
      <c r="C381" s="3445" t="s">
        <v>64</v>
      </c>
      <c r="D381" s="3409" t="s">
        <v>9448</v>
      </c>
      <c r="E381" s="2320" t="s">
        <v>811</v>
      </c>
      <c r="F381" s="2309" t="s">
        <v>2476</v>
      </c>
      <c r="G381" s="3425" t="s">
        <v>9449</v>
      </c>
      <c r="H381" s="3406">
        <v>35</v>
      </c>
      <c r="I381" s="3408" t="s">
        <v>908</v>
      </c>
      <c r="J381" s="3445" t="s">
        <v>64</v>
      </c>
      <c r="K381" s="3409" t="s">
        <v>9448</v>
      </c>
      <c r="L381" s="2310" t="s">
        <v>9450</v>
      </c>
      <c r="M381" s="3431" t="s">
        <v>2373</v>
      </c>
      <c r="N381" s="2313"/>
      <c r="O381" s="3432"/>
      <c r="P381" s="2194"/>
      <c r="Q381" s="2415"/>
    </row>
    <row r="382" spans="1:17" s="2392" customFormat="1" ht="146.25" customHeight="1">
      <c r="A382" s="3404">
        <v>36</v>
      </c>
      <c r="B382" s="3408" t="s">
        <v>862</v>
      </c>
      <c r="C382" s="3444" t="s">
        <v>41</v>
      </c>
      <c r="D382" s="3389" t="s">
        <v>853</v>
      </c>
      <c r="E382" s="2322" t="s">
        <v>31</v>
      </c>
      <c r="F382" s="3396" t="s">
        <v>852</v>
      </c>
      <c r="G382" s="3443" t="s">
        <v>851</v>
      </c>
      <c r="H382" s="3404">
        <v>36</v>
      </c>
      <c r="I382" s="3408" t="s">
        <v>862</v>
      </c>
      <c r="J382" s="3444" t="s">
        <v>41</v>
      </c>
      <c r="K382" s="2323" t="s">
        <v>850</v>
      </c>
      <c r="L382" s="2204" t="s">
        <v>6872</v>
      </c>
      <c r="M382" s="2219" t="s">
        <v>848</v>
      </c>
      <c r="N382" s="3436" t="s">
        <v>2176</v>
      </c>
      <c r="O382" s="3432"/>
      <c r="P382" s="2186"/>
      <c r="Q382" s="3589"/>
    </row>
    <row r="383" spans="1:17" s="2392" customFormat="1" ht="66.75" customHeight="1">
      <c r="A383" s="3404">
        <v>37</v>
      </c>
      <c r="B383" s="3405" t="s">
        <v>847</v>
      </c>
      <c r="C383" s="3444" t="s">
        <v>23</v>
      </c>
      <c r="D383" s="3389" t="s">
        <v>846</v>
      </c>
      <c r="E383" s="3404" t="s">
        <v>845</v>
      </c>
      <c r="F383" s="3387" t="s">
        <v>844</v>
      </c>
      <c r="G383" s="2324" t="s">
        <v>843</v>
      </c>
      <c r="H383" s="3404">
        <v>37</v>
      </c>
      <c r="I383" s="3405" t="s">
        <v>847</v>
      </c>
      <c r="J383" s="3444" t="s">
        <v>23</v>
      </c>
      <c r="K383" s="3389" t="s">
        <v>846</v>
      </c>
      <c r="L383" s="2204" t="s">
        <v>9451</v>
      </c>
      <c r="M383" s="2219" t="s">
        <v>839</v>
      </c>
      <c r="N383" s="2197"/>
      <c r="O383" s="3432"/>
      <c r="P383" s="2186"/>
      <c r="Q383" s="2415"/>
    </row>
    <row r="384" spans="1:17" s="2392" customFormat="1" ht="24" customHeight="1">
      <c r="A384" s="3388"/>
      <c r="B384" s="3401"/>
      <c r="C384" s="2223"/>
      <c r="D384" s="3390"/>
      <c r="E384" s="3398"/>
      <c r="F384" s="3394"/>
      <c r="G384" s="2186" t="s">
        <v>838</v>
      </c>
      <c r="H384" s="2188"/>
      <c r="I384" s="2171"/>
      <c r="J384" s="2149"/>
      <c r="K384" s="3438"/>
      <c r="L384" s="2204" t="s">
        <v>9452</v>
      </c>
      <c r="M384" s="2219" t="s">
        <v>8</v>
      </c>
      <c r="N384" s="2197"/>
      <c r="O384" s="3432"/>
      <c r="P384" s="2186"/>
      <c r="Q384" s="3589"/>
    </row>
    <row r="385" spans="1:17" s="2392" customFormat="1" ht="94.5" customHeight="1">
      <c r="A385" s="3388"/>
      <c r="B385" s="3401"/>
      <c r="C385" s="2291"/>
      <c r="D385" s="3390"/>
      <c r="E385" s="2266" t="s">
        <v>704</v>
      </c>
      <c r="F385" s="3411" t="s">
        <v>836</v>
      </c>
      <c r="G385" s="2194" t="s">
        <v>835</v>
      </c>
      <c r="H385" s="2188"/>
      <c r="I385" s="2171"/>
      <c r="J385" s="2149"/>
      <c r="K385" s="3438"/>
      <c r="L385" s="2204" t="s">
        <v>6877</v>
      </c>
      <c r="M385" s="3432" t="s">
        <v>833</v>
      </c>
      <c r="N385" s="2154"/>
      <c r="O385" s="3432"/>
      <c r="P385" s="2186"/>
      <c r="Q385" s="3589"/>
    </row>
    <row r="386" spans="1:17" s="2392" customFormat="1" ht="84">
      <c r="A386" s="3388"/>
      <c r="B386" s="3401"/>
      <c r="C386" s="2223"/>
      <c r="D386" s="3390"/>
      <c r="E386" s="2325"/>
      <c r="F386" s="3390"/>
      <c r="G386" s="2186" t="s">
        <v>832</v>
      </c>
      <c r="H386" s="2188"/>
      <c r="I386" s="2171"/>
      <c r="J386" s="2149"/>
      <c r="K386" s="3438"/>
      <c r="L386" s="2201" t="s">
        <v>9453</v>
      </c>
      <c r="M386" s="2219" t="s">
        <v>830</v>
      </c>
      <c r="N386" s="2197"/>
      <c r="O386" s="3432"/>
      <c r="P386" s="2186"/>
      <c r="Q386" s="3589"/>
    </row>
    <row r="387" spans="1:17" s="2392" customFormat="1" ht="96.75" customHeight="1">
      <c r="A387" s="3388"/>
      <c r="B387" s="3401"/>
      <c r="C387" s="3445"/>
      <c r="D387" s="3390"/>
      <c r="E387" s="2325"/>
      <c r="F387" s="3390"/>
      <c r="G387" s="2186" t="s">
        <v>829</v>
      </c>
      <c r="H387" s="2188"/>
      <c r="I387" s="2171"/>
      <c r="J387" s="2149"/>
      <c r="K387" s="3438"/>
      <c r="L387" s="2197" t="s">
        <v>829</v>
      </c>
      <c r="M387" s="3432" t="s">
        <v>827</v>
      </c>
      <c r="N387" s="2197"/>
      <c r="O387" s="3432"/>
      <c r="P387" s="2196"/>
      <c r="Q387" s="3589"/>
    </row>
    <row r="388" spans="1:17" s="2392" customFormat="1" ht="64.5" customHeight="1">
      <c r="A388" s="3388"/>
      <c r="B388" s="3401"/>
      <c r="C388" s="3445"/>
      <c r="D388" s="3390"/>
      <c r="E388" s="3406" t="s">
        <v>704</v>
      </c>
      <c r="F388" s="3396" t="s">
        <v>836</v>
      </c>
      <c r="G388" s="2186" t="s">
        <v>2550</v>
      </c>
      <c r="H388" s="3388"/>
      <c r="I388" s="3401"/>
      <c r="J388" s="3445"/>
      <c r="K388" s="3390"/>
      <c r="L388" s="2204" t="s">
        <v>9454</v>
      </c>
      <c r="M388" s="2219" t="s">
        <v>3</v>
      </c>
      <c r="N388" s="2197"/>
      <c r="O388" s="3432"/>
      <c r="P388" s="2186"/>
      <c r="Q388" s="3589"/>
    </row>
    <row r="389" spans="1:17" s="2392" customFormat="1" ht="23.25" customHeight="1">
      <c r="A389" s="3388"/>
      <c r="B389" s="3401"/>
      <c r="C389" s="2291"/>
      <c r="D389" s="3390"/>
      <c r="E389" s="2318" t="s">
        <v>821</v>
      </c>
      <c r="F389" s="3396" t="s">
        <v>820</v>
      </c>
      <c r="G389" s="2326" t="s">
        <v>819</v>
      </c>
      <c r="H389" s="3388"/>
      <c r="I389" s="3401"/>
      <c r="J389" s="2291"/>
      <c r="K389" s="3390"/>
      <c r="L389" s="2209" t="s">
        <v>9455</v>
      </c>
      <c r="M389" s="3433" t="s">
        <v>3</v>
      </c>
      <c r="N389" s="2202" t="s">
        <v>2176</v>
      </c>
      <c r="O389" s="3431" t="s">
        <v>676</v>
      </c>
      <c r="P389" s="2196"/>
      <c r="Q389" s="3589"/>
    </row>
    <row r="390" spans="1:17" s="2392" customFormat="1" ht="40.5" customHeight="1">
      <c r="A390" s="2188"/>
      <c r="B390" s="3401"/>
      <c r="C390" s="2246"/>
      <c r="D390" s="3390"/>
      <c r="E390" s="3406" t="s">
        <v>772</v>
      </c>
      <c r="F390" s="3396" t="s">
        <v>817</v>
      </c>
      <c r="G390" s="2186" t="s">
        <v>816</v>
      </c>
      <c r="H390" s="2188"/>
      <c r="I390" s="2171"/>
      <c r="J390" s="2149"/>
      <c r="K390" s="3438"/>
      <c r="L390" s="2204" t="s">
        <v>6888</v>
      </c>
      <c r="M390" s="2219" t="s">
        <v>814</v>
      </c>
      <c r="N390" s="2197"/>
      <c r="O390" s="3432"/>
      <c r="P390" s="2186"/>
      <c r="Q390" s="2415"/>
    </row>
    <row r="391" spans="1:17" s="2392" customFormat="1" ht="21" customHeight="1">
      <c r="A391" s="2188"/>
      <c r="B391" s="3426"/>
      <c r="C391" s="2246"/>
      <c r="D391" s="3390"/>
      <c r="E391" s="2266" t="s">
        <v>2384</v>
      </c>
      <c r="F391" s="3411" t="s">
        <v>9456</v>
      </c>
      <c r="G391" s="3443" t="s">
        <v>9457</v>
      </c>
      <c r="H391" s="2188"/>
      <c r="I391" s="2171"/>
      <c r="J391" s="2149"/>
      <c r="K391" s="3438"/>
      <c r="L391" s="2204" t="s">
        <v>9458</v>
      </c>
      <c r="M391" s="2219" t="s">
        <v>2182</v>
      </c>
      <c r="N391" s="3437"/>
      <c r="O391" s="3432"/>
      <c r="P391" s="2186"/>
      <c r="Q391" s="3589"/>
    </row>
    <row r="392" spans="1:17" s="2392" customFormat="1" ht="21" customHeight="1">
      <c r="A392" s="2188"/>
      <c r="B392" s="3426"/>
      <c r="C392" s="2246"/>
      <c r="D392" s="3390"/>
      <c r="E392" s="2266"/>
      <c r="F392" s="3411"/>
      <c r="G392" s="2196"/>
      <c r="H392" s="2188"/>
      <c r="I392" s="2171"/>
      <c r="J392" s="2149"/>
      <c r="K392" s="3438"/>
      <c r="L392" s="2204" t="s">
        <v>9459</v>
      </c>
      <c r="M392" s="2219" t="s">
        <v>766</v>
      </c>
      <c r="N392" s="3437"/>
      <c r="O392" s="3432"/>
      <c r="P392" s="2186"/>
      <c r="Q392" s="3589"/>
    </row>
    <row r="393" spans="1:17" s="2392" customFormat="1" ht="21" customHeight="1">
      <c r="A393" s="2188"/>
      <c r="B393" s="3426"/>
      <c r="C393" s="2246"/>
      <c r="D393" s="3390"/>
      <c r="E393" s="3404" t="s">
        <v>2336</v>
      </c>
      <c r="F393" s="3386" t="s">
        <v>9460</v>
      </c>
      <c r="G393" s="3443" t="s">
        <v>9461</v>
      </c>
      <c r="H393" s="2188"/>
      <c r="I393" s="2171"/>
      <c r="J393" s="2149"/>
      <c r="K393" s="3438"/>
      <c r="L393" s="2204" t="s">
        <v>9461</v>
      </c>
      <c r="M393" s="2219" t="s">
        <v>9462</v>
      </c>
      <c r="N393" s="3437"/>
      <c r="O393" s="3432"/>
      <c r="P393" s="2186"/>
      <c r="Q393" s="3589"/>
    </row>
    <row r="394" spans="1:17" s="2392" customFormat="1" ht="21" customHeight="1">
      <c r="A394" s="2188"/>
      <c r="B394" s="3426"/>
      <c r="C394" s="2246"/>
      <c r="D394" s="3390"/>
      <c r="E394" s="3398"/>
      <c r="F394" s="3394"/>
      <c r="G394" s="2196"/>
      <c r="H394" s="2188"/>
      <c r="I394" s="2171"/>
      <c r="J394" s="2149"/>
      <c r="K394" s="3438"/>
      <c r="L394" s="2204" t="s">
        <v>9463</v>
      </c>
      <c r="M394" s="2219" t="s">
        <v>766</v>
      </c>
      <c r="N394" s="3437"/>
      <c r="O394" s="3432"/>
      <c r="P394" s="2186"/>
      <c r="Q394" s="3589"/>
    </row>
    <row r="395" spans="1:17" s="2392" customFormat="1" ht="23.25" customHeight="1">
      <c r="A395" s="2326"/>
      <c r="B395" s="3407"/>
      <c r="C395" s="2246"/>
      <c r="D395" s="3390"/>
      <c r="E395" s="3406" t="s">
        <v>2340</v>
      </c>
      <c r="F395" s="3396" t="s">
        <v>9464</v>
      </c>
      <c r="G395" s="2186" t="s">
        <v>9465</v>
      </c>
      <c r="H395" s="2326"/>
      <c r="I395" s="2209"/>
      <c r="J395" s="2292"/>
      <c r="K395" s="2296"/>
      <c r="L395" s="2204" t="s">
        <v>9466</v>
      </c>
      <c r="M395" s="2219" t="s">
        <v>8</v>
      </c>
      <c r="N395" s="3437"/>
      <c r="O395" s="3432"/>
      <c r="P395" s="2241" t="s">
        <v>8973</v>
      </c>
      <c r="Q395" s="3589"/>
    </row>
    <row r="396" spans="1:17" s="2392" customFormat="1" ht="24" customHeight="1">
      <c r="A396" s="2302">
        <v>39</v>
      </c>
      <c r="B396" s="3405" t="s">
        <v>813</v>
      </c>
      <c r="C396" s="2327" t="s">
        <v>23</v>
      </c>
      <c r="D396" s="3389" t="s">
        <v>812</v>
      </c>
      <c r="E396" s="2328" t="s">
        <v>800</v>
      </c>
      <c r="F396" s="2329" t="s">
        <v>799</v>
      </c>
      <c r="G396" s="2330" t="s">
        <v>9467</v>
      </c>
      <c r="H396" s="3404">
        <v>39</v>
      </c>
      <c r="I396" s="3405" t="s">
        <v>813</v>
      </c>
      <c r="J396" s="2327" t="s">
        <v>23</v>
      </c>
      <c r="K396" s="3389" t="s">
        <v>812</v>
      </c>
      <c r="L396" s="2331" t="s">
        <v>9468</v>
      </c>
      <c r="M396" s="2332" t="s">
        <v>756</v>
      </c>
      <c r="N396" s="2333"/>
      <c r="O396" s="2334"/>
      <c r="P396" s="2330"/>
      <c r="Q396" s="3589"/>
    </row>
    <row r="397" spans="1:17" s="2392" customFormat="1" ht="21.75" customHeight="1">
      <c r="B397" s="2494"/>
      <c r="C397" s="3592"/>
      <c r="D397" s="2494"/>
      <c r="E397" s="2335" t="s">
        <v>821</v>
      </c>
      <c r="F397" s="2329" t="s">
        <v>2564</v>
      </c>
      <c r="G397" s="2194" t="s">
        <v>9469</v>
      </c>
      <c r="H397" s="2188"/>
      <c r="I397" s="2171"/>
      <c r="J397" s="2149"/>
      <c r="K397" s="2281"/>
      <c r="L397" s="2194" t="s">
        <v>9470</v>
      </c>
      <c r="M397" s="3664" t="s">
        <v>784</v>
      </c>
      <c r="N397" s="3437"/>
      <c r="O397" s="3432"/>
      <c r="P397" s="2196"/>
      <c r="Q397" s="2415"/>
    </row>
    <row r="398" spans="1:17" s="2392" customFormat="1" ht="21.75" customHeight="1">
      <c r="B398" s="2415"/>
      <c r="C398" s="3592"/>
      <c r="D398" s="2494"/>
      <c r="E398" s="2328"/>
      <c r="F398" s="2336"/>
      <c r="G398" s="2194"/>
      <c r="H398" s="2188"/>
      <c r="I398" s="2171"/>
      <c r="J398" s="2149"/>
      <c r="K398" s="2281"/>
      <c r="L398" s="2194" t="s">
        <v>9471</v>
      </c>
      <c r="M398" s="3665"/>
      <c r="N398" s="3437"/>
      <c r="O398" s="3432"/>
      <c r="P398" s="2196"/>
      <c r="Q398" s="2415"/>
    </row>
    <row r="399" spans="1:17" s="2392" customFormat="1" ht="21.75" customHeight="1">
      <c r="B399" s="2415"/>
      <c r="C399" s="3592"/>
      <c r="D399" s="2494"/>
      <c r="E399" s="2337"/>
      <c r="F399" s="2336"/>
      <c r="G399" s="2194"/>
      <c r="H399" s="2188"/>
      <c r="I399" s="2171"/>
      <c r="J399" s="2149"/>
      <c r="K399" s="2281"/>
      <c r="L399" s="2194" t="s">
        <v>9472</v>
      </c>
      <c r="M399" s="3665"/>
      <c r="N399" s="3437"/>
      <c r="O399" s="3432"/>
      <c r="P399" s="2196"/>
      <c r="Q399" s="2415"/>
    </row>
    <row r="400" spans="1:17" s="2392" customFormat="1" ht="21.75" customHeight="1">
      <c r="B400" s="2415"/>
      <c r="C400" s="3592"/>
      <c r="D400" s="2494"/>
      <c r="E400" s="2337"/>
      <c r="F400" s="2336"/>
      <c r="G400" s="2194"/>
      <c r="H400" s="2188"/>
      <c r="I400" s="2171"/>
      <c r="J400" s="2149"/>
      <c r="K400" s="2281"/>
      <c r="L400" s="2194" t="s">
        <v>9473</v>
      </c>
      <c r="M400" s="3665"/>
      <c r="N400" s="3437"/>
      <c r="O400" s="3432"/>
      <c r="P400" s="2196"/>
      <c r="Q400" s="2415"/>
    </row>
    <row r="401" spans="1:17" s="2392" customFormat="1" ht="21.75" customHeight="1">
      <c r="B401" s="2415"/>
      <c r="C401" s="3592"/>
      <c r="D401" s="2494"/>
      <c r="E401" s="2337"/>
      <c r="F401" s="2336"/>
      <c r="G401" s="2194"/>
      <c r="H401" s="2188"/>
      <c r="I401" s="2171"/>
      <c r="J401" s="2149"/>
      <c r="K401" s="2281"/>
      <c r="L401" s="2194" t="s">
        <v>9474</v>
      </c>
      <c r="M401" s="3665"/>
      <c r="N401" s="3437"/>
      <c r="O401" s="3432"/>
      <c r="P401" s="2196"/>
      <c r="Q401" s="2415"/>
    </row>
    <row r="402" spans="1:17" s="2392" customFormat="1" ht="21.75" customHeight="1">
      <c r="B402" s="2415"/>
      <c r="C402" s="3592"/>
      <c r="D402" s="2494"/>
      <c r="E402" s="2337"/>
      <c r="F402" s="2336"/>
      <c r="G402" s="2194"/>
      <c r="H402" s="2188"/>
      <c r="I402" s="2171"/>
      <c r="J402" s="2149"/>
      <c r="K402" s="2281"/>
      <c r="L402" s="2196" t="s">
        <v>9475</v>
      </c>
      <c r="M402" s="3415"/>
      <c r="N402" s="3437"/>
      <c r="O402" s="3432"/>
      <c r="P402" s="2196"/>
      <c r="Q402" s="2415"/>
    </row>
    <row r="403" spans="1:17" s="2392" customFormat="1" ht="22.5" customHeight="1">
      <c r="A403" s="3388"/>
      <c r="B403" s="3401"/>
      <c r="C403" s="3445"/>
      <c r="D403" s="3390"/>
      <c r="E403" s="2328"/>
      <c r="F403" s="2336"/>
      <c r="G403" s="2338" t="s">
        <v>6966</v>
      </c>
      <c r="H403" s="2339"/>
      <c r="I403" s="2340"/>
      <c r="J403" s="2341"/>
      <c r="K403" s="2342"/>
      <c r="L403" s="2338" t="s">
        <v>9476</v>
      </c>
      <c r="M403" s="2343" t="s">
        <v>766</v>
      </c>
      <c r="N403" s="2344"/>
      <c r="O403" s="2334"/>
      <c r="P403" s="2241" t="s">
        <v>8973</v>
      </c>
      <c r="Q403" s="3589"/>
    </row>
    <row r="404" spans="1:17" s="2392" customFormat="1" ht="23.25" customHeight="1">
      <c r="A404" s="3388"/>
      <c r="B404" s="3401"/>
      <c r="C404" s="3445"/>
      <c r="D404" s="3390"/>
      <c r="E404" s="3398"/>
      <c r="F404" s="3394"/>
      <c r="G404" s="2186" t="s">
        <v>775</v>
      </c>
      <c r="H404" s="2188"/>
      <c r="I404" s="2340"/>
      <c r="J404" s="2341"/>
      <c r="K404" s="2342"/>
      <c r="L404" s="2186" t="s">
        <v>9477</v>
      </c>
      <c r="M404" s="2241" t="s">
        <v>773</v>
      </c>
      <c r="N404" s="2345"/>
      <c r="O404" s="3432"/>
      <c r="P404" s="2241" t="s">
        <v>8973</v>
      </c>
      <c r="Q404" s="3589"/>
    </row>
    <row r="405" spans="1:17" s="2392" customFormat="1" ht="47.25" customHeight="1">
      <c r="A405" s="3388"/>
      <c r="B405" s="3401"/>
      <c r="C405" s="2291"/>
      <c r="D405" s="3390"/>
      <c r="E405" s="2337" t="s">
        <v>765</v>
      </c>
      <c r="F405" s="2346" t="s">
        <v>764</v>
      </c>
      <c r="G405" s="2330" t="s">
        <v>763</v>
      </c>
      <c r="H405" s="2339"/>
      <c r="I405" s="2340"/>
      <c r="J405" s="2341"/>
      <c r="K405" s="2347"/>
      <c r="L405" s="2331" t="s">
        <v>9478</v>
      </c>
      <c r="M405" s="2332" t="s">
        <v>761</v>
      </c>
      <c r="N405" s="2333"/>
      <c r="O405" s="2334"/>
      <c r="P405" s="2330"/>
      <c r="Q405" s="3589"/>
    </row>
    <row r="406" spans="1:17" s="2392" customFormat="1" ht="20.25" customHeight="1">
      <c r="A406" s="3388"/>
      <c r="B406" s="3401"/>
      <c r="C406" s="3445"/>
      <c r="D406" s="3390"/>
      <c r="E406" s="2328"/>
      <c r="F406" s="2346"/>
      <c r="G406" s="2330" t="s">
        <v>9479</v>
      </c>
      <c r="H406" s="2339"/>
      <c r="I406" s="2340"/>
      <c r="J406" s="2341"/>
      <c r="K406" s="2347"/>
      <c r="L406" s="2331" t="s">
        <v>9480</v>
      </c>
      <c r="M406" s="2332" t="s">
        <v>2373</v>
      </c>
      <c r="N406" s="2333"/>
      <c r="O406" s="2334"/>
      <c r="P406" s="2330"/>
      <c r="Q406" s="3589"/>
    </row>
    <row r="407" spans="1:17" s="2392" customFormat="1" ht="19.5" customHeight="1">
      <c r="A407" s="3388"/>
      <c r="B407" s="3401"/>
      <c r="C407" s="3445"/>
      <c r="D407" s="3390"/>
      <c r="E407" s="2328"/>
      <c r="F407" s="2346"/>
      <c r="G407" s="2348" t="s">
        <v>755</v>
      </c>
      <c r="H407" s="2339"/>
      <c r="I407" s="2340"/>
      <c r="J407" s="2341"/>
      <c r="K407" s="2347"/>
      <c r="L407" s="2333" t="s">
        <v>9481</v>
      </c>
      <c r="M407" s="2349" t="s">
        <v>753</v>
      </c>
      <c r="N407" s="2333"/>
      <c r="O407" s="2334"/>
      <c r="P407" s="2330"/>
      <c r="Q407" s="3589"/>
    </row>
    <row r="408" spans="1:17" s="2392" customFormat="1" ht="19.5" customHeight="1">
      <c r="A408" s="3388"/>
      <c r="B408" s="3401"/>
      <c r="C408" s="3445"/>
      <c r="D408" s="3390"/>
      <c r="E408" s="2328"/>
      <c r="F408" s="2346"/>
      <c r="G408" s="2348"/>
      <c r="H408" s="2339"/>
      <c r="I408" s="2340"/>
      <c r="J408" s="2341"/>
      <c r="K408" s="2347"/>
      <c r="L408" s="2333" t="s">
        <v>9482</v>
      </c>
      <c r="M408" s="2334"/>
      <c r="N408" s="2333"/>
      <c r="O408" s="2334"/>
      <c r="P408" s="2330"/>
      <c r="Q408" s="3589"/>
    </row>
    <row r="409" spans="1:17" s="2392" customFormat="1" ht="19.5" customHeight="1">
      <c r="A409" s="3388"/>
      <c r="B409" s="3401"/>
      <c r="C409" s="3445"/>
      <c r="D409" s="3390"/>
      <c r="E409" s="2328"/>
      <c r="F409" s="2346"/>
      <c r="G409" s="2348"/>
      <c r="H409" s="2339"/>
      <c r="I409" s="2340"/>
      <c r="J409" s="2341"/>
      <c r="K409" s="2347"/>
      <c r="L409" s="2331" t="s">
        <v>9483</v>
      </c>
      <c r="M409" s="2332"/>
      <c r="N409" s="2333"/>
      <c r="O409" s="2334"/>
      <c r="P409" s="2330"/>
      <c r="Q409" s="3589"/>
    </row>
    <row r="410" spans="1:17" s="2392" customFormat="1" ht="18" customHeight="1">
      <c r="A410" s="3388"/>
      <c r="B410" s="3401"/>
      <c r="C410" s="3445"/>
      <c r="D410" s="3390"/>
      <c r="E410" s="2328"/>
      <c r="F410" s="2346"/>
      <c r="G410" s="2338" t="s">
        <v>9484</v>
      </c>
      <c r="H410" s="2339"/>
      <c r="I410" s="2340"/>
      <c r="J410" s="2341"/>
      <c r="K410" s="2347"/>
      <c r="L410" s="2350" t="s">
        <v>9485</v>
      </c>
      <c r="M410" s="2349" t="s">
        <v>2182</v>
      </c>
      <c r="N410" s="2333"/>
      <c r="O410" s="2334"/>
      <c r="P410" s="2330"/>
      <c r="Q410" s="3589"/>
    </row>
    <row r="411" spans="1:17" s="2392" customFormat="1" ht="23.25" customHeight="1">
      <c r="A411" s="3388"/>
      <c r="B411" s="3401"/>
      <c r="C411" s="3445"/>
      <c r="D411" s="3390"/>
      <c r="E411" s="2328"/>
      <c r="F411" s="2346"/>
      <c r="G411" s="2348" t="s">
        <v>750</v>
      </c>
      <c r="H411" s="2339"/>
      <c r="I411" s="2340"/>
      <c r="J411" s="2341"/>
      <c r="K411" s="2347"/>
      <c r="L411" s="2331" t="s">
        <v>9486</v>
      </c>
      <c r="M411" s="2334"/>
      <c r="N411" s="2333"/>
      <c r="O411" s="2334"/>
      <c r="P411" s="2330"/>
      <c r="Q411" s="3589"/>
    </row>
    <row r="412" spans="1:17" s="2392" customFormat="1" ht="23.25" customHeight="1">
      <c r="A412" s="3388"/>
      <c r="B412" s="3401"/>
      <c r="C412" s="2291"/>
      <c r="D412" s="3390"/>
      <c r="E412" s="2328"/>
      <c r="F412" s="2346"/>
      <c r="G412" s="2348"/>
      <c r="H412" s="2339"/>
      <c r="I412" s="2340"/>
      <c r="J412" s="2341"/>
      <c r="K412" s="2347"/>
      <c r="L412" s="2331" t="s">
        <v>9487</v>
      </c>
      <c r="M412" s="2334"/>
      <c r="N412" s="2333"/>
      <c r="O412" s="2334"/>
      <c r="P412" s="2330"/>
      <c r="Q412" s="3589"/>
    </row>
    <row r="413" spans="1:17" s="2392" customFormat="1" ht="23.25" customHeight="1">
      <c r="A413" s="3388"/>
      <c r="B413" s="3401"/>
      <c r="C413" s="2291"/>
      <c r="D413" s="3390"/>
      <c r="E413" s="2351"/>
      <c r="F413" s="2352"/>
      <c r="G413" s="2330"/>
      <c r="H413" s="2339"/>
      <c r="I413" s="2340"/>
      <c r="J413" s="2341"/>
      <c r="K413" s="2347"/>
      <c r="L413" s="2331" t="s">
        <v>9488</v>
      </c>
      <c r="M413" s="2332"/>
      <c r="N413" s="2333"/>
      <c r="O413" s="2334"/>
      <c r="P413" s="2330"/>
      <c r="Q413" s="3589"/>
    </row>
    <row r="414" spans="1:17" s="2392" customFormat="1" ht="21.75" customHeight="1">
      <c r="A414" s="2188"/>
      <c r="B414" s="3401"/>
      <c r="C414" s="2269"/>
      <c r="D414" s="3390"/>
      <c r="E414" s="2289" t="s">
        <v>2340</v>
      </c>
      <c r="F414" s="3394" t="s">
        <v>9489</v>
      </c>
      <c r="G414" s="2186" t="s">
        <v>9490</v>
      </c>
      <c r="H414" s="2188"/>
      <c r="I414" s="2171"/>
      <c r="J414" s="2149"/>
      <c r="K414" s="3438"/>
      <c r="L414" s="2204" t="s">
        <v>9491</v>
      </c>
      <c r="M414" s="2219" t="s">
        <v>2373</v>
      </c>
      <c r="N414" s="2197"/>
      <c r="O414" s="3432"/>
      <c r="P414" s="2186"/>
      <c r="Q414" s="2415"/>
    </row>
    <row r="415" spans="1:17" s="2392" customFormat="1" ht="29.25" customHeight="1">
      <c r="A415" s="2326"/>
      <c r="B415" s="3407"/>
      <c r="C415" s="2353"/>
      <c r="D415" s="3399"/>
      <c r="E415" s="2354" t="s">
        <v>2804</v>
      </c>
      <c r="F415" s="3396" t="s">
        <v>9492</v>
      </c>
      <c r="G415" s="2186" t="s">
        <v>9493</v>
      </c>
      <c r="H415" s="2326"/>
      <c r="I415" s="2355"/>
      <c r="J415" s="2356"/>
      <c r="K415" s="2357"/>
      <c r="L415" s="2204" t="s">
        <v>9494</v>
      </c>
      <c r="M415" s="2219" t="s">
        <v>695</v>
      </c>
      <c r="N415" s="3437"/>
      <c r="O415" s="3432"/>
      <c r="P415" s="2241" t="s">
        <v>9495</v>
      </c>
      <c r="Q415" s="2415"/>
    </row>
    <row r="416" spans="1:17" s="2392" customFormat="1" ht="21" customHeight="1">
      <c r="A416" s="3404">
        <v>40</v>
      </c>
      <c r="B416" s="3405" t="s">
        <v>728</v>
      </c>
      <c r="C416" s="3444" t="s">
        <v>23</v>
      </c>
      <c r="D416" s="3389" t="s">
        <v>727</v>
      </c>
      <c r="E416" s="3406" t="s">
        <v>765</v>
      </c>
      <c r="F416" s="2301" t="s">
        <v>9496</v>
      </c>
      <c r="G416" s="2241" t="s">
        <v>7560</v>
      </c>
      <c r="H416" s="3404">
        <v>40</v>
      </c>
      <c r="I416" s="3405" t="s">
        <v>728</v>
      </c>
      <c r="J416" s="3444" t="s">
        <v>23</v>
      </c>
      <c r="K416" s="3389" t="s">
        <v>727</v>
      </c>
      <c r="L416" s="2219" t="s">
        <v>7560</v>
      </c>
      <c r="M416" s="2219" t="s">
        <v>7674</v>
      </c>
      <c r="N416" s="3437"/>
      <c r="O416" s="3432"/>
      <c r="P416" s="2186"/>
      <c r="Q416" s="2415"/>
    </row>
    <row r="417" spans="1:17" s="2392" customFormat="1" ht="24" customHeight="1">
      <c r="A417" s="3388"/>
      <c r="B417" s="3401"/>
      <c r="C417" s="2283" t="s">
        <v>41</v>
      </c>
      <c r="D417" s="2358" t="s">
        <v>7202</v>
      </c>
      <c r="E417" s="2359" t="s">
        <v>845</v>
      </c>
      <c r="F417" s="3396" t="s">
        <v>4135</v>
      </c>
      <c r="G417" s="2186" t="s">
        <v>4136</v>
      </c>
      <c r="H417" s="2188"/>
      <c r="I417" s="2171"/>
      <c r="J417" s="2283" t="s">
        <v>41</v>
      </c>
      <c r="K417" s="3409" t="s">
        <v>7202</v>
      </c>
      <c r="L417" s="2204" t="s">
        <v>9497</v>
      </c>
      <c r="M417" s="2219" t="s">
        <v>695</v>
      </c>
      <c r="N417" s="2197"/>
      <c r="O417" s="3432"/>
      <c r="P417" s="2186"/>
      <c r="Q417" s="2415"/>
    </row>
    <row r="418" spans="1:17" s="2392" customFormat="1" ht="15" customHeight="1">
      <c r="A418" s="3388"/>
      <c r="B418" s="3401"/>
      <c r="C418" s="2360" t="s">
        <v>9498</v>
      </c>
      <c r="D418" s="2361" t="s">
        <v>710</v>
      </c>
      <c r="E418" s="3403" t="s">
        <v>31</v>
      </c>
      <c r="F418" s="2324" t="s">
        <v>709</v>
      </c>
      <c r="G418" s="3443" t="s">
        <v>708</v>
      </c>
      <c r="H418" s="2188"/>
      <c r="I418" s="2171"/>
      <c r="J418" s="2360" t="s">
        <v>9498</v>
      </c>
      <c r="K418" s="3390" t="s">
        <v>710</v>
      </c>
      <c r="L418" s="2202" t="s">
        <v>9499</v>
      </c>
      <c r="M418" s="3431" t="s">
        <v>8</v>
      </c>
      <c r="N418" s="2197"/>
      <c r="O418" s="3432"/>
      <c r="P418" s="2186"/>
      <c r="Q418" s="2415"/>
    </row>
    <row r="419" spans="1:17" s="2392" customFormat="1" ht="15" customHeight="1">
      <c r="A419" s="3388"/>
      <c r="B419" s="3401"/>
      <c r="C419" s="2362"/>
      <c r="D419" s="2361"/>
      <c r="E419" s="2215"/>
      <c r="F419" s="2207"/>
      <c r="G419" s="2363"/>
      <c r="H419" s="2188"/>
      <c r="I419" s="2171"/>
      <c r="J419" s="2149"/>
      <c r="K419" s="3438"/>
      <c r="L419" s="2197" t="s">
        <v>9500</v>
      </c>
      <c r="M419" s="3432"/>
      <c r="N419" s="2197"/>
      <c r="O419" s="3432"/>
      <c r="P419" s="2186"/>
      <c r="Q419" s="2415"/>
    </row>
    <row r="420" spans="1:17" s="2392" customFormat="1" ht="15" customHeight="1">
      <c r="A420" s="3388"/>
      <c r="B420" s="3401"/>
      <c r="C420" s="2362"/>
      <c r="D420" s="2361"/>
      <c r="E420" s="3403"/>
      <c r="F420" s="2207"/>
      <c r="G420" s="2194"/>
      <c r="H420" s="2188"/>
      <c r="I420" s="2171"/>
      <c r="J420" s="2149"/>
      <c r="K420" s="3438"/>
      <c r="L420" s="2197" t="s">
        <v>9501</v>
      </c>
      <c r="M420" s="3432"/>
      <c r="N420" s="2197"/>
      <c r="O420" s="3432"/>
      <c r="P420" s="2186"/>
      <c r="Q420" s="2415"/>
    </row>
    <row r="421" spans="1:17" s="2392" customFormat="1" ht="15" customHeight="1">
      <c r="A421" s="3388"/>
      <c r="B421" s="3401"/>
      <c r="C421" s="2362"/>
      <c r="D421" s="2361"/>
      <c r="E421" s="2245"/>
      <c r="F421" s="2207"/>
      <c r="G421" s="2196"/>
      <c r="H421" s="2188"/>
      <c r="I421" s="2171"/>
      <c r="J421" s="2149"/>
      <c r="K421" s="3438"/>
      <c r="L421" s="2201" t="s">
        <v>9502</v>
      </c>
      <c r="M421" s="3433"/>
      <c r="N421" s="2197"/>
      <c r="O421" s="3432"/>
      <c r="P421" s="2186"/>
      <c r="Q421" s="2415"/>
    </row>
    <row r="422" spans="1:17" s="2392" customFormat="1" ht="15" customHeight="1">
      <c r="A422" s="3388"/>
      <c r="B422" s="3401"/>
      <c r="C422" s="2364"/>
      <c r="D422" s="2361"/>
      <c r="E422" s="3402" t="s">
        <v>704</v>
      </c>
      <c r="F422" s="3386" t="s">
        <v>703</v>
      </c>
      <c r="G422" s="3443" t="s">
        <v>9503</v>
      </c>
      <c r="H422" s="2188"/>
      <c r="I422" s="2171"/>
      <c r="J422" s="2149"/>
      <c r="K422" s="3438"/>
      <c r="L422" s="2202" t="s">
        <v>9504</v>
      </c>
      <c r="M422" s="3431" t="s">
        <v>8</v>
      </c>
      <c r="N422" s="2197"/>
      <c r="O422" s="3432"/>
      <c r="P422" s="2186"/>
      <c r="Q422" s="2415"/>
    </row>
    <row r="423" spans="1:17" s="2392" customFormat="1" ht="15" customHeight="1">
      <c r="A423" s="3388"/>
      <c r="B423" s="3426"/>
      <c r="C423" s="2364"/>
      <c r="D423" s="2361"/>
      <c r="E423" s="2215"/>
      <c r="F423" s="3411"/>
      <c r="G423" s="2196"/>
      <c r="H423" s="2188"/>
      <c r="I423" s="2171"/>
      <c r="J423" s="2149"/>
      <c r="K423" s="3438"/>
      <c r="L423" s="2197" t="s">
        <v>9505</v>
      </c>
      <c r="M423" s="3433"/>
      <c r="N423" s="2197"/>
      <c r="O423" s="3432"/>
      <c r="P423" s="3443"/>
      <c r="Q423" s="2415"/>
    </row>
    <row r="424" spans="1:17" s="2392" customFormat="1" ht="17.25" customHeight="1">
      <c r="A424" s="3388"/>
      <c r="B424" s="3426"/>
      <c r="C424" s="2365"/>
      <c r="D424" s="3390"/>
      <c r="E424" s="2322" t="s">
        <v>765</v>
      </c>
      <c r="F424" s="3410" t="s">
        <v>9506</v>
      </c>
      <c r="G424" s="2186" t="s">
        <v>9507</v>
      </c>
      <c r="H424" s="2188"/>
      <c r="I424" s="2171"/>
      <c r="J424" s="2149"/>
      <c r="K424" s="3438"/>
      <c r="L424" s="2202" t="s">
        <v>9508</v>
      </c>
      <c r="M424" s="3431" t="s">
        <v>756</v>
      </c>
      <c r="N424" s="2197"/>
      <c r="O424" s="3432"/>
      <c r="P424" s="3443"/>
      <c r="Q424" s="2415"/>
    </row>
    <row r="425" spans="1:17" s="2392" customFormat="1" ht="52.5">
      <c r="A425" s="3388"/>
      <c r="B425" s="3426"/>
      <c r="C425" s="2365"/>
      <c r="D425" s="3390"/>
      <c r="E425" s="2322" t="s">
        <v>2384</v>
      </c>
      <c r="F425" s="3410" t="s">
        <v>9509</v>
      </c>
      <c r="G425" s="2186" t="s">
        <v>9510</v>
      </c>
      <c r="H425" s="2188"/>
      <c r="I425" s="2171"/>
      <c r="J425" s="2149"/>
      <c r="K425" s="3438"/>
      <c r="L425" s="2202" t="s">
        <v>9511</v>
      </c>
      <c r="M425" s="3431" t="s">
        <v>9512</v>
      </c>
      <c r="N425" s="2197"/>
      <c r="O425" s="3432"/>
      <c r="P425" s="3443"/>
      <c r="Q425" s="2415"/>
    </row>
    <row r="426" spans="1:17" s="2392" customFormat="1" ht="12.6" customHeight="1">
      <c r="A426" s="3388"/>
      <c r="B426" s="3426"/>
      <c r="C426" s="2365"/>
      <c r="D426" s="3390"/>
      <c r="E426" s="2322" t="s">
        <v>2336</v>
      </c>
      <c r="F426" s="3410" t="s">
        <v>9513</v>
      </c>
      <c r="G426" s="2186" t="s">
        <v>9514</v>
      </c>
      <c r="H426" s="2188"/>
      <c r="I426" s="2171"/>
      <c r="J426" s="2149"/>
      <c r="K426" s="3438"/>
      <c r="L426" s="2202" t="s">
        <v>9515</v>
      </c>
      <c r="M426" s="2219" t="s">
        <v>7674</v>
      </c>
      <c r="N426" s="3437"/>
      <c r="O426" s="3432"/>
      <c r="P426" s="3443"/>
      <c r="Q426" s="2415"/>
    </row>
    <row r="427" spans="1:17" s="2392" customFormat="1" ht="20.25" customHeight="1">
      <c r="A427" s="3388"/>
      <c r="B427" s="3426"/>
      <c r="C427" s="2365"/>
      <c r="D427" s="3390"/>
      <c r="E427" s="2322" t="s">
        <v>2340</v>
      </c>
      <c r="F427" s="3410" t="s">
        <v>9516</v>
      </c>
      <c r="G427" s="2186" t="s">
        <v>9517</v>
      </c>
      <c r="H427" s="2188"/>
      <c r="I427" s="2171"/>
      <c r="J427" s="2292"/>
      <c r="K427" s="2281"/>
      <c r="L427" s="2202" t="s">
        <v>9518</v>
      </c>
      <c r="M427" s="2219" t="s">
        <v>8</v>
      </c>
      <c r="N427" s="3437"/>
      <c r="O427" s="3432"/>
      <c r="P427" s="2241" t="s">
        <v>8973</v>
      </c>
      <c r="Q427" s="2415"/>
    </row>
    <row r="428" spans="1:17" s="2392" customFormat="1" ht="22.5" customHeight="1">
      <c r="A428" s="3388"/>
      <c r="B428" s="3426"/>
      <c r="C428" s="3444" t="s">
        <v>675</v>
      </c>
      <c r="D428" s="3389" t="s">
        <v>9519</v>
      </c>
      <c r="E428" s="2320" t="s">
        <v>811</v>
      </c>
      <c r="F428" s="3386" t="s">
        <v>9520</v>
      </c>
      <c r="G428" s="2186" t="s">
        <v>9521</v>
      </c>
      <c r="H428" s="2188"/>
      <c r="I428" s="2171"/>
      <c r="J428" s="3444" t="s">
        <v>675</v>
      </c>
      <c r="K428" s="3389" t="s">
        <v>9519</v>
      </c>
      <c r="L428" s="2204" t="s">
        <v>9522</v>
      </c>
      <c r="M428" s="2219" t="s">
        <v>756</v>
      </c>
      <c r="N428" s="2197"/>
      <c r="O428" s="3432"/>
      <c r="P428" s="2186"/>
      <c r="Q428" s="2415"/>
    </row>
    <row r="429" spans="1:17" s="2392" customFormat="1" ht="21.75" customHeight="1">
      <c r="A429" s="3388"/>
      <c r="B429" s="3426"/>
      <c r="C429" s="2223"/>
      <c r="D429" s="3390"/>
      <c r="E429" s="3402" t="s">
        <v>686</v>
      </c>
      <c r="F429" s="3386" t="s">
        <v>9523</v>
      </c>
      <c r="G429" s="3443" t="s">
        <v>9524</v>
      </c>
      <c r="H429" s="2188"/>
      <c r="I429" s="2171"/>
      <c r="J429" s="2149"/>
      <c r="K429" s="3438"/>
      <c r="L429" s="2202" t="s">
        <v>9525</v>
      </c>
      <c r="M429" s="3431" t="s">
        <v>2182</v>
      </c>
      <c r="N429" s="2197"/>
      <c r="O429" s="3432"/>
      <c r="P429" s="2186"/>
      <c r="Q429" s="2415"/>
    </row>
    <row r="430" spans="1:17" s="2392" customFormat="1" ht="21.75" customHeight="1">
      <c r="A430" s="3388"/>
      <c r="B430" s="3426"/>
      <c r="C430" s="2223"/>
      <c r="D430" s="3390"/>
      <c r="E430" s="2245"/>
      <c r="F430" s="3387"/>
      <c r="G430" s="2196"/>
      <c r="H430" s="2188"/>
      <c r="I430" s="2171"/>
      <c r="J430" s="2149"/>
      <c r="K430" s="3438"/>
      <c r="L430" s="2201" t="s">
        <v>9526</v>
      </c>
      <c r="M430" s="3433"/>
      <c r="N430" s="2197"/>
      <c r="O430" s="3432"/>
      <c r="P430" s="2186"/>
      <c r="Q430" s="2415"/>
    </row>
    <row r="431" spans="1:17" s="2392" customFormat="1" ht="19.5" customHeight="1">
      <c r="A431" s="3388"/>
      <c r="B431" s="3426"/>
      <c r="C431" s="2223"/>
      <c r="D431" s="3390"/>
      <c r="E431" s="2215" t="s">
        <v>800</v>
      </c>
      <c r="F431" s="3386" t="s">
        <v>9527</v>
      </c>
      <c r="G431" s="3443" t="s">
        <v>9528</v>
      </c>
      <c r="H431" s="2188"/>
      <c r="I431" s="2171"/>
      <c r="J431" s="2149"/>
      <c r="K431" s="3438"/>
      <c r="L431" s="2202" t="s">
        <v>9529</v>
      </c>
      <c r="M431" s="3431" t="s">
        <v>766</v>
      </c>
      <c r="N431" s="2197"/>
      <c r="O431" s="3432"/>
      <c r="P431" s="2186"/>
      <c r="Q431" s="2415"/>
    </row>
    <row r="432" spans="1:17" s="2392" customFormat="1" ht="19.5" customHeight="1">
      <c r="A432" s="3388"/>
      <c r="B432" s="3426"/>
      <c r="C432" s="2223"/>
      <c r="D432" s="3390"/>
      <c r="E432" s="2215"/>
      <c r="F432" s="3387"/>
      <c r="G432" s="2194"/>
      <c r="H432" s="2188"/>
      <c r="I432" s="2171"/>
      <c r="J432" s="2149"/>
      <c r="K432" s="3438"/>
      <c r="L432" s="2197" t="s">
        <v>9530</v>
      </c>
      <c r="M432" s="3432"/>
      <c r="N432" s="2197"/>
      <c r="O432" s="3432"/>
      <c r="P432" s="2186"/>
      <c r="Q432" s="2415"/>
    </row>
    <row r="433" spans="1:17" s="2392" customFormat="1" ht="19.5" customHeight="1">
      <c r="A433" s="3388"/>
      <c r="B433" s="3426"/>
      <c r="C433" s="2223"/>
      <c r="D433" s="3390"/>
      <c r="E433" s="2279"/>
      <c r="F433" s="3394"/>
      <c r="G433" s="2196"/>
      <c r="H433" s="2188"/>
      <c r="I433" s="2171"/>
      <c r="J433" s="2149"/>
      <c r="K433" s="3438"/>
      <c r="L433" s="2201" t="s">
        <v>9531</v>
      </c>
      <c r="M433" s="3433"/>
      <c r="N433" s="2197"/>
      <c r="O433" s="3432"/>
      <c r="P433" s="2186"/>
      <c r="Q433" s="2415"/>
    </row>
    <row r="434" spans="1:17" s="2392" customFormat="1" ht="22.5" customHeight="1">
      <c r="A434" s="3388"/>
      <c r="B434" s="3426"/>
      <c r="C434" s="2288"/>
      <c r="D434" s="3399"/>
      <c r="E434" s="2320" t="s">
        <v>2191</v>
      </c>
      <c r="F434" s="2301" t="s">
        <v>9532</v>
      </c>
      <c r="G434" s="2186" t="s">
        <v>9533</v>
      </c>
      <c r="H434" s="2188"/>
      <c r="I434" s="2171"/>
      <c r="J434" s="2288"/>
      <c r="K434" s="3399"/>
      <c r="L434" s="2202" t="s">
        <v>9534</v>
      </c>
      <c r="M434" s="3431" t="s">
        <v>756</v>
      </c>
      <c r="N434" s="2197"/>
      <c r="O434" s="3432"/>
      <c r="P434" s="3443"/>
      <c r="Q434" s="2415"/>
    </row>
    <row r="435" spans="1:17" s="2392" customFormat="1" ht="15.75" customHeight="1">
      <c r="A435" s="3404">
        <v>44</v>
      </c>
      <c r="B435" s="3405" t="s">
        <v>57</v>
      </c>
      <c r="C435" s="3444" t="s">
        <v>49</v>
      </c>
      <c r="D435" s="3389" t="s">
        <v>48</v>
      </c>
      <c r="E435" s="2247" t="s">
        <v>31</v>
      </c>
      <c r="F435" s="2366" t="s">
        <v>47</v>
      </c>
      <c r="G435" s="2248" t="s">
        <v>46</v>
      </c>
      <c r="H435" s="3404">
        <v>44</v>
      </c>
      <c r="I435" s="3405" t="s">
        <v>57</v>
      </c>
      <c r="J435" s="3444" t="s">
        <v>49</v>
      </c>
      <c r="K435" s="3389" t="s">
        <v>48</v>
      </c>
      <c r="L435" s="2261" t="s">
        <v>9535</v>
      </c>
      <c r="M435" s="2240" t="s">
        <v>43</v>
      </c>
      <c r="N435" s="3437"/>
      <c r="O435" s="2252"/>
      <c r="P435" s="2253"/>
      <c r="Q435" s="2415"/>
    </row>
    <row r="436" spans="1:17" s="2392" customFormat="1" ht="76.5" customHeight="1">
      <c r="A436" s="3404">
        <v>46</v>
      </c>
      <c r="B436" s="2367" t="s">
        <v>33</v>
      </c>
      <c r="C436" s="3444" t="s">
        <v>23</v>
      </c>
      <c r="D436" s="2368" t="s">
        <v>32</v>
      </c>
      <c r="E436" s="3402" t="s">
        <v>31</v>
      </c>
      <c r="F436" s="3386" t="s">
        <v>30</v>
      </c>
      <c r="G436" s="3443" t="s">
        <v>30</v>
      </c>
      <c r="H436" s="3404">
        <v>46</v>
      </c>
      <c r="I436" s="3408" t="s">
        <v>33</v>
      </c>
      <c r="J436" s="3444" t="s">
        <v>23</v>
      </c>
      <c r="K436" s="3409" t="s">
        <v>32</v>
      </c>
      <c r="L436" s="2204" t="s">
        <v>9536</v>
      </c>
      <c r="M436" s="2219" t="s">
        <v>26</v>
      </c>
      <c r="N436" s="3437"/>
      <c r="O436" s="3433"/>
      <c r="P436" s="2186"/>
      <c r="Q436" s="2415"/>
    </row>
    <row r="437" spans="1:17" ht="242.25" customHeight="1">
      <c r="A437" s="4321" t="s">
        <v>9537</v>
      </c>
      <c r="B437" s="4322"/>
      <c r="C437" s="4322"/>
      <c r="D437" s="4322"/>
      <c r="E437" s="4322"/>
      <c r="F437" s="4322"/>
      <c r="G437" s="4322"/>
      <c r="H437" s="4322"/>
      <c r="I437" s="4322"/>
      <c r="J437" s="4322"/>
      <c r="K437" s="4322"/>
      <c r="L437" s="4322"/>
      <c r="M437" s="4322"/>
      <c r="N437" s="4322"/>
      <c r="O437" s="4322"/>
      <c r="P437" s="4323"/>
      <c r="Q437" s="2143"/>
    </row>
    <row r="438" spans="1:17" ht="18.75" customHeight="1"/>
    <row r="445" spans="1:17" ht="87.75" customHeight="1"/>
    <row r="458" ht="9" customHeight="1"/>
    <row r="459" hidden="1"/>
    <row r="460" hidden="1"/>
    <row r="477" spans="17:17">
      <c r="Q477" s="461"/>
    </row>
    <row r="478" spans="17:17">
      <c r="Q478" s="461"/>
    </row>
    <row r="479" spans="17:17">
      <c r="Q479" s="461"/>
    </row>
    <row r="480" spans="17:17">
      <c r="Q480" s="461"/>
    </row>
    <row r="481" spans="17:17">
      <c r="Q481" s="461"/>
    </row>
    <row r="482" spans="17:17">
      <c r="Q482" s="461"/>
    </row>
    <row r="483" spans="17:17">
      <c r="Q483" s="461"/>
    </row>
    <row r="484" spans="17:17">
      <c r="Q484" s="461"/>
    </row>
    <row r="485" spans="17:17">
      <c r="Q485" s="461"/>
    </row>
    <row r="486" spans="17:17">
      <c r="Q486" s="461"/>
    </row>
    <row r="487" spans="17:17">
      <c r="Q487" s="461"/>
    </row>
    <row r="488" spans="17:17">
      <c r="Q488" s="461"/>
    </row>
    <row r="489" spans="17:17">
      <c r="Q489" s="461"/>
    </row>
    <row r="490" spans="17:17">
      <c r="Q490" s="461"/>
    </row>
    <row r="491" spans="17:17">
      <c r="Q491" s="461"/>
    </row>
    <row r="492" spans="17:17">
      <c r="Q492" s="461"/>
    </row>
    <row r="493" spans="17:17">
      <c r="Q493" s="461"/>
    </row>
    <row r="494" spans="17:17">
      <c r="Q494" s="461"/>
    </row>
    <row r="495" spans="17:17">
      <c r="Q495" s="461"/>
    </row>
    <row r="496" spans="17:17">
      <c r="Q496" s="461"/>
    </row>
    <row r="497" spans="17:17">
      <c r="Q497" s="461"/>
    </row>
    <row r="498" spans="17:17">
      <c r="Q498" s="461"/>
    </row>
    <row r="499" spans="17:17">
      <c r="Q499" s="461"/>
    </row>
    <row r="500" spans="17:17">
      <c r="Q500" s="461"/>
    </row>
    <row r="501" spans="17:17">
      <c r="Q501" s="461"/>
    </row>
    <row r="502" spans="17:17">
      <c r="Q502" s="461"/>
    </row>
    <row r="503" spans="17:17">
      <c r="Q503" s="461"/>
    </row>
    <row r="504" spans="17:17">
      <c r="Q504" s="461"/>
    </row>
    <row r="505" spans="17:17">
      <c r="Q505" s="461"/>
    </row>
    <row r="506" spans="17:17">
      <c r="Q506" s="461"/>
    </row>
    <row r="507" spans="17:17">
      <c r="Q507" s="461"/>
    </row>
  </sheetData>
  <sheetProtection algorithmName="SHA-512" hashValue="NRvChGmLKGVDLBkgnPGEFHJPM+OeP8caG2huYD7kq99w0cSnZyliS4gFtWG7EThuI7mVM802mW15BID7cLmU2Q==" saltValue="4SznNS9hI9MsoDR+4caDDQ==" spinCount="100000" sheet="1" objects="1" scenarios="1" selectLockedCells="1" selectUnlockedCells="1"/>
  <mergeCells count="76">
    <mergeCell ref="A437:P437"/>
    <mergeCell ref="D299:D300"/>
    <mergeCell ref="K299:K300"/>
    <mergeCell ref="B360:B361"/>
    <mergeCell ref="C376:C378"/>
    <mergeCell ref="D376:D378"/>
    <mergeCell ref="J376:J378"/>
    <mergeCell ref="K376:K378"/>
    <mergeCell ref="G259:G260"/>
    <mergeCell ref="G261:G262"/>
    <mergeCell ref="D296:D297"/>
    <mergeCell ref="K296:K297"/>
    <mergeCell ref="M397:M401"/>
    <mergeCell ref="M204:M205"/>
    <mergeCell ref="G224:G225"/>
    <mergeCell ref="G231:G232"/>
    <mergeCell ref="D255:D256"/>
    <mergeCell ref="K255:K256"/>
    <mergeCell ref="G250:G251"/>
    <mergeCell ref="D251:D252"/>
    <mergeCell ref="K251:K252"/>
    <mergeCell ref="D196:D197"/>
    <mergeCell ref="D201:D202"/>
    <mergeCell ref="O190:O194"/>
    <mergeCell ref="D110:D116"/>
    <mergeCell ref="F112:F114"/>
    <mergeCell ref="F120:F121"/>
    <mergeCell ref="D137:D138"/>
    <mergeCell ref="D143:D144"/>
    <mergeCell ref="G144:G145"/>
    <mergeCell ref="G171:G172"/>
    <mergeCell ref="G177:G180"/>
    <mergeCell ref="G186:G187"/>
    <mergeCell ref="G188:G189"/>
    <mergeCell ref="G190:G191"/>
    <mergeCell ref="K84:K85"/>
    <mergeCell ref="G86:G87"/>
    <mergeCell ref="E93:E95"/>
    <mergeCell ref="F93:F95"/>
    <mergeCell ref="E96:E98"/>
    <mergeCell ref="F96:F98"/>
    <mergeCell ref="I84:I85"/>
    <mergeCell ref="G55:G60"/>
    <mergeCell ref="G63:G64"/>
    <mergeCell ref="G68:G69"/>
    <mergeCell ref="G82:G83"/>
    <mergeCell ref="G84:G85"/>
    <mergeCell ref="M42:M51"/>
    <mergeCell ref="O42:O51"/>
    <mergeCell ref="N10:N13"/>
    <mergeCell ref="O10:O13"/>
    <mergeCell ref="B14:B19"/>
    <mergeCell ref="O14:O17"/>
    <mergeCell ref="D22:D24"/>
    <mergeCell ref="F24:F26"/>
    <mergeCell ref="B10:B13"/>
    <mergeCell ref="D10:D13"/>
    <mergeCell ref="G10:G11"/>
    <mergeCell ref="B27:B40"/>
    <mergeCell ref="D27:D40"/>
    <mergeCell ref="F27:F31"/>
    <mergeCell ref="N27:N40"/>
    <mergeCell ref="O27:O40"/>
    <mergeCell ref="B5:B6"/>
    <mergeCell ref="D5:D7"/>
    <mergeCell ref="F5:F7"/>
    <mergeCell ref="G5:G7"/>
    <mergeCell ref="M5:M7"/>
    <mergeCell ref="A2:O2"/>
    <mergeCell ref="A3:D3"/>
    <mergeCell ref="N3:O3"/>
    <mergeCell ref="A4:B4"/>
    <mergeCell ref="C4:D4"/>
    <mergeCell ref="E4:F4"/>
    <mergeCell ref="H4:I4"/>
    <mergeCell ref="J4:K4"/>
  </mergeCells>
  <phoneticPr fontId="8"/>
  <conditionalFormatting sqref="A1:N1 A2:A3 P5:P8 A26:E26 A27:H27 A43:H51 A52:F60 A91:P92 A120:F136 P99:P106 E312:O313 A391:D394 A426:D426 A110:B110 A403:F404 A9:F9 M9:P10 A74:F75 A76:H77 P90 A90:F90 A10:A13 A24:C25 E24:K24 C10:H10 A17:A21 C17:H18 C19:P21 A117:D119 A111:C116 A152:C155 A150 A22:H23 C370:H370 E365 A365:B365 A363:F363 C360:F360 A368:J368 A371:A373 D110 A6:A8 C6:C8 E6:E8 C11:C13 E12:H13 M11:M13 O14:P18 P11:P13 E11:F11 H11 E25 G25:K26 A28:E31 G28:H31 A32:M35 N22:P35 A61:H63 A65:H68 A64:F64 H64 A70:H73 M61:P77 A69:F69 H69 I63:L69 A139:D142 E156:O168 E174:O177 E178:F180 H178:O180 E181:O186 E192:N194 E191:F191 H191:N191 E190:O190 E189:F189 H189:O189 E224:O224 E226:O229 E225:F225 H225:O225 M233:O237 E233:L249 M261:O268 E261:L261 E263:L277 E262:F262 H262:L262 A156:D195 E279:L286 M279:O293 A369:B369 A396:F396 E398:L402 A416:D416 A417:H417 A435:B436 A82:F82 E83:F83 A81:D81 A145:D149 A144:C144 A203:D250 A257:D286 E289:L295 E287:G288 L287:L288 A42:G42 A93:D106 G93:K98 E195:O195 A198:D200 E197:O198 E196:M196 A253:D254 A289:D313 P363:XFD363 P391:XFD394 P396:XFD396 P416:XFD417 P426:XFD426 Q403:XFD404 P82:XFD83 Q370:XFD370 C371:XFD373 G365:XFD365 E369:I369 P110:XFD313 E397:XFD397 N398:XFD402 P435:XFD436 J349:XFD349 K358:XFD358 Q314:XFD317 Q359:XFD362 Q364:XFD364 Q395:XFD395 Q415:XFD415 Q427:XFD434 A36:P40 A41:I41 K41:L41 P41:P60 A14:E14 G14:H14 A15:H16 M239:O241 A437:XFD1048576 L368:XFD369 A4:H5 L4:P4 J4 A350:XFD357 A318:XFD348 A366:XFD367 A405:XFD414 A374:XFD390 E188:O188 E187:F187 H187:O187 A418:XFD425 A428:P434 Q84:XFD109 H6:H8 Q1:XFD81">
    <cfRule type="expression" priority="398">
      <formula>"A1=&lt;&gt;空自標準文書保存期間基準!A1"</formula>
    </cfRule>
  </conditionalFormatting>
  <conditionalFormatting sqref="A1:N1 A2:A3 P5:P8 A26:E26 A27:H27 A43:H51 A52:F60 A91:P92 A120:F136 P99:P106 E312:O313 A391:D394 A426:D426 A110:B110 A403:F404 A9:F9 M9:P10 A74:F75 A76:H77 P90 A90:F90 A10:A13 A24:C25 E24:K24 C10:H10 A17:A21 C17:H18 C19:P21 A117:D119 A111:C116 A152:C155 A150 A22:H23 C370:H370 E365 A365:B365 A363:F363 C360:F360 A368:J368 A371:A373 D110 A6:A8 C6:C8 E6:E8 C11:C13 E12:H13 M11:M13 O14:P18 P11:P13 E11:F11 H11 E25 G25:K26 A28:E31 G28:H31 A32:K35 N22:P35 M32:M35 A61:H63 A65:H68 A64:F64 H64 A70:H73 M61:P77 A69:F69 H69 I63:L69 A139:D142 E156:O168 E174:O177 E178:F180 H178:O180 E181:O186 E192:N194 E191:F191 H191:N191 E190:O190 E189:F189 H189:O189 E224:O224 E226:O229 E225:F225 H225:O225 M233:O237 E233:L249 M261:O268 E261:L261 E263:L277 E262:F262 H262:L262 A156:D195 E279:L286 M279:O293 A369:B369 A396:F396 E398:L402 A416:D416 A417:H417 A435:B436 A82:F82 E83:F83 A81:D81 A145:D149 A144:C144 A203:D250 A257:D286 E289:L295 E287:G288 L287:L288 A42:G42 A93:D106 G93:K98 E195:O195 A198:D200 E197:O198 E196:M196 A253:D254 A289:D313 P363:XFD363 P391:XFD394 P396:XFD396 P416:XFD417 P426:XFD426 Q403:XFD404 P82:XFD83 Q370:XFD370 C371:XFD373 G365:XFD365 E369:I369 P110:XFD313 E397:XFD397 N398:XFD402 P435:XFD436 J349:XFD349 K358:XFD358 Q314:XFD317 Q359:XFD362 Q364:XFD364 Q395:XFD395 Q415:XFD415 Q427:XFD434 A36:P40 A41:I41 K41:L41 P41:P60 A14:E14 G14:H14 A15:H16 M239:O241 A437:XFD1048576 L368:XFD369 A4:H5 L4:P4 J4 A350:XFD357 A318:XFD348 A366:XFD367 A405:XFD414 A374:XFD390 E188:O188 E187:F187 H187:O187 A418:XFD425 A428:P434 Q84:XFD109 H6:H8 Q1:XFD81">
    <cfRule type="expression" priority="397">
      <formula>#REF!&lt;&gt;A1</formula>
    </cfRule>
  </conditionalFormatting>
  <conditionalFormatting sqref="O1:P1">
    <cfRule type="expression" priority="396">
      <formula>"A1=&lt;&gt;空自標準文書保存期間基準!A1"</formula>
    </cfRule>
  </conditionalFormatting>
  <conditionalFormatting sqref="O1:P1">
    <cfRule type="expression" priority="395">
      <formula>#REF!&lt;&gt;O1</formula>
    </cfRule>
  </conditionalFormatting>
  <conditionalFormatting sqref="M5:O5 N6:O8">
    <cfRule type="expression" priority="393">
      <formula>#REF!&lt;&gt;M5</formula>
    </cfRule>
  </conditionalFormatting>
  <conditionalFormatting sqref="I5:L8 L32:L35">
    <cfRule type="expression" priority="391">
      <formula>#REF!&lt;&gt;I5</formula>
    </cfRule>
  </conditionalFormatting>
  <conditionalFormatting sqref="M5:O5 N6:O8">
    <cfRule type="expression" priority="394">
      <formula>"A1=&lt;&gt;空自標準文書保存期間基準!A1"</formula>
    </cfRule>
  </conditionalFormatting>
  <conditionalFormatting sqref="I10:L13">
    <cfRule type="expression" priority="389">
      <formula>#REF!&lt;&gt;I10</formula>
    </cfRule>
  </conditionalFormatting>
  <conditionalFormatting sqref="I5:L8">
    <cfRule type="expression" priority="392">
      <formula>"A1=&lt;&gt;空自標準文書保存期間基準!A1"</formula>
    </cfRule>
  </conditionalFormatting>
  <conditionalFormatting sqref="I14:N18">
    <cfRule type="expression" priority="387">
      <formula>#REF!&lt;&gt;I14</formula>
    </cfRule>
  </conditionalFormatting>
  <conditionalFormatting sqref="I10:L13">
    <cfRule type="expression" priority="390">
      <formula>"A1=&lt;&gt;空自標準文書保存期間基準!A1"</formula>
    </cfRule>
  </conditionalFormatting>
  <conditionalFormatting sqref="I22:M23">
    <cfRule type="expression" priority="385">
      <formula>#REF!&lt;&gt;I22</formula>
    </cfRule>
  </conditionalFormatting>
  <conditionalFormatting sqref="I14:N18">
    <cfRule type="expression" priority="388">
      <formula>"A1=&lt;&gt;空自標準文書保存期間基準!A1"</formula>
    </cfRule>
  </conditionalFormatting>
  <conditionalFormatting sqref="L24:M26">
    <cfRule type="expression" priority="383">
      <formula>#REF!&lt;&gt;L24</formula>
    </cfRule>
  </conditionalFormatting>
  <conditionalFormatting sqref="I27:M31">
    <cfRule type="expression" priority="381">
      <formula>#REF!&lt;&gt;I27</formula>
    </cfRule>
  </conditionalFormatting>
  <conditionalFormatting sqref="I22:M23">
    <cfRule type="expression" priority="386">
      <formula>"A1=&lt;&gt;空自標準文書保存期間基準!A1"</formula>
    </cfRule>
  </conditionalFormatting>
  <conditionalFormatting sqref="L24:M26">
    <cfRule type="expression" priority="384">
      <formula>"A1=&lt;&gt;空自標準文書保存期間基準!A1"</formula>
    </cfRule>
  </conditionalFormatting>
  <conditionalFormatting sqref="L42:O42 I43:L51 N43:N51">
    <cfRule type="expression" priority="379">
      <formula>#REF!&lt;&gt;I42</formula>
    </cfRule>
  </conditionalFormatting>
  <conditionalFormatting sqref="I27:M31">
    <cfRule type="expression" priority="382">
      <formula>"A1=&lt;&gt;空自標準文書保存期間基準!A1"</formula>
    </cfRule>
  </conditionalFormatting>
  <conditionalFormatting sqref="G52:O55 H56:O60">
    <cfRule type="expression" priority="377">
      <formula>#REF!&lt;&gt;G52</formula>
    </cfRule>
  </conditionalFormatting>
  <conditionalFormatting sqref="G90:O90">
    <cfRule type="expression" priority="375">
      <formula>#REF!&lt;&gt;G90</formula>
    </cfRule>
  </conditionalFormatting>
  <conditionalFormatting sqref="E99:O106">
    <cfRule type="expression" priority="373">
      <formula>#REF!&lt;&gt;E99</formula>
    </cfRule>
  </conditionalFormatting>
  <conditionalFormatting sqref="E110:O111">
    <cfRule type="expression" priority="371">
      <formula>#REF!&lt;&gt;E110</formula>
    </cfRule>
  </conditionalFormatting>
  <conditionalFormatting sqref="L42:O42 I43:L51 N43:N51">
    <cfRule type="expression" priority="380">
      <formula>"A1=&lt;&gt;空自標準文書保存期間基準!A1"</formula>
    </cfRule>
  </conditionalFormatting>
  <conditionalFormatting sqref="E112:O112 E115:O117 E113:E114 G113:O114">
    <cfRule type="expression" priority="369">
      <formula>#REF!&lt;&gt;E112</formula>
    </cfRule>
  </conditionalFormatting>
  <conditionalFormatting sqref="G52:O55 H56:O60">
    <cfRule type="expression" priority="378">
      <formula>"A1=&lt;&gt;空自標準文書保存期間基準!A1"</formula>
    </cfRule>
  </conditionalFormatting>
  <conditionalFormatting sqref="E118:O119">
    <cfRule type="expression" priority="367">
      <formula>#REF!&lt;&gt;E118</formula>
    </cfRule>
  </conditionalFormatting>
  <conditionalFormatting sqref="G90:O90">
    <cfRule type="expression" priority="376">
      <formula>"A1=&lt;&gt;空自標準文書保存期間基準!A1"</formula>
    </cfRule>
  </conditionalFormatting>
  <conditionalFormatting sqref="G120:O136">
    <cfRule type="expression" priority="365">
      <formula>#REF!&lt;&gt;G120</formula>
    </cfRule>
  </conditionalFormatting>
  <conditionalFormatting sqref="E99:O106">
    <cfRule type="expression" priority="374">
      <formula>"A1=&lt;&gt;空自標準文書保存期間基準!A1"</formula>
    </cfRule>
  </conditionalFormatting>
  <conditionalFormatting sqref="E110:O111">
    <cfRule type="expression" priority="372">
      <formula>"A1=&lt;&gt;空自標準文書保存期間基準!A1"</formula>
    </cfRule>
  </conditionalFormatting>
  <conditionalFormatting sqref="E112:O112 E115:O117 E113:E114 G113:O114">
    <cfRule type="expression" priority="370">
      <formula>"A1=&lt;&gt;空自標準文書保存期間基準!A1"</formula>
    </cfRule>
  </conditionalFormatting>
  <conditionalFormatting sqref="E118:O119">
    <cfRule type="expression" priority="368">
      <formula>"A1=&lt;&gt;空自標準文書保存期間基準!A1"</formula>
    </cfRule>
  </conditionalFormatting>
  <conditionalFormatting sqref="G120:O136">
    <cfRule type="expression" priority="366">
      <formula>"A1=&lt;&gt;空自標準文書保存期間基準!A1"</formula>
    </cfRule>
  </conditionalFormatting>
  <conditionalFormatting sqref="E138:O142 L143:O143 E143:G143 E137:G137 L137:O137">
    <cfRule type="expression" priority="364">
      <formula>"A1=&lt;&gt;空自標準文書保存期間基準!A1"</formula>
    </cfRule>
  </conditionalFormatting>
  <conditionalFormatting sqref="E138:O142 L143:O143 E143:G143 E137:G137 L137:O137">
    <cfRule type="expression" priority="363">
      <formula>#REF!&lt;&gt;E137</formula>
    </cfRule>
  </conditionalFormatting>
  <conditionalFormatting sqref="E144:O144 E146:O148 E145:F145 H145:O145">
    <cfRule type="expression" priority="362">
      <formula>"A1=&lt;&gt;空自標準文書保存期間基準!A1"</formula>
    </cfRule>
  </conditionalFormatting>
  <conditionalFormatting sqref="E144:O144 E146:O148 E145:F145 H145:O145">
    <cfRule type="expression" priority="361">
      <formula>#REF!&lt;&gt;E144</formula>
    </cfRule>
  </conditionalFormatting>
  <conditionalFormatting sqref="E149:O155">
    <cfRule type="expression" priority="360">
      <formula>"A1=&lt;&gt;空自標準文書保存期間基準!A1"</formula>
    </cfRule>
  </conditionalFormatting>
  <conditionalFormatting sqref="E149:O155">
    <cfRule type="expression" priority="359">
      <formula>#REF!&lt;&gt;E149</formula>
    </cfRule>
  </conditionalFormatting>
  <conditionalFormatting sqref="E204:N204 I203:N203 O203:O205 I221:L223 E199:L200 E231:O231 E230:L230 E206:K207 G220:O220 G218:K218 G208:O217 E253:L254 E250:K250 M276:O277 E259:O259 E172:F173 I172:O173 E278:K278 E169:O171 I219:K219 E205:L205 N205 E232:F232 H232:L232 E260:F260 H260:O260 E202:L202 E201:G201 L201 E257:L258 G255 E256:G256 L255:L256 G252 L252 E297:O311 G296:O296">
    <cfRule type="expression" priority="358">
      <formula>"A1=&lt;&gt;空自標準文書保存期間基準!A1"</formula>
    </cfRule>
  </conditionalFormatting>
  <conditionalFormatting sqref="E204:N204 I203:N203 O203:O205 I221:L223 E199:L200 E231:O231 E230:L230 E206:K207 G220:O220 G218:K218 G208:O217 E253:L254 E250:K250 M276:O277 E259:O259 E172:F173 I172:O173 E278:K278 E169:O171 I219:K219 E205:L205 N205 E232:F232 H232:L232 E260:F260 H260:O260 E202:L202 E201:G201 L201 E257:L258 G255 E256:G256 L255:L256 G252 L252 E297:O311 G296:O296">
    <cfRule type="expression" priority="357">
      <formula>#REF!&lt;&gt;E169</formula>
    </cfRule>
  </conditionalFormatting>
  <conditionalFormatting sqref="M272:O274">
    <cfRule type="expression" priority="356">
      <formula>"A1=&lt;&gt;空自標準文書保存期間基準!A1"</formula>
    </cfRule>
  </conditionalFormatting>
  <conditionalFormatting sqref="M272:O274">
    <cfRule type="expression" priority="355">
      <formula>#REF!&lt;&gt;M272</formula>
    </cfRule>
  </conditionalFormatting>
  <conditionalFormatting sqref="M269:M271 M247:O247 M248 M252:O257">
    <cfRule type="expression" priority="354">
      <formula>"A1=&lt;&gt;空自標準文書保存期間基準!A1"</formula>
    </cfRule>
  </conditionalFormatting>
  <conditionalFormatting sqref="M269:M271 M247:O247 M248 M252:O257">
    <cfRule type="expression" priority="353">
      <formula>#REF!&lt;&gt;M247</formula>
    </cfRule>
  </conditionalFormatting>
  <conditionalFormatting sqref="M201:O202">
    <cfRule type="expression" priority="352">
      <formula>"A1=&lt;&gt;空自標準文書保存期間基準!A1"</formula>
    </cfRule>
  </conditionalFormatting>
  <conditionalFormatting sqref="M201:O202">
    <cfRule type="expression" priority="351">
      <formula>#REF!&lt;&gt;M201</formula>
    </cfRule>
  </conditionalFormatting>
  <conditionalFormatting sqref="M238:O238">
    <cfRule type="expression" priority="350">
      <formula>"A1=&lt;&gt;空自標準文書保存期間基準!A1"</formula>
    </cfRule>
  </conditionalFormatting>
  <conditionalFormatting sqref="M238:O238">
    <cfRule type="expression" priority="349">
      <formula>#REF!&lt;&gt;M238</formula>
    </cfRule>
  </conditionalFormatting>
  <conditionalFormatting sqref="M275:O275">
    <cfRule type="expression" priority="348">
      <formula>"A1=&lt;&gt;空自標準文書保存期間基準!A1"</formula>
    </cfRule>
  </conditionalFormatting>
  <conditionalFormatting sqref="M275:O275">
    <cfRule type="expression" priority="347">
      <formula>#REF!&lt;&gt;M275</formula>
    </cfRule>
  </conditionalFormatting>
  <conditionalFormatting sqref="N269:O271">
    <cfRule type="expression" priority="346">
      <formula>"A1=&lt;&gt;空自標準文書保存期間基準!A1"</formula>
    </cfRule>
  </conditionalFormatting>
  <conditionalFormatting sqref="N269:O271">
    <cfRule type="expression" priority="345">
      <formula>#REF!&lt;&gt;N269</formula>
    </cfRule>
  </conditionalFormatting>
  <conditionalFormatting sqref="E221:H223">
    <cfRule type="expression" priority="344">
      <formula>"A1=&lt;&gt;空自標準文書保存期間基準!A1"</formula>
    </cfRule>
  </conditionalFormatting>
  <conditionalFormatting sqref="E221:H223">
    <cfRule type="expression" priority="343">
      <formula>#REF!&lt;&gt;E221</formula>
    </cfRule>
  </conditionalFormatting>
  <conditionalFormatting sqref="M221:O223">
    <cfRule type="expression" priority="342">
      <formula>"A1=&lt;&gt;空自標準文書保存期間基準!A1"</formula>
    </cfRule>
  </conditionalFormatting>
  <conditionalFormatting sqref="M221:O223">
    <cfRule type="expression" priority="341">
      <formula>#REF!&lt;&gt;M221</formula>
    </cfRule>
  </conditionalFormatting>
  <conditionalFormatting sqref="M294:O294">
    <cfRule type="expression" priority="340">
      <formula>"A1=&lt;&gt;空自標準文書保存期間基準!A1"</formula>
    </cfRule>
  </conditionalFormatting>
  <conditionalFormatting sqref="M294:O294">
    <cfRule type="expression" priority="339">
      <formula>#REF!&lt;&gt;M294</formula>
    </cfRule>
  </conditionalFormatting>
  <conditionalFormatting sqref="M295:O295">
    <cfRule type="expression" priority="338">
      <formula>"A1=&lt;&gt;空自標準文書保存期間基準!A1"</formula>
    </cfRule>
  </conditionalFormatting>
  <conditionalFormatting sqref="M295:O295">
    <cfRule type="expression" priority="337">
      <formula>#REF!&lt;&gt;M295</formula>
    </cfRule>
  </conditionalFormatting>
  <conditionalFormatting sqref="M199:O199">
    <cfRule type="expression" priority="336">
      <formula>"A1=&lt;&gt;空自標準文書保存期間基準!A1"</formula>
    </cfRule>
  </conditionalFormatting>
  <conditionalFormatting sqref="M199:O199">
    <cfRule type="expression" priority="335">
      <formula>#REF!&lt;&gt;M199</formula>
    </cfRule>
  </conditionalFormatting>
  <conditionalFormatting sqref="M200:O200">
    <cfRule type="expression" priority="334">
      <formula>"A1=&lt;&gt;空自標準文書保存期間基準!A1"</formula>
    </cfRule>
  </conditionalFormatting>
  <conditionalFormatting sqref="M200:O200">
    <cfRule type="expression" priority="333">
      <formula>#REF!&lt;&gt;M200</formula>
    </cfRule>
  </conditionalFormatting>
  <conditionalFormatting sqref="M230:O230">
    <cfRule type="expression" priority="332">
      <formula>"A1=&lt;&gt;空自標準文書保存期間基準!A1"</formula>
    </cfRule>
  </conditionalFormatting>
  <conditionalFormatting sqref="M230:O230">
    <cfRule type="expression" priority="331">
      <formula>#REF!&lt;&gt;M230</formula>
    </cfRule>
  </conditionalFormatting>
  <conditionalFormatting sqref="L206:L207">
    <cfRule type="expression" priority="330">
      <formula>"A1=&lt;&gt;空自標準文書保存期間基準!A1"</formula>
    </cfRule>
  </conditionalFormatting>
  <conditionalFormatting sqref="L206:L207">
    <cfRule type="expression" priority="329">
      <formula>#REF!&lt;&gt;L206</formula>
    </cfRule>
  </conditionalFormatting>
  <conditionalFormatting sqref="M206:O206">
    <cfRule type="expression" priority="328">
      <formula>"A1=&lt;&gt;空自標準文書保存期間基準!A1"</formula>
    </cfRule>
  </conditionalFormatting>
  <conditionalFormatting sqref="M206:O206">
    <cfRule type="expression" priority="327">
      <formula>#REF!&lt;&gt;M206</formula>
    </cfRule>
  </conditionalFormatting>
  <conditionalFormatting sqref="L218:M218 O218:O219 M219">
    <cfRule type="expression" priority="326">
      <formula>"A1=&lt;&gt;空自標準文書保存期間基準!A1"</formula>
    </cfRule>
  </conditionalFormatting>
  <conditionalFormatting sqref="L218:M218 O218:O219 M219">
    <cfRule type="expression" priority="325">
      <formula>#REF!&lt;&gt;L218</formula>
    </cfRule>
  </conditionalFormatting>
  <conditionalFormatting sqref="N218:N219">
    <cfRule type="expression" priority="324">
      <formula>"A1=&lt;&gt;空自標準文書保存期間基準!A1"</formula>
    </cfRule>
  </conditionalFormatting>
  <conditionalFormatting sqref="N218:N219">
    <cfRule type="expression" priority="323">
      <formula>#REF!&lt;&gt;N218</formula>
    </cfRule>
  </conditionalFormatting>
  <conditionalFormatting sqref="L250:O250 L251:M251">
    <cfRule type="expression" priority="322">
      <formula>"A1=&lt;&gt;空自標準文書保存期間基準!A1"</formula>
    </cfRule>
  </conditionalFormatting>
  <conditionalFormatting sqref="L250:O250 L251:M251">
    <cfRule type="expression" priority="321">
      <formula>#REF!&lt;&gt;L250</formula>
    </cfRule>
  </conditionalFormatting>
  <conditionalFormatting sqref="M258:O258">
    <cfRule type="expression" priority="320">
      <formula>"A1=&lt;&gt;空自標準文書保存期間基準!A1"</formula>
    </cfRule>
  </conditionalFormatting>
  <conditionalFormatting sqref="M258:O258">
    <cfRule type="expression" priority="319">
      <formula>#REF!&lt;&gt;M258</formula>
    </cfRule>
  </conditionalFormatting>
  <conditionalFormatting sqref="M232:O232">
    <cfRule type="expression" priority="318">
      <formula>"A1=&lt;&gt;空自標準文書保存期間基準!A1"</formula>
    </cfRule>
  </conditionalFormatting>
  <conditionalFormatting sqref="M232:O232">
    <cfRule type="expression" priority="317">
      <formula>#REF!&lt;&gt;M232</formula>
    </cfRule>
  </conditionalFormatting>
  <conditionalFormatting sqref="M249:O249">
    <cfRule type="expression" priority="316">
      <formula>"A1=&lt;&gt;空自標準文書保存期間基準!A1"</formula>
    </cfRule>
  </conditionalFormatting>
  <conditionalFormatting sqref="M249:O249">
    <cfRule type="expression" priority="315">
      <formula>#REF!&lt;&gt;M249</formula>
    </cfRule>
  </conditionalFormatting>
  <conditionalFormatting sqref="N248:O248">
    <cfRule type="expression" priority="314">
      <formula>"A1=&lt;&gt;空自標準文書保存期間基準!A1"</formula>
    </cfRule>
  </conditionalFormatting>
  <conditionalFormatting sqref="N248:O248">
    <cfRule type="expression" priority="313">
      <formula>#REF!&lt;&gt;N248</formula>
    </cfRule>
  </conditionalFormatting>
  <conditionalFormatting sqref="M243:O246">
    <cfRule type="expression" priority="312">
      <formula>"A1=&lt;&gt;空自標準文書保存期間基準!A1"</formula>
    </cfRule>
  </conditionalFormatting>
  <conditionalFormatting sqref="M243:O246">
    <cfRule type="expression" priority="311">
      <formula>#REF!&lt;&gt;M243</formula>
    </cfRule>
  </conditionalFormatting>
  <conditionalFormatting sqref="M242:O242">
    <cfRule type="expression" priority="310">
      <formula>"A1=&lt;&gt;空自標準文書保存期間基準!A1"</formula>
    </cfRule>
  </conditionalFormatting>
  <conditionalFormatting sqref="M242:O242">
    <cfRule type="expression" priority="309">
      <formula>#REF!&lt;&gt;M242</formula>
    </cfRule>
  </conditionalFormatting>
  <conditionalFormatting sqref="M207:O207">
    <cfRule type="expression" priority="308">
      <formula>"A1=&lt;&gt;空自標準文書保存期間基準!A1"</formula>
    </cfRule>
  </conditionalFormatting>
  <conditionalFormatting sqref="M207:O207">
    <cfRule type="expression" priority="307">
      <formula>#REF!&lt;&gt;M207</formula>
    </cfRule>
  </conditionalFormatting>
  <conditionalFormatting sqref="L278">
    <cfRule type="expression" priority="306">
      <formula>"A1=&lt;&gt;空自標準文書保存期間基準!A1"</formula>
    </cfRule>
  </conditionalFormatting>
  <conditionalFormatting sqref="L278">
    <cfRule type="expression" priority="305">
      <formula>#REF!&lt;&gt;L278</formula>
    </cfRule>
  </conditionalFormatting>
  <conditionalFormatting sqref="M278:O278">
    <cfRule type="expression" priority="304">
      <formula>"A1=&lt;&gt;空自標準文書保存期間基準!A1"</formula>
    </cfRule>
  </conditionalFormatting>
  <conditionalFormatting sqref="M278:O278">
    <cfRule type="expression" priority="303">
      <formula>#REF!&lt;&gt;M278</formula>
    </cfRule>
  </conditionalFormatting>
  <conditionalFormatting sqref="G363:I363 K363:O363">
    <cfRule type="expression" priority="302">
      <formula>"A1=&lt;&gt;空自標準文書保存期間基準!A1"</formula>
    </cfRule>
  </conditionalFormatting>
  <conditionalFormatting sqref="G363:I363 K363:O363">
    <cfRule type="expression" priority="301">
      <formula>#REF!&lt;&gt;G363</formula>
    </cfRule>
  </conditionalFormatting>
  <conditionalFormatting sqref="E393:L394 E391:M392">
    <cfRule type="expression" priority="300">
      <formula>"A1=&lt;&gt;空自標準文書保存期間基準!A1"</formula>
    </cfRule>
  </conditionalFormatting>
  <conditionalFormatting sqref="E393:L394 E391:M392">
    <cfRule type="expression" priority="299">
      <formula>#REF!&lt;&gt;E391</formula>
    </cfRule>
  </conditionalFormatting>
  <conditionalFormatting sqref="M393:O393">
    <cfRule type="expression" priority="298">
      <formula>"A1=&lt;&gt;空自標準文書保存期間基準!A1"</formula>
    </cfRule>
  </conditionalFormatting>
  <conditionalFormatting sqref="M393:O393">
    <cfRule type="expression" priority="297">
      <formula>#REF!&lt;&gt;M393</formula>
    </cfRule>
  </conditionalFormatting>
  <conditionalFormatting sqref="N391:O391">
    <cfRule type="expression" priority="296">
      <formula>"A1=&lt;&gt;空自標準文書保存期間基準!A1"</formula>
    </cfRule>
  </conditionalFormatting>
  <conditionalFormatting sqref="N391:O391">
    <cfRule type="expression" priority="295">
      <formula>#REF!&lt;&gt;N391</formula>
    </cfRule>
  </conditionalFormatting>
  <conditionalFormatting sqref="N392:O392">
    <cfRule type="expression" priority="294">
      <formula>"A1=&lt;&gt;空自標準文書保存期間基準!A1"</formula>
    </cfRule>
  </conditionalFormatting>
  <conditionalFormatting sqref="N392:O392">
    <cfRule type="expression" priority="293">
      <formula>#REF!&lt;&gt;N392</formula>
    </cfRule>
  </conditionalFormatting>
  <conditionalFormatting sqref="M394">
    <cfRule type="expression" priority="292">
      <formula>"A1=&lt;&gt;空自標準文書保存期間基準!A1"</formula>
    </cfRule>
  </conditionalFormatting>
  <conditionalFormatting sqref="M394">
    <cfRule type="expression" priority="291">
      <formula>#REF!&lt;&gt;M394</formula>
    </cfRule>
  </conditionalFormatting>
  <conditionalFormatting sqref="N394:O394">
    <cfRule type="expression" priority="290">
      <formula>"A1=&lt;&gt;空自標準文書保存期間基準!A1"</formula>
    </cfRule>
  </conditionalFormatting>
  <conditionalFormatting sqref="N394:O394">
    <cfRule type="expression" priority="289">
      <formula>#REF!&lt;&gt;N394</formula>
    </cfRule>
  </conditionalFormatting>
  <conditionalFormatting sqref="G396 L396:O396">
    <cfRule type="expression" priority="288">
      <formula>"A1=&lt;&gt;空自標準文書保存期間基準!A1"</formula>
    </cfRule>
  </conditionalFormatting>
  <conditionalFormatting sqref="G396 L396:O396">
    <cfRule type="expression" priority="287">
      <formula>#REF!&lt;&gt;G396</formula>
    </cfRule>
  </conditionalFormatting>
  <conditionalFormatting sqref="E416:G416 L416">
    <cfRule type="expression" priority="286">
      <formula>"A1=&lt;&gt;空自標準文書保存期間基準!A1"</formula>
    </cfRule>
  </conditionalFormatting>
  <conditionalFormatting sqref="E416:G416 L416">
    <cfRule type="expression" priority="285">
      <formula>#REF!&lt;&gt;E416</formula>
    </cfRule>
  </conditionalFormatting>
  <conditionalFormatting sqref="M416:O416">
    <cfRule type="expression" priority="284">
      <formula>"A1=&lt;&gt;空自標準文書保存期間基準!A1"</formula>
    </cfRule>
  </conditionalFormatting>
  <conditionalFormatting sqref="M416:O416">
    <cfRule type="expression" priority="283">
      <formula>#REF!&lt;&gt;M416</formula>
    </cfRule>
  </conditionalFormatting>
  <conditionalFormatting sqref="I417 L417:O417">
    <cfRule type="expression" priority="282">
      <formula>"A1=&lt;&gt;空自標準文書保存期間基準!A1"</formula>
    </cfRule>
  </conditionalFormatting>
  <conditionalFormatting sqref="I417 L417:O417">
    <cfRule type="expression" priority="281">
      <formula>#REF!&lt;&gt;I417</formula>
    </cfRule>
  </conditionalFormatting>
  <conditionalFormatting sqref="E426:L426">
    <cfRule type="expression" priority="280">
      <formula>"A1=&lt;&gt;空自標準文書保存期間基準!A1"</formula>
    </cfRule>
  </conditionalFormatting>
  <conditionalFormatting sqref="E426:L426">
    <cfRule type="expression" priority="279">
      <formula>#REF!&lt;&gt;E426</formula>
    </cfRule>
  </conditionalFormatting>
  <conditionalFormatting sqref="M426:O426">
    <cfRule type="expression" priority="278">
      <formula>"A1=&lt;&gt;空自標準文書保存期間基準!A1"</formula>
    </cfRule>
  </conditionalFormatting>
  <conditionalFormatting sqref="M426:O426">
    <cfRule type="expression" priority="277">
      <formula>#REF!&lt;&gt;M426</formula>
    </cfRule>
  </conditionalFormatting>
  <conditionalFormatting sqref="C434:M434">
    <cfRule type="expression" priority="276">
      <formula>"A1=&lt;&gt;空自標準文書保存期間基準!A1"</formula>
    </cfRule>
  </conditionalFormatting>
  <conditionalFormatting sqref="C434:M434">
    <cfRule type="expression" priority="275">
      <formula>#REF!&lt;&gt;C434</formula>
    </cfRule>
  </conditionalFormatting>
  <conditionalFormatting sqref="N434:O434">
    <cfRule type="expression" priority="274">
      <formula>"A1=&lt;&gt;空自標準文書保存期間基準!A1"</formula>
    </cfRule>
  </conditionalFormatting>
  <conditionalFormatting sqref="N434:O434">
    <cfRule type="expression" priority="273">
      <formula>#REF!&lt;&gt;N434</formula>
    </cfRule>
  </conditionalFormatting>
  <conditionalFormatting sqref="C435:G435 L435">
    <cfRule type="expression" priority="272">
      <formula>"A1=&lt;&gt;空自標準文書保存期間基準!A1"</formula>
    </cfRule>
  </conditionalFormatting>
  <conditionalFormatting sqref="C435:G435 L435">
    <cfRule type="expression" priority="271">
      <formula>#REF!&lt;&gt;C435</formula>
    </cfRule>
  </conditionalFormatting>
  <conditionalFormatting sqref="M435:O435">
    <cfRule type="expression" priority="270">
      <formula>"A1=&lt;&gt;空自標準文書保存期間基準!A1"</formula>
    </cfRule>
  </conditionalFormatting>
  <conditionalFormatting sqref="M435:O435">
    <cfRule type="expression" priority="269">
      <formula>#REF!&lt;&gt;M435</formula>
    </cfRule>
  </conditionalFormatting>
  <conditionalFormatting sqref="C436:G436 L436:O436">
    <cfRule type="expression" priority="268">
      <formula>"A1=&lt;&gt;空自標準文書保存期間基準!A1"</formula>
    </cfRule>
  </conditionalFormatting>
  <conditionalFormatting sqref="C436:G436 L436:O436">
    <cfRule type="expression" priority="267">
      <formula>#REF!&lt;&gt;C436</formula>
    </cfRule>
  </conditionalFormatting>
  <conditionalFormatting sqref="C349:D349 G349">
    <cfRule type="expression" priority="266">
      <formula>"A1=&lt;&gt;空自標準文書保存期間基準!A1"</formula>
    </cfRule>
  </conditionalFormatting>
  <conditionalFormatting sqref="C349:D349 G349">
    <cfRule type="expression" priority="265">
      <formula>#REF!&lt;&gt;C349</formula>
    </cfRule>
  </conditionalFormatting>
  <conditionalFormatting sqref="A358:H358">
    <cfRule type="expression" priority="264">
      <formula>"A1=&lt;&gt;空自標準文書保存期間基準!A1"</formula>
    </cfRule>
  </conditionalFormatting>
  <conditionalFormatting sqref="A358:H358">
    <cfRule type="expression" priority="263">
      <formula>#REF!&lt;&gt;A358</formula>
    </cfRule>
  </conditionalFormatting>
  <conditionalFormatting sqref="A107:N109">
    <cfRule type="expression" priority="262">
      <formula>"A1=&lt;&gt;空自標準文書保存期間基準!A1"</formula>
    </cfRule>
  </conditionalFormatting>
  <conditionalFormatting sqref="A107:N109">
    <cfRule type="expression" priority="261">
      <formula>#REF!&lt;&gt;A107</formula>
    </cfRule>
  </conditionalFormatting>
  <conditionalFormatting sqref="O107:P109">
    <cfRule type="expression" priority="260">
      <formula>"A1=&lt;&gt;空自標準文書保存期間基準!A1"</formula>
    </cfRule>
  </conditionalFormatting>
  <conditionalFormatting sqref="O107:P109">
    <cfRule type="expression" priority="259">
      <formula>#REF!&lt;&gt;O107</formula>
    </cfRule>
  </conditionalFormatting>
  <conditionalFormatting sqref="A314:N314">
    <cfRule type="expression" priority="258">
      <formula>"A1=&lt;&gt;空自標準文書保存期間基準!A1"</formula>
    </cfRule>
  </conditionalFormatting>
  <conditionalFormatting sqref="A314:N314">
    <cfRule type="expression" priority="257">
      <formula>#REF!&lt;&gt;A314</formula>
    </cfRule>
  </conditionalFormatting>
  <conditionalFormatting sqref="O314:P314">
    <cfRule type="expression" priority="256">
      <formula>"A1=&lt;&gt;空自標準文書保存期間基準!A1"</formula>
    </cfRule>
  </conditionalFormatting>
  <conditionalFormatting sqref="O314:P314">
    <cfRule type="expression" priority="255">
      <formula>#REF!&lt;&gt;O314</formula>
    </cfRule>
  </conditionalFormatting>
  <conditionalFormatting sqref="G219:H219">
    <cfRule type="expression" priority="254">
      <formula>"A1=&lt;&gt;空自標準文書保存期間基準!A1"</formula>
    </cfRule>
  </conditionalFormatting>
  <conditionalFormatting sqref="G219:H219">
    <cfRule type="expression" priority="253">
      <formula>#REF!&lt;&gt;G219</formula>
    </cfRule>
  </conditionalFormatting>
  <conditionalFormatting sqref="L219">
    <cfRule type="expression" priority="252">
      <formula>"A1=&lt;&gt;空自標準文書保存期間基準!A1"</formula>
    </cfRule>
  </conditionalFormatting>
  <conditionalFormatting sqref="L219">
    <cfRule type="expression" priority="251">
      <formula>#REF!&lt;&gt;L219</formula>
    </cfRule>
  </conditionalFormatting>
  <conditionalFormatting sqref="A315:N316">
    <cfRule type="expression" priority="250">
      <formula>"A1=&lt;&gt;空自標準文書保存期間基準!A1"</formula>
    </cfRule>
  </conditionalFormatting>
  <conditionalFormatting sqref="A315:N316">
    <cfRule type="expression" priority="249">
      <formula>#REF!&lt;&gt;A315</formula>
    </cfRule>
  </conditionalFormatting>
  <conditionalFormatting sqref="O315:P316">
    <cfRule type="expression" priority="248">
      <formula>"A1=&lt;&gt;空自標準文書保存期間基準!A1"</formula>
    </cfRule>
  </conditionalFormatting>
  <conditionalFormatting sqref="O315:P316">
    <cfRule type="expression" priority="247">
      <formula>#REF!&lt;&gt;O315</formula>
    </cfRule>
  </conditionalFormatting>
  <conditionalFormatting sqref="A359:N359">
    <cfRule type="expression" priority="246">
      <formula>"A1=&lt;&gt;空自標準文書保存期間基準!A1"</formula>
    </cfRule>
  </conditionalFormatting>
  <conditionalFormatting sqref="A359:N359">
    <cfRule type="expression" priority="245">
      <formula>#REF!&lt;&gt;A359</formula>
    </cfRule>
  </conditionalFormatting>
  <conditionalFormatting sqref="O359:P359">
    <cfRule type="expression" priority="244">
      <formula>"A1=&lt;&gt;空自標準文書保存期間基準!A1"</formula>
    </cfRule>
  </conditionalFormatting>
  <conditionalFormatting sqref="O359:P359">
    <cfRule type="expression" priority="243">
      <formula>#REF!&lt;&gt;O359</formula>
    </cfRule>
  </conditionalFormatting>
  <conditionalFormatting sqref="A364:N364">
    <cfRule type="expression" priority="242">
      <formula>"A1=&lt;&gt;空自標準文書保存期間基準!A1"</formula>
    </cfRule>
  </conditionalFormatting>
  <conditionalFormatting sqref="A364:N364">
    <cfRule type="expression" priority="241">
      <formula>#REF!&lt;&gt;A364</formula>
    </cfRule>
  </conditionalFormatting>
  <conditionalFormatting sqref="O364:P364">
    <cfRule type="expression" priority="240">
      <formula>"A1=&lt;&gt;空自標準文書保存期間基準!A1"</formula>
    </cfRule>
  </conditionalFormatting>
  <conditionalFormatting sqref="O364:P364">
    <cfRule type="expression" priority="239">
      <formula>#REF!&lt;&gt;O364</formula>
    </cfRule>
  </conditionalFormatting>
  <conditionalFormatting sqref="A395:N395">
    <cfRule type="expression" priority="238">
      <formula>"A1=&lt;&gt;空自標準文書保存期間基準!A1"</formula>
    </cfRule>
  </conditionalFormatting>
  <conditionalFormatting sqref="A395:N395">
    <cfRule type="expression" priority="237">
      <formula>#REF!&lt;&gt;A395</formula>
    </cfRule>
  </conditionalFormatting>
  <conditionalFormatting sqref="O395:P395">
    <cfRule type="expression" priority="236">
      <formula>"A1=&lt;&gt;空自標準文書保存期間基準!A1"</formula>
    </cfRule>
  </conditionalFormatting>
  <conditionalFormatting sqref="O395:P395">
    <cfRule type="expression" priority="235">
      <formula>#REF!&lt;&gt;O395</formula>
    </cfRule>
  </conditionalFormatting>
  <conditionalFormatting sqref="G403:N403">
    <cfRule type="expression" priority="234">
      <formula>"A1=&lt;&gt;空自標準文書保存期間基準!A1"</formula>
    </cfRule>
  </conditionalFormatting>
  <conditionalFormatting sqref="G403:N403">
    <cfRule type="expression" priority="233">
      <formula>#REF!&lt;&gt;G403</formula>
    </cfRule>
  </conditionalFormatting>
  <conditionalFormatting sqref="O403:P403">
    <cfRule type="expression" priority="232">
      <formula>"A1=&lt;&gt;空自標準文書保存期間基準!A1"</formula>
    </cfRule>
  </conditionalFormatting>
  <conditionalFormatting sqref="O403:P403">
    <cfRule type="expression" priority="231">
      <formula>#REF!&lt;&gt;O403</formula>
    </cfRule>
  </conditionalFormatting>
  <conditionalFormatting sqref="G404:N404">
    <cfRule type="expression" priority="230">
      <formula>"A1=&lt;&gt;空自標準文書保存期間基準!A1"</formula>
    </cfRule>
  </conditionalFormatting>
  <conditionalFormatting sqref="G404:N404">
    <cfRule type="expression" priority="229">
      <formula>#REF!&lt;&gt;G404</formula>
    </cfRule>
  </conditionalFormatting>
  <conditionalFormatting sqref="O404:P404">
    <cfRule type="expression" priority="228">
      <formula>"A1=&lt;&gt;空自標準文書保存期間基準!A1"</formula>
    </cfRule>
  </conditionalFormatting>
  <conditionalFormatting sqref="O404:P404">
    <cfRule type="expression" priority="227">
      <formula>#REF!&lt;&gt;O404</formula>
    </cfRule>
  </conditionalFormatting>
  <conditionalFormatting sqref="A415:N415">
    <cfRule type="expression" priority="226">
      <formula>"A1=&lt;&gt;空自標準文書保存期間基準!A1"</formula>
    </cfRule>
  </conditionalFormatting>
  <conditionalFormatting sqref="A415:N415">
    <cfRule type="expression" priority="225">
      <formula>#REF!&lt;&gt;A415</formula>
    </cfRule>
  </conditionalFormatting>
  <conditionalFormatting sqref="O415:P415">
    <cfRule type="expression" priority="224">
      <formula>"A1=&lt;&gt;空自標準文書保存期間基準!A1"</formula>
    </cfRule>
  </conditionalFormatting>
  <conditionalFormatting sqref="O415:P415">
    <cfRule type="expression" priority="223">
      <formula>#REF!&lt;&gt;O415</formula>
    </cfRule>
  </conditionalFormatting>
  <conditionalFormatting sqref="A427:B434 E427:N434">
    <cfRule type="expression" priority="222">
      <formula>"A1=&lt;&gt;空自標準文書保存期間基準!A1"</formula>
    </cfRule>
  </conditionalFormatting>
  <conditionalFormatting sqref="A427:B434 E427:N434">
    <cfRule type="expression" priority="221">
      <formula>#REF!&lt;&gt;A427</formula>
    </cfRule>
  </conditionalFormatting>
  <conditionalFormatting sqref="O427:P434">
    <cfRule type="expression" priority="220">
      <formula>"A1=&lt;&gt;空自標準文書保存期間基準!A1"</formula>
    </cfRule>
  </conditionalFormatting>
  <conditionalFormatting sqref="O427:P434">
    <cfRule type="expression" priority="219">
      <formula>#REF!&lt;&gt;O427</formula>
    </cfRule>
  </conditionalFormatting>
  <conditionalFormatting sqref="G9:L9">
    <cfRule type="expression" priority="218">
      <formula>"A1=&lt;&gt;空自標準文書保存期間基準!A1"</formula>
    </cfRule>
  </conditionalFormatting>
  <conditionalFormatting sqref="G9:L9">
    <cfRule type="expression" priority="217">
      <formula>#REF!&lt;&gt;G9</formula>
    </cfRule>
  </conditionalFormatting>
  <conditionalFormatting sqref="I61:L61">
    <cfRule type="expression" priority="216">
      <formula>"A1=&lt;&gt;空自標準文書保存期間基準!A1"</formula>
    </cfRule>
  </conditionalFormatting>
  <conditionalFormatting sqref="I61:L61">
    <cfRule type="expression" priority="215">
      <formula>#REF!&lt;&gt;I61</formula>
    </cfRule>
  </conditionalFormatting>
  <conditionalFormatting sqref="I62:L62">
    <cfRule type="expression" priority="214">
      <formula>"A1=&lt;&gt;空自標準文書保存期間基準!A1"</formula>
    </cfRule>
  </conditionalFormatting>
  <conditionalFormatting sqref="I62:L62">
    <cfRule type="expression" priority="213">
      <formula>#REF!&lt;&gt;I62</formula>
    </cfRule>
  </conditionalFormatting>
  <conditionalFormatting sqref="I70:L70">
    <cfRule type="expression" priority="212">
      <formula>"A1=&lt;&gt;空自標準文書保存期間基準!A1"</formula>
    </cfRule>
  </conditionalFormatting>
  <conditionalFormatting sqref="I70:L70">
    <cfRule type="expression" priority="211">
      <formula>#REF!&lt;&gt;I70</formula>
    </cfRule>
  </conditionalFormatting>
  <conditionalFormatting sqref="I71:L71">
    <cfRule type="expression" priority="210">
      <formula>"A1=&lt;&gt;空自標準文書保存期間基準!A1"</formula>
    </cfRule>
  </conditionalFormatting>
  <conditionalFormatting sqref="I71:L71">
    <cfRule type="expression" priority="209">
      <formula>#REF!&lt;&gt;I71</formula>
    </cfRule>
  </conditionalFormatting>
  <conditionalFormatting sqref="I72:L72">
    <cfRule type="expression" priority="208">
      <formula>"A1=&lt;&gt;空自標準文書保存期間基準!A1"</formula>
    </cfRule>
  </conditionalFormatting>
  <conditionalFormatting sqref="I72:L72">
    <cfRule type="expression" priority="207">
      <formula>#REF!&lt;&gt;I72</formula>
    </cfRule>
  </conditionalFormatting>
  <conditionalFormatting sqref="I73:L73">
    <cfRule type="expression" priority="206">
      <formula>"A1=&lt;&gt;空自標準文書保存期間基準!A1"</formula>
    </cfRule>
  </conditionalFormatting>
  <conditionalFormatting sqref="I73:L73">
    <cfRule type="expression" priority="205">
      <formula>#REF!&lt;&gt;I73</formula>
    </cfRule>
  </conditionalFormatting>
  <conditionalFormatting sqref="G74:L75">
    <cfRule type="expression" priority="204">
      <formula>"A1=&lt;&gt;空自標準文書保存期間基準!A1"</formula>
    </cfRule>
  </conditionalFormatting>
  <conditionalFormatting sqref="G74:L75">
    <cfRule type="expression" priority="203">
      <formula>#REF!&lt;&gt;G74</formula>
    </cfRule>
  </conditionalFormatting>
  <conditionalFormatting sqref="I76:L76">
    <cfRule type="expression" priority="202">
      <formula>"A1=&lt;&gt;空自標準文書保存期間基準!A1"</formula>
    </cfRule>
  </conditionalFormatting>
  <conditionalFormatting sqref="I76:L76">
    <cfRule type="expression" priority="201">
      <formula>#REF!&lt;&gt;I76</formula>
    </cfRule>
  </conditionalFormatting>
  <conditionalFormatting sqref="I77:L77">
    <cfRule type="expression" priority="200">
      <formula>"A1=&lt;&gt;空自標準文書保存期間基準!A1"</formula>
    </cfRule>
  </conditionalFormatting>
  <conditionalFormatting sqref="I77:L77">
    <cfRule type="expression" priority="199">
      <formula>#REF!&lt;&gt;I77</formula>
    </cfRule>
  </conditionalFormatting>
  <conditionalFormatting sqref="L83:N83 G82:N82">
    <cfRule type="expression" priority="198">
      <formula>"A1=&lt;&gt;空自標準文書保存期間基準!A1"</formula>
    </cfRule>
  </conditionalFormatting>
  <conditionalFormatting sqref="L83:N83 G82:N82">
    <cfRule type="expression" priority="197">
      <formula>#REF!&lt;&gt;G82</formula>
    </cfRule>
  </conditionalFormatting>
  <conditionalFormatting sqref="O82:O83">
    <cfRule type="expression" priority="196">
      <formula>"A1=&lt;&gt;空自標準文書保存期間基準!A1"</formula>
    </cfRule>
  </conditionalFormatting>
  <conditionalFormatting sqref="O82:O83">
    <cfRule type="expression" priority="195">
      <formula>#REF!&lt;&gt;O82</formula>
    </cfRule>
  </conditionalFormatting>
  <conditionalFormatting sqref="A80:N80 A78:L79 A81:M81">
    <cfRule type="expression" priority="194">
      <formula>"A1=&lt;&gt;空自標準文書保存期間基準!A1"</formula>
    </cfRule>
  </conditionalFormatting>
  <conditionalFormatting sqref="A80:N80 A78:L79 A81:M81">
    <cfRule type="expression" priority="193">
      <formula>#REF!&lt;&gt;A78</formula>
    </cfRule>
  </conditionalFormatting>
  <conditionalFormatting sqref="O80 P78:P81">
    <cfRule type="expression" priority="192">
      <formula>"A1=&lt;&gt;空自標準文書保存期間基準!A1"</formula>
    </cfRule>
  </conditionalFormatting>
  <conditionalFormatting sqref="O80 P78:P81">
    <cfRule type="expression" priority="191">
      <formula>#REF!&lt;&gt;O78</formula>
    </cfRule>
  </conditionalFormatting>
  <conditionalFormatting sqref="N81">
    <cfRule type="expression" priority="190">
      <formula>"A1=&lt;&gt;空自標準文書保存期間基準!A1"</formula>
    </cfRule>
  </conditionalFormatting>
  <conditionalFormatting sqref="N81">
    <cfRule type="expression" priority="189">
      <formula>#REF!&lt;&gt;N81</formula>
    </cfRule>
  </conditionalFormatting>
  <conditionalFormatting sqref="O81">
    <cfRule type="expression" priority="188">
      <formula>"A1=&lt;&gt;空自標準文書保存期間基準!A1"</formula>
    </cfRule>
  </conditionalFormatting>
  <conditionalFormatting sqref="O81">
    <cfRule type="expression" priority="187">
      <formula>#REF!&lt;&gt;O81</formula>
    </cfRule>
  </conditionalFormatting>
  <conditionalFormatting sqref="M78:N79">
    <cfRule type="expression" priority="186">
      <formula>"A1=&lt;&gt;空自標準文書保存期間基準!A1"</formula>
    </cfRule>
  </conditionalFormatting>
  <conditionalFormatting sqref="M78:N79">
    <cfRule type="expression" priority="185">
      <formula>#REF!&lt;&gt;M78</formula>
    </cfRule>
  </conditionalFormatting>
  <conditionalFormatting sqref="O78:O79">
    <cfRule type="expression" priority="184">
      <formula>"A1=&lt;&gt;空自標準文書保存期間基準!A1"</formula>
    </cfRule>
  </conditionalFormatting>
  <conditionalFormatting sqref="O78:O79">
    <cfRule type="expression" priority="183">
      <formula>#REF!&lt;&gt;O78</formula>
    </cfRule>
  </conditionalFormatting>
  <conditionalFormatting sqref="A84:M84 A85:F85 L85:M85 A87:F88 I87:M88 A89:L89 A86:M86">
    <cfRule type="expression" priority="182">
      <formula>"A1=&lt;&gt;空自標準文書保存期間基準!A1"</formula>
    </cfRule>
  </conditionalFormatting>
  <conditionalFormatting sqref="A84:M84 A85:F85 L85:M85 A87:F88 I87:M88 A89:L89 A86:M86">
    <cfRule type="expression" priority="181">
      <formula>#REF!&lt;&gt;A84</formula>
    </cfRule>
  </conditionalFormatting>
  <conditionalFormatting sqref="O84:P85">
    <cfRule type="expression" priority="180">
      <formula>"A1=&lt;&gt;空自標準文書保存期間基準!A1"</formula>
    </cfRule>
  </conditionalFormatting>
  <conditionalFormatting sqref="O84:P85">
    <cfRule type="expression" priority="179">
      <formula>#REF!&lt;&gt;O84</formula>
    </cfRule>
  </conditionalFormatting>
  <conditionalFormatting sqref="N86">
    <cfRule type="expression" priority="178">
      <formula>"A1=&lt;&gt;空自標準文書保存期間基準!A1"</formula>
    </cfRule>
  </conditionalFormatting>
  <conditionalFormatting sqref="N86">
    <cfRule type="expression" priority="177">
      <formula>#REF!&lt;&gt;N86</formula>
    </cfRule>
  </conditionalFormatting>
  <conditionalFormatting sqref="O86">
    <cfRule type="expression" priority="176">
      <formula>"A1=&lt;&gt;空自標準文書保存期間基準!A1"</formula>
    </cfRule>
  </conditionalFormatting>
  <conditionalFormatting sqref="O86">
    <cfRule type="expression" priority="175">
      <formula>#REF!&lt;&gt;O86</formula>
    </cfRule>
  </conditionalFormatting>
  <conditionalFormatting sqref="M89:N89">
    <cfRule type="expression" priority="174">
      <formula>"A1=&lt;&gt;空自標準文書保存期間基準!A1"</formula>
    </cfRule>
  </conditionalFormatting>
  <conditionalFormatting sqref="M89:N89">
    <cfRule type="expression" priority="173">
      <formula>#REF!&lt;&gt;M89</formula>
    </cfRule>
  </conditionalFormatting>
  <conditionalFormatting sqref="O89">
    <cfRule type="expression" priority="172">
      <formula>"A1=&lt;&gt;空自標準文書保存期間基準!A1"</formula>
    </cfRule>
  </conditionalFormatting>
  <conditionalFormatting sqref="O89">
    <cfRule type="expression" priority="171">
      <formula>#REF!&lt;&gt;O89</formula>
    </cfRule>
  </conditionalFormatting>
  <conditionalFormatting sqref="N84">
    <cfRule type="expression" priority="170">
      <formula>"A1=&lt;&gt;空自標準文書保存期間基準!A1"</formula>
    </cfRule>
  </conditionalFormatting>
  <conditionalFormatting sqref="N84">
    <cfRule type="expression" priority="169">
      <formula>#REF!&lt;&gt;N84</formula>
    </cfRule>
  </conditionalFormatting>
  <conditionalFormatting sqref="N85">
    <cfRule type="expression" priority="168">
      <formula>"A1=&lt;&gt;空自標準文書保存期間基準!A1"</formula>
    </cfRule>
  </conditionalFormatting>
  <conditionalFormatting sqref="N85">
    <cfRule type="expression" priority="167">
      <formula>#REF!&lt;&gt;N85</formula>
    </cfRule>
  </conditionalFormatting>
  <conditionalFormatting sqref="N87:N88">
    <cfRule type="expression" priority="166">
      <formula>"A1=&lt;&gt;空自標準文書保存期間基準!A1"</formula>
    </cfRule>
  </conditionalFormatting>
  <conditionalFormatting sqref="N87:N88">
    <cfRule type="expression" priority="165">
      <formula>#REF!&lt;&gt;N87</formula>
    </cfRule>
  </conditionalFormatting>
  <conditionalFormatting sqref="O87:O88">
    <cfRule type="expression" priority="164">
      <formula>"A1=&lt;&gt;空自標準文書保存期間基準!A1"</formula>
    </cfRule>
  </conditionalFormatting>
  <conditionalFormatting sqref="O87:O88">
    <cfRule type="expression" priority="163">
      <formula>#REF!&lt;&gt;O87</formula>
    </cfRule>
  </conditionalFormatting>
  <conditionalFormatting sqref="P86">
    <cfRule type="expression" priority="162">
      <formula>"A1=&lt;&gt;空自標準文書保存期間基準!A1"</formula>
    </cfRule>
  </conditionalFormatting>
  <conditionalFormatting sqref="P86">
    <cfRule type="expression" priority="161">
      <formula>#REF!&lt;&gt;P86</formula>
    </cfRule>
  </conditionalFormatting>
  <conditionalFormatting sqref="P87:P88">
    <cfRule type="expression" priority="160">
      <formula>"A1=&lt;&gt;空自標準文書保存期間基準!A1"</formula>
    </cfRule>
  </conditionalFormatting>
  <conditionalFormatting sqref="P87:P88">
    <cfRule type="expression" priority="159">
      <formula>#REF!&lt;&gt;P87</formula>
    </cfRule>
  </conditionalFormatting>
  <conditionalFormatting sqref="P89">
    <cfRule type="expression" priority="158">
      <formula>"A1=&lt;&gt;空自標準文書保存期間基準!A1"</formula>
    </cfRule>
  </conditionalFormatting>
  <conditionalFormatting sqref="P89">
    <cfRule type="expression" priority="157">
      <formula>#REF!&lt;&gt;P89</formula>
    </cfRule>
  </conditionalFormatting>
  <conditionalFormatting sqref="A317:M317">
    <cfRule type="expression" priority="156">
      <formula>"A1=&lt;&gt;空自標準文書保存期間基準!A1"</formula>
    </cfRule>
  </conditionalFormatting>
  <conditionalFormatting sqref="A317:M317">
    <cfRule type="expression" priority="155">
      <formula>#REF!&lt;&gt;A317</formula>
    </cfRule>
  </conditionalFormatting>
  <conditionalFormatting sqref="P317">
    <cfRule type="expression" priority="154">
      <formula>"A1=&lt;&gt;空自標準文書保存期間基準!A1"</formula>
    </cfRule>
  </conditionalFormatting>
  <conditionalFormatting sqref="P317">
    <cfRule type="expression" priority="153">
      <formula>#REF!&lt;&gt;P317</formula>
    </cfRule>
  </conditionalFormatting>
  <conditionalFormatting sqref="N317">
    <cfRule type="expression" priority="152">
      <formula>"A1=&lt;&gt;空自標準文書保存期間基準!A1"</formula>
    </cfRule>
  </conditionalFormatting>
  <conditionalFormatting sqref="N317">
    <cfRule type="expression" priority="151">
      <formula>#REF!&lt;&gt;N317</formula>
    </cfRule>
  </conditionalFormatting>
  <conditionalFormatting sqref="O317">
    <cfRule type="expression" priority="150">
      <formula>"A1=&lt;&gt;空自標準文書保存期間基準!A1"</formula>
    </cfRule>
  </conditionalFormatting>
  <conditionalFormatting sqref="O317">
    <cfRule type="expression" priority="149">
      <formula>#REF!&lt;&gt;O317</formula>
    </cfRule>
  </conditionalFormatting>
  <conditionalFormatting sqref="A362:L362 A360:A361 C361:L361 C360:N360">
    <cfRule type="expression" priority="148">
      <formula>"A1=&lt;&gt;空自標準文書保存期間基準!A1"</formula>
    </cfRule>
  </conditionalFormatting>
  <conditionalFormatting sqref="A362:L362 A360:A361 C361:L361 C360:N360">
    <cfRule type="expression" priority="147">
      <formula>#REF!&lt;&gt;A360</formula>
    </cfRule>
  </conditionalFormatting>
  <conditionalFormatting sqref="O360:P360 P361:P362">
    <cfRule type="expression" priority="146">
      <formula>"A1=&lt;&gt;空自標準文書保存期間基準!A1"</formula>
    </cfRule>
  </conditionalFormatting>
  <conditionalFormatting sqref="O360:P360 P361:P362">
    <cfRule type="expression" priority="145">
      <formula>#REF!&lt;&gt;O360</formula>
    </cfRule>
  </conditionalFormatting>
  <conditionalFormatting sqref="M361:N361">
    <cfRule type="expression" priority="144">
      <formula>"A1=&lt;&gt;空自標準文書保存期間基準!A1"</formula>
    </cfRule>
  </conditionalFormatting>
  <conditionalFormatting sqref="M361:N361">
    <cfRule type="expression" priority="143">
      <formula>#REF!&lt;&gt;M361</formula>
    </cfRule>
  </conditionalFormatting>
  <conditionalFormatting sqref="O361">
    <cfRule type="expression" priority="142">
      <formula>"A1=&lt;&gt;空自標準文書保存期間基準!A1"</formula>
    </cfRule>
  </conditionalFormatting>
  <conditionalFormatting sqref="O361">
    <cfRule type="expression" priority="141">
      <formula>#REF!&lt;&gt;O361</formula>
    </cfRule>
  </conditionalFormatting>
  <conditionalFormatting sqref="M362:N362">
    <cfRule type="expression" priority="140">
      <formula>"A1=&lt;&gt;空自標準文書保存期間基準!A1"</formula>
    </cfRule>
  </conditionalFormatting>
  <conditionalFormatting sqref="M362:N362">
    <cfRule type="expression" priority="139">
      <formula>#REF!&lt;&gt;M362</formula>
    </cfRule>
  </conditionalFormatting>
  <conditionalFormatting sqref="O362">
    <cfRule type="expression" priority="138">
      <formula>"A1=&lt;&gt;空自標準文書保存期間基準!A1"</formula>
    </cfRule>
  </conditionalFormatting>
  <conditionalFormatting sqref="O362">
    <cfRule type="expression" priority="137">
      <formula>#REF!&lt;&gt;O362</formula>
    </cfRule>
  </conditionalFormatting>
  <conditionalFormatting sqref="I370 L370:N370">
    <cfRule type="expression" priority="136">
      <formula>"A1=&lt;&gt;空自標準文書保存期間基準!A1"</formula>
    </cfRule>
  </conditionalFormatting>
  <conditionalFormatting sqref="I370 L370:N370">
    <cfRule type="expression" priority="135">
      <formula>#REF!&lt;&gt;I370</formula>
    </cfRule>
  </conditionalFormatting>
  <conditionalFormatting sqref="O370:P370">
    <cfRule type="expression" priority="134">
      <formula>"A1=&lt;&gt;空自標準文書保存期間基準!A1"</formula>
    </cfRule>
  </conditionalFormatting>
  <conditionalFormatting sqref="O370:P370">
    <cfRule type="expression" priority="133">
      <formula>#REF!&lt;&gt;O370</formula>
    </cfRule>
  </conditionalFormatting>
  <conditionalFormatting sqref="K368">
    <cfRule type="expression" priority="132">
      <formula>"A1=&lt;&gt;空自標準文書保存期間基準!A1"</formula>
    </cfRule>
  </conditionalFormatting>
  <conditionalFormatting sqref="K368">
    <cfRule type="expression" priority="131">
      <formula>#REF!&lt;&gt;K368</formula>
    </cfRule>
  </conditionalFormatting>
  <conditionalFormatting sqref="I358:J358">
    <cfRule type="expression" priority="130">
      <formula>"A1=&lt;&gt;空自標準文書保存期間基準!A1"</formula>
    </cfRule>
  </conditionalFormatting>
  <conditionalFormatting sqref="I358:J358">
    <cfRule type="expression" priority="129">
      <formula>#REF!&lt;&gt;I358</formula>
    </cfRule>
  </conditionalFormatting>
  <conditionalFormatting sqref="A151:D151">
    <cfRule type="expression" priority="128">
      <formula>"A1=&lt;&gt;空自標準文書保存期間基準!A1"</formula>
    </cfRule>
  </conditionalFormatting>
  <conditionalFormatting sqref="A151:D151">
    <cfRule type="expression" priority="127">
      <formula>#REF!&lt;&gt;A151</formula>
    </cfRule>
  </conditionalFormatting>
  <conditionalFormatting sqref="C110">
    <cfRule type="expression" priority="125">
      <formula>#REF!&lt;&gt;C110</formula>
    </cfRule>
  </conditionalFormatting>
  <conditionalFormatting sqref="C110">
    <cfRule type="expression" priority="126">
      <formula>"A1=&lt;&gt;空自標準文書保存期間基準!A1"</formula>
    </cfRule>
  </conditionalFormatting>
  <conditionalFormatting sqref="A299:D299">
    <cfRule type="expression" priority="87">
      <formula>#REF!&lt;&gt;A299</formula>
    </cfRule>
  </conditionalFormatting>
  <conditionalFormatting sqref="H81:K81">
    <cfRule type="expression" priority="124">
      <formula>"A1=&lt;&gt;空自標準文書保存期間基準!A1"</formula>
    </cfRule>
  </conditionalFormatting>
  <conditionalFormatting sqref="H81:K81">
    <cfRule type="expression" priority="123">
      <formula>#REF!&lt;&gt;H81</formula>
    </cfRule>
  </conditionalFormatting>
  <conditionalFormatting sqref="H143:I143">
    <cfRule type="expression" priority="122">
      <formula>"A1=&lt;&gt;空自標準文書保存期間基準!A1"</formula>
    </cfRule>
  </conditionalFormatting>
  <conditionalFormatting sqref="H143:I143">
    <cfRule type="expression" priority="121">
      <formula>#REF!&lt;&gt;H143</formula>
    </cfRule>
  </conditionalFormatting>
  <conditionalFormatting sqref="H143:I143">
    <cfRule type="expression" priority="120">
      <formula>"A1=&lt;&gt;空自標準文書保存期間基準!A1"</formula>
    </cfRule>
  </conditionalFormatting>
  <conditionalFormatting sqref="H143:I143">
    <cfRule type="expression" priority="119">
      <formula>#REF!&lt;&gt;H143</formula>
    </cfRule>
  </conditionalFormatting>
  <conditionalFormatting sqref="J143:K143">
    <cfRule type="expression" priority="117">
      <formula>#REF!&lt;&gt;J143</formula>
    </cfRule>
  </conditionalFormatting>
  <conditionalFormatting sqref="J143:K143">
    <cfRule type="expression" priority="118">
      <formula>"A1=&lt;&gt;空自標準文書保存期間基準!A1"</formula>
    </cfRule>
  </conditionalFormatting>
  <conditionalFormatting sqref="A143:D143">
    <cfRule type="expression" priority="116">
      <formula>"A1=&lt;&gt;空自標準文書保存期間基準!A1"</formula>
    </cfRule>
  </conditionalFormatting>
  <conditionalFormatting sqref="A143:D143">
    <cfRule type="expression" priority="115">
      <formula>#REF!&lt;&gt;A143</formula>
    </cfRule>
  </conditionalFormatting>
  <conditionalFormatting sqref="A202:C202">
    <cfRule type="expression" priority="114">
      <formula>"A1=&lt;&gt;空自標準文書保存期間基準!A1"</formula>
    </cfRule>
  </conditionalFormatting>
  <conditionalFormatting sqref="A202:C202">
    <cfRule type="expression" priority="113">
      <formula>#REF!&lt;&gt;A202</formula>
    </cfRule>
  </conditionalFormatting>
  <conditionalFormatting sqref="A201:D201">
    <cfRule type="expression" priority="112">
      <formula>"A1=&lt;&gt;空自標準文書保存期間基準!A1"</formula>
    </cfRule>
  </conditionalFormatting>
  <conditionalFormatting sqref="A201:D201">
    <cfRule type="expression" priority="111">
      <formula>#REF!&lt;&gt;A201</formula>
    </cfRule>
  </conditionalFormatting>
  <conditionalFormatting sqref="H196:I196">
    <cfRule type="expression" priority="110">
      <formula>"A1=&lt;&gt;空自標準文書保存期間基準!A1"</formula>
    </cfRule>
  </conditionalFormatting>
  <conditionalFormatting sqref="H196:I196">
    <cfRule type="expression" priority="109">
      <formula>#REF!&lt;&gt;H196</formula>
    </cfRule>
  </conditionalFormatting>
  <conditionalFormatting sqref="H196:I196">
    <cfRule type="expression" priority="108">
      <formula>"A1=&lt;&gt;空自標準文書保存期間基準!A1"</formula>
    </cfRule>
  </conditionalFormatting>
  <conditionalFormatting sqref="H196:I196">
    <cfRule type="expression" priority="107">
      <formula>#REF!&lt;&gt;H196</formula>
    </cfRule>
  </conditionalFormatting>
  <conditionalFormatting sqref="J196:K196">
    <cfRule type="expression" priority="105">
      <formula>#REF!&lt;&gt;J196</formula>
    </cfRule>
  </conditionalFormatting>
  <conditionalFormatting sqref="J196:K196">
    <cfRule type="expression" priority="106">
      <formula>"A1=&lt;&gt;空自標準文書保存期間基準!A1"</formula>
    </cfRule>
  </conditionalFormatting>
  <conditionalFormatting sqref="E255:F255">
    <cfRule type="expression" priority="104">
      <formula>"A1=&lt;&gt;空自標準文書保存期間基準!A1"</formula>
    </cfRule>
  </conditionalFormatting>
  <conditionalFormatting sqref="E255:F255">
    <cfRule type="expression" priority="103">
      <formula>#REF!&lt;&gt;E255</formula>
    </cfRule>
  </conditionalFormatting>
  <conditionalFormatting sqref="A256:C256">
    <cfRule type="expression" priority="102">
      <formula>"A1=&lt;&gt;空自標準文書保存期間基準!A1"</formula>
    </cfRule>
  </conditionalFormatting>
  <conditionalFormatting sqref="A256:C256">
    <cfRule type="expression" priority="101">
      <formula>#REF!&lt;&gt;A256</formula>
    </cfRule>
  </conditionalFormatting>
  <conditionalFormatting sqref="A255:D255">
    <cfRule type="expression" priority="100">
      <formula>"A1=&lt;&gt;空自標準文書保存期間基準!A1"</formula>
    </cfRule>
  </conditionalFormatting>
  <conditionalFormatting sqref="A255:D255">
    <cfRule type="expression" priority="99">
      <formula>#REF!&lt;&gt;A255</formula>
    </cfRule>
  </conditionalFormatting>
  <conditionalFormatting sqref="H256:J256">
    <cfRule type="expression" priority="98">
      <formula>"A1=&lt;&gt;空自標準文書保存期間基準!A1"</formula>
    </cfRule>
  </conditionalFormatting>
  <conditionalFormatting sqref="H256:J256">
    <cfRule type="expression" priority="97">
      <formula>#REF!&lt;&gt;H256</formula>
    </cfRule>
  </conditionalFormatting>
  <conditionalFormatting sqref="H255:K255">
    <cfRule type="expression" priority="96">
      <formula>"A1=&lt;&gt;空自標準文書保存期間基準!A1"</formula>
    </cfRule>
  </conditionalFormatting>
  <conditionalFormatting sqref="H255:K255">
    <cfRule type="expression" priority="95">
      <formula>#REF!&lt;&gt;H255</formula>
    </cfRule>
  </conditionalFormatting>
  <conditionalFormatting sqref="H300:J300">
    <cfRule type="expression" priority="94">
      <formula>"A1=&lt;&gt;空自標準文書保存期間基準!A1"</formula>
    </cfRule>
  </conditionalFormatting>
  <conditionalFormatting sqref="H300:J300">
    <cfRule type="expression" priority="93">
      <formula>#REF!&lt;&gt;H300</formula>
    </cfRule>
  </conditionalFormatting>
  <conditionalFormatting sqref="H299:K299">
    <cfRule type="expression" priority="92">
      <formula>"A1=&lt;&gt;空自標準文書保存期間基準!A1"</formula>
    </cfRule>
  </conditionalFormatting>
  <conditionalFormatting sqref="H299:K299">
    <cfRule type="expression" priority="91">
      <formula>#REF!&lt;&gt;H299</formula>
    </cfRule>
  </conditionalFormatting>
  <conditionalFormatting sqref="A300:C300">
    <cfRule type="expression" priority="90">
      <formula>"A1=&lt;&gt;空自標準文書保存期間基準!A1"</formula>
    </cfRule>
  </conditionalFormatting>
  <conditionalFormatting sqref="A300:C300">
    <cfRule type="expression" priority="89">
      <formula>#REF!&lt;&gt;A300</formula>
    </cfRule>
  </conditionalFormatting>
  <conditionalFormatting sqref="A299:D299">
    <cfRule type="expression" priority="88">
      <formula>"A1=&lt;&gt;空自標準文書保存期間基準!A1"</formula>
    </cfRule>
  </conditionalFormatting>
  <conditionalFormatting sqref="H396:K396">
    <cfRule type="expression" priority="86">
      <formula>"A1=&lt;&gt;空自標準文書保存期間基準!A1"</formula>
    </cfRule>
  </conditionalFormatting>
  <conditionalFormatting sqref="H396:K396">
    <cfRule type="expression" priority="85">
      <formula>#REF!&lt;&gt;H396</formula>
    </cfRule>
  </conditionalFormatting>
  <conditionalFormatting sqref="H416:K416">
    <cfRule type="expression" priority="84">
      <formula>"A1=&lt;&gt;空自標準文書保存期間基準!A1"</formula>
    </cfRule>
  </conditionalFormatting>
  <conditionalFormatting sqref="H416:K416">
    <cfRule type="expression" priority="83">
      <formula>#REF!&lt;&gt;H416</formula>
    </cfRule>
  </conditionalFormatting>
  <conditionalFormatting sqref="H435:I435">
    <cfRule type="expression" priority="82">
      <formula>"A1=&lt;&gt;空自標準文書保存期間基準!A1"</formula>
    </cfRule>
  </conditionalFormatting>
  <conditionalFormatting sqref="H435:I435">
    <cfRule type="expression" priority="81">
      <formula>#REF!&lt;&gt;H435</formula>
    </cfRule>
  </conditionalFormatting>
  <conditionalFormatting sqref="J435:K435">
    <cfRule type="expression" priority="80">
      <formula>"A1=&lt;&gt;空自標準文書保存期間基準!A1"</formula>
    </cfRule>
  </conditionalFormatting>
  <conditionalFormatting sqref="J435:K435">
    <cfRule type="expression" priority="79">
      <formula>#REF!&lt;&gt;J435</formula>
    </cfRule>
  </conditionalFormatting>
  <conditionalFormatting sqref="H436:I436">
    <cfRule type="expression" priority="78">
      <formula>"A1=&lt;&gt;空自標準文書保存期間基準!A1"</formula>
    </cfRule>
  </conditionalFormatting>
  <conditionalFormatting sqref="H436:I436">
    <cfRule type="expression" priority="77">
      <formula>#REF!&lt;&gt;H436</formula>
    </cfRule>
  </conditionalFormatting>
  <conditionalFormatting sqref="J436:K436">
    <cfRule type="expression" priority="76">
      <formula>"A1=&lt;&gt;空自標準文書保存期間基準!A1"</formula>
    </cfRule>
  </conditionalFormatting>
  <conditionalFormatting sqref="J436:K436">
    <cfRule type="expression" priority="75">
      <formula>#REF!&lt;&gt;J436</formula>
    </cfRule>
  </conditionalFormatting>
  <conditionalFormatting sqref="J417:K417">
    <cfRule type="expression" priority="74">
      <formula>"A1=&lt;&gt;空自標準文書保存期間基準!A1"</formula>
    </cfRule>
  </conditionalFormatting>
  <conditionalFormatting sqref="J417:K417">
    <cfRule type="expression" priority="73">
      <formula>#REF!&lt;&gt;J417</formula>
    </cfRule>
  </conditionalFormatting>
  <conditionalFormatting sqref="J42:K42">
    <cfRule type="expression" priority="72">
      <formula>"A1=&lt;&gt;空自標準文書保存期間基準!A1"</formula>
    </cfRule>
  </conditionalFormatting>
  <conditionalFormatting sqref="J42:K42">
    <cfRule type="expression" priority="71">
      <formula>#REF!&lt;&gt;J42</formula>
    </cfRule>
  </conditionalFormatting>
  <conditionalFormatting sqref="E93:F93">
    <cfRule type="expression" priority="70">
      <formula>"A1=&lt;&gt;空自標準文書保存期間基準!A1"</formula>
    </cfRule>
  </conditionalFormatting>
  <conditionalFormatting sqref="E93:F93">
    <cfRule type="expression" priority="69">
      <formula>#REF!&lt;&gt;E93</formula>
    </cfRule>
  </conditionalFormatting>
  <conditionalFormatting sqref="E96:F96">
    <cfRule type="expression" priority="68">
      <formula>"A1=&lt;&gt;空自標準文書保存期間基準!A1"</formula>
    </cfRule>
  </conditionalFormatting>
  <conditionalFormatting sqref="E96:F96">
    <cfRule type="expression" priority="67">
      <formula>#REF!&lt;&gt;E96</formula>
    </cfRule>
  </conditionalFormatting>
  <conditionalFormatting sqref="L96:P98 P93:P95 L93:M95">
    <cfRule type="expression" priority="66">
      <formula>"A1=&lt;&gt;空自標準文書保存期間基準!A1"</formula>
    </cfRule>
  </conditionalFormatting>
  <conditionalFormatting sqref="L96:P98 P93:P95 L93:M95">
    <cfRule type="expression" priority="65">
      <formula>#REF!&lt;&gt;L93</formula>
    </cfRule>
  </conditionalFormatting>
  <conditionalFormatting sqref="N93:O95">
    <cfRule type="expression" priority="64">
      <formula>"A1=&lt;&gt;空自標準文書保存期間基準!A1"</formula>
    </cfRule>
  </conditionalFormatting>
  <conditionalFormatting sqref="N93:O95">
    <cfRule type="expression" priority="63">
      <formula>#REF!&lt;&gt;N93</formula>
    </cfRule>
  </conditionalFormatting>
  <conditionalFormatting sqref="A138:C138">
    <cfRule type="expression" priority="62">
      <formula>"A1=&lt;&gt;空自標準文書保存期間基準!A1"</formula>
    </cfRule>
  </conditionalFormatting>
  <conditionalFormatting sqref="A138:C138">
    <cfRule type="expression" priority="61">
      <formula>#REF!&lt;&gt;A138</formula>
    </cfRule>
  </conditionalFormatting>
  <conditionalFormatting sqref="A137:D137">
    <cfRule type="expression" priority="60">
      <formula>"A1=&lt;&gt;空自標準文書保存期間基準!A1"</formula>
    </cfRule>
  </conditionalFormatting>
  <conditionalFormatting sqref="A137:D137">
    <cfRule type="expression" priority="59">
      <formula>#REF!&lt;&gt;A137</formula>
    </cfRule>
  </conditionalFormatting>
  <conditionalFormatting sqref="H137:I137">
    <cfRule type="expression" priority="58">
      <formula>"A1=&lt;&gt;空自標準文書保存期間基準!A1"</formula>
    </cfRule>
  </conditionalFormatting>
  <conditionalFormatting sqref="H137:I137">
    <cfRule type="expression" priority="57">
      <formula>#REF!&lt;&gt;H137</formula>
    </cfRule>
  </conditionalFormatting>
  <conditionalFormatting sqref="H137:I137">
    <cfRule type="expression" priority="56">
      <formula>"A1=&lt;&gt;空自標準文書保存期間基準!A1"</formula>
    </cfRule>
  </conditionalFormatting>
  <conditionalFormatting sqref="H137:I137">
    <cfRule type="expression" priority="55">
      <formula>#REF!&lt;&gt;H137</formula>
    </cfRule>
  </conditionalFormatting>
  <conditionalFormatting sqref="J137:K137">
    <cfRule type="expression" priority="53">
      <formula>#REF!&lt;&gt;J137</formula>
    </cfRule>
  </conditionalFormatting>
  <conditionalFormatting sqref="J137:K137">
    <cfRule type="expression" priority="54">
      <formula>"A1=&lt;&gt;空自標準文書保存期間基準!A1"</formula>
    </cfRule>
  </conditionalFormatting>
  <conditionalFormatting sqref="A197:C197">
    <cfRule type="expression" priority="52">
      <formula>"A1=&lt;&gt;空自標準文書保存期間基準!A1"</formula>
    </cfRule>
  </conditionalFormatting>
  <conditionalFormatting sqref="A197:C197">
    <cfRule type="expression" priority="51">
      <formula>#REF!&lt;&gt;A197</formula>
    </cfRule>
  </conditionalFormatting>
  <conditionalFormatting sqref="A196:D196">
    <cfRule type="expression" priority="50">
      <formula>"A1=&lt;&gt;空自標準文書保存期間基準!A1"</formula>
    </cfRule>
  </conditionalFormatting>
  <conditionalFormatting sqref="A196:D196">
    <cfRule type="expression" priority="49">
      <formula>#REF!&lt;&gt;A196</formula>
    </cfRule>
  </conditionalFormatting>
  <conditionalFormatting sqref="N196:O196">
    <cfRule type="expression" priority="48">
      <formula>"A1=&lt;&gt;空自標準文書保存期間基準!A1"</formula>
    </cfRule>
  </conditionalFormatting>
  <conditionalFormatting sqref="N196:O196">
    <cfRule type="expression" priority="47">
      <formula>#REF!&lt;&gt;N196</formula>
    </cfRule>
  </conditionalFormatting>
  <conditionalFormatting sqref="N251:O251">
    <cfRule type="expression" priority="46">
      <formula>"A1=&lt;&gt;空自標準文書保存期間基準!A1"</formula>
    </cfRule>
  </conditionalFormatting>
  <conditionalFormatting sqref="N251:O251">
    <cfRule type="expression" priority="45">
      <formula>#REF!&lt;&gt;N251</formula>
    </cfRule>
  </conditionalFormatting>
  <conditionalFormatting sqref="E252:F252">
    <cfRule type="expression" priority="44">
      <formula>"A1=&lt;&gt;空自標準文書保存期間基準!A1"</formula>
    </cfRule>
  </conditionalFormatting>
  <conditionalFormatting sqref="E252:F252">
    <cfRule type="expression" priority="43">
      <formula>#REF!&lt;&gt;E252</formula>
    </cfRule>
  </conditionalFormatting>
  <conditionalFormatting sqref="E251:F251">
    <cfRule type="expression" priority="42">
      <formula>"A1=&lt;&gt;空自標準文書保存期間基準!A1"</formula>
    </cfRule>
  </conditionalFormatting>
  <conditionalFormatting sqref="E251:F251">
    <cfRule type="expression" priority="41">
      <formula>#REF!&lt;&gt;E251</formula>
    </cfRule>
  </conditionalFormatting>
  <conditionalFormatting sqref="A252:C252">
    <cfRule type="expression" priority="40">
      <formula>"A1=&lt;&gt;空自標準文書保存期間基準!A1"</formula>
    </cfRule>
  </conditionalFormatting>
  <conditionalFormatting sqref="A252:C252">
    <cfRule type="expression" priority="39">
      <formula>#REF!&lt;&gt;A252</formula>
    </cfRule>
  </conditionalFormatting>
  <conditionalFormatting sqref="A251:D251">
    <cfRule type="expression" priority="38">
      <formula>"A1=&lt;&gt;空自標準文書保存期間基準!A1"</formula>
    </cfRule>
  </conditionalFormatting>
  <conditionalFormatting sqref="A251:D251">
    <cfRule type="expression" priority="37">
      <formula>#REF!&lt;&gt;A251</formula>
    </cfRule>
  </conditionalFormatting>
  <conditionalFormatting sqref="H252:J252">
    <cfRule type="expression" priority="36">
      <formula>"A1=&lt;&gt;空自標準文書保存期間基準!A1"</formula>
    </cfRule>
  </conditionalFormatting>
  <conditionalFormatting sqref="H252:J252">
    <cfRule type="expression" priority="35">
      <formula>#REF!&lt;&gt;H252</formula>
    </cfRule>
  </conditionalFormatting>
  <conditionalFormatting sqref="H251:K251">
    <cfRule type="expression" priority="34">
      <formula>"A1=&lt;&gt;空自標準文書保存期間基準!A1"</formula>
    </cfRule>
  </conditionalFormatting>
  <conditionalFormatting sqref="H251:K251">
    <cfRule type="expression" priority="33">
      <formula>#REF!&lt;&gt;H251</formula>
    </cfRule>
  </conditionalFormatting>
  <conditionalFormatting sqref="A296:D296">
    <cfRule type="expression" priority="29">
      <formula>#REF!&lt;&gt;A296</formula>
    </cfRule>
  </conditionalFormatting>
  <conditionalFormatting sqref="A297:C297">
    <cfRule type="expression" priority="32">
      <formula>"A1=&lt;&gt;空自標準文書保存期間基準!A1"</formula>
    </cfRule>
  </conditionalFormatting>
  <conditionalFormatting sqref="A297:C297">
    <cfRule type="expression" priority="31">
      <formula>#REF!&lt;&gt;A297</formula>
    </cfRule>
  </conditionalFormatting>
  <conditionalFormatting sqref="A296:D296">
    <cfRule type="expression" priority="30">
      <formula>"A1=&lt;&gt;空自標準文書保存期間基準!A1"</formula>
    </cfRule>
  </conditionalFormatting>
  <conditionalFormatting sqref="H297:J297">
    <cfRule type="expression" priority="28">
      <formula>"A1=&lt;&gt;空自標準文書保存期間基準!A1"</formula>
    </cfRule>
  </conditionalFormatting>
  <conditionalFormatting sqref="H297:J297">
    <cfRule type="expression" priority="27">
      <formula>#REF!&lt;&gt;H297</formula>
    </cfRule>
  </conditionalFormatting>
  <conditionalFormatting sqref="H296:K296">
    <cfRule type="expression" priority="26">
      <formula>"A1=&lt;&gt;空自標準文書保存期間基準!A1"</formula>
    </cfRule>
  </conditionalFormatting>
  <conditionalFormatting sqref="H296:K296">
    <cfRule type="expression" priority="25">
      <formula>#REF!&lt;&gt;H296</formula>
    </cfRule>
  </conditionalFormatting>
  <conditionalFormatting sqref="A349:B349">
    <cfRule type="expression" priority="17">
      <formula>#REF!&lt;&gt;A349</formula>
    </cfRule>
  </conditionalFormatting>
  <conditionalFormatting sqref="H349:I349">
    <cfRule type="expression" priority="24">
      <formula>"A1=&lt;&gt;空自標準文書保存期間基準!A1"</formula>
    </cfRule>
  </conditionalFormatting>
  <conditionalFormatting sqref="H349:I349">
    <cfRule type="expression" priority="23">
      <formula>#REF!&lt;&gt;H349</formula>
    </cfRule>
  </conditionalFormatting>
  <conditionalFormatting sqref="H349:I349">
    <cfRule type="expression" priority="22">
      <formula>"A1=&lt;&gt;空自標準文書保存期間基準!A1"</formula>
    </cfRule>
  </conditionalFormatting>
  <conditionalFormatting sqref="H349:I349">
    <cfRule type="expression" priority="21">
      <formula>#REF!&lt;&gt;H349</formula>
    </cfRule>
  </conditionalFormatting>
  <conditionalFormatting sqref="A349:B349">
    <cfRule type="expression" priority="20">
      <formula>"A1=&lt;&gt;空自標準文書保存期間基準!A1"</formula>
    </cfRule>
  </conditionalFormatting>
  <conditionalFormatting sqref="A349:B349">
    <cfRule type="expression" priority="19">
      <formula>#REF!&lt;&gt;A349</formula>
    </cfRule>
  </conditionalFormatting>
  <conditionalFormatting sqref="A349:B349">
    <cfRule type="expression" priority="18">
      <formula>"A1=&lt;&gt;空自標準文書保存期間基準!A1"</formula>
    </cfRule>
  </conditionalFormatting>
  <conditionalFormatting sqref="E296:F296">
    <cfRule type="expression" priority="16">
      <formula>"A1=&lt;&gt;空自標準文書保存期間基準!A1"</formula>
    </cfRule>
  </conditionalFormatting>
  <conditionalFormatting sqref="E296:F296">
    <cfRule type="expression" priority="15">
      <formula>#REF!&lt;&gt;E296</formula>
    </cfRule>
  </conditionalFormatting>
  <conditionalFormatting sqref="E349:F349">
    <cfRule type="expression" priority="14">
      <formula>"A1=&lt;&gt;空自標準文書保存期間基準!A1"</formula>
    </cfRule>
  </conditionalFormatting>
  <conditionalFormatting sqref="E349:F349">
    <cfRule type="expression" priority="13">
      <formula>#REF!&lt;&gt;E349</formula>
    </cfRule>
  </conditionalFormatting>
  <conditionalFormatting sqref="J41">
    <cfRule type="expression" priority="11">
      <formula>#REF!&lt;&gt;J41</formula>
    </cfRule>
  </conditionalFormatting>
  <conditionalFormatting sqref="J41">
    <cfRule type="expression" priority="12">
      <formula>"A1=&lt;&gt;空自標準文書保存期間基準!A1"</formula>
    </cfRule>
  </conditionalFormatting>
  <conditionalFormatting sqref="H42">
    <cfRule type="expression" priority="10">
      <formula>"A1=&lt;&gt;空自標準文書保存期間基準!A1"</formula>
    </cfRule>
  </conditionalFormatting>
  <conditionalFormatting sqref="H42">
    <cfRule type="expression" priority="9">
      <formula>#REF!&lt;&gt;H42</formula>
    </cfRule>
  </conditionalFormatting>
  <conditionalFormatting sqref="I42">
    <cfRule type="expression" priority="8">
      <formula>"A1=&lt;&gt;空自標準文書保存期間基準!A1"</formula>
    </cfRule>
  </conditionalFormatting>
  <conditionalFormatting sqref="I42">
    <cfRule type="expression" priority="7">
      <formula>#REF!&lt;&gt;I42</formula>
    </cfRule>
  </conditionalFormatting>
  <conditionalFormatting sqref="J363">
    <cfRule type="expression" priority="6">
      <formula>"A1=&lt;&gt;空自標準文書保存期間基準!A1"</formula>
    </cfRule>
  </conditionalFormatting>
  <conditionalFormatting sqref="J363">
    <cfRule type="expression" priority="5">
      <formula>#REF!&lt;&gt;J363</formula>
    </cfRule>
  </conditionalFormatting>
  <conditionalFormatting sqref="J370">
    <cfRule type="expression" priority="4">
      <formula>"A1=&lt;&gt;空自標準文書保存期間基準!A1"</formula>
    </cfRule>
  </conditionalFormatting>
  <conditionalFormatting sqref="J370">
    <cfRule type="expression" priority="3">
      <formula>#REF!&lt;&gt;J370</formula>
    </cfRule>
  </conditionalFormatting>
  <conditionalFormatting sqref="K370">
    <cfRule type="expression" priority="2">
      <formula>"A1=&lt;&gt;空自標準文書保存期間基準!A1"</formula>
    </cfRule>
  </conditionalFormatting>
  <conditionalFormatting sqref="K370">
    <cfRule type="expression" priority="1">
      <formula>#REF!&lt;&gt;K370</formula>
    </cfRule>
  </conditionalFormatting>
  <printOptions horizontalCentered="1"/>
  <pageMargins left="0.27559055118110237" right="0.19685039370078741" top="0.39370078740157483" bottom="0.19685039370078741" header="0.19685039370078741" footer="0.19685039370078741"/>
  <pageSetup paperSize="9" scale="48" fitToHeight="0" orientation="landscape" cellComments="asDisplayed" r:id="rId1"/>
  <headerFooter differentFirst="1" scaleWithDoc="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F486E4-A9CC-4623-BBC9-BC3BA0C113AF}">
  <sheetPr codeName="Sheet19">
    <pageSetUpPr fitToPage="1"/>
  </sheetPr>
  <dimension ref="A1:AQ303"/>
  <sheetViews>
    <sheetView showGridLines="0" zoomScaleNormal="100" zoomScaleSheetLayoutView="100" workbookViewId="0"/>
  </sheetViews>
  <sheetFormatPr defaultColWidth="10" defaultRowHeight="10.5"/>
  <cols>
    <col min="1" max="1" width="2.75" style="7" customWidth="1"/>
    <col min="2" max="2" width="14.375" style="7" customWidth="1"/>
    <col min="3" max="3" width="3.5" style="7" customWidth="1"/>
    <col min="4" max="4" width="17.75" style="6" customWidth="1"/>
    <col min="5" max="5" width="2.75" style="5" customWidth="1"/>
    <col min="6" max="6" width="45.75" style="4" customWidth="1"/>
    <col min="7" max="7" width="46.125" style="4" customWidth="1"/>
    <col min="8" max="8" width="14.25" style="4" customWidth="1"/>
    <col min="9" max="9" width="14.5" style="4" customWidth="1"/>
    <col min="10" max="10" width="27.375" style="4" customWidth="1"/>
    <col min="11" max="11" width="12.125" style="4" bestFit="1" customWidth="1"/>
    <col min="12" max="12" width="10.875" style="4" customWidth="1"/>
    <col min="13" max="13" width="15.5" style="3" customWidth="1"/>
    <col min="14" max="14" width="6.375" style="3" customWidth="1"/>
    <col min="15" max="16" width="6.375" style="1" customWidth="1"/>
    <col min="17" max="16384" width="10" style="1"/>
  </cols>
  <sheetData>
    <row r="1" spans="1:14" ht="17.25" customHeight="1">
      <c r="A1" s="12"/>
      <c r="B1" s="12"/>
      <c r="C1" s="12"/>
      <c r="D1" s="11"/>
      <c r="E1" s="10"/>
      <c r="F1" s="9"/>
      <c r="G1" s="9"/>
      <c r="H1" s="9"/>
      <c r="I1" s="9"/>
      <c r="J1" s="9"/>
      <c r="K1" s="9"/>
      <c r="L1" s="9"/>
      <c r="M1" s="1624"/>
    </row>
    <row r="2" spans="1:14" ht="17.25">
      <c r="A2" s="3691" t="s">
        <v>10698</v>
      </c>
      <c r="B2" s="3691"/>
      <c r="C2" s="3691"/>
      <c r="D2" s="3691"/>
      <c r="E2" s="3691"/>
      <c r="F2" s="3691"/>
      <c r="G2" s="3691"/>
      <c r="H2" s="3691"/>
      <c r="I2" s="3691"/>
      <c r="J2" s="3691"/>
      <c r="K2" s="3691"/>
      <c r="L2" s="3691"/>
      <c r="M2" s="3691"/>
      <c r="N2" s="215"/>
    </row>
    <row r="3" spans="1:14" ht="17.25">
      <c r="A3" s="2725" t="s">
        <v>10699</v>
      </c>
      <c r="B3" s="219"/>
      <c r="C3" s="219"/>
      <c r="D3" s="219"/>
      <c r="E3" s="219"/>
      <c r="F3" s="219"/>
      <c r="G3" s="219"/>
      <c r="H3" s="219"/>
      <c r="I3" s="219"/>
      <c r="J3" s="219"/>
      <c r="K3" s="219"/>
      <c r="L3" s="4463" t="s">
        <v>10700</v>
      </c>
      <c r="M3" s="4463"/>
      <c r="N3" s="215"/>
    </row>
    <row r="4" spans="1:14" ht="21">
      <c r="A4" s="3692" t="s">
        <v>2148</v>
      </c>
      <c r="B4" s="3693"/>
      <c r="C4" s="3692" t="s">
        <v>1153</v>
      </c>
      <c r="D4" s="3693"/>
      <c r="E4" s="3692" t="s">
        <v>2149</v>
      </c>
      <c r="F4" s="3693"/>
      <c r="G4" s="214" t="s">
        <v>1151</v>
      </c>
      <c r="H4" s="2726" t="s">
        <v>2150</v>
      </c>
      <c r="I4" s="2727" t="s">
        <v>6635</v>
      </c>
      <c r="J4" s="214" t="s">
        <v>10701</v>
      </c>
      <c r="K4" s="214" t="s">
        <v>1147</v>
      </c>
      <c r="L4" s="2728" t="s">
        <v>10702</v>
      </c>
      <c r="M4" s="212" t="s">
        <v>1145</v>
      </c>
      <c r="N4" s="2729"/>
    </row>
    <row r="5" spans="1:14" ht="52.5">
      <c r="A5" s="2730">
        <v>11</v>
      </c>
      <c r="B5" s="2731" t="s">
        <v>10703</v>
      </c>
      <c r="C5" s="2732">
        <v>-2</v>
      </c>
      <c r="D5" s="2733" t="s">
        <v>10704</v>
      </c>
      <c r="E5" s="2730" t="s">
        <v>1188</v>
      </c>
      <c r="F5" s="2731" t="s">
        <v>10705</v>
      </c>
      <c r="G5" s="1476" t="s">
        <v>10706</v>
      </c>
      <c r="H5" s="2734"/>
      <c r="I5" s="2727"/>
      <c r="J5" s="1476" t="s">
        <v>10706</v>
      </c>
      <c r="K5" s="1476" t="s">
        <v>2904</v>
      </c>
      <c r="L5" s="36" t="s">
        <v>10707</v>
      </c>
      <c r="M5" s="2735" t="s">
        <v>1217</v>
      </c>
      <c r="N5" s="2736"/>
    </row>
    <row r="6" spans="1:14" ht="24.75" customHeight="1">
      <c r="A6" s="353">
        <v>22</v>
      </c>
      <c r="B6" s="3694" t="s">
        <v>1136</v>
      </c>
      <c r="C6" s="205">
        <v>1</v>
      </c>
      <c r="D6" s="206" t="s">
        <v>1135</v>
      </c>
      <c r="E6" s="353" t="s">
        <v>31</v>
      </c>
      <c r="F6" s="203" t="s">
        <v>1134</v>
      </c>
      <c r="G6" s="203" t="s">
        <v>1133</v>
      </c>
      <c r="H6" s="355" t="s">
        <v>10708</v>
      </c>
      <c r="I6" s="1475" t="s">
        <v>10709</v>
      </c>
      <c r="J6" s="2519" t="s">
        <v>2911</v>
      </c>
      <c r="K6" s="397" t="s">
        <v>1130</v>
      </c>
      <c r="L6" s="209" t="s">
        <v>10710</v>
      </c>
      <c r="M6" s="2737" t="s">
        <v>1217</v>
      </c>
      <c r="N6" s="2736"/>
    </row>
    <row r="7" spans="1:14" ht="24.75" customHeight="1">
      <c r="A7" s="200"/>
      <c r="B7" s="3695"/>
      <c r="C7" s="198"/>
      <c r="D7" s="199"/>
      <c r="E7" s="188" t="s">
        <v>845</v>
      </c>
      <c r="F7" s="2738" t="s">
        <v>1128</v>
      </c>
      <c r="G7" s="36" t="s">
        <v>1127</v>
      </c>
      <c r="H7" s="397"/>
      <c r="I7" s="397"/>
      <c r="J7" s="2626" t="s">
        <v>10711</v>
      </c>
      <c r="K7" s="36" t="s">
        <v>1125</v>
      </c>
      <c r="L7" s="374" t="s">
        <v>10710</v>
      </c>
      <c r="M7" s="2739"/>
      <c r="N7" s="2736"/>
    </row>
    <row r="8" spans="1:14" ht="15.75" customHeight="1">
      <c r="A8" s="200"/>
      <c r="B8" s="3695"/>
      <c r="C8" s="198"/>
      <c r="D8" s="199"/>
      <c r="E8" s="188" t="s">
        <v>704</v>
      </c>
      <c r="F8" s="2738" t="s">
        <v>1123</v>
      </c>
      <c r="G8" s="36" t="s">
        <v>1122</v>
      </c>
      <c r="H8" s="397"/>
      <c r="I8" s="397"/>
      <c r="J8" s="2626" t="s">
        <v>4181</v>
      </c>
      <c r="K8" s="36" t="s">
        <v>1120</v>
      </c>
      <c r="L8" s="374" t="s">
        <v>10710</v>
      </c>
      <c r="M8" s="2739"/>
      <c r="N8" s="2736"/>
    </row>
    <row r="9" spans="1:14" ht="15.75" customHeight="1">
      <c r="A9" s="195"/>
      <c r="B9" s="3696"/>
      <c r="C9" s="193"/>
      <c r="D9" s="194"/>
      <c r="E9" s="195" t="s">
        <v>821</v>
      </c>
      <c r="F9" s="2234" t="s">
        <v>1118</v>
      </c>
      <c r="G9" s="2234" t="s">
        <v>1117</v>
      </c>
      <c r="H9" s="31"/>
      <c r="I9" s="31"/>
      <c r="J9" s="2740" t="s">
        <v>4870</v>
      </c>
      <c r="K9" s="31" t="s">
        <v>1115</v>
      </c>
      <c r="L9" s="2234" t="s">
        <v>10710</v>
      </c>
      <c r="M9" s="2741"/>
      <c r="N9" s="2736"/>
    </row>
    <row r="10" spans="1:14" s="2744" customFormat="1" ht="168">
      <c r="A10" s="2562">
        <v>27</v>
      </c>
      <c r="B10" s="2536" t="s">
        <v>2167</v>
      </c>
      <c r="C10" s="2742">
        <v>-1</v>
      </c>
      <c r="D10" s="2536" t="s">
        <v>1113</v>
      </c>
      <c r="E10" s="2743" t="s">
        <v>1188</v>
      </c>
      <c r="F10" s="2538" t="s">
        <v>1112</v>
      </c>
      <c r="G10" s="2562" t="s">
        <v>1111</v>
      </c>
      <c r="H10" s="2568" t="s">
        <v>2168</v>
      </c>
      <c r="I10" s="2568" t="s">
        <v>2168</v>
      </c>
      <c r="J10" s="1476" t="s">
        <v>3345</v>
      </c>
      <c r="K10" s="2536" t="s">
        <v>1108</v>
      </c>
      <c r="L10" s="2564" t="s">
        <v>1107</v>
      </c>
      <c r="M10" s="1431" t="s">
        <v>1106</v>
      </c>
    </row>
    <row r="11" spans="1:14" s="2744" customFormat="1">
      <c r="A11" s="2745">
        <v>29</v>
      </c>
      <c r="B11" s="1475" t="s">
        <v>10708</v>
      </c>
      <c r="C11" s="2746">
        <v>-1</v>
      </c>
      <c r="D11" s="1475" t="s">
        <v>10712</v>
      </c>
      <c r="E11" s="2747" t="s">
        <v>1188</v>
      </c>
      <c r="F11" s="2748" t="s">
        <v>10713</v>
      </c>
      <c r="G11" s="2397" t="s">
        <v>10714</v>
      </c>
      <c r="H11" s="2567" t="s">
        <v>10708</v>
      </c>
      <c r="I11" s="1475" t="s">
        <v>10712</v>
      </c>
      <c r="J11" s="2397" t="s">
        <v>10714</v>
      </c>
      <c r="K11" s="1476" t="s">
        <v>2831</v>
      </c>
      <c r="L11" s="1437" t="s">
        <v>1201</v>
      </c>
      <c r="M11" s="1437" t="s">
        <v>1217</v>
      </c>
    </row>
    <row r="12" spans="1:14" s="2744" customFormat="1" ht="21">
      <c r="A12" s="2708"/>
      <c r="B12" s="2749"/>
      <c r="C12" s="2750"/>
      <c r="D12" s="2749"/>
      <c r="E12" s="2747" t="s">
        <v>1205</v>
      </c>
      <c r="F12" s="2748" t="s">
        <v>10715</v>
      </c>
      <c r="G12" s="1476" t="s">
        <v>10716</v>
      </c>
      <c r="H12" s="1721"/>
      <c r="I12" s="2749"/>
      <c r="J12" s="1476" t="s">
        <v>10716</v>
      </c>
      <c r="K12" s="1476" t="s">
        <v>2190</v>
      </c>
      <c r="L12" s="2552"/>
      <c r="M12" s="2552"/>
    </row>
    <row r="13" spans="1:14" s="2744" customFormat="1" ht="21">
      <c r="A13" s="2708"/>
      <c r="B13" s="2749"/>
      <c r="C13" s="2750"/>
      <c r="D13" s="2749"/>
      <c r="E13" s="2751"/>
      <c r="F13" s="2752"/>
      <c r="G13" s="2568" t="s">
        <v>10717</v>
      </c>
      <c r="H13" s="1721"/>
      <c r="I13" s="2749"/>
      <c r="J13" s="2568" t="s">
        <v>10717</v>
      </c>
      <c r="K13" s="2567" t="s">
        <v>2190</v>
      </c>
      <c r="L13" s="2552"/>
      <c r="M13" s="2552"/>
    </row>
    <row r="14" spans="1:14" s="2744" customFormat="1">
      <c r="A14" s="2708"/>
      <c r="B14" s="2749"/>
      <c r="C14" s="2750"/>
      <c r="D14" s="2749"/>
      <c r="E14" s="2747" t="s">
        <v>1219</v>
      </c>
      <c r="F14" s="2748" t="s">
        <v>10718</v>
      </c>
      <c r="G14" s="2397" t="s">
        <v>10719</v>
      </c>
      <c r="H14" s="1721"/>
      <c r="I14" s="2749"/>
      <c r="J14" s="2397" t="s">
        <v>10719</v>
      </c>
      <c r="K14" s="2567" t="s">
        <v>2246</v>
      </c>
      <c r="L14" s="2552"/>
      <c r="M14" s="2552"/>
    </row>
    <row r="15" spans="1:14" s="2744" customFormat="1">
      <c r="A15" s="2708"/>
      <c r="B15" s="2749"/>
      <c r="C15" s="2750"/>
      <c r="D15" s="2749"/>
      <c r="E15" s="2753"/>
      <c r="F15" s="2749"/>
      <c r="G15" s="2550" t="s">
        <v>10720</v>
      </c>
      <c r="H15" s="1721"/>
      <c r="I15" s="2749"/>
      <c r="J15" s="2550" t="s">
        <v>10720</v>
      </c>
      <c r="K15" s="1721"/>
      <c r="L15" s="2552"/>
      <c r="M15" s="2552"/>
    </row>
    <row r="16" spans="1:14" s="2744" customFormat="1" ht="21">
      <c r="A16" s="2708"/>
      <c r="B16" s="2749"/>
      <c r="C16" s="2750"/>
      <c r="D16" s="2749"/>
      <c r="E16" s="2751"/>
      <c r="F16" s="2754"/>
      <c r="G16" s="2568" t="s">
        <v>10721</v>
      </c>
      <c r="H16" s="1721"/>
      <c r="I16" s="2749"/>
      <c r="J16" s="2568" t="s">
        <v>10721</v>
      </c>
      <c r="K16" s="2568"/>
      <c r="L16" s="2552"/>
      <c r="M16" s="2552"/>
    </row>
    <row r="17" spans="1:13" s="2744" customFormat="1" ht="21">
      <c r="A17" s="2708"/>
      <c r="B17" s="2749"/>
      <c r="C17" s="2750"/>
      <c r="D17" s="2749"/>
      <c r="E17" s="2751" t="s">
        <v>2097</v>
      </c>
      <c r="F17" s="2754" t="s">
        <v>10722</v>
      </c>
      <c r="G17" s="2562" t="s">
        <v>10723</v>
      </c>
      <c r="H17" s="1721"/>
      <c r="I17" s="2749"/>
      <c r="J17" s="2562" t="s">
        <v>10724</v>
      </c>
      <c r="K17" s="1476" t="s">
        <v>2190</v>
      </c>
      <c r="L17" s="2552"/>
      <c r="M17" s="2552"/>
    </row>
    <row r="18" spans="1:13" s="2744" customFormat="1" ht="21">
      <c r="A18" s="2708"/>
      <c r="B18" s="2749"/>
      <c r="C18" s="2750"/>
      <c r="D18" s="2749"/>
      <c r="E18" s="2747" t="s">
        <v>2973</v>
      </c>
      <c r="F18" s="2748" t="s">
        <v>10725</v>
      </c>
      <c r="G18" s="2562" t="s">
        <v>10726</v>
      </c>
      <c r="H18" s="1721"/>
      <c r="I18" s="1721"/>
      <c r="J18" s="2562" t="s">
        <v>10726</v>
      </c>
      <c r="K18" s="2567" t="s">
        <v>2190</v>
      </c>
      <c r="L18" s="2552"/>
      <c r="M18" s="2552"/>
    </row>
    <row r="19" spans="1:13" s="2744" customFormat="1">
      <c r="A19" s="2708"/>
      <c r="B19" s="2749"/>
      <c r="C19" s="2750"/>
      <c r="D19" s="2749"/>
      <c r="E19" s="2751"/>
      <c r="F19" s="2754"/>
      <c r="G19" s="2562" t="s">
        <v>10727</v>
      </c>
      <c r="H19" s="1721"/>
      <c r="I19" s="1721"/>
      <c r="J19" s="2562" t="s">
        <v>10727</v>
      </c>
      <c r="K19" s="2567" t="s">
        <v>2246</v>
      </c>
      <c r="L19" s="2552"/>
      <c r="M19" s="2552"/>
    </row>
    <row r="20" spans="1:13" s="2744" customFormat="1">
      <c r="A20" s="2708"/>
      <c r="B20" s="2749"/>
      <c r="C20" s="2755"/>
      <c r="D20" s="2754"/>
      <c r="E20" s="2747" t="s">
        <v>2560</v>
      </c>
      <c r="F20" s="2748" t="s">
        <v>10728</v>
      </c>
      <c r="G20" s="2562" t="s">
        <v>10729</v>
      </c>
      <c r="H20" s="1721"/>
      <c r="I20" s="2568"/>
      <c r="J20" s="2562" t="s">
        <v>10729</v>
      </c>
      <c r="K20" s="1476" t="s">
        <v>2197</v>
      </c>
      <c r="L20" s="2552"/>
      <c r="M20" s="2552"/>
    </row>
    <row r="21" spans="1:13" s="2744" customFormat="1" ht="31.5">
      <c r="A21" s="2708"/>
      <c r="B21" s="2749"/>
      <c r="C21" s="2746">
        <v>-2</v>
      </c>
      <c r="D21" s="1475" t="s">
        <v>10730</v>
      </c>
      <c r="E21" s="2747" t="s">
        <v>1188</v>
      </c>
      <c r="F21" s="1475" t="s">
        <v>10731</v>
      </c>
      <c r="G21" s="2562" t="s">
        <v>10732</v>
      </c>
      <c r="H21" s="1721"/>
      <c r="I21" s="1475" t="s">
        <v>10730</v>
      </c>
      <c r="J21" s="1476" t="s">
        <v>10733</v>
      </c>
      <c r="K21" s="2536" t="s">
        <v>2200</v>
      </c>
      <c r="L21" s="2552"/>
      <c r="M21" s="2552"/>
    </row>
    <row r="22" spans="1:13" s="2744" customFormat="1" ht="21">
      <c r="A22" s="2708"/>
      <c r="B22" s="2749"/>
      <c r="C22" s="2750"/>
      <c r="D22" s="2749"/>
      <c r="E22" s="2753"/>
      <c r="F22" s="2756"/>
      <c r="G22" s="1476" t="s">
        <v>10734</v>
      </c>
      <c r="H22" s="2749"/>
      <c r="I22" s="2749"/>
      <c r="J22" s="2749" t="s">
        <v>10734</v>
      </c>
      <c r="K22" s="2754" t="s">
        <v>2197</v>
      </c>
      <c r="L22" s="2552"/>
      <c r="M22" s="2552"/>
    </row>
    <row r="23" spans="1:13" s="2744" customFormat="1" ht="31.5">
      <c r="A23" s="2708"/>
      <c r="B23" s="2749"/>
      <c r="C23" s="2750"/>
      <c r="D23" s="2749"/>
      <c r="E23" s="2753"/>
      <c r="F23" s="2756"/>
      <c r="G23" s="2567" t="s">
        <v>10735</v>
      </c>
      <c r="H23" s="2749"/>
      <c r="I23" s="2749"/>
      <c r="J23" s="2567" t="s">
        <v>10736</v>
      </c>
      <c r="K23" s="2754" t="s">
        <v>2246</v>
      </c>
      <c r="L23" s="2552"/>
      <c r="M23" s="2552"/>
    </row>
    <row r="24" spans="1:13" s="2744" customFormat="1" ht="21">
      <c r="A24" s="2708"/>
      <c r="B24" s="2749"/>
      <c r="C24" s="2750"/>
      <c r="D24" s="2749"/>
      <c r="E24" s="2747" t="s">
        <v>1205</v>
      </c>
      <c r="F24" s="2748" t="s">
        <v>10737</v>
      </c>
      <c r="G24" s="2567" t="s">
        <v>10738</v>
      </c>
      <c r="H24" s="1721"/>
      <c r="I24" s="2749"/>
      <c r="J24" s="1476" t="s">
        <v>10738</v>
      </c>
      <c r="K24" s="2754" t="s">
        <v>2190</v>
      </c>
      <c r="L24" s="2552"/>
      <c r="M24" s="2552"/>
    </row>
    <row r="25" spans="1:13" s="2744" customFormat="1">
      <c r="A25" s="2708"/>
      <c r="B25" s="2749"/>
      <c r="C25" s="2750"/>
      <c r="D25" s="2749"/>
      <c r="E25" s="2751"/>
      <c r="F25" s="2752"/>
      <c r="G25" s="1476" t="s">
        <v>10739</v>
      </c>
      <c r="H25" s="1721"/>
      <c r="I25" s="2749"/>
      <c r="J25" s="2568" t="s">
        <v>10739</v>
      </c>
      <c r="K25" s="2754" t="s">
        <v>2246</v>
      </c>
      <c r="L25" s="2552"/>
      <c r="M25" s="2552"/>
    </row>
    <row r="26" spans="1:13" s="2744" customFormat="1" ht="52.5">
      <c r="A26" s="2708"/>
      <c r="B26" s="2749"/>
      <c r="C26" s="2750"/>
      <c r="D26" s="2749"/>
      <c r="E26" s="2747" t="s">
        <v>1835</v>
      </c>
      <c r="F26" s="2536" t="s">
        <v>10740</v>
      </c>
      <c r="G26" s="2567" t="s">
        <v>10741</v>
      </c>
      <c r="H26" s="1721"/>
      <c r="I26" s="2749"/>
      <c r="J26" s="2567" t="s">
        <v>10741</v>
      </c>
      <c r="K26" s="1476" t="s">
        <v>1077</v>
      </c>
      <c r="L26" s="2552"/>
      <c r="M26" s="2552"/>
    </row>
    <row r="27" spans="1:13" s="2744" customFormat="1">
      <c r="A27" s="2708"/>
      <c r="B27" s="2749"/>
      <c r="C27" s="2750"/>
      <c r="D27" s="2749"/>
      <c r="E27" s="2747" t="s">
        <v>2973</v>
      </c>
      <c r="F27" s="2756" t="s">
        <v>10742</v>
      </c>
      <c r="G27" s="2567" t="s">
        <v>10743</v>
      </c>
      <c r="H27" s="1721"/>
      <c r="I27" s="2749"/>
      <c r="J27" s="2567" t="s">
        <v>10743</v>
      </c>
      <c r="K27" s="2754" t="s">
        <v>2246</v>
      </c>
      <c r="L27" s="2552"/>
      <c r="M27" s="2552"/>
    </row>
    <row r="28" spans="1:13" s="2744" customFormat="1" ht="21">
      <c r="A28" s="2708"/>
      <c r="B28" s="2749"/>
      <c r="C28" s="2750"/>
      <c r="D28" s="2749"/>
      <c r="E28" s="2747" t="s">
        <v>2560</v>
      </c>
      <c r="F28" s="2748" t="s">
        <v>10744</v>
      </c>
      <c r="G28" s="1476" t="s">
        <v>10745</v>
      </c>
      <c r="H28" s="1721"/>
      <c r="I28" s="1721"/>
      <c r="J28" s="1476" t="s">
        <v>10745</v>
      </c>
      <c r="K28" s="2754" t="s">
        <v>2200</v>
      </c>
      <c r="L28" s="2552"/>
      <c r="M28" s="2552"/>
    </row>
    <row r="29" spans="1:13" s="2744" customFormat="1" ht="21">
      <c r="A29" s="2708"/>
      <c r="B29" s="2749"/>
      <c r="C29" s="2750"/>
      <c r="D29" s="2749"/>
      <c r="E29" s="2751"/>
      <c r="F29" s="2752"/>
      <c r="G29" s="2568" t="s">
        <v>10746</v>
      </c>
      <c r="H29" s="1721"/>
      <c r="I29" s="1721"/>
      <c r="J29" s="2568" t="s">
        <v>10746</v>
      </c>
      <c r="K29" s="2536" t="s">
        <v>2190</v>
      </c>
      <c r="L29" s="2552"/>
      <c r="M29" s="2552"/>
    </row>
    <row r="30" spans="1:13" s="2744" customFormat="1" ht="21">
      <c r="A30" s="2708"/>
      <c r="B30" s="2749"/>
      <c r="C30" s="2750"/>
      <c r="D30" s="2749"/>
      <c r="E30" s="2753" t="s">
        <v>2391</v>
      </c>
      <c r="F30" s="2756" t="s">
        <v>10747</v>
      </c>
      <c r="G30" s="1476" t="s">
        <v>10748</v>
      </c>
      <c r="H30" s="1721"/>
      <c r="I30" s="1721"/>
      <c r="J30" s="1476" t="s">
        <v>10748</v>
      </c>
      <c r="K30" s="2536" t="s">
        <v>2190</v>
      </c>
      <c r="L30" s="2552"/>
      <c r="M30" s="2552"/>
    </row>
    <row r="31" spans="1:13" s="2744" customFormat="1">
      <c r="A31" s="2708"/>
      <c r="B31" s="2749"/>
      <c r="C31" s="2750"/>
      <c r="D31" s="2749"/>
      <c r="E31" s="2757" t="s">
        <v>2394</v>
      </c>
      <c r="F31" s="2536" t="s">
        <v>10749</v>
      </c>
      <c r="G31" s="2758" t="s">
        <v>10750</v>
      </c>
      <c r="H31" s="1721"/>
      <c r="I31" s="1721"/>
      <c r="J31" s="2758" t="s">
        <v>10750</v>
      </c>
      <c r="K31" s="2754" t="s">
        <v>2246</v>
      </c>
      <c r="L31" s="2552"/>
      <c r="M31" s="2552"/>
    </row>
    <row r="32" spans="1:13" s="2744" customFormat="1" ht="11.25" customHeight="1">
      <c r="A32" s="2759"/>
      <c r="B32" s="2754"/>
      <c r="C32" s="2742">
        <v>-3</v>
      </c>
      <c r="D32" s="2536" t="s">
        <v>10751</v>
      </c>
      <c r="E32" s="2747" t="s">
        <v>1188</v>
      </c>
      <c r="F32" s="1475" t="s">
        <v>10752</v>
      </c>
      <c r="G32" s="1475" t="s">
        <v>10753</v>
      </c>
      <c r="H32" s="2568"/>
      <c r="I32" s="2536" t="s">
        <v>10751</v>
      </c>
      <c r="J32" s="1475" t="s">
        <v>10753</v>
      </c>
      <c r="K32" s="2754" t="s">
        <v>2246</v>
      </c>
      <c r="L32" s="2552"/>
      <c r="M32" s="2552"/>
    </row>
    <row r="33" spans="1:13" s="2744" customFormat="1" ht="21">
      <c r="A33" s="2708">
        <v>30</v>
      </c>
      <c r="B33" s="2749" t="s">
        <v>10754</v>
      </c>
      <c r="C33" s="2746">
        <v>-2</v>
      </c>
      <c r="D33" s="1475" t="s">
        <v>10755</v>
      </c>
      <c r="E33" s="2747" t="s">
        <v>1188</v>
      </c>
      <c r="F33" s="1475" t="s">
        <v>10756</v>
      </c>
      <c r="G33" s="2760" t="s">
        <v>10757</v>
      </c>
      <c r="H33" s="2749" t="s">
        <v>10754</v>
      </c>
      <c r="I33" s="1475" t="s">
        <v>10755</v>
      </c>
      <c r="J33" s="2760" t="s">
        <v>10757</v>
      </c>
      <c r="K33" s="2754" t="s">
        <v>2197</v>
      </c>
      <c r="L33" s="1437" t="s">
        <v>1201</v>
      </c>
      <c r="M33" s="1437" t="s">
        <v>1217</v>
      </c>
    </row>
    <row r="34" spans="1:13" s="2744" customFormat="1" ht="34.5" customHeight="1">
      <c r="A34" s="2708"/>
      <c r="B34" s="2749"/>
      <c r="C34" s="2750"/>
      <c r="D34" s="2749"/>
      <c r="E34" s="2753"/>
      <c r="F34" s="2749"/>
      <c r="G34" s="1475" t="s">
        <v>10758</v>
      </c>
      <c r="H34" s="1721"/>
      <c r="I34" s="1721"/>
      <c r="J34" s="1475" t="s">
        <v>10758</v>
      </c>
      <c r="K34" s="2754" t="s">
        <v>2190</v>
      </c>
      <c r="L34" s="2552"/>
      <c r="M34" s="2552"/>
    </row>
    <row r="35" spans="1:13" s="2744" customFormat="1">
      <c r="A35" s="2708"/>
      <c r="B35" s="2749"/>
      <c r="C35" s="2750"/>
      <c r="D35" s="2749"/>
      <c r="E35" s="2753"/>
      <c r="F35" s="2749"/>
      <c r="G35" s="1475" t="s">
        <v>10759</v>
      </c>
      <c r="H35" s="1721"/>
      <c r="I35" s="2568"/>
      <c r="J35" s="1475" t="s">
        <v>10759</v>
      </c>
      <c r="K35" s="2754" t="s">
        <v>2246</v>
      </c>
      <c r="L35" s="2552"/>
      <c r="M35" s="2552"/>
    </row>
    <row r="36" spans="1:13" s="2744" customFormat="1" ht="11.25" customHeight="1">
      <c r="A36" s="2708"/>
      <c r="B36" s="2749"/>
      <c r="C36" s="2746">
        <v>-4</v>
      </c>
      <c r="D36" s="1475" t="s">
        <v>4248</v>
      </c>
      <c r="E36" s="2747" t="s">
        <v>1188</v>
      </c>
      <c r="F36" s="1475" t="s">
        <v>10760</v>
      </c>
      <c r="G36" s="1475" t="s">
        <v>10761</v>
      </c>
      <c r="H36" s="1721"/>
      <c r="I36" s="1475" t="s">
        <v>4248</v>
      </c>
      <c r="J36" s="1475" t="s">
        <v>10761</v>
      </c>
      <c r="K36" s="2754" t="s">
        <v>2190</v>
      </c>
      <c r="L36" s="2552"/>
      <c r="M36" s="2552"/>
    </row>
    <row r="37" spans="1:13" s="2744" customFormat="1" ht="21">
      <c r="A37" s="2708"/>
      <c r="B37" s="2749"/>
      <c r="C37" s="2746">
        <v>-5</v>
      </c>
      <c r="D37" s="1475" t="s">
        <v>10762</v>
      </c>
      <c r="E37" s="2747" t="s">
        <v>1188</v>
      </c>
      <c r="F37" s="1475" t="s">
        <v>10763</v>
      </c>
      <c r="G37" s="2567" t="s">
        <v>10764</v>
      </c>
      <c r="H37" s="1721"/>
      <c r="I37" s="1475" t="s">
        <v>10762</v>
      </c>
      <c r="J37" s="2761" t="s">
        <v>10764</v>
      </c>
      <c r="K37" s="2749" t="s">
        <v>2197</v>
      </c>
      <c r="L37" s="2552"/>
      <c r="M37" s="2552"/>
    </row>
    <row r="38" spans="1:13" s="2744" customFormat="1" ht="21">
      <c r="A38" s="2708"/>
      <c r="B38" s="2749"/>
      <c r="C38" s="2750"/>
      <c r="D38" s="2749"/>
      <c r="E38" s="2751"/>
      <c r="F38" s="2754"/>
      <c r="G38" s="2749" t="s">
        <v>10765</v>
      </c>
      <c r="H38" s="1721"/>
      <c r="I38" s="2749"/>
      <c r="J38" s="2762" t="s">
        <v>10765</v>
      </c>
      <c r="K38" s="2568"/>
      <c r="L38" s="2552"/>
      <c r="M38" s="2552"/>
    </row>
    <row r="39" spans="1:13" s="2744" customFormat="1">
      <c r="A39" s="2708"/>
      <c r="B39" s="2749"/>
      <c r="C39" s="2755"/>
      <c r="D39" s="2754"/>
      <c r="E39" s="2757" t="s">
        <v>1205</v>
      </c>
      <c r="F39" s="2536" t="s">
        <v>4977</v>
      </c>
      <c r="G39" s="1476" t="s">
        <v>10766</v>
      </c>
      <c r="H39" s="1721"/>
      <c r="I39" s="2568"/>
      <c r="J39" s="2758" t="s">
        <v>10766</v>
      </c>
      <c r="K39" s="2536" t="s">
        <v>2197</v>
      </c>
      <c r="L39" s="2552"/>
      <c r="M39" s="2552"/>
    </row>
    <row r="40" spans="1:13" s="2744" customFormat="1">
      <c r="A40" s="2708"/>
      <c r="B40" s="2749"/>
      <c r="C40" s="2746">
        <v>-6</v>
      </c>
      <c r="D40" s="1475" t="s">
        <v>10767</v>
      </c>
      <c r="E40" s="2747" t="s">
        <v>1188</v>
      </c>
      <c r="F40" s="1475" t="s">
        <v>10768</v>
      </c>
      <c r="G40" s="1475" t="s">
        <v>10769</v>
      </c>
      <c r="H40" s="1721"/>
      <c r="I40" s="1475" t="s">
        <v>10767</v>
      </c>
      <c r="J40" s="2761" t="s">
        <v>10769</v>
      </c>
      <c r="K40" s="2763" t="s">
        <v>4271</v>
      </c>
      <c r="L40" s="2552"/>
      <c r="M40" s="2552"/>
    </row>
    <row r="41" spans="1:13" s="2744" customFormat="1">
      <c r="A41" s="2708"/>
      <c r="B41" s="2749"/>
      <c r="C41" s="2750"/>
      <c r="D41" s="2749"/>
      <c r="E41" s="2753"/>
      <c r="F41" s="2749"/>
      <c r="G41" s="1475" t="s">
        <v>10770</v>
      </c>
      <c r="H41" s="1721"/>
      <c r="I41" s="2749"/>
      <c r="J41" s="2758" t="s">
        <v>10770</v>
      </c>
      <c r="K41" s="2763" t="s">
        <v>4274</v>
      </c>
      <c r="L41" s="2552"/>
      <c r="M41" s="2552"/>
    </row>
    <row r="42" spans="1:13" s="2744" customFormat="1" ht="42">
      <c r="A42" s="2708"/>
      <c r="B42" s="2749"/>
      <c r="C42" s="2755"/>
      <c r="D42" s="2754"/>
      <c r="E42" s="2751"/>
      <c r="F42" s="2754"/>
      <c r="G42" s="1475" t="s">
        <v>10771</v>
      </c>
      <c r="H42" s="1721"/>
      <c r="I42" s="2568"/>
      <c r="J42" s="2762" t="s">
        <v>10771</v>
      </c>
      <c r="K42" s="2763" t="s">
        <v>10772</v>
      </c>
      <c r="L42" s="2552"/>
      <c r="M42" s="2552"/>
    </row>
    <row r="43" spans="1:13" s="2744" customFormat="1" ht="21" customHeight="1">
      <c r="A43" s="2708"/>
      <c r="B43" s="2749"/>
      <c r="C43" s="2746">
        <v>-7</v>
      </c>
      <c r="D43" s="1475" t="s">
        <v>10773</v>
      </c>
      <c r="E43" s="2757" t="s">
        <v>1188</v>
      </c>
      <c r="F43" s="2536" t="s">
        <v>10774</v>
      </c>
      <c r="G43" s="2758" t="s">
        <v>10775</v>
      </c>
      <c r="H43" s="1721"/>
      <c r="I43" s="1475" t="s">
        <v>10773</v>
      </c>
      <c r="J43" s="2758" t="s">
        <v>10775</v>
      </c>
      <c r="K43" s="2754" t="s">
        <v>2190</v>
      </c>
      <c r="L43" s="2552"/>
      <c r="M43" s="2552"/>
    </row>
    <row r="44" spans="1:13" s="2744" customFormat="1">
      <c r="A44" s="2759"/>
      <c r="B44" s="2754"/>
      <c r="C44" s="2755"/>
      <c r="D44" s="2754"/>
      <c r="E44" s="2751" t="s">
        <v>1205</v>
      </c>
      <c r="F44" s="2754" t="s">
        <v>10776</v>
      </c>
      <c r="G44" s="2758" t="s">
        <v>10777</v>
      </c>
      <c r="H44" s="2568"/>
      <c r="I44" s="2568"/>
      <c r="J44" s="2758" t="s">
        <v>10777</v>
      </c>
      <c r="K44" s="2754" t="s">
        <v>2197</v>
      </c>
      <c r="L44" s="2564"/>
      <c r="M44" s="2564"/>
    </row>
    <row r="45" spans="1:13" s="2744" customFormat="1">
      <c r="A45" s="2708">
        <v>31</v>
      </c>
      <c r="B45" s="2749" t="s">
        <v>10778</v>
      </c>
      <c r="C45" s="2750">
        <v>-1</v>
      </c>
      <c r="D45" s="2749" t="s">
        <v>10779</v>
      </c>
      <c r="E45" s="2753" t="s">
        <v>1188</v>
      </c>
      <c r="F45" s="2749" t="s">
        <v>10780</v>
      </c>
      <c r="G45" s="2749" t="s">
        <v>10781</v>
      </c>
      <c r="H45" s="1721" t="s">
        <v>10778</v>
      </c>
      <c r="I45" s="1721" t="s">
        <v>10779</v>
      </c>
      <c r="J45" s="2762" t="s">
        <v>10781</v>
      </c>
      <c r="K45" s="2754" t="s">
        <v>2246</v>
      </c>
      <c r="L45" s="2552" t="s">
        <v>1201</v>
      </c>
      <c r="M45" s="2552" t="s">
        <v>1217</v>
      </c>
    </row>
    <row r="46" spans="1:13" s="2744" customFormat="1" ht="21">
      <c r="A46" s="2708"/>
      <c r="B46" s="2749"/>
      <c r="C46" s="2750"/>
      <c r="D46" s="2749"/>
      <c r="E46" s="2747" t="s">
        <v>2560</v>
      </c>
      <c r="F46" s="1475" t="s">
        <v>10782</v>
      </c>
      <c r="G46" s="1475" t="s">
        <v>10783</v>
      </c>
      <c r="H46" s="1721"/>
      <c r="I46" s="1721"/>
      <c r="J46" s="2760" t="s">
        <v>10784</v>
      </c>
      <c r="K46" s="2754" t="s">
        <v>2200</v>
      </c>
      <c r="L46" s="2552"/>
      <c r="M46" s="2552"/>
    </row>
    <row r="47" spans="1:13" s="2744" customFormat="1" ht="21">
      <c r="A47" s="2708"/>
      <c r="B47" s="2749"/>
      <c r="C47" s="2750"/>
      <c r="D47" s="2749"/>
      <c r="E47" s="2747" t="s">
        <v>2391</v>
      </c>
      <c r="F47" s="1475" t="s">
        <v>10785</v>
      </c>
      <c r="G47" s="1475" t="s">
        <v>10786</v>
      </c>
      <c r="H47" s="1721"/>
      <c r="I47" s="1721"/>
      <c r="J47" s="2760" t="s">
        <v>10786</v>
      </c>
      <c r="K47" s="2754" t="s">
        <v>2197</v>
      </c>
      <c r="L47" s="2552"/>
      <c r="M47" s="2552"/>
    </row>
    <row r="48" spans="1:13" s="2744" customFormat="1">
      <c r="A48" s="2708"/>
      <c r="B48" s="2749"/>
      <c r="C48" s="2750"/>
      <c r="D48" s="2749"/>
      <c r="E48" s="2757" t="s">
        <v>2394</v>
      </c>
      <c r="F48" s="2536" t="s">
        <v>10787</v>
      </c>
      <c r="G48" s="1475" t="s">
        <v>10788</v>
      </c>
      <c r="H48" s="1721"/>
      <c r="I48" s="1721"/>
      <c r="J48" s="2760" t="s">
        <v>10788</v>
      </c>
      <c r="K48" s="2754" t="s">
        <v>2246</v>
      </c>
      <c r="L48" s="2552"/>
      <c r="M48" s="2552"/>
    </row>
    <row r="49" spans="1:13" s="2744" customFormat="1" ht="21">
      <c r="A49" s="2708"/>
      <c r="B49" s="2749"/>
      <c r="C49" s="2750"/>
      <c r="D49" s="2749"/>
      <c r="E49" s="2753" t="s">
        <v>1278</v>
      </c>
      <c r="F49" s="2749" t="s">
        <v>10789</v>
      </c>
      <c r="G49" s="1475" t="s">
        <v>10790</v>
      </c>
      <c r="H49" s="1721"/>
      <c r="I49" s="1721"/>
      <c r="J49" s="2760" t="s">
        <v>10790</v>
      </c>
      <c r="K49" s="2754" t="s">
        <v>2197</v>
      </c>
      <c r="L49" s="2552"/>
      <c r="M49" s="2552"/>
    </row>
    <row r="50" spans="1:13" s="2744" customFormat="1">
      <c r="A50" s="2708"/>
      <c r="B50" s="2749"/>
      <c r="C50" s="2750"/>
      <c r="D50" s="2749"/>
      <c r="E50" s="2757" t="s">
        <v>1281</v>
      </c>
      <c r="F50" s="2536" t="s">
        <v>10791</v>
      </c>
      <c r="G50" s="1475" t="s">
        <v>10792</v>
      </c>
      <c r="H50" s="1721"/>
      <c r="I50" s="1721"/>
      <c r="J50" s="2760" t="s">
        <v>10792</v>
      </c>
      <c r="K50" s="2754" t="s">
        <v>2246</v>
      </c>
      <c r="L50" s="2552"/>
      <c r="M50" s="2552"/>
    </row>
    <row r="51" spans="1:13" s="2744" customFormat="1">
      <c r="A51" s="2708"/>
      <c r="B51" s="2749"/>
      <c r="C51" s="2750"/>
      <c r="D51" s="2749"/>
      <c r="E51" s="2753" t="s">
        <v>2242</v>
      </c>
      <c r="F51" s="2749" t="s">
        <v>3097</v>
      </c>
      <c r="G51" s="1475" t="s">
        <v>10793</v>
      </c>
      <c r="H51" s="1721"/>
      <c r="I51" s="1721"/>
      <c r="J51" s="2760" t="s">
        <v>10793</v>
      </c>
      <c r="K51" s="2754" t="s">
        <v>2197</v>
      </c>
      <c r="L51" s="2552"/>
      <c r="M51" s="2552"/>
    </row>
    <row r="52" spans="1:13" s="2744" customFormat="1">
      <c r="A52" s="2708"/>
      <c r="B52" s="2749"/>
      <c r="C52" s="2750"/>
      <c r="D52" s="2749"/>
      <c r="E52" s="2757" t="s">
        <v>2247</v>
      </c>
      <c r="F52" s="2536" t="s">
        <v>10794</v>
      </c>
      <c r="G52" s="1475" t="s">
        <v>10795</v>
      </c>
      <c r="H52" s="1721"/>
      <c r="I52" s="1721"/>
      <c r="J52" s="2760" t="s">
        <v>10795</v>
      </c>
      <c r="K52" s="2754" t="s">
        <v>2246</v>
      </c>
      <c r="L52" s="2552"/>
      <c r="M52" s="2552"/>
    </row>
    <row r="53" spans="1:13" s="2744" customFormat="1">
      <c r="A53" s="2708"/>
      <c r="B53" s="2749"/>
      <c r="C53" s="2750"/>
      <c r="D53" s="2749"/>
      <c r="E53" s="2757" t="s">
        <v>2253</v>
      </c>
      <c r="F53" s="2536" t="s">
        <v>10796</v>
      </c>
      <c r="G53" s="1475" t="s">
        <v>10797</v>
      </c>
      <c r="H53" s="1721"/>
      <c r="I53" s="1721"/>
      <c r="J53" s="2758" t="s">
        <v>10797</v>
      </c>
      <c r="K53" s="2754" t="s">
        <v>2246</v>
      </c>
      <c r="L53" s="2552"/>
      <c r="M53" s="2552"/>
    </row>
    <row r="54" spans="1:13" s="2744" customFormat="1">
      <c r="A54" s="2708"/>
      <c r="B54" s="2749"/>
      <c r="C54" s="2746">
        <v>-2</v>
      </c>
      <c r="D54" s="1475" t="s">
        <v>10798</v>
      </c>
      <c r="E54" s="2751" t="s">
        <v>1205</v>
      </c>
      <c r="F54" s="2754" t="s">
        <v>3100</v>
      </c>
      <c r="G54" s="1476" t="s">
        <v>10799</v>
      </c>
      <c r="H54" s="1721"/>
      <c r="I54" s="2567" t="s">
        <v>10798</v>
      </c>
      <c r="J54" s="2764" t="s">
        <v>10799</v>
      </c>
      <c r="K54" s="2754" t="s">
        <v>2197</v>
      </c>
      <c r="L54" s="2552"/>
      <c r="M54" s="2552"/>
    </row>
    <row r="55" spans="1:13" s="2744" customFormat="1">
      <c r="A55" s="2708"/>
      <c r="B55" s="2749"/>
      <c r="C55" s="2750"/>
      <c r="D55" s="2749"/>
      <c r="E55" s="2753" t="s">
        <v>1835</v>
      </c>
      <c r="F55" s="1475" t="s">
        <v>3105</v>
      </c>
      <c r="G55" s="1475" t="s">
        <v>10800</v>
      </c>
      <c r="H55" s="1721"/>
      <c r="I55" s="1721"/>
      <c r="J55" s="2761" t="s">
        <v>10800</v>
      </c>
      <c r="K55" s="2749" t="s">
        <v>2190</v>
      </c>
      <c r="L55" s="2552"/>
      <c r="M55" s="2552"/>
    </row>
    <row r="56" spans="1:13" s="2744" customFormat="1">
      <c r="A56" s="2708"/>
      <c r="B56" s="2749"/>
      <c r="C56" s="2750"/>
      <c r="D56" s="2749"/>
      <c r="E56" s="2753"/>
      <c r="F56" s="2749"/>
      <c r="G56" s="1721" t="s">
        <v>10801</v>
      </c>
      <c r="H56" s="1721"/>
      <c r="I56" s="1721"/>
      <c r="J56" s="2765" t="s">
        <v>10801</v>
      </c>
      <c r="K56" s="1721"/>
      <c r="L56" s="2552"/>
      <c r="M56" s="2552"/>
    </row>
    <row r="57" spans="1:13" s="2744" customFormat="1" ht="21">
      <c r="A57" s="2708"/>
      <c r="B57" s="2749"/>
      <c r="C57" s="2750"/>
      <c r="D57" s="2749"/>
      <c r="E57" s="2753"/>
      <c r="F57" s="2749"/>
      <c r="G57" s="2568" t="s">
        <v>10802</v>
      </c>
      <c r="H57" s="1721"/>
      <c r="I57" s="1721"/>
      <c r="J57" s="2764" t="s">
        <v>10802</v>
      </c>
      <c r="K57" s="2754"/>
      <c r="L57" s="2552"/>
      <c r="M57" s="2564"/>
    </row>
    <row r="58" spans="1:13" s="2744" customFormat="1" ht="21">
      <c r="A58" s="2708"/>
      <c r="B58" s="2749"/>
      <c r="C58" s="2750"/>
      <c r="D58" s="2749"/>
      <c r="E58" s="2747" t="s">
        <v>1219</v>
      </c>
      <c r="F58" s="1475" t="s">
        <v>10803</v>
      </c>
      <c r="G58" s="1475" t="s">
        <v>10804</v>
      </c>
      <c r="H58" s="1721"/>
      <c r="I58" s="1721"/>
      <c r="J58" s="2760" t="s">
        <v>10804</v>
      </c>
      <c r="K58" s="2754" t="s">
        <v>2200</v>
      </c>
      <c r="L58" s="2552"/>
      <c r="M58" s="2552" t="s">
        <v>1194</v>
      </c>
    </row>
    <row r="59" spans="1:13" s="2744" customFormat="1" ht="21">
      <c r="A59" s="2708"/>
      <c r="B59" s="2749"/>
      <c r="C59" s="2750"/>
      <c r="D59" s="2749"/>
      <c r="E59" s="2753"/>
      <c r="F59" s="2749"/>
      <c r="G59" s="1475" t="s">
        <v>10805</v>
      </c>
      <c r="H59" s="1721"/>
      <c r="I59" s="1721"/>
      <c r="J59" s="2760" t="s">
        <v>10805</v>
      </c>
      <c r="K59" s="2536" t="s">
        <v>2197</v>
      </c>
      <c r="L59" s="2552"/>
      <c r="M59" s="2552"/>
    </row>
    <row r="60" spans="1:13" s="2744" customFormat="1" ht="21">
      <c r="A60" s="2708"/>
      <c r="B60" s="2749"/>
      <c r="C60" s="2750"/>
      <c r="D60" s="2749"/>
      <c r="E60" s="2753"/>
      <c r="F60" s="2749"/>
      <c r="G60" s="1475" t="s">
        <v>10806</v>
      </c>
      <c r="H60" s="1721"/>
      <c r="I60" s="1721"/>
      <c r="J60" s="2760" t="s">
        <v>10806</v>
      </c>
      <c r="K60" s="2754" t="s">
        <v>2246</v>
      </c>
      <c r="L60" s="2552"/>
      <c r="M60" s="2564"/>
    </row>
    <row r="61" spans="1:13" s="2744" customFormat="1" ht="21">
      <c r="A61" s="2708"/>
      <c r="B61" s="2749"/>
      <c r="C61" s="2750"/>
      <c r="D61" s="2749"/>
      <c r="E61" s="2747" t="s">
        <v>2097</v>
      </c>
      <c r="F61" s="1475" t="s">
        <v>10807</v>
      </c>
      <c r="G61" s="1475" t="s">
        <v>10808</v>
      </c>
      <c r="H61" s="1721"/>
      <c r="I61" s="1721"/>
      <c r="J61" s="2758" t="s">
        <v>10808</v>
      </c>
      <c r="K61" s="2754" t="s">
        <v>2200</v>
      </c>
      <c r="L61" s="2552"/>
      <c r="M61" s="2552" t="s">
        <v>1217</v>
      </c>
    </row>
    <row r="62" spans="1:13" s="2744" customFormat="1">
      <c r="A62" s="2708"/>
      <c r="B62" s="2749"/>
      <c r="C62" s="2750"/>
      <c r="D62" s="2749"/>
      <c r="E62" s="2747" t="s">
        <v>2973</v>
      </c>
      <c r="F62" s="1475" t="s">
        <v>10809</v>
      </c>
      <c r="G62" s="1475" t="s">
        <v>10810</v>
      </c>
      <c r="H62" s="1721"/>
      <c r="I62" s="1721"/>
      <c r="J62" s="2758" t="s">
        <v>10810</v>
      </c>
      <c r="K62" s="2754" t="s">
        <v>2246</v>
      </c>
      <c r="L62" s="2552"/>
      <c r="M62" s="2552"/>
    </row>
    <row r="63" spans="1:13" s="2744" customFormat="1">
      <c r="A63" s="2708"/>
      <c r="B63" s="2749"/>
      <c r="C63" s="2755"/>
      <c r="D63" s="2754"/>
      <c r="E63" s="2757" t="s">
        <v>2560</v>
      </c>
      <c r="F63" s="2536" t="s">
        <v>5045</v>
      </c>
      <c r="G63" s="2536" t="s">
        <v>10811</v>
      </c>
      <c r="H63" s="1721"/>
      <c r="I63" s="2568"/>
      <c r="J63" s="2758" t="s">
        <v>10811</v>
      </c>
      <c r="K63" s="2568" t="s">
        <v>2190</v>
      </c>
      <c r="L63" s="2552"/>
      <c r="M63" s="2552"/>
    </row>
    <row r="64" spans="1:13" s="2744" customFormat="1">
      <c r="A64" s="2708"/>
      <c r="B64" s="2749"/>
      <c r="C64" s="2750">
        <v>-3</v>
      </c>
      <c r="D64" s="2749" t="s">
        <v>10812</v>
      </c>
      <c r="E64" s="2753" t="s">
        <v>1205</v>
      </c>
      <c r="F64" s="2749" t="s">
        <v>10813</v>
      </c>
      <c r="G64" s="2567" t="s">
        <v>10814</v>
      </c>
      <c r="H64" s="1721"/>
      <c r="I64" s="2749" t="s">
        <v>10812</v>
      </c>
      <c r="J64" s="2761" t="s">
        <v>10814</v>
      </c>
      <c r="K64" s="1721" t="s">
        <v>2197</v>
      </c>
      <c r="L64" s="2552"/>
      <c r="M64" s="2552"/>
    </row>
    <row r="65" spans="1:13" s="2744" customFormat="1">
      <c r="A65" s="2708"/>
      <c r="B65" s="2749"/>
      <c r="C65" s="2750"/>
      <c r="D65" s="2749"/>
      <c r="E65" s="2753"/>
      <c r="F65" s="2749"/>
      <c r="G65" s="2749" t="s">
        <v>10815</v>
      </c>
      <c r="H65" s="1721"/>
      <c r="I65" s="2749"/>
      <c r="J65" s="2762" t="s">
        <v>10815</v>
      </c>
      <c r="K65" s="1721"/>
      <c r="L65" s="2552"/>
      <c r="M65" s="2552"/>
    </row>
    <row r="66" spans="1:13" s="2744" customFormat="1" ht="21">
      <c r="A66" s="2708"/>
      <c r="B66" s="2749"/>
      <c r="C66" s="2742">
        <v>-4</v>
      </c>
      <c r="D66" s="2536" t="s">
        <v>10816</v>
      </c>
      <c r="E66" s="2757" t="s">
        <v>1188</v>
      </c>
      <c r="F66" s="2536" t="s">
        <v>10817</v>
      </c>
      <c r="G66" s="2536" t="s">
        <v>10818</v>
      </c>
      <c r="H66" s="1721"/>
      <c r="I66" s="1476" t="s">
        <v>10816</v>
      </c>
      <c r="J66" s="2766" t="s">
        <v>10818</v>
      </c>
      <c r="K66" s="1476" t="s">
        <v>2246</v>
      </c>
      <c r="L66" s="2552"/>
      <c r="M66" s="2552"/>
    </row>
    <row r="67" spans="1:13" s="2744" customFormat="1" ht="21">
      <c r="A67" s="2759"/>
      <c r="B67" s="2754"/>
      <c r="C67" s="2755">
        <v>-6</v>
      </c>
      <c r="D67" s="2754" t="s">
        <v>10819</v>
      </c>
      <c r="E67" s="2751" t="s">
        <v>1188</v>
      </c>
      <c r="F67" s="2754" t="s">
        <v>10820</v>
      </c>
      <c r="G67" s="2568" t="s">
        <v>10821</v>
      </c>
      <c r="H67" s="2568"/>
      <c r="I67" s="2754" t="s">
        <v>10819</v>
      </c>
      <c r="J67" s="2767" t="s">
        <v>10821</v>
      </c>
      <c r="K67" s="2568" t="s">
        <v>2246</v>
      </c>
      <c r="L67" s="2564"/>
      <c r="M67" s="2564"/>
    </row>
    <row r="68" spans="1:13" s="2744" customFormat="1" ht="10.5" customHeight="1">
      <c r="A68" s="2708">
        <v>32</v>
      </c>
      <c r="B68" s="1492" t="s">
        <v>10822</v>
      </c>
      <c r="C68" s="2750">
        <v>-1</v>
      </c>
      <c r="D68" s="1492" t="s">
        <v>10823</v>
      </c>
      <c r="E68" s="2397" t="s">
        <v>1205</v>
      </c>
      <c r="F68" s="1475" t="s">
        <v>10824</v>
      </c>
      <c r="G68" s="1437" t="s">
        <v>10825</v>
      </c>
      <c r="H68" s="4464" t="s">
        <v>10822</v>
      </c>
      <c r="I68" s="4464" t="s">
        <v>10823</v>
      </c>
      <c r="J68" s="1437" t="s">
        <v>10825</v>
      </c>
      <c r="K68" s="2768" t="s">
        <v>3</v>
      </c>
      <c r="L68" s="1437" t="s">
        <v>1201</v>
      </c>
      <c r="M68" s="2552" t="s">
        <v>1217</v>
      </c>
    </row>
    <row r="69" spans="1:13" s="2744" customFormat="1">
      <c r="A69" s="2604"/>
      <c r="B69" s="2558"/>
      <c r="C69" s="2769"/>
      <c r="D69" s="2558"/>
      <c r="E69" s="2604"/>
      <c r="F69" s="2558"/>
      <c r="G69" s="1431" t="s">
        <v>10826</v>
      </c>
      <c r="H69" s="4465"/>
      <c r="I69" s="4465"/>
      <c r="J69" s="1431" t="s">
        <v>10826</v>
      </c>
      <c r="K69" s="2768" t="s">
        <v>2373</v>
      </c>
      <c r="L69" s="2552"/>
      <c r="M69" s="2552"/>
    </row>
    <row r="70" spans="1:13" s="2744" customFormat="1">
      <c r="A70" s="2708">
        <v>34</v>
      </c>
      <c r="B70" s="2749" t="s">
        <v>10827</v>
      </c>
      <c r="C70" s="2750">
        <v>-1</v>
      </c>
      <c r="D70" s="2749" t="s">
        <v>10828</v>
      </c>
      <c r="E70" s="2757" t="s">
        <v>2415</v>
      </c>
      <c r="F70" s="2536" t="s">
        <v>10829</v>
      </c>
      <c r="G70" s="2536" t="s">
        <v>10830</v>
      </c>
      <c r="H70" s="2567" t="s">
        <v>10831</v>
      </c>
      <c r="I70" s="1475" t="s">
        <v>10828</v>
      </c>
      <c r="J70" s="2766" t="s">
        <v>10830</v>
      </c>
      <c r="K70" s="1476" t="s">
        <v>2200</v>
      </c>
      <c r="L70" s="1437" t="s">
        <v>1201</v>
      </c>
      <c r="M70" s="1437" t="s">
        <v>1217</v>
      </c>
    </row>
    <row r="71" spans="1:13" s="2744" customFormat="1">
      <c r="A71" s="2708"/>
      <c r="B71" s="2749"/>
      <c r="C71" s="2750"/>
      <c r="D71" s="2749"/>
      <c r="E71" s="2757" t="s">
        <v>2259</v>
      </c>
      <c r="F71" s="2536" t="s">
        <v>10832</v>
      </c>
      <c r="G71" s="2536" t="s">
        <v>10833</v>
      </c>
      <c r="H71" s="1721"/>
      <c r="I71" s="2749"/>
      <c r="J71" s="2766" t="s">
        <v>10833</v>
      </c>
      <c r="K71" s="2568" t="s">
        <v>2246</v>
      </c>
      <c r="L71" s="2552"/>
      <c r="M71" s="2552"/>
    </row>
    <row r="72" spans="1:13" s="2744" customFormat="1">
      <c r="A72" s="2708"/>
      <c r="B72" s="2749"/>
      <c r="C72" s="2750"/>
      <c r="D72" s="2749"/>
      <c r="E72" s="2757" t="s">
        <v>4346</v>
      </c>
      <c r="F72" s="2536" t="s">
        <v>10834</v>
      </c>
      <c r="G72" s="2536" t="s">
        <v>10835</v>
      </c>
      <c r="H72" s="1721"/>
      <c r="I72" s="2749"/>
      <c r="J72" s="2766" t="s">
        <v>10835</v>
      </c>
      <c r="K72" s="2568" t="s">
        <v>2197</v>
      </c>
      <c r="L72" s="2552"/>
      <c r="M72" s="2552"/>
    </row>
    <row r="73" spans="1:13" s="2744" customFormat="1">
      <c r="A73" s="2708"/>
      <c r="B73" s="2749"/>
      <c r="C73" s="2750"/>
      <c r="D73" s="2749"/>
      <c r="E73" s="2747" t="s">
        <v>4349</v>
      </c>
      <c r="F73" s="1475" t="s">
        <v>10836</v>
      </c>
      <c r="G73" s="1475" t="s">
        <v>10837</v>
      </c>
      <c r="H73" s="1721"/>
      <c r="I73" s="2749"/>
      <c r="J73" s="2761" t="s">
        <v>10837</v>
      </c>
      <c r="K73" s="1721" t="s">
        <v>2197</v>
      </c>
      <c r="L73" s="2552"/>
      <c r="M73" s="2552"/>
    </row>
    <row r="74" spans="1:13" s="2744" customFormat="1" ht="21">
      <c r="A74" s="2708"/>
      <c r="B74" s="2749"/>
      <c r="C74" s="2750"/>
      <c r="D74" s="2749"/>
      <c r="E74" s="2751"/>
      <c r="F74" s="2754"/>
      <c r="G74" s="2568" t="s">
        <v>10838</v>
      </c>
      <c r="H74" s="1721"/>
      <c r="I74" s="2749"/>
      <c r="J74" s="2764" t="s">
        <v>10838</v>
      </c>
      <c r="K74" s="2568"/>
      <c r="L74" s="2552"/>
      <c r="M74" s="2552"/>
    </row>
    <row r="75" spans="1:13" s="2744" customFormat="1" ht="21">
      <c r="A75" s="2708"/>
      <c r="B75" s="2749"/>
      <c r="C75" s="2755"/>
      <c r="D75" s="2754"/>
      <c r="E75" s="2757" t="s">
        <v>4574</v>
      </c>
      <c r="F75" s="2536" t="s">
        <v>10839</v>
      </c>
      <c r="G75" s="2536" t="s">
        <v>10840</v>
      </c>
      <c r="H75" s="2568"/>
      <c r="I75" s="1721"/>
      <c r="J75" s="2766" t="s">
        <v>10840</v>
      </c>
      <c r="K75" s="1476" t="s">
        <v>2246</v>
      </c>
      <c r="L75" s="2564"/>
      <c r="M75" s="1431" t="s">
        <v>1194</v>
      </c>
    </row>
    <row r="76" spans="1:13" s="2744" customFormat="1" ht="52.5">
      <c r="A76" s="2745">
        <v>35</v>
      </c>
      <c r="B76" s="1601" t="s">
        <v>10841</v>
      </c>
      <c r="C76" s="2770" t="s">
        <v>2157</v>
      </c>
      <c r="D76" s="2304" t="s">
        <v>9448</v>
      </c>
      <c r="E76" s="2771" t="s">
        <v>1205</v>
      </c>
      <c r="F76" s="2536" t="s">
        <v>10842</v>
      </c>
      <c r="G76" s="2568" t="s">
        <v>10843</v>
      </c>
      <c r="H76" s="2772" t="s">
        <v>10841</v>
      </c>
      <c r="I76" s="2584" t="s">
        <v>911</v>
      </c>
      <c r="J76" s="2568" t="s">
        <v>10843</v>
      </c>
      <c r="K76" s="2568" t="s">
        <v>756</v>
      </c>
      <c r="L76" s="4466" t="s">
        <v>1201</v>
      </c>
      <c r="M76" s="4467" t="s">
        <v>1217</v>
      </c>
    </row>
    <row r="77" spans="1:13" s="2744" customFormat="1" ht="21">
      <c r="A77" s="2708"/>
      <c r="B77" s="2547"/>
      <c r="C77" s="2773" t="s">
        <v>2865</v>
      </c>
      <c r="D77" s="2549" t="s">
        <v>10844</v>
      </c>
      <c r="E77" s="2774" t="s">
        <v>31</v>
      </c>
      <c r="F77" s="2775" t="s">
        <v>10845</v>
      </c>
      <c r="G77" s="2749" t="s">
        <v>10846</v>
      </c>
      <c r="H77" s="2772"/>
      <c r="I77" s="2628" t="s">
        <v>10844</v>
      </c>
      <c r="J77" s="2749" t="s">
        <v>10846</v>
      </c>
      <c r="K77" s="2564" t="s">
        <v>766</v>
      </c>
      <c r="L77" s="4466"/>
      <c r="M77" s="4467"/>
    </row>
    <row r="78" spans="1:13" s="2744" customFormat="1" ht="21">
      <c r="A78" s="2708"/>
      <c r="B78" s="2547"/>
      <c r="C78" s="2708"/>
      <c r="D78" s="2549"/>
      <c r="E78" s="2776" t="s">
        <v>845</v>
      </c>
      <c r="F78" s="2777" t="s">
        <v>10847</v>
      </c>
      <c r="G78" s="1475" t="s">
        <v>10848</v>
      </c>
      <c r="H78" s="2772"/>
      <c r="I78" s="2628"/>
      <c r="J78" s="1475" t="s">
        <v>10849</v>
      </c>
      <c r="K78" s="1431" t="s">
        <v>2330</v>
      </c>
      <c r="L78" s="4466"/>
      <c r="M78" s="4467"/>
    </row>
    <row r="79" spans="1:13" s="2744" customFormat="1">
      <c r="A79" s="2708"/>
      <c r="B79" s="2547"/>
      <c r="C79" s="2708"/>
      <c r="D79" s="2549"/>
      <c r="E79" s="2778" t="s">
        <v>704</v>
      </c>
      <c r="F79" s="2777" t="s">
        <v>10850</v>
      </c>
      <c r="G79" s="1475" t="s">
        <v>10851</v>
      </c>
      <c r="H79" s="2772"/>
      <c r="I79" s="2628"/>
      <c r="J79" s="1475" t="s">
        <v>10851</v>
      </c>
      <c r="K79" s="1431" t="s">
        <v>2330</v>
      </c>
      <c r="L79" s="4466"/>
      <c r="M79" s="4467"/>
    </row>
    <row r="80" spans="1:13" s="2744" customFormat="1" ht="63">
      <c r="A80" s="2708"/>
      <c r="B80" s="2547"/>
      <c r="C80" s="2708"/>
      <c r="D80" s="2549"/>
      <c r="E80" s="2778" t="s">
        <v>821</v>
      </c>
      <c r="F80" s="2779" t="s">
        <v>10852</v>
      </c>
      <c r="G80" s="2536" t="s">
        <v>10853</v>
      </c>
      <c r="H80" s="2772"/>
      <c r="I80" s="2628"/>
      <c r="J80" s="2536" t="s">
        <v>10853</v>
      </c>
      <c r="K80" s="1431" t="s">
        <v>2373</v>
      </c>
      <c r="L80" s="4466"/>
      <c r="M80" s="4467"/>
    </row>
    <row r="81" spans="1:13" s="2744" customFormat="1" ht="63">
      <c r="A81" s="2708"/>
      <c r="B81" s="2547"/>
      <c r="C81" s="2708"/>
      <c r="D81" s="2549"/>
      <c r="E81" s="2776" t="s">
        <v>699</v>
      </c>
      <c r="F81" s="2780" t="s">
        <v>10854</v>
      </c>
      <c r="G81" s="2536" t="s">
        <v>10855</v>
      </c>
      <c r="H81" s="2772"/>
      <c r="I81" s="2628"/>
      <c r="J81" s="2536" t="s">
        <v>10855</v>
      </c>
      <c r="K81" s="1431" t="s">
        <v>756</v>
      </c>
      <c r="L81" s="4466"/>
      <c r="M81" s="4467"/>
    </row>
    <row r="82" spans="1:13" s="2744" customFormat="1" ht="42.75" customHeight="1">
      <c r="A82" s="2708"/>
      <c r="B82" s="2547"/>
      <c r="C82" s="2708"/>
      <c r="D82" s="2549"/>
      <c r="E82" s="2771" t="s">
        <v>1003</v>
      </c>
      <c r="F82" s="2780" t="s">
        <v>10856</v>
      </c>
      <c r="G82" s="2536" t="s">
        <v>10857</v>
      </c>
      <c r="H82" s="2772"/>
      <c r="I82" s="2628"/>
      <c r="J82" s="2536" t="s">
        <v>10857</v>
      </c>
      <c r="K82" s="1431" t="s">
        <v>2182</v>
      </c>
      <c r="L82" s="4466"/>
      <c r="M82" s="4467"/>
    </row>
    <row r="83" spans="1:13" s="2744" customFormat="1" ht="94.5">
      <c r="A83" s="2708"/>
      <c r="B83" s="2547"/>
      <c r="C83" s="2708"/>
      <c r="D83" s="2549"/>
      <c r="E83" s="2771" t="s">
        <v>2221</v>
      </c>
      <c r="F83" s="2780" t="s">
        <v>10858</v>
      </c>
      <c r="G83" s="2536" t="s">
        <v>10859</v>
      </c>
      <c r="H83" s="2772"/>
      <c r="I83" s="2628"/>
      <c r="J83" s="2536" t="s">
        <v>10859</v>
      </c>
      <c r="K83" s="1431" t="s">
        <v>766</v>
      </c>
      <c r="L83" s="4466"/>
      <c r="M83" s="4465"/>
    </row>
    <row r="84" spans="1:13" s="2744" customFormat="1" ht="31.5">
      <c r="A84" s="2708"/>
      <c r="B84" s="2547"/>
      <c r="C84" s="2759"/>
      <c r="D84" s="2607"/>
      <c r="E84" s="2771" t="s">
        <v>2560</v>
      </c>
      <c r="F84" s="2780" t="s">
        <v>10839</v>
      </c>
      <c r="G84" s="1476" t="s">
        <v>10860</v>
      </c>
      <c r="H84" s="2772"/>
      <c r="I84" s="2781"/>
      <c r="J84" s="1476" t="s">
        <v>10860</v>
      </c>
      <c r="K84" s="1431" t="s">
        <v>2831</v>
      </c>
      <c r="L84" s="2782"/>
      <c r="M84" s="1721" t="s">
        <v>1194</v>
      </c>
    </row>
    <row r="85" spans="1:13" s="2744" customFormat="1" ht="31.5">
      <c r="A85" s="2708"/>
      <c r="B85" s="2547"/>
      <c r="C85" s="2783" t="s">
        <v>2876</v>
      </c>
      <c r="D85" s="2544" t="s">
        <v>10861</v>
      </c>
      <c r="E85" s="2757" t="s">
        <v>811</v>
      </c>
      <c r="F85" s="2784" t="s">
        <v>10862</v>
      </c>
      <c r="G85" s="2785" t="s">
        <v>10863</v>
      </c>
      <c r="H85" s="2772"/>
      <c r="I85" s="4468" t="s">
        <v>10861</v>
      </c>
      <c r="J85" s="2785" t="s">
        <v>10863</v>
      </c>
      <c r="K85" s="1431" t="s">
        <v>900</v>
      </c>
      <c r="L85" s="4469"/>
      <c r="M85" s="4464" t="s">
        <v>676</v>
      </c>
    </row>
    <row r="86" spans="1:13" s="2744" customFormat="1" ht="42">
      <c r="A86" s="2708"/>
      <c r="B86" s="2547"/>
      <c r="C86" s="2708"/>
      <c r="D86" s="2549"/>
      <c r="E86" s="2757" t="s">
        <v>686</v>
      </c>
      <c r="F86" s="2784" t="s">
        <v>10864</v>
      </c>
      <c r="G86" s="2785" t="s">
        <v>10865</v>
      </c>
      <c r="H86" s="2772"/>
      <c r="I86" s="4469"/>
      <c r="J86" s="2785" t="s">
        <v>10865</v>
      </c>
      <c r="K86" s="1431" t="s">
        <v>2373</v>
      </c>
      <c r="L86" s="4469"/>
      <c r="M86" s="4467"/>
    </row>
    <row r="87" spans="1:13" s="2744" customFormat="1" ht="31.5">
      <c r="A87" s="2708"/>
      <c r="B87" s="2547"/>
      <c r="C87" s="2708"/>
      <c r="D87" s="2549"/>
      <c r="E87" s="2757" t="s">
        <v>800</v>
      </c>
      <c r="F87" s="2784" t="s">
        <v>10866</v>
      </c>
      <c r="G87" s="2785" t="s">
        <v>10867</v>
      </c>
      <c r="H87" s="2772"/>
      <c r="I87" s="4469"/>
      <c r="J87" s="2785" t="s">
        <v>10868</v>
      </c>
      <c r="K87" s="1431" t="s">
        <v>2373</v>
      </c>
      <c r="L87" s="4469"/>
      <c r="M87" s="4467"/>
    </row>
    <row r="88" spans="1:13" s="2744" customFormat="1" ht="42">
      <c r="A88" s="2708"/>
      <c r="B88" s="2547"/>
      <c r="C88" s="2708"/>
      <c r="D88" s="2549"/>
      <c r="E88" s="2757" t="s">
        <v>2191</v>
      </c>
      <c r="F88" s="2784" t="s">
        <v>10869</v>
      </c>
      <c r="G88" s="2785" t="s">
        <v>10870</v>
      </c>
      <c r="H88" s="2772"/>
      <c r="I88" s="4469"/>
      <c r="J88" s="2785" t="s">
        <v>10870</v>
      </c>
      <c r="K88" s="1431" t="s">
        <v>2373</v>
      </c>
      <c r="L88" s="4469"/>
      <c r="M88" s="4467"/>
    </row>
    <row r="89" spans="1:13" s="2744" customFormat="1">
      <c r="A89" s="2708"/>
      <c r="B89" s="2547"/>
      <c r="C89" s="2708"/>
      <c r="D89" s="2549"/>
      <c r="E89" s="2747" t="s">
        <v>1219</v>
      </c>
      <c r="F89" s="2786" t="s">
        <v>10871</v>
      </c>
      <c r="G89" s="2787" t="s">
        <v>10872</v>
      </c>
      <c r="H89" s="2772"/>
      <c r="I89" s="2788"/>
      <c r="J89" s="2787" t="s">
        <v>10872</v>
      </c>
      <c r="K89" s="2564" t="s">
        <v>2200</v>
      </c>
      <c r="L89" s="2788"/>
      <c r="M89" s="1721"/>
    </row>
    <row r="90" spans="1:13" s="2744" customFormat="1">
      <c r="A90" s="2708"/>
      <c r="B90" s="2547"/>
      <c r="C90" s="2708"/>
      <c r="D90" s="2549"/>
      <c r="E90" s="2753"/>
      <c r="F90" s="2789"/>
      <c r="G90" s="2787" t="s">
        <v>10873</v>
      </c>
      <c r="H90" s="2772"/>
      <c r="I90" s="2788"/>
      <c r="J90" s="2787" t="s">
        <v>10873</v>
      </c>
      <c r="K90" s="2564" t="s">
        <v>2190</v>
      </c>
      <c r="L90" s="2788"/>
      <c r="M90" s="1721"/>
    </row>
    <row r="91" spans="1:13" s="2744" customFormat="1" ht="21">
      <c r="A91" s="2708"/>
      <c r="B91" s="2547"/>
      <c r="C91" s="2708"/>
      <c r="D91" s="2549"/>
      <c r="E91" s="2753"/>
      <c r="F91" s="2789"/>
      <c r="G91" s="2782" t="s">
        <v>10874</v>
      </c>
      <c r="H91" s="2772"/>
      <c r="I91" s="2788"/>
      <c r="J91" s="2782" t="s">
        <v>10874</v>
      </c>
      <c r="K91" s="2552" t="s">
        <v>2246</v>
      </c>
      <c r="L91" s="2788"/>
      <c r="M91" s="1721"/>
    </row>
    <row r="92" spans="1:13" s="2744" customFormat="1" ht="31.5">
      <c r="A92" s="2708"/>
      <c r="B92" s="2547"/>
      <c r="C92" s="2708"/>
      <c r="D92" s="2549"/>
      <c r="E92" s="2753"/>
      <c r="F92" s="2789"/>
      <c r="G92" s="2782" t="s">
        <v>10875</v>
      </c>
      <c r="H92" s="2772"/>
      <c r="I92" s="2788"/>
      <c r="J92" s="2782" t="s">
        <v>10875</v>
      </c>
      <c r="K92" s="2552"/>
      <c r="L92" s="2788"/>
      <c r="M92" s="1721"/>
    </row>
    <row r="93" spans="1:13" s="2744" customFormat="1" ht="21">
      <c r="A93" s="2708"/>
      <c r="B93" s="2547"/>
      <c r="C93" s="2708"/>
      <c r="D93" s="2549"/>
      <c r="E93" s="2751"/>
      <c r="F93" s="2790"/>
      <c r="G93" s="2787" t="s">
        <v>10876</v>
      </c>
      <c r="H93" s="2772"/>
      <c r="I93" s="2788"/>
      <c r="J93" s="2787" t="s">
        <v>10876</v>
      </c>
      <c r="K93" s="2564"/>
      <c r="L93" s="2788"/>
      <c r="M93" s="1721"/>
    </row>
    <row r="94" spans="1:13" s="2744" customFormat="1">
      <c r="A94" s="2708"/>
      <c r="B94" s="2547"/>
      <c r="C94" s="2708"/>
      <c r="D94" s="2549"/>
      <c r="E94" s="2747" t="s">
        <v>2097</v>
      </c>
      <c r="F94" s="2786" t="s">
        <v>10877</v>
      </c>
      <c r="G94" s="2782" t="s">
        <v>10878</v>
      </c>
      <c r="H94" s="2772"/>
      <c r="I94" s="2788"/>
      <c r="J94" s="2782" t="s">
        <v>10878</v>
      </c>
      <c r="K94" s="2552" t="s">
        <v>2200</v>
      </c>
      <c r="L94" s="2788"/>
      <c r="M94" s="1721"/>
    </row>
    <row r="95" spans="1:13" s="2744" customFormat="1">
      <c r="A95" s="2708"/>
      <c r="B95" s="2547"/>
      <c r="C95" s="2708"/>
      <c r="D95" s="2549"/>
      <c r="E95" s="2753"/>
      <c r="F95" s="2789"/>
      <c r="G95" s="2782" t="s">
        <v>10879</v>
      </c>
      <c r="H95" s="2772"/>
      <c r="I95" s="2788"/>
      <c r="J95" s="2782" t="s">
        <v>10879</v>
      </c>
      <c r="K95" s="2552"/>
      <c r="L95" s="2788"/>
      <c r="M95" s="1721"/>
    </row>
    <row r="96" spans="1:13" s="2744" customFormat="1">
      <c r="A96" s="2708"/>
      <c r="B96" s="2547"/>
      <c r="C96" s="2708"/>
      <c r="D96" s="2549"/>
      <c r="E96" s="2753"/>
      <c r="F96" s="2789"/>
      <c r="G96" s="2782" t="s">
        <v>10880</v>
      </c>
      <c r="H96" s="2772"/>
      <c r="I96" s="2788"/>
      <c r="J96" s="2782" t="s">
        <v>10880</v>
      </c>
      <c r="K96" s="2552"/>
      <c r="L96" s="2788"/>
      <c r="M96" s="1721"/>
    </row>
    <row r="97" spans="1:13" s="2744" customFormat="1">
      <c r="A97" s="2708"/>
      <c r="B97" s="2547"/>
      <c r="C97" s="2708"/>
      <c r="D97" s="2549"/>
      <c r="E97" s="2753"/>
      <c r="F97" s="2789"/>
      <c r="G97" s="2787" t="s">
        <v>10881</v>
      </c>
      <c r="H97" s="2772"/>
      <c r="I97" s="2788"/>
      <c r="J97" s="2787" t="s">
        <v>10881</v>
      </c>
      <c r="K97" s="2564"/>
      <c r="L97" s="2788"/>
      <c r="M97" s="1721"/>
    </row>
    <row r="98" spans="1:13" s="2744" customFormat="1">
      <c r="A98" s="2708"/>
      <c r="B98" s="2547"/>
      <c r="C98" s="2708"/>
      <c r="D98" s="2549"/>
      <c r="E98" s="2753"/>
      <c r="F98" s="2789"/>
      <c r="G98" s="2782" t="s">
        <v>10882</v>
      </c>
      <c r="H98" s="2772"/>
      <c r="I98" s="2788"/>
      <c r="J98" s="2782" t="s">
        <v>10882</v>
      </c>
      <c r="K98" s="2552" t="s">
        <v>2197</v>
      </c>
      <c r="L98" s="2788"/>
      <c r="M98" s="1721"/>
    </row>
    <row r="99" spans="1:13" s="2744" customFormat="1">
      <c r="A99" s="2708"/>
      <c r="B99" s="2547"/>
      <c r="C99" s="2708"/>
      <c r="D99" s="2549"/>
      <c r="E99" s="2753"/>
      <c r="F99" s="2789"/>
      <c r="G99" s="2782" t="s">
        <v>10883</v>
      </c>
      <c r="H99" s="2772"/>
      <c r="I99" s="2788"/>
      <c r="J99" s="2782" t="s">
        <v>10883</v>
      </c>
      <c r="K99" s="2552"/>
      <c r="L99" s="2788"/>
      <c r="M99" s="1721"/>
    </row>
    <row r="100" spans="1:13" s="2744" customFormat="1" ht="21">
      <c r="A100" s="2708"/>
      <c r="B100" s="2547"/>
      <c r="C100" s="2708"/>
      <c r="D100" s="2549"/>
      <c r="E100" s="2753"/>
      <c r="F100" s="2789"/>
      <c r="G100" s="2787" t="s">
        <v>10884</v>
      </c>
      <c r="H100" s="2772"/>
      <c r="I100" s="2788"/>
      <c r="J100" s="2787" t="s">
        <v>10884</v>
      </c>
      <c r="K100" s="2564"/>
      <c r="L100" s="2788"/>
      <c r="M100" s="1721"/>
    </row>
    <row r="101" spans="1:13" s="2744" customFormat="1" ht="21">
      <c r="A101" s="2708"/>
      <c r="B101" s="2547"/>
      <c r="C101" s="2708"/>
      <c r="D101" s="2549"/>
      <c r="E101" s="2753"/>
      <c r="F101" s="2789"/>
      <c r="G101" s="2782" t="s">
        <v>10885</v>
      </c>
      <c r="H101" s="2772"/>
      <c r="I101" s="2788"/>
      <c r="J101" s="2782" t="s">
        <v>10885</v>
      </c>
      <c r="K101" s="2552" t="s">
        <v>2190</v>
      </c>
      <c r="L101" s="2788"/>
      <c r="M101" s="1721"/>
    </row>
    <row r="102" spans="1:13" s="2744" customFormat="1" ht="21">
      <c r="A102" s="2708"/>
      <c r="B102" s="2547"/>
      <c r="C102" s="2708"/>
      <c r="D102" s="2549"/>
      <c r="E102" s="2753"/>
      <c r="F102" s="2789"/>
      <c r="G102" s="2782" t="s">
        <v>10886</v>
      </c>
      <c r="H102" s="2772"/>
      <c r="I102" s="2788"/>
      <c r="J102" s="2782" t="s">
        <v>10886</v>
      </c>
      <c r="K102" s="2552"/>
      <c r="L102" s="2788"/>
      <c r="M102" s="1721"/>
    </row>
    <row r="103" spans="1:13" s="2744" customFormat="1" ht="21">
      <c r="A103" s="2708"/>
      <c r="B103" s="2547"/>
      <c r="C103" s="2708"/>
      <c r="D103" s="2549"/>
      <c r="E103" s="2753"/>
      <c r="F103" s="2789"/>
      <c r="G103" s="2787" t="s">
        <v>10887</v>
      </c>
      <c r="H103" s="2772"/>
      <c r="I103" s="2788"/>
      <c r="J103" s="2787" t="s">
        <v>10887</v>
      </c>
      <c r="K103" s="2564"/>
      <c r="L103" s="2788"/>
      <c r="M103" s="1721"/>
    </row>
    <row r="104" spans="1:13" s="2744" customFormat="1" ht="34.5" customHeight="1">
      <c r="A104" s="2708"/>
      <c r="B104" s="2547"/>
      <c r="C104" s="2759"/>
      <c r="D104" s="2607"/>
      <c r="E104" s="2751"/>
      <c r="F104" s="2790"/>
      <c r="G104" s="2787" t="s">
        <v>10888</v>
      </c>
      <c r="H104" s="2772"/>
      <c r="I104" s="2791"/>
      <c r="J104" s="2787" t="s">
        <v>10889</v>
      </c>
      <c r="K104" s="2564" t="s">
        <v>2246</v>
      </c>
      <c r="L104" s="2788"/>
      <c r="M104" s="1721"/>
    </row>
    <row r="105" spans="1:13" s="2744" customFormat="1">
      <c r="A105" s="2708"/>
      <c r="B105" s="2547"/>
      <c r="C105" s="2773" t="s">
        <v>2265</v>
      </c>
      <c r="D105" s="2549" t="s">
        <v>10890</v>
      </c>
      <c r="E105" s="2776" t="s">
        <v>31</v>
      </c>
      <c r="F105" s="2536" t="s">
        <v>10891</v>
      </c>
      <c r="G105" s="2536" t="s">
        <v>10892</v>
      </c>
      <c r="H105" s="2772"/>
      <c r="I105" s="4470" t="s">
        <v>10890</v>
      </c>
      <c r="J105" s="2536" t="s">
        <v>10893</v>
      </c>
      <c r="K105" s="2568" t="s">
        <v>756</v>
      </c>
      <c r="L105" s="397"/>
      <c r="M105" s="4467"/>
    </row>
    <row r="106" spans="1:13" s="2744" customFormat="1">
      <c r="A106" s="2708"/>
      <c r="B106" s="2547"/>
      <c r="C106" s="2773"/>
      <c r="D106" s="2549"/>
      <c r="E106" s="2776" t="s">
        <v>845</v>
      </c>
      <c r="F106" s="2536" t="s">
        <v>10894</v>
      </c>
      <c r="G106" s="2536" t="s">
        <v>10895</v>
      </c>
      <c r="H106" s="2772"/>
      <c r="I106" s="4471"/>
      <c r="J106" s="2536" t="s">
        <v>10895</v>
      </c>
      <c r="K106" s="2568" t="s">
        <v>2373</v>
      </c>
      <c r="L106" s="397"/>
      <c r="M106" s="4467"/>
    </row>
    <row r="107" spans="1:13" s="2744" customFormat="1" ht="42">
      <c r="A107" s="2708"/>
      <c r="B107" s="2547"/>
      <c r="C107" s="2773"/>
      <c r="D107" s="2549"/>
      <c r="E107" s="2776" t="s">
        <v>704</v>
      </c>
      <c r="F107" s="2792" t="s">
        <v>10896</v>
      </c>
      <c r="G107" s="2536" t="s">
        <v>10897</v>
      </c>
      <c r="H107" s="2772"/>
      <c r="I107" s="4471"/>
      <c r="J107" s="2536" t="s">
        <v>10897</v>
      </c>
      <c r="K107" s="2568" t="s">
        <v>10898</v>
      </c>
      <c r="L107" s="397"/>
      <c r="M107" s="4467"/>
    </row>
    <row r="108" spans="1:13" s="2744" customFormat="1" ht="21">
      <c r="A108" s="2708"/>
      <c r="B108" s="2547"/>
      <c r="C108" s="2773"/>
      <c r="D108" s="2549"/>
      <c r="E108" s="2776" t="s">
        <v>821</v>
      </c>
      <c r="F108" s="1475" t="s">
        <v>10899</v>
      </c>
      <c r="G108" s="2536" t="s">
        <v>10900</v>
      </c>
      <c r="H108" s="2772"/>
      <c r="I108" s="4471"/>
      <c r="J108" s="2536" t="s">
        <v>10900</v>
      </c>
      <c r="K108" s="2568" t="s">
        <v>756</v>
      </c>
      <c r="L108" s="397"/>
      <c r="M108" s="4467"/>
    </row>
    <row r="109" spans="1:13" s="2744" customFormat="1">
      <c r="A109" s="2708"/>
      <c r="B109" s="2547"/>
      <c r="C109" s="2773"/>
      <c r="D109" s="2549"/>
      <c r="E109" s="2776" t="s">
        <v>699</v>
      </c>
      <c r="F109" s="2777" t="s">
        <v>10901</v>
      </c>
      <c r="G109" s="2536" t="s">
        <v>10902</v>
      </c>
      <c r="H109" s="2772"/>
      <c r="I109" s="4471"/>
      <c r="J109" s="2536" t="s">
        <v>10903</v>
      </c>
      <c r="K109" s="2568" t="s">
        <v>766</v>
      </c>
      <c r="L109" s="397"/>
      <c r="M109" s="4467"/>
    </row>
    <row r="110" spans="1:13" s="2744" customFormat="1" ht="31.5">
      <c r="A110" s="2708"/>
      <c r="B110" s="2547"/>
      <c r="C110" s="2773"/>
      <c r="D110" s="2549"/>
      <c r="E110" s="2776" t="s">
        <v>1003</v>
      </c>
      <c r="F110" s="2777" t="s">
        <v>10904</v>
      </c>
      <c r="G110" s="2536" t="s">
        <v>10905</v>
      </c>
      <c r="H110" s="2772"/>
      <c r="I110" s="4471"/>
      <c r="J110" s="2536" t="s">
        <v>10906</v>
      </c>
      <c r="K110" s="2568" t="s">
        <v>756</v>
      </c>
      <c r="L110" s="397"/>
      <c r="M110" s="4467"/>
    </row>
    <row r="111" spans="1:13" s="2744" customFormat="1">
      <c r="A111" s="2759"/>
      <c r="B111" s="1602"/>
      <c r="C111" s="2793"/>
      <c r="D111" s="2607"/>
      <c r="E111" s="2771" t="s">
        <v>2221</v>
      </c>
      <c r="F111" s="1475" t="s">
        <v>10907</v>
      </c>
      <c r="G111" s="2536" t="s">
        <v>10908</v>
      </c>
      <c r="H111" s="2794"/>
      <c r="I111" s="4472"/>
      <c r="J111" s="2536" t="s">
        <v>10909</v>
      </c>
      <c r="K111" s="2568" t="s">
        <v>2373</v>
      </c>
      <c r="L111" s="397"/>
      <c r="M111" s="4465"/>
    </row>
    <row r="112" spans="1:13" s="2744" customFormat="1">
      <c r="A112" s="2708">
        <v>36</v>
      </c>
      <c r="B112" s="2547" t="s">
        <v>10910</v>
      </c>
      <c r="C112" s="2746">
        <v>-1</v>
      </c>
      <c r="D112" s="2549" t="s">
        <v>6859</v>
      </c>
      <c r="E112" s="2776" t="s">
        <v>1205</v>
      </c>
      <c r="F112" s="1475" t="s">
        <v>10911</v>
      </c>
      <c r="G112" s="1475" t="s">
        <v>10912</v>
      </c>
      <c r="H112" s="2547" t="s">
        <v>10910</v>
      </c>
      <c r="I112" s="2549" t="s">
        <v>6859</v>
      </c>
      <c r="J112" s="1475" t="s">
        <v>10912</v>
      </c>
      <c r="K112" s="1721" t="s">
        <v>2200</v>
      </c>
      <c r="L112" s="355" t="s">
        <v>2176</v>
      </c>
      <c r="M112" s="1721" t="s">
        <v>1217</v>
      </c>
    </row>
    <row r="113" spans="1:13" s="2744" customFormat="1" ht="21">
      <c r="A113" s="2708"/>
      <c r="B113" s="2547"/>
      <c r="C113" s="2750"/>
      <c r="D113" s="2549"/>
      <c r="E113" s="2774"/>
      <c r="F113" s="2749"/>
      <c r="G113" s="1721" t="s">
        <v>10913</v>
      </c>
      <c r="H113" s="2547"/>
      <c r="I113" s="2549"/>
      <c r="J113" s="1721" t="s">
        <v>10913</v>
      </c>
      <c r="K113" s="1721"/>
      <c r="L113" s="397"/>
      <c r="M113" s="1721"/>
    </row>
    <row r="114" spans="1:13" s="2744" customFormat="1" ht="42">
      <c r="A114" s="2708"/>
      <c r="B114" s="2547"/>
      <c r="C114" s="2750"/>
      <c r="D114" s="2549"/>
      <c r="E114" s="2774"/>
      <c r="F114" s="2749"/>
      <c r="G114" s="1721" t="s">
        <v>10914</v>
      </c>
      <c r="H114" s="2547"/>
      <c r="I114" s="2549"/>
      <c r="J114" s="1721" t="s">
        <v>10914</v>
      </c>
      <c r="K114" s="1721"/>
      <c r="L114" s="397"/>
      <c r="M114" s="1721"/>
    </row>
    <row r="115" spans="1:13" s="2744" customFormat="1" ht="21">
      <c r="A115" s="2708"/>
      <c r="B115" s="2547"/>
      <c r="C115" s="2750"/>
      <c r="D115" s="2549"/>
      <c r="E115" s="2774"/>
      <c r="F115" s="2749"/>
      <c r="G115" s="2568" t="s">
        <v>10915</v>
      </c>
      <c r="H115" s="2547"/>
      <c r="I115" s="2549"/>
      <c r="J115" s="2568" t="s">
        <v>10915</v>
      </c>
      <c r="K115" s="2568"/>
      <c r="L115" s="397"/>
      <c r="M115" s="1721"/>
    </row>
    <row r="116" spans="1:13" s="2744" customFormat="1">
      <c r="A116" s="2708"/>
      <c r="B116" s="2547"/>
      <c r="C116" s="2750"/>
      <c r="D116" s="2549"/>
      <c r="E116" s="2774"/>
      <c r="F116" s="2749"/>
      <c r="G116" s="1721" t="s">
        <v>10916</v>
      </c>
      <c r="H116" s="2547"/>
      <c r="I116" s="2549"/>
      <c r="J116" s="1721" t="s">
        <v>10916</v>
      </c>
      <c r="K116" s="1721" t="s">
        <v>2190</v>
      </c>
      <c r="L116" s="397"/>
      <c r="M116" s="1721"/>
    </row>
    <row r="117" spans="1:13" s="2744" customFormat="1">
      <c r="A117" s="2708"/>
      <c r="B117" s="2547"/>
      <c r="C117" s="2750"/>
      <c r="D117" s="2549"/>
      <c r="E117" s="2774"/>
      <c r="F117" s="2749"/>
      <c r="G117" s="2568" t="s">
        <v>10917</v>
      </c>
      <c r="H117" s="2547"/>
      <c r="I117" s="2627"/>
      <c r="J117" s="2568" t="s">
        <v>10917</v>
      </c>
      <c r="K117" s="2568"/>
      <c r="L117" s="397"/>
      <c r="M117" s="1721"/>
    </row>
    <row r="118" spans="1:13" s="2744" customFormat="1" ht="21">
      <c r="A118" s="2708"/>
      <c r="B118" s="2547"/>
      <c r="C118" s="2750"/>
      <c r="D118" s="2549"/>
      <c r="E118" s="2774"/>
      <c r="F118" s="2749"/>
      <c r="G118" s="1721" t="s">
        <v>10918</v>
      </c>
      <c r="H118" s="2649"/>
      <c r="I118" s="2549"/>
      <c r="J118" s="1721" t="s">
        <v>10918</v>
      </c>
      <c r="K118" s="1721" t="s">
        <v>2246</v>
      </c>
      <c r="L118" s="397"/>
      <c r="M118" s="1721"/>
    </row>
    <row r="119" spans="1:13" s="2744" customFormat="1">
      <c r="A119" s="2708"/>
      <c r="B119" s="2547"/>
      <c r="C119" s="2750"/>
      <c r="D119" s="2549"/>
      <c r="E119" s="2774"/>
      <c r="F119" s="2749"/>
      <c r="G119" s="1721" t="s">
        <v>10919</v>
      </c>
      <c r="H119" s="2649"/>
      <c r="I119" s="2549"/>
      <c r="J119" s="1721" t="s">
        <v>10919</v>
      </c>
      <c r="K119" s="1721"/>
      <c r="L119" s="397"/>
      <c r="M119" s="1721"/>
    </row>
    <row r="120" spans="1:13" s="2744" customFormat="1" ht="21">
      <c r="A120" s="2708"/>
      <c r="B120" s="2547"/>
      <c r="C120" s="2750"/>
      <c r="D120" s="2549"/>
      <c r="E120" s="2774"/>
      <c r="F120" s="2749"/>
      <c r="G120" s="1721" t="s">
        <v>10920</v>
      </c>
      <c r="H120" s="2649"/>
      <c r="I120" s="2549"/>
      <c r="J120" s="1721" t="s">
        <v>10920</v>
      </c>
      <c r="K120" s="1721"/>
      <c r="L120" s="397"/>
      <c r="M120" s="1721"/>
    </row>
    <row r="121" spans="1:13" s="2744" customFormat="1" ht="12.75" customHeight="1">
      <c r="A121" s="2708"/>
      <c r="B121" s="2547"/>
      <c r="C121" s="2755"/>
      <c r="D121" s="2607"/>
      <c r="E121" s="2795"/>
      <c r="F121" s="2754"/>
      <c r="G121" s="2568" t="s">
        <v>10921</v>
      </c>
      <c r="H121" s="2649"/>
      <c r="I121" s="2706"/>
      <c r="J121" s="2568" t="s">
        <v>10921</v>
      </c>
      <c r="K121" s="2568"/>
      <c r="L121" s="397"/>
      <c r="M121" s="1721"/>
    </row>
    <row r="122" spans="1:13" s="2744" customFormat="1" ht="15.75" customHeight="1">
      <c r="A122" s="2745">
        <v>37</v>
      </c>
      <c r="B122" s="1601" t="s">
        <v>847</v>
      </c>
      <c r="C122" s="2746">
        <v>-1</v>
      </c>
      <c r="D122" s="2544" t="s">
        <v>846</v>
      </c>
      <c r="E122" s="4473" t="s">
        <v>10922</v>
      </c>
      <c r="F122" s="4474"/>
      <c r="G122" s="1476" t="s">
        <v>10923</v>
      </c>
      <c r="H122" s="4475" t="s">
        <v>10924</v>
      </c>
      <c r="I122" s="4475" t="s">
        <v>10925</v>
      </c>
      <c r="J122" s="1476" t="s">
        <v>10923</v>
      </c>
      <c r="K122" s="1476" t="s">
        <v>8</v>
      </c>
      <c r="L122" s="355" t="s">
        <v>2176</v>
      </c>
      <c r="M122" s="2567" t="s">
        <v>25</v>
      </c>
    </row>
    <row r="123" spans="1:13" s="2744" customFormat="1" ht="63.75" customHeight="1">
      <c r="A123" s="2708"/>
      <c r="B123" s="2547"/>
      <c r="C123" s="2708"/>
      <c r="D123" s="2549"/>
      <c r="E123" s="4478" t="s">
        <v>10926</v>
      </c>
      <c r="F123" s="4479"/>
      <c r="G123" s="1476" t="s">
        <v>843</v>
      </c>
      <c r="H123" s="4476"/>
      <c r="I123" s="4476"/>
      <c r="J123" s="1476" t="s">
        <v>843</v>
      </c>
      <c r="K123" s="1476" t="s">
        <v>839</v>
      </c>
      <c r="L123" s="1721"/>
      <c r="M123" s="4467"/>
    </row>
    <row r="124" spans="1:13" s="2744" customFormat="1">
      <c r="A124" s="2708"/>
      <c r="B124" s="2547"/>
      <c r="C124" s="2708"/>
      <c r="D124" s="2549"/>
      <c r="E124" s="4480"/>
      <c r="F124" s="4481"/>
      <c r="G124" s="1476" t="s">
        <v>838</v>
      </c>
      <c r="H124" s="4476"/>
      <c r="I124" s="4476"/>
      <c r="J124" s="1476" t="s">
        <v>10927</v>
      </c>
      <c r="K124" s="1476" t="s">
        <v>8</v>
      </c>
      <c r="L124" s="1721"/>
      <c r="M124" s="4467"/>
    </row>
    <row r="125" spans="1:13" s="2744" customFormat="1" ht="84">
      <c r="A125" s="2708"/>
      <c r="B125" s="2547"/>
      <c r="C125" s="2708"/>
      <c r="D125" s="2549"/>
      <c r="E125" s="2669" t="s">
        <v>1835</v>
      </c>
      <c r="F125" s="2796" t="s">
        <v>10928</v>
      </c>
      <c r="G125" s="1476" t="s">
        <v>832</v>
      </c>
      <c r="H125" s="4476"/>
      <c r="I125" s="4476"/>
      <c r="J125" s="1476" t="s">
        <v>832</v>
      </c>
      <c r="K125" s="1476" t="s">
        <v>830</v>
      </c>
      <c r="L125" s="1721"/>
      <c r="M125" s="4467"/>
    </row>
    <row r="126" spans="1:13" s="2744" customFormat="1" ht="31.5">
      <c r="A126" s="4482"/>
      <c r="B126" s="4483"/>
      <c r="C126" s="4482"/>
      <c r="D126" s="4484"/>
      <c r="E126" s="2595"/>
      <c r="F126" s="4485"/>
      <c r="G126" s="1476" t="s">
        <v>10929</v>
      </c>
      <c r="H126" s="4476"/>
      <c r="I126" s="4476"/>
      <c r="J126" s="1476" t="s">
        <v>10930</v>
      </c>
      <c r="K126" s="1476" t="s">
        <v>3</v>
      </c>
      <c r="L126" s="1721"/>
      <c r="M126" s="4467"/>
    </row>
    <row r="127" spans="1:13" s="2744" customFormat="1">
      <c r="A127" s="4482"/>
      <c r="B127" s="4483"/>
      <c r="C127" s="4482"/>
      <c r="D127" s="4484"/>
      <c r="E127" s="2751"/>
      <c r="F127" s="4481"/>
      <c r="G127" s="1476" t="s">
        <v>823</v>
      </c>
      <c r="H127" s="4476"/>
      <c r="I127" s="4476"/>
      <c r="J127" s="1476" t="s">
        <v>5303</v>
      </c>
      <c r="K127" s="1476" t="s">
        <v>3</v>
      </c>
      <c r="L127" s="1721"/>
      <c r="M127" s="4467"/>
    </row>
    <row r="128" spans="1:13" s="2744" customFormat="1" ht="10.5" customHeight="1">
      <c r="A128" s="4482"/>
      <c r="B128" s="4483"/>
      <c r="C128" s="4482"/>
      <c r="D128" s="4484"/>
      <c r="E128" s="2397" t="s">
        <v>821</v>
      </c>
      <c r="F128" s="2756" t="s">
        <v>820</v>
      </c>
      <c r="G128" s="1476" t="s">
        <v>819</v>
      </c>
      <c r="H128" s="4476"/>
      <c r="I128" s="4476"/>
      <c r="J128" s="1476" t="s">
        <v>6886</v>
      </c>
      <c r="K128" s="1476" t="s">
        <v>3</v>
      </c>
      <c r="L128" s="1721"/>
      <c r="M128" s="4467"/>
    </row>
    <row r="129" spans="1:13" s="2744" customFormat="1">
      <c r="A129" s="4482"/>
      <c r="B129" s="4483"/>
      <c r="C129" s="4482"/>
      <c r="D129" s="4484"/>
      <c r="E129" s="2550" t="s">
        <v>1219</v>
      </c>
      <c r="F129" s="2749" t="s">
        <v>817</v>
      </c>
      <c r="G129" s="2567" t="s">
        <v>10931</v>
      </c>
      <c r="H129" s="4476"/>
      <c r="I129" s="4476"/>
      <c r="J129" s="2567" t="s">
        <v>10932</v>
      </c>
      <c r="K129" s="2567" t="s">
        <v>3</v>
      </c>
      <c r="L129" s="1721"/>
      <c r="M129" s="4467"/>
    </row>
    <row r="130" spans="1:13" s="2744" customFormat="1" ht="21">
      <c r="A130" s="2708"/>
      <c r="B130" s="2547"/>
      <c r="C130" s="2708"/>
      <c r="D130" s="2549"/>
      <c r="E130" s="2776" t="s">
        <v>2221</v>
      </c>
      <c r="F130" s="2536" t="s">
        <v>10933</v>
      </c>
      <c r="G130" s="1476" t="s">
        <v>10934</v>
      </c>
      <c r="H130" s="4476"/>
      <c r="I130" s="4476"/>
      <c r="J130" s="1476" t="s">
        <v>10934</v>
      </c>
      <c r="K130" s="1476" t="s">
        <v>2182</v>
      </c>
      <c r="L130" s="1721"/>
      <c r="M130" s="4467"/>
    </row>
    <row r="131" spans="1:13" s="2744" customFormat="1">
      <c r="A131" s="2708"/>
      <c r="B131" s="2547"/>
      <c r="C131" s="2708"/>
      <c r="D131" s="2549"/>
      <c r="E131" s="2778" t="s">
        <v>2224</v>
      </c>
      <c r="F131" s="1492" t="s">
        <v>10935</v>
      </c>
      <c r="G131" s="1476" t="s">
        <v>10936</v>
      </c>
      <c r="H131" s="4476"/>
      <c r="I131" s="4476"/>
      <c r="J131" s="1476" t="s">
        <v>10936</v>
      </c>
      <c r="K131" s="1476" t="s">
        <v>756</v>
      </c>
      <c r="L131" s="1721"/>
      <c r="M131" s="4467"/>
    </row>
    <row r="132" spans="1:13" s="2744" customFormat="1" ht="42">
      <c r="A132" s="2708"/>
      <c r="B132" s="2547"/>
      <c r="C132" s="2708"/>
      <c r="D132" s="2549"/>
      <c r="E132" s="2797"/>
      <c r="F132" s="2558"/>
      <c r="G132" s="1476" t="s">
        <v>10937</v>
      </c>
      <c r="H132" s="4476"/>
      <c r="I132" s="4476"/>
      <c r="J132" s="1476" t="s">
        <v>10937</v>
      </c>
      <c r="K132" s="1476" t="s">
        <v>10938</v>
      </c>
      <c r="L132" s="1721"/>
      <c r="M132" s="4467"/>
    </row>
    <row r="133" spans="1:13" s="2744" customFormat="1">
      <c r="A133" s="2708"/>
      <c r="B133" s="2547"/>
      <c r="C133" s="2708"/>
      <c r="D133" s="2549"/>
      <c r="E133" s="2776" t="s">
        <v>2227</v>
      </c>
      <c r="F133" s="2558" t="s">
        <v>10939</v>
      </c>
      <c r="G133" s="1476" t="s">
        <v>10940</v>
      </c>
      <c r="H133" s="4476"/>
      <c r="I133" s="4476"/>
      <c r="J133" s="1476" t="s">
        <v>10940</v>
      </c>
      <c r="K133" s="1476" t="s">
        <v>3</v>
      </c>
      <c r="L133" s="1721"/>
      <c r="M133" s="4467"/>
    </row>
    <row r="134" spans="1:13" s="2744" customFormat="1">
      <c r="A134" s="2759"/>
      <c r="B134" s="1602"/>
      <c r="C134" s="2759"/>
      <c r="D134" s="2607"/>
      <c r="E134" s="2776" t="s">
        <v>2804</v>
      </c>
      <c r="F134" s="2558" t="s">
        <v>3915</v>
      </c>
      <c r="G134" s="1476" t="s">
        <v>10941</v>
      </c>
      <c r="H134" s="4477"/>
      <c r="I134" s="4477"/>
      <c r="J134" s="1476" t="s">
        <v>10941</v>
      </c>
      <c r="K134" s="1476" t="s">
        <v>34</v>
      </c>
      <c r="L134" s="2568"/>
      <c r="M134" s="4465"/>
    </row>
    <row r="135" spans="1:13" s="2744" customFormat="1" ht="21">
      <c r="A135" s="2708">
        <v>38</v>
      </c>
      <c r="B135" s="2547" t="s">
        <v>10942</v>
      </c>
      <c r="C135" s="2773" t="s">
        <v>2157</v>
      </c>
      <c r="D135" s="2549" t="s">
        <v>10943</v>
      </c>
      <c r="E135" s="2776" t="s">
        <v>2973</v>
      </c>
      <c r="F135" s="2551" t="s">
        <v>10944</v>
      </c>
      <c r="G135" s="2567" t="s">
        <v>10945</v>
      </c>
      <c r="H135" s="2547" t="s">
        <v>10942</v>
      </c>
      <c r="I135" s="2549" t="s">
        <v>10943</v>
      </c>
      <c r="J135" s="2567" t="s">
        <v>10945</v>
      </c>
      <c r="K135" s="1476" t="s">
        <v>2200</v>
      </c>
      <c r="L135" s="1721" t="s">
        <v>2176</v>
      </c>
      <c r="M135" s="1721" t="s">
        <v>1217</v>
      </c>
    </row>
    <row r="136" spans="1:13" s="2744" customFormat="1" ht="21">
      <c r="A136" s="2708"/>
      <c r="B136" s="2547"/>
      <c r="C136" s="2793"/>
      <c r="D136" s="2549"/>
      <c r="E136" s="2795"/>
      <c r="F136" s="2551"/>
      <c r="G136" s="2567" t="s">
        <v>10946</v>
      </c>
      <c r="H136" s="2547"/>
      <c r="I136" s="2549"/>
      <c r="J136" s="2567" t="s">
        <v>10946</v>
      </c>
      <c r="K136" s="1476" t="s">
        <v>2190</v>
      </c>
      <c r="L136" s="2568"/>
      <c r="M136" s="2568"/>
    </row>
    <row r="137" spans="1:13" s="2744" customFormat="1" ht="63">
      <c r="A137" s="2745">
        <v>39</v>
      </c>
      <c r="B137" s="1601" t="s">
        <v>813</v>
      </c>
      <c r="C137" s="2783" t="s">
        <v>2157</v>
      </c>
      <c r="D137" s="2544" t="s">
        <v>812</v>
      </c>
      <c r="E137" s="4486" t="s">
        <v>811</v>
      </c>
      <c r="F137" s="4489" t="s">
        <v>810</v>
      </c>
      <c r="G137" s="2567" t="s">
        <v>10947</v>
      </c>
      <c r="H137" s="1601" t="s">
        <v>813</v>
      </c>
      <c r="I137" s="2544" t="s">
        <v>812</v>
      </c>
      <c r="J137" s="2567" t="s">
        <v>10947</v>
      </c>
      <c r="K137" s="4492" t="s">
        <v>6949</v>
      </c>
      <c r="L137" s="1476" t="s">
        <v>10948</v>
      </c>
      <c r="M137" s="1721" t="s">
        <v>1194</v>
      </c>
    </row>
    <row r="138" spans="1:13" s="2744" customFormat="1" ht="94.5">
      <c r="A138" s="2708"/>
      <c r="B138" s="2547"/>
      <c r="C138" s="2773"/>
      <c r="D138" s="2549"/>
      <c r="E138" s="4487"/>
      <c r="F138" s="4490"/>
      <c r="G138" s="2567" t="s">
        <v>10949</v>
      </c>
      <c r="H138" s="2547"/>
      <c r="I138" s="2549"/>
      <c r="J138" s="2567" t="s">
        <v>10949</v>
      </c>
      <c r="K138" s="4493"/>
      <c r="L138" s="1721" t="s">
        <v>2176</v>
      </c>
      <c r="M138" s="2567" t="s">
        <v>1217</v>
      </c>
    </row>
    <row r="139" spans="1:13" s="2744" customFormat="1" ht="84">
      <c r="A139" s="2708"/>
      <c r="B139" s="2547"/>
      <c r="C139" s="2773"/>
      <c r="D139" s="2549"/>
      <c r="E139" s="4488"/>
      <c r="F139" s="4491"/>
      <c r="G139" s="2567" t="s">
        <v>10950</v>
      </c>
      <c r="H139" s="2547"/>
      <c r="I139" s="2549"/>
      <c r="J139" s="2567" t="s">
        <v>10950</v>
      </c>
      <c r="K139" s="2798" t="s">
        <v>804</v>
      </c>
      <c r="L139" s="1721"/>
      <c r="M139" s="1721"/>
    </row>
    <row r="140" spans="1:13" s="2744" customFormat="1" ht="105">
      <c r="A140" s="2708"/>
      <c r="B140" s="2547"/>
      <c r="C140" s="2773"/>
      <c r="D140" s="2549"/>
      <c r="E140" s="2799" t="s">
        <v>686</v>
      </c>
      <c r="F140" s="2800" t="s">
        <v>803</v>
      </c>
      <c r="G140" s="2801" t="s">
        <v>802</v>
      </c>
      <c r="H140" s="2649"/>
      <c r="I140" s="2549"/>
      <c r="J140" s="2801" t="s">
        <v>802</v>
      </c>
      <c r="K140" s="2798" t="s">
        <v>10951</v>
      </c>
      <c r="L140" s="1721"/>
      <c r="M140" s="1721"/>
    </row>
    <row r="141" spans="1:13" s="2744" customFormat="1" ht="94.5">
      <c r="A141" s="2708"/>
      <c r="B141" s="2547"/>
      <c r="C141" s="2773"/>
      <c r="D141" s="2549"/>
      <c r="E141" s="2802" t="s">
        <v>800</v>
      </c>
      <c r="F141" s="2803" t="s">
        <v>799</v>
      </c>
      <c r="G141" s="2804" t="s">
        <v>798</v>
      </c>
      <c r="H141" s="2649"/>
      <c r="I141" s="2549"/>
      <c r="J141" s="2804" t="s">
        <v>798</v>
      </c>
      <c r="K141" s="2798" t="s">
        <v>796</v>
      </c>
      <c r="L141" s="1721"/>
      <c r="M141" s="1721"/>
    </row>
    <row r="142" spans="1:13" s="2744" customFormat="1" ht="31.5">
      <c r="A142" s="2708"/>
      <c r="B142" s="2547"/>
      <c r="C142" s="2773"/>
      <c r="D142" s="2549"/>
      <c r="E142" s="2805"/>
      <c r="F142" s="2806"/>
      <c r="G142" s="2801" t="s">
        <v>794</v>
      </c>
      <c r="H142" s="2649"/>
      <c r="I142" s="2549"/>
      <c r="J142" s="2801" t="s">
        <v>794</v>
      </c>
      <c r="K142" s="2798" t="s">
        <v>766</v>
      </c>
      <c r="L142" s="1721"/>
      <c r="M142" s="1721"/>
    </row>
    <row r="143" spans="1:13" s="2744" customFormat="1">
      <c r="A143" s="2708"/>
      <c r="B143" s="2547"/>
      <c r="C143" s="2773"/>
      <c r="D143" s="2549"/>
      <c r="E143" s="2807"/>
      <c r="F143" s="2808"/>
      <c r="G143" s="2801" t="s">
        <v>791</v>
      </c>
      <c r="H143" s="2649"/>
      <c r="I143" s="2549"/>
      <c r="J143" s="2801" t="s">
        <v>791</v>
      </c>
      <c r="K143" s="2798" t="s">
        <v>756</v>
      </c>
      <c r="L143" s="1721"/>
      <c r="M143" s="1721"/>
    </row>
    <row r="144" spans="1:13" s="2744" customFormat="1" ht="63" customHeight="1">
      <c r="A144" s="2708"/>
      <c r="B144" s="2547"/>
      <c r="C144" s="2773"/>
      <c r="D144" s="2549"/>
      <c r="E144" s="2397" t="s">
        <v>821</v>
      </c>
      <c r="F144" s="1475" t="s">
        <v>2564</v>
      </c>
      <c r="G144" s="2567" t="s">
        <v>786</v>
      </c>
      <c r="H144" s="1721"/>
      <c r="I144" s="1721"/>
      <c r="J144" s="2567" t="s">
        <v>10952</v>
      </c>
      <c r="K144" s="1476" t="s">
        <v>2565</v>
      </c>
      <c r="L144" s="397"/>
      <c r="M144" s="4476"/>
    </row>
    <row r="145" spans="1:13" s="2744" customFormat="1" ht="63">
      <c r="A145" s="2708"/>
      <c r="B145" s="2547"/>
      <c r="C145" s="2773"/>
      <c r="D145" s="2549"/>
      <c r="E145" s="2546"/>
      <c r="F145" s="2551"/>
      <c r="G145" s="2801" t="s">
        <v>781</v>
      </c>
      <c r="H145" s="1721"/>
      <c r="I145" s="1721"/>
      <c r="J145" s="2801" t="s">
        <v>781</v>
      </c>
      <c r="K145" s="2801" t="s">
        <v>779</v>
      </c>
      <c r="L145" s="397"/>
      <c r="M145" s="4476"/>
    </row>
    <row r="146" spans="1:13" s="2744" customFormat="1" ht="31.5">
      <c r="A146" s="2708"/>
      <c r="B146" s="2547"/>
      <c r="C146" s="2773"/>
      <c r="D146" s="2549"/>
      <c r="E146" s="2546"/>
      <c r="F146" s="2551"/>
      <c r="G146" s="2801" t="s">
        <v>6966</v>
      </c>
      <c r="H146" s="1721"/>
      <c r="I146" s="1721"/>
      <c r="J146" s="2801" t="s">
        <v>6966</v>
      </c>
      <c r="K146" s="2801" t="s">
        <v>766</v>
      </c>
      <c r="L146" s="397"/>
      <c r="M146" s="4476"/>
    </row>
    <row r="147" spans="1:13" s="2744" customFormat="1">
      <c r="A147" s="2708"/>
      <c r="B147" s="2547"/>
      <c r="C147" s="2773"/>
      <c r="D147" s="2549"/>
      <c r="E147" s="2546"/>
      <c r="F147" s="2551"/>
      <c r="G147" s="1476" t="s">
        <v>10953</v>
      </c>
      <c r="H147" s="1721"/>
      <c r="I147" s="1721"/>
      <c r="J147" s="1476" t="s">
        <v>10954</v>
      </c>
      <c r="K147" s="1476" t="s">
        <v>2197</v>
      </c>
      <c r="L147" s="397"/>
      <c r="M147" s="4476"/>
    </row>
    <row r="148" spans="1:13" s="2744" customFormat="1" ht="21">
      <c r="A148" s="2708"/>
      <c r="B148" s="2547"/>
      <c r="C148" s="2708"/>
      <c r="D148" s="2549"/>
      <c r="E148" s="2809" t="s">
        <v>772</v>
      </c>
      <c r="F148" s="2803" t="s">
        <v>771</v>
      </c>
      <c r="G148" s="2804" t="s">
        <v>770</v>
      </c>
      <c r="H148" s="1721"/>
      <c r="I148" s="1721"/>
      <c r="J148" s="2804" t="s">
        <v>770</v>
      </c>
      <c r="K148" s="2804" t="s">
        <v>766</v>
      </c>
      <c r="L148" s="1721"/>
      <c r="M148" s="4476"/>
    </row>
    <row r="149" spans="1:13" s="2744" customFormat="1" ht="21">
      <c r="A149" s="2708"/>
      <c r="B149" s="2547"/>
      <c r="C149" s="2708"/>
      <c r="D149" s="2549"/>
      <c r="E149" s="2751"/>
      <c r="F149" s="2558"/>
      <c r="G149" s="2804" t="s">
        <v>768</v>
      </c>
      <c r="H149" s="1721"/>
      <c r="I149" s="1721"/>
      <c r="J149" s="2804" t="s">
        <v>768</v>
      </c>
      <c r="K149" s="2804" t="s">
        <v>766</v>
      </c>
      <c r="L149" s="1721"/>
      <c r="M149" s="4476"/>
    </row>
    <row r="150" spans="1:13" s="2744" customFormat="1" ht="42">
      <c r="A150" s="2708"/>
      <c r="B150" s="2547"/>
      <c r="C150" s="2708"/>
      <c r="D150" s="2549"/>
      <c r="E150" s="2809" t="s">
        <v>765</v>
      </c>
      <c r="F150" s="2806" t="s">
        <v>764</v>
      </c>
      <c r="G150" s="2804" t="s">
        <v>763</v>
      </c>
      <c r="H150" s="1721"/>
      <c r="I150" s="1721"/>
      <c r="J150" s="2804" t="s">
        <v>763</v>
      </c>
      <c r="K150" s="2804" t="s">
        <v>761</v>
      </c>
      <c r="L150" s="1721"/>
      <c r="M150" s="4476"/>
    </row>
    <row r="151" spans="1:13" s="2744" customFormat="1">
      <c r="A151" s="2708"/>
      <c r="B151" s="2547"/>
      <c r="C151" s="2708"/>
      <c r="D151" s="2549"/>
      <c r="E151" s="2753"/>
      <c r="F151" s="2551"/>
      <c r="G151" s="2804" t="s">
        <v>760</v>
      </c>
      <c r="H151" s="1721"/>
      <c r="I151" s="1721"/>
      <c r="J151" s="2804" t="s">
        <v>760</v>
      </c>
      <c r="K151" s="2804" t="s">
        <v>632</v>
      </c>
      <c r="L151" s="1721"/>
      <c r="M151" s="4476"/>
    </row>
    <row r="152" spans="1:13" s="2744" customFormat="1">
      <c r="A152" s="2708"/>
      <c r="B152" s="2547"/>
      <c r="C152" s="2708"/>
      <c r="D152" s="2549"/>
      <c r="E152" s="2753"/>
      <c r="F152" s="2551"/>
      <c r="G152" s="2804" t="s">
        <v>758</v>
      </c>
      <c r="H152" s="1721"/>
      <c r="I152" s="1721"/>
      <c r="J152" s="2804" t="s">
        <v>758</v>
      </c>
      <c r="K152" s="2804" t="s">
        <v>756</v>
      </c>
      <c r="L152" s="1721"/>
      <c r="M152" s="4476"/>
    </row>
    <row r="153" spans="1:13" s="2744" customFormat="1" ht="31.5">
      <c r="A153" s="2708"/>
      <c r="B153" s="2547"/>
      <c r="C153" s="2708"/>
      <c r="D153" s="2549"/>
      <c r="E153" s="2753"/>
      <c r="F153" s="2551"/>
      <c r="G153" s="2804" t="s">
        <v>755</v>
      </c>
      <c r="H153" s="1721"/>
      <c r="I153" s="1721"/>
      <c r="J153" s="2804" t="s">
        <v>755</v>
      </c>
      <c r="K153" s="2804" t="s">
        <v>753</v>
      </c>
      <c r="L153" s="1721"/>
      <c r="M153" s="4476"/>
    </row>
    <row r="154" spans="1:13" s="2744" customFormat="1" ht="21">
      <c r="A154" s="2708"/>
      <c r="B154" s="2547"/>
      <c r="C154" s="2708"/>
      <c r="D154" s="2549"/>
      <c r="E154" s="2753"/>
      <c r="F154" s="2551"/>
      <c r="G154" s="2804" t="s">
        <v>10955</v>
      </c>
      <c r="H154" s="1721"/>
      <c r="I154" s="1721"/>
      <c r="J154" s="2804" t="s">
        <v>10955</v>
      </c>
      <c r="K154" s="2804" t="s">
        <v>748</v>
      </c>
      <c r="L154" s="1721"/>
      <c r="M154" s="4476"/>
    </row>
    <row r="155" spans="1:13" s="2744" customFormat="1" ht="21">
      <c r="A155" s="2708"/>
      <c r="B155" s="2547"/>
      <c r="C155" s="2708"/>
      <c r="D155" s="2549"/>
      <c r="E155" s="2751"/>
      <c r="F155" s="2558"/>
      <c r="G155" s="2804" t="s">
        <v>2572</v>
      </c>
      <c r="H155" s="1721"/>
      <c r="I155" s="1721"/>
      <c r="J155" s="2804" t="s">
        <v>2572</v>
      </c>
      <c r="K155" s="2804" t="s">
        <v>729</v>
      </c>
      <c r="L155" s="1721"/>
      <c r="M155" s="4476"/>
    </row>
    <row r="156" spans="1:13" s="2744" customFormat="1">
      <c r="A156" s="2708"/>
      <c r="B156" s="2547"/>
      <c r="C156" s="2708"/>
      <c r="D156" s="2549"/>
      <c r="E156" s="2771" t="s">
        <v>2221</v>
      </c>
      <c r="F156" s="2754" t="s">
        <v>3915</v>
      </c>
      <c r="G156" s="1476" t="s">
        <v>10956</v>
      </c>
      <c r="H156" s="1721"/>
      <c r="I156" s="1721"/>
      <c r="J156" s="1476" t="s">
        <v>10956</v>
      </c>
      <c r="K156" s="1476" t="s">
        <v>34</v>
      </c>
      <c r="L156" s="1721"/>
      <c r="M156" s="4476"/>
    </row>
    <row r="157" spans="1:13" s="2744" customFormat="1">
      <c r="A157" s="2708"/>
      <c r="B157" s="2547"/>
      <c r="C157" s="2708"/>
      <c r="D157" s="2549"/>
      <c r="E157" s="2776" t="s">
        <v>2224</v>
      </c>
      <c r="F157" s="1475" t="s">
        <v>10957</v>
      </c>
      <c r="G157" s="1422" t="s">
        <v>10958</v>
      </c>
      <c r="H157" s="1721"/>
      <c r="I157" s="1721"/>
      <c r="J157" s="1422" t="s">
        <v>10958</v>
      </c>
      <c r="K157" s="1476" t="s">
        <v>2373</v>
      </c>
      <c r="L157" s="1721"/>
      <c r="M157" s="4476"/>
    </row>
    <row r="158" spans="1:13" s="2744" customFormat="1" ht="21">
      <c r="A158" s="2708"/>
      <c r="B158" s="2547"/>
      <c r="C158" s="2708"/>
      <c r="D158" s="2549"/>
      <c r="E158" s="2795"/>
      <c r="F158" s="2754"/>
      <c r="G158" s="1476" t="s">
        <v>10959</v>
      </c>
      <c r="H158" s="1721"/>
      <c r="I158" s="1721"/>
      <c r="J158" s="1476" t="s">
        <v>10959</v>
      </c>
      <c r="K158" s="1476" t="s">
        <v>756</v>
      </c>
      <c r="L158" s="1721"/>
      <c r="M158" s="4476"/>
    </row>
    <row r="159" spans="1:13" s="2744" customFormat="1">
      <c r="A159" s="2759"/>
      <c r="B159" s="2547"/>
      <c r="C159" s="2770" t="s">
        <v>2865</v>
      </c>
      <c r="D159" s="2304" t="s">
        <v>10960</v>
      </c>
      <c r="E159" s="2771" t="s">
        <v>811</v>
      </c>
      <c r="F159" s="2810" t="s">
        <v>10961</v>
      </c>
      <c r="G159" s="1476" t="s">
        <v>10962</v>
      </c>
      <c r="H159" s="2568"/>
      <c r="I159" s="2304" t="s">
        <v>10960</v>
      </c>
      <c r="J159" s="2536" t="s">
        <v>10962</v>
      </c>
      <c r="K159" s="1476" t="s">
        <v>766</v>
      </c>
      <c r="L159" s="2568"/>
      <c r="M159" s="2568"/>
    </row>
    <row r="160" spans="1:13" s="2744" customFormat="1" ht="21">
      <c r="A160" s="2745">
        <v>40</v>
      </c>
      <c r="B160" s="1601" t="s">
        <v>728</v>
      </c>
      <c r="C160" s="2783" t="s">
        <v>2157</v>
      </c>
      <c r="D160" s="1475" t="s">
        <v>10676</v>
      </c>
      <c r="E160" s="2771" t="s">
        <v>1219</v>
      </c>
      <c r="F160" s="2811" t="s">
        <v>10963</v>
      </c>
      <c r="G160" s="1476" t="s">
        <v>10964</v>
      </c>
      <c r="H160" s="1437" t="s">
        <v>10965</v>
      </c>
      <c r="I160" s="2567" t="s">
        <v>10676</v>
      </c>
      <c r="J160" s="1476" t="s">
        <v>10964</v>
      </c>
      <c r="K160" s="1476" t="s">
        <v>2197</v>
      </c>
      <c r="L160" s="2552" t="s">
        <v>1201</v>
      </c>
      <c r="M160" s="2567" t="s">
        <v>1217</v>
      </c>
    </row>
    <row r="161" spans="1:13" s="2744" customFormat="1">
      <c r="A161" s="2708"/>
      <c r="B161" s="2547"/>
      <c r="C161" s="2773"/>
      <c r="D161" s="2749"/>
      <c r="E161" s="2771" t="s">
        <v>1003</v>
      </c>
      <c r="F161" s="433" t="s">
        <v>10966</v>
      </c>
      <c r="G161" s="2812" t="s">
        <v>10967</v>
      </c>
      <c r="H161" s="2552"/>
      <c r="I161" s="1721"/>
      <c r="J161" s="2812" t="s">
        <v>10967</v>
      </c>
      <c r="K161" s="1476" t="s">
        <v>2373</v>
      </c>
      <c r="L161" s="2552"/>
      <c r="M161" s="4467"/>
    </row>
    <row r="162" spans="1:13" s="2744" customFormat="1">
      <c r="A162" s="2708"/>
      <c r="B162" s="2547"/>
      <c r="C162" s="2708"/>
      <c r="D162" s="2749"/>
      <c r="E162" s="2771" t="s">
        <v>2221</v>
      </c>
      <c r="F162" s="440" t="s">
        <v>10968</v>
      </c>
      <c r="G162" s="2812" t="s">
        <v>10969</v>
      </c>
      <c r="H162" s="2552"/>
      <c r="I162" s="1721"/>
      <c r="J162" s="2812" t="s">
        <v>10969</v>
      </c>
      <c r="K162" s="1476" t="s">
        <v>8</v>
      </c>
      <c r="L162" s="2552"/>
      <c r="M162" s="4467"/>
    </row>
    <row r="163" spans="1:13" s="2744" customFormat="1">
      <c r="A163" s="2708"/>
      <c r="B163" s="2547"/>
      <c r="C163" s="2708"/>
      <c r="D163" s="2749"/>
      <c r="E163" s="2771" t="s">
        <v>2224</v>
      </c>
      <c r="F163" s="440" t="s">
        <v>10970</v>
      </c>
      <c r="G163" s="2812" t="s">
        <v>2607</v>
      </c>
      <c r="H163" s="2552"/>
      <c r="I163" s="1721"/>
      <c r="J163" s="2812" t="s">
        <v>2607</v>
      </c>
      <c r="K163" s="1476" t="s">
        <v>766</v>
      </c>
      <c r="L163" s="2552"/>
      <c r="M163" s="4467"/>
    </row>
    <row r="164" spans="1:13" s="2744" customFormat="1">
      <c r="A164" s="2708"/>
      <c r="B164" s="2547"/>
      <c r="C164" s="2759"/>
      <c r="D164" s="2558"/>
      <c r="E164" s="2771" t="s">
        <v>2391</v>
      </c>
      <c r="F164" s="433" t="s">
        <v>10971</v>
      </c>
      <c r="G164" s="2812" t="s">
        <v>10972</v>
      </c>
      <c r="H164" s="2552"/>
      <c r="I164" s="2564"/>
      <c r="J164" s="2812" t="s">
        <v>10972</v>
      </c>
      <c r="K164" s="1476" t="s">
        <v>2190</v>
      </c>
      <c r="L164" s="2552"/>
      <c r="M164" s="1721"/>
    </row>
    <row r="165" spans="1:13" s="2744" customFormat="1" ht="21">
      <c r="A165" s="2708"/>
      <c r="B165" s="2547"/>
      <c r="C165" s="2746">
        <v>-2</v>
      </c>
      <c r="D165" s="2544" t="s">
        <v>10973</v>
      </c>
      <c r="E165" s="2774" t="s">
        <v>2415</v>
      </c>
      <c r="F165" s="2749" t="s">
        <v>10974</v>
      </c>
      <c r="G165" s="1721" t="s">
        <v>10975</v>
      </c>
      <c r="H165" s="2552"/>
      <c r="I165" s="2549" t="s">
        <v>10973</v>
      </c>
      <c r="J165" s="1721" t="s">
        <v>10975</v>
      </c>
      <c r="K165" s="1721" t="s">
        <v>2246</v>
      </c>
      <c r="L165" s="2552"/>
      <c r="M165" s="1721"/>
    </row>
    <row r="166" spans="1:13" s="2744" customFormat="1">
      <c r="A166" s="2708"/>
      <c r="B166" s="2547"/>
      <c r="C166" s="2755"/>
      <c r="D166" s="2607"/>
      <c r="E166" s="2795"/>
      <c r="F166" s="2754"/>
      <c r="G166" s="2568" t="s">
        <v>10976</v>
      </c>
      <c r="H166" s="2552"/>
      <c r="I166" s="2549"/>
      <c r="J166" s="2568" t="s">
        <v>10976</v>
      </c>
      <c r="K166" s="2568"/>
      <c r="L166" s="2552"/>
      <c r="M166" s="1721"/>
    </row>
    <row r="167" spans="1:13" s="2744" customFormat="1" ht="84">
      <c r="A167" s="2708"/>
      <c r="B167" s="2547"/>
      <c r="C167" s="2773" t="s">
        <v>2876</v>
      </c>
      <c r="D167" s="2549" t="s">
        <v>8202</v>
      </c>
      <c r="E167" s="2595" t="s">
        <v>811</v>
      </c>
      <c r="F167" s="2558" t="s">
        <v>10977</v>
      </c>
      <c r="G167" s="1476" t="s">
        <v>708</v>
      </c>
      <c r="H167" s="1721"/>
      <c r="I167" s="4464" t="s">
        <v>10978</v>
      </c>
      <c r="J167" s="1492" t="s">
        <v>10979</v>
      </c>
      <c r="K167" s="1476" t="s">
        <v>8</v>
      </c>
      <c r="L167" s="1721"/>
      <c r="M167" s="4476"/>
    </row>
    <row r="168" spans="1:13" s="2744" customFormat="1" ht="52.5">
      <c r="A168" s="2708"/>
      <c r="B168" s="2547"/>
      <c r="C168" s="2708"/>
      <c r="D168" s="2549"/>
      <c r="E168" s="2771" t="s">
        <v>1003</v>
      </c>
      <c r="F168" s="2536" t="s">
        <v>10980</v>
      </c>
      <c r="G168" s="2536" t="s">
        <v>10981</v>
      </c>
      <c r="H168" s="1721"/>
      <c r="I168" s="4467"/>
      <c r="J168" s="2536" t="s">
        <v>10981</v>
      </c>
      <c r="K168" s="1437" t="s">
        <v>10982</v>
      </c>
      <c r="L168" s="1721"/>
      <c r="M168" s="4476"/>
    </row>
    <row r="169" spans="1:13" s="2744" customFormat="1">
      <c r="A169" s="2708"/>
      <c r="B169" s="2547"/>
      <c r="C169" s="2708"/>
      <c r="D169" s="2549"/>
      <c r="E169" s="2771" t="s">
        <v>2221</v>
      </c>
      <c r="F169" s="2536" t="s">
        <v>10983</v>
      </c>
      <c r="G169" s="2536" t="s">
        <v>10984</v>
      </c>
      <c r="H169" s="1721"/>
      <c r="I169" s="4467"/>
      <c r="J169" s="2536" t="s">
        <v>10984</v>
      </c>
      <c r="K169" s="1431" t="s">
        <v>695</v>
      </c>
      <c r="L169" s="1721"/>
      <c r="M169" s="4476"/>
    </row>
    <row r="170" spans="1:13" s="2744" customFormat="1">
      <c r="A170" s="2708"/>
      <c r="B170" s="2547"/>
      <c r="C170" s="2708"/>
      <c r="D170" s="2549"/>
      <c r="E170" s="2771" t="s">
        <v>2224</v>
      </c>
      <c r="F170" s="2754" t="s">
        <v>10985</v>
      </c>
      <c r="G170" s="2536" t="s">
        <v>10986</v>
      </c>
      <c r="H170" s="1721"/>
      <c r="I170" s="4467"/>
      <c r="J170" s="2536" t="s">
        <v>10986</v>
      </c>
      <c r="K170" s="1476" t="s">
        <v>8</v>
      </c>
      <c r="L170" s="1721"/>
      <c r="M170" s="4476"/>
    </row>
    <row r="171" spans="1:13" s="2744" customFormat="1" ht="73.5">
      <c r="A171" s="2708"/>
      <c r="B171" s="2547"/>
      <c r="C171" s="2708"/>
      <c r="D171" s="2549"/>
      <c r="E171" s="2771" t="s">
        <v>2227</v>
      </c>
      <c r="F171" s="1422" t="s">
        <v>698</v>
      </c>
      <c r="G171" s="2536" t="s">
        <v>10987</v>
      </c>
      <c r="H171" s="1721"/>
      <c r="I171" s="4467"/>
      <c r="J171" s="2536" t="s">
        <v>10987</v>
      </c>
      <c r="K171" s="2567" t="s">
        <v>10988</v>
      </c>
      <c r="L171" s="1721"/>
      <c r="M171" s="4476"/>
    </row>
    <row r="172" spans="1:13" s="2744" customFormat="1" ht="21">
      <c r="A172" s="2708"/>
      <c r="B172" s="2547"/>
      <c r="C172" s="2759"/>
      <c r="D172" s="2607"/>
      <c r="E172" s="2776" t="s">
        <v>2394</v>
      </c>
      <c r="F172" s="1492" t="s">
        <v>10989</v>
      </c>
      <c r="G172" s="2536" t="s">
        <v>10990</v>
      </c>
      <c r="H172" s="1721"/>
      <c r="I172" s="2568"/>
      <c r="J172" s="2536" t="s">
        <v>10990</v>
      </c>
      <c r="K172" s="2567" t="s">
        <v>2190</v>
      </c>
      <c r="L172" s="1721"/>
      <c r="M172" s="2552"/>
    </row>
    <row r="173" spans="1:13" s="2744" customFormat="1" ht="31.5">
      <c r="A173" s="2708"/>
      <c r="B173" s="2547"/>
      <c r="C173" s="2773" t="s">
        <v>688</v>
      </c>
      <c r="D173" s="2549" t="s">
        <v>2658</v>
      </c>
      <c r="E173" s="2542" t="s">
        <v>800</v>
      </c>
      <c r="F173" s="1492" t="s">
        <v>10991</v>
      </c>
      <c r="G173" s="1476" t="s">
        <v>10992</v>
      </c>
      <c r="H173" s="1721"/>
      <c r="I173" s="4464" t="s">
        <v>2658</v>
      </c>
      <c r="J173" s="1476" t="s">
        <v>10992</v>
      </c>
      <c r="K173" s="1437" t="s">
        <v>10993</v>
      </c>
      <c r="L173" s="4467"/>
      <c r="M173" s="4467"/>
    </row>
    <row r="174" spans="1:13" s="2744" customFormat="1" ht="42">
      <c r="A174" s="2708"/>
      <c r="B174" s="2547"/>
      <c r="C174" s="2773"/>
      <c r="D174" s="2549"/>
      <c r="E174" s="2604"/>
      <c r="F174" s="2558"/>
      <c r="G174" s="2792" t="s">
        <v>10994</v>
      </c>
      <c r="H174" s="1721"/>
      <c r="I174" s="4467"/>
      <c r="J174" s="2792" t="s">
        <v>10994</v>
      </c>
      <c r="K174" s="1437" t="s">
        <v>10995</v>
      </c>
      <c r="L174" s="4467"/>
      <c r="M174" s="4467"/>
    </row>
    <row r="175" spans="1:13" s="2744" customFormat="1" ht="21">
      <c r="A175" s="2708"/>
      <c r="B175" s="2547"/>
      <c r="C175" s="2773"/>
      <c r="D175" s="2549"/>
      <c r="E175" s="2546" t="s">
        <v>2415</v>
      </c>
      <c r="F175" s="2551" t="s">
        <v>10996</v>
      </c>
      <c r="G175" s="2813" t="s">
        <v>10997</v>
      </c>
      <c r="H175" s="1721"/>
      <c r="I175" s="1721"/>
      <c r="J175" s="1475" t="s">
        <v>10997</v>
      </c>
      <c r="K175" s="1437" t="s">
        <v>2190</v>
      </c>
      <c r="L175" s="1721"/>
      <c r="M175" s="1721"/>
    </row>
    <row r="176" spans="1:13" s="2744" customFormat="1" ht="21">
      <c r="A176" s="2708"/>
      <c r="B176" s="2547"/>
      <c r="C176" s="2773"/>
      <c r="D176" s="2549"/>
      <c r="E176" s="2546"/>
      <c r="F176" s="2551"/>
      <c r="G176" s="2775" t="s">
        <v>10998</v>
      </c>
      <c r="H176" s="1721"/>
      <c r="I176" s="1721"/>
      <c r="J176" s="2749" t="s">
        <v>10998</v>
      </c>
      <c r="K176" s="2564"/>
      <c r="L176" s="1721"/>
      <c r="M176" s="1721"/>
    </row>
    <row r="177" spans="1:13" s="2744" customFormat="1" ht="21">
      <c r="A177" s="2708"/>
      <c r="B177" s="2547"/>
      <c r="C177" s="2773"/>
      <c r="D177" s="2549"/>
      <c r="E177" s="2546"/>
      <c r="F177" s="2551"/>
      <c r="G177" s="1476" t="s">
        <v>10999</v>
      </c>
      <c r="H177" s="1721"/>
      <c r="I177" s="1721"/>
      <c r="J177" s="1476" t="s">
        <v>10999</v>
      </c>
      <c r="K177" s="2552" t="s">
        <v>8412</v>
      </c>
      <c r="L177" s="1721"/>
      <c r="M177" s="1721"/>
    </row>
    <row r="178" spans="1:13" s="2744" customFormat="1">
      <c r="A178" s="2708"/>
      <c r="B178" s="2547"/>
      <c r="C178" s="2773"/>
      <c r="D178" s="2549"/>
      <c r="E178" s="2546"/>
      <c r="F178" s="2551"/>
      <c r="G178" s="2777" t="s">
        <v>11000</v>
      </c>
      <c r="H178" s="1721"/>
      <c r="I178" s="1721"/>
      <c r="J178" s="2777" t="s">
        <v>11000</v>
      </c>
      <c r="K178" s="1437" t="s">
        <v>2246</v>
      </c>
      <c r="L178" s="1721"/>
      <c r="M178" s="1721"/>
    </row>
    <row r="179" spans="1:13" s="2744" customFormat="1">
      <c r="A179" s="2708"/>
      <c r="B179" s="2547"/>
      <c r="C179" s="2773"/>
      <c r="D179" s="2549"/>
      <c r="E179" s="2546"/>
      <c r="F179" s="2551"/>
      <c r="G179" s="2772" t="s">
        <v>11001</v>
      </c>
      <c r="H179" s="1721"/>
      <c r="I179" s="1721"/>
      <c r="J179" s="2772" t="s">
        <v>11001</v>
      </c>
      <c r="K179" s="2552"/>
      <c r="L179" s="1721"/>
      <c r="M179" s="1721"/>
    </row>
    <row r="180" spans="1:13" s="2744" customFormat="1" ht="21">
      <c r="A180" s="2708"/>
      <c r="B180" s="2547"/>
      <c r="C180" s="2773"/>
      <c r="D180" s="2549"/>
      <c r="E180" s="2546"/>
      <c r="F180" s="2551"/>
      <c r="G180" s="2775" t="s">
        <v>11002</v>
      </c>
      <c r="H180" s="1721"/>
      <c r="I180" s="1721"/>
      <c r="J180" s="2749" t="s">
        <v>11002</v>
      </c>
      <c r="K180" s="2552"/>
      <c r="L180" s="1721"/>
      <c r="M180" s="1721"/>
    </row>
    <row r="181" spans="1:13" s="2744" customFormat="1">
      <c r="A181" s="2708"/>
      <c r="B181" s="2547"/>
      <c r="C181" s="2793"/>
      <c r="D181" s="2607"/>
      <c r="E181" s="2604"/>
      <c r="F181" s="2558"/>
      <c r="G181" s="2794" t="s">
        <v>11003</v>
      </c>
      <c r="H181" s="1721"/>
      <c r="I181" s="2568"/>
      <c r="J181" s="2794" t="s">
        <v>11003</v>
      </c>
      <c r="K181" s="2552"/>
      <c r="L181" s="1721"/>
      <c r="M181" s="1721"/>
    </row>
    <row r="182" spans="1:13" s="2744" customFormat="1">
      <c r="A182" s="2708"/>
      <c r="B182" s="2547"/>
      <c r="C182" s="2773" t="s">
        <v>4252</v>
      </c>
      <c r="D182" s="2549" t="s">
        <v>9519</v>
      </c>
      <c r="E182" s="2814" t="s">
        <v>31</v>
      </c>
      <c r="F182" s="2815" t="s">
        <v>11004</v>
      </c>
      <c r="G182" s="2816" t="s">
        <v>11005</v>
      </c>
      <c r="H182" s="1721"/>
      <c r="I182" s="2567" t="s">
        <v>9519</v>
      </c>
      <c r="J182" s="2816" t="s">
        <v>11005</v>
      </c>
      <c r="K182" s="1431" t="s">
        <v>3</v>
      </c>
      <c r="L182" s="1721"/>
      <c r="M182" s="1721"/>
    </row>
    <row r="183" spans="1:13" s="2744" customFormat="1">
      <c r="A183" s="2708"/>
      <c r="B183" s="2547"/>
      <c r="C183" s="2708"/>
      <c r="D183" s="2549"/>
      <c r="E183" s="2814" t="s">
        <v>845</v>
      </c>
      <c r="F183" s="2815" t="s">
        <v>11006</v>
      </c>
      <c r="G183" s="2816" t="s">
        <v>11007</v>
      </c>
      <c r="H183" s="1721"/>
      <c r="I183" s="1721"/>
      <c r="J183" s="2816" t="s">
        <v>11007</v>
      </c>
      <c r="K183" s="1431" t="s">
        <v>3</v>
      </c>
      <c r="L183" s="1721"/>
      <c r="M183" s="1721"/>
    </row>
    <row r="184" spans="1:13" s="2744" customFormat="1" ht="73.5">
      <c r="A184" s="2708"/>
      <c r="B184" s="2547"/>
      <c r="C184" s="2708"/>
      <c r="D184" s="2549"/>
      <c r="E184" s="2771" t="s">
        <v>704</v>
      </c>
      <c r="F184" s="440" t="s">
        <v>11008</v>
      </c>
      <c r="G184" s="2812" t="s">
        <v>11009</v>
      </c>
      <c r="H184" s="1721"/>
      <c r="I184" s="1721"/>
      <c r="J184" s="2812" t="s">
        <v>11009</v>
      </c>
      <c r="K184" s="1476" t="s">
        <v>8</v>
      </c>
      <c r="L184" s="1721"/>
      <c r="M184" s="1721"/>
    </row>
    <row r="185" spans="1:13" s="2744" customFormat="1" ht="21">
      <c r="A185" s="2708"/>
      <c r="B185" s="2547"/>
      <c r="C185" s="2708"/>
      <c r="D185" s="2549"/>
      <c r="E185" s="2771" t="s">
        <v>821</v>
      </c>
      <c r="F185" s="440" t="s">
        <v>11010</v>
      </c>
      <c r="G185" s="2812" t="s">
        <v>11011</v>
      </c>
      <c r="H185" s="1721"/>
      <c r="I185" s="1721"/>
      <c r="J185" s="2812" t="s">
        <v>11011</v>
      </c>
      <c r="K185" s="1476" t="s">
        <v>8</v>
      </c>
      <c r="L185" s="1721"/>
      <c r="M185" s="1721"/>
    </row>
    <row r="186" spans="1:13" s="2744" customFormat="1">
      <c r="A186" s="2708"/>
      <c r="B186" s="2547"/>
      <c r="C186" s="2708"/>
      <c r="D186" s="2549"/>
      <c r="E186" s="2771" t="s">
        <v>699</v>
      </c>
      <c r="F186" s="433" t="s">
        <v>11012</v>
      </c>
      <c r="G186" s="2817" t="s">
        <v>5425</v>
      </c>
      <c r="H186" s="1721"/>
      <c r="I186" s="1721"/>
      <c r="J186" s="2817" t="s">
        <v>5425</v>
      </c>
      <c r="K186" s="1476" t="s">
        <v>3845</v>
      </c>
      <c r="L186" s="1721"/>
      <c r="M186" s="1721"/>
    </row>
    <row r="187" spans="1:13" s="2744" customFormat="1">
      <c r="A187" s="2708"/>
      <c r="B187" s="2547"/>
      <c r="C187" s="2759"/>
      <c r="D187" s="2607"/>
      <c r="E187" s="2818" t="s">
        <v>2097</v>
      </c>
      <c r="F187" s="381" t="s">
        <v>11013</v>
      </c>
      <c r="G187" s="2817" t="s">
        <v>10917</v>
      </c>
      <c r="H187" s="1721"/>
      <c r="I187" s="1721"/>
      <c r="J187" s="2817" t="s">
        <v>10917</v>
      </c>
      <c r="K187" s="1476" t="s">
        <v>2190</v>
      </c>
      <c r="L187" s="2568"/>
      <c r="M187" s="1721"/>
    </row>
    <row r="188" spans="1:13" s="2744" customFormat="1" ht="22.5" customHeight="1">
      <c r="A188" s="2745">
        <v>41</v>
      </c>
      <c r="B188" s="1601" t="s">
        <v>7238</v>
      </c>
      <c r="C188" s="2742">
        <v>-1</v>
      </c>
      <c r="D188" s="2304" t="s">
        <v>11014</v>
      </c>
      <c r="E188" s="2562" t="s">
        <v>1188</v>
      </c>
      <c r="F188" s="2538" t="s">
        <v>11015</v>
      </c>
      <c r="G188" s="2567" t="s">
        <v>11016</v>
      </c>
      <c r="H188" s="2567" t="s">
        <v>7237</v>
      </c>
      <c r="I188" s="2304" t="s">
        <v>11014</v>
      </c>
      <c r="J188" s="1475" t="s">
        <v>11016</v>
      </c>
      <c r="K188" s="1437" t="s">
        <v>2197</v>
      </c>
      <c r="L188" s="2567" t="s">
        <v>2176</v>
      </c>
      <c r="M188" s="4464" t="s">
        <v>25</v>
      </c>
    </row>
    <row r="189" spans="1:13" s="2744" customFormat="1" ht="20.25" customHeight="1">
      <c r="A189" s="2708"/>
      <c r="B189" s="2547"/>
      <c r="C189" s="2755">
        <v>-2</v>
      </c>
      <c r="D189" s="2304" t="s">
        <v>11017</v>
      </c>
      <c r="E189" s="2562" t="s">
        <v>1188</v>
      </c>
      <c r="F189" s="2538" t="s">
        <v>11018</v>
      </c>
      <c r="G189" s="2567" t="s">
        <v>11019</v>
      </c>
      <c r="H189" s="1721"/>
      <c r="I189" s="2584" t="s">
        <v>11017</v>
      </c>
      <c r="J189" s="1475" t="s">
        <v>11019</v>
      </c>
      <c r="K189" s="1437" t="s">
        <v>2197</v>
      </c>
      <c r="L189" s="1721"/>
      <c r="M189" s="4467"/>
    </row>
    <row r="190" spans="1:13" s="2744" customFormat="1" ht="20.25" customHeight="1">
      <c r="A190" s="2708"/>
      <c r="B190" s="2547"/>
      <c r="C190" s="2755">
        <v>-6</v>
      </c>
      <c r="D190" s="2607" t="s">
        <v>11020</v>
      </c>
      <c r="E190" s="2562" t="s">
        <v>1188</v>
      </c>
      <c r="F190" s="2538" t="s">
        <v>11021</v>
      </c>
      <c r="G190" s="1476" t="s">
        <v>11022</v>
      </c>
      <c r="H190" s="1721"/>
      <c r="I190" s="1721" t="s">
        <v>11020</v>
      </c>
      <c r="J190" s="1475" t="s">
        <v>11023</v>
      </c>
      <c r="K190" s="1437" t="s">
        <v>11024</v>
      </c>
      <c r="L190" s="2568"/>
      <c r="M190" s="1721"/>
    </row>
    <row r="191" spans="1:13" s="2744" customFormat="1">
      <c r="A191" s="2745">
        <v>42</v>
      </c>
      <c r="B191" s="2544" t="s">
        <v>65</v>
      </c>
      <c r="C191" s="2746">
        <v>-1</v>
      </c>
      <c r="D191" s="2544" t="s">
        <v>63</v>
      </c>
      <c r="E191" s="2562" t="s">
        <v>31</v>
      </c>
      <c r="F191" s="2536" t="s">
        <v>62</v>
      </c>
      <c r="G191" s="1476" t="s">
        <v>61</v>
      </c>
      <c r="H191" s="4464" t="s">
        <v>11025</v>
      </c>
      <c r="I191" s="4464" t="s">
        <v>11026</v>
      </c>
      <c r="J191" s="1476" t="s">
        <v>11027</v>
      </c>
      <c r="K191" s="1431" t="s">
        <v>8</v>
      </c>
      <c r="L191" s="4330" t="s">
        <v>2176</v>
      </c>
      <c r="M191" s="4464" t="s">
        <v>25</v>
      </c>
    </row>
    <row r="192" spans="1:13" s="2744" customFormat="1">
      <c r="A192" s="2708"/>
      <c r="B192" s="2549"/>
      <c r="C192" s="2773"/>
      <c r="D192" s="2549"/>
      <c r="E192" s="2771" t="s">
        <v>845</v>
      </c>
      <c r="F192" s="2754" t="s">
        <v>10957</v>
      </c>
      <c r="G192" s="1476" t="s">
        <v>11028</v>
      </c>
      <c r="H192" s="4467"/>
      <c r="I192" s="4467"/>
      <c r="J192" s="1476" t="s">
        <v>11028</v>
      </c>
      <c r="K192" s="1431" t="s">
        <v>2373</v>
      </c>
      <c r="L192" s="4371"/>
      <c r="M192" s="4467"/>
    </row>
    <row r="193" spans="1:13" s="2744" customFormat="1">
      <c r="A193" s="2759"/>
      <c r="B193" s="2607"/>
      <c r="C193" s="2793"/>
      <c r="D193" s="2607"/>
      <c r="E193" s="2771" t="s">
        <v>1835</v>
      </c>
      <c r="F193" s="2536" t="s">
        <v>11029</v>
      </c>
      <c r="G193" s="1476" t="s">
        <v>11030</v>
      </c>
      <c r="H193" s="2568"/>
      <c r="I193" s="2568"/>
      <c r="J193" s="1476" t="s">
        <v>11031</v>
      </c>
      <c r="K193" s="1431" t="s">
        <v>2190</v>
      </c>
      <c r="L193" s="31"/>
      <c r="M193" s="2568"/>
    </row>
    <row r="194" spans="1:13" s="2744" customFormat="1">
      <c r="A194" s="2745">
        <v>43</v>
      </c>
      <c r="B194" s="2544" t="s">
        <v>2704</v>
      </c>
      <c r="C194" s="2783" t="s">
        <v>23</v>
      </c>
      <c r="D194" s="2544" t="s">
        <v>2705</v>
      </c>
      <c r="E194" s="2546" t="s">
        <v>686</v>
      </c>
      <c r="F194" s="2551" t="s">
        <v>11032</v>
      </c>
      <c r="G194" s="1476" t="s">
        <v>11028</v>
      </c>
      <c r="H194" s="1476" t="s">
        <v>11033</v>
      </c>
      <c r="I194" s="1476" t="s">
        <v>11034</v>
      </c>
      <c r="J194" s="1476" t="s">
        <v>11028</v>
      </c>
      <c r="K194" s="1431" t="s">
        <v>2373</v>
      </c>
      <c r="L194" s="355" t="s">
        <v>2176</v>
      </c>
      <c r="M194" s="1476" t="s">
        <v>25</v>
      </c>
    </row>
    <row r="195" spans="1:13" s="2744" customFormat="1">
      <c r="A195" s="2745">
        <v>44</v>
      </c>
      <c r="B195" s="2777" t="s">
        <v>57</v>
      </c>
      <c r="C195" s="2783" t="s">
        <v>49</v>
      </c>
      <c r="D195" s="2544" t="s">
        <v>48</v>
      </c>
      <c r="E195" s="453" t="s">
        <v>31</v>
      </c>
      <c r="F195" s="433" t="s">
        <v>47</v>
      </c>
      <c r="G195" s="54" t="s">
        <v>46</v>
      </c>
      <c r="H195" s="4326" t="s">
        <v>11035</v>
      </c>
      <c r="I195" s="4326" t="s">
        <v>7564</v>
      </c>
      <c r="J195" s="54" t="s">
        <v>11036</v>
      </c>
      <c r="K195" s="1431" t="s">
        <v>2373</v>
      </c>
      <c r="L195" s="4330" t="s">
        <v>2176</v>
      </c>
      <c r="M195" s="4326" t="s">
        <v>25</v>
      </c>
    </row>
    <row r="196" spans="1:13" s="2744" customFormat="1" ht="21">
      <c r="A196" s="2557"/>
      <c r="B196" s="2819"/>
      <c r="C196" s="2793"/>
      <c r="D196" s="2607"/>
      <c r="E196" s="444" t="s">
        <v>686</v>
      </c>
      <c r="F196" s="443" t="s">
        <v>11037</v>
      </c>
      <c r="G196" s="54" t="s">
        <v>11038</v>
      </c>
      <c r="H196" s="4504"/>
      <c r="I196" s="4504"/>
      <c r="J196" s="54" t="s">
        <v>11038</v>
      </c>
      <c r="K196" s="1476" t="s">
        <v>766</v>
      </c>
      <c r="L196" s="4505"/>
      <c r="M196" s="4504"/>
    </row>
    <row r="197" spans="1:13" s="2744" customFormat="1" ht="21">
      <c r="A197" s="2708">
        <v>45</v>
      </c>
      <c r="B197" s="1475" t="s">
        <v>7567</v>
      </c>
      <c r="C197" s="2746">
        <v>-1</v>
      </c>
      <c r="D197" s="2786" t="s">
        <v>11039</v>
      </c>
      <c r="E197" s="2397" t="s">
        <v>1188</v>
      </c>
      <c r="F197" s="1475" t="s">
        <v>11040</v>
      </c>
      <c r="G197" s="1476" t="s">
        <v>11041</v>
      </c>
      <c r="H197" s="4475" t="s">
        <v>7567</v>
      </c>
      <c r="I197" s="2786" t="s">
        <v>11039</v>
      </c>
      <c r="J197" s="1476" t="s">
        <v>11041</v>
      </c>
      <c r="K197" s="1476" t="s">
        <v>2190</v>
      </c>
      <c r="L197" s="355" t="s">
        <v>2176</v>
      </c>
      <c r="M197" s="2567" t="s">
        <v>25</v>
      </c>
    </row>
    <row r="198" spans="1:13" s="2744" customFormat="1" ht="10.5" customHeight="1">
      <c r="A198" s="2759"/>
      <c r="B198" s="2754"/>
      <c r="C198" s="2783" t="s">
        <v>41</v>
      </c>
      <c r="D198" s="2544" t="s">
        <v>40</v>
      </c>
      <c r="E198" s="2562" t="s">
        <v>31</v>
      </c>
      <c r="F198" s="2748" t="s">
        <v>39</v>
      </c>
      <c r="G198" s="1476" t="s">
        <v>38</v>
      </c>
      <c r="H198" s="4477"/>
      <c r="I198" s="1476" t="s">
        <v>11042</v>
      </c>
      <c r="J198" s="1476" t="s">
        <v>11043</v>
      </c>
      <c r="K198" s="1476" t="s">
        <v>34</v>
      </c>
      <c r="L198" s="31"/>
      <c r="M198" s="2568"/>
    </row>
    <row r="199" spans="1:13" s="2744" customFormat="1" ht="52.5">
      <c r="A199" s="2745">
        <v>46</v>
      </c>
      <c r="B199" s="1601" t="s">
        <v>33</v>
      </c>
      <c r="C199" s="2783" t="s">
        <v>23</v>
      </c>
      <c r="D199" s="2544" t="s">
        <v>32</v>
      </c>
      <c r="E199" s="2605" t="s">
        <v>811</v>
      </c>
      <c r="F199" s="2792" t="s">
        <v>30</v>
      </c>
      <c r="G199" s="2536" t="s">
        <v>11044</v>
      </c>
      <c r="H199" s="4464" t="s">
        <v>11045</v>
      </c>
      <c r="I199" s="4464" t="s">
        <v>11046</v>
      </c>
      <c r="J199" s="2536" t="s">
        <v>11047</v>
      </c>
      <c r="K199" s="1476" t="s">
        <v>11048</v>
      </c>
      <c r="L199" s="4330" t="s">
        <v>2176</v>
      </c>
      <c r="M199" s="4464" t="s">
        <v>25</v>
      </c>
    </row>
    <row r="200" spans="1:13" s="2744" customFormat="1">
      <c r="A200" s="2708"/>
      <c r="B200" s="2547"/>
      <c r="C200" s="2773"/>
      <c r="D200" s="2549"/>
      <c r="E200" s="2605" t="s">
        <v>686</v>
      </c>
      <c r="F200" s="2792" t="s">
        <v>11049</v>
      </c>
      <c r="G200" s="2536" t="s">
        <v>11050</v>
      </c>
      <c r="H200" s="4467"/>
      <c r="I200" s="4467"/>
      <c r="J200" s="2536" t="s">
        <v>11050</v>
      </c>
      <c r="K200" s="1476" t="s">
        <v>8</v>
      </c>
      <c r="L200" s="4371"/>
      <c r="M200" s="4467"/>
    </row>
    <row r="201" spans="1:13" s="2744" customFormat="1">
      <c r="A201" s="2708"/>
      <c r="B201" s="2547"/>
      <c r="C201" s="2793"/>
      <c r="D201" s="2607"/>
      <c r="E201" s="2820" t="s">
        <v>800</v>
      </c>
      <c r="F201" s="2754" t="s">
        <v>10957</v>
      </c>
      <c r="G201" s="1422" t="s">
        <v>10958</v>
      </c>
      <c r="H201" s="4467"/>
      <c r="I201" s="4467"/>
      <c r="J201" s="1422" t="s">
        <v>10958</v>
      </c>
      <c r="K201" s="1476" t="s">
        <v>43</v>
      </c>
      <c r="L201" s="4371"/>
      <c r="M201" s="4467"/>
    </row>
    <row r="202" spans="1:13" s="2744" customFormat="1">
      <c r="A202" s="2708"/>
      <c r="B202" s="2599"/>
      <c r="C202" s="2783" t="s">
        <v>41</v>
      </c>
      <c r="D202" s="2544" t="s">
        <v>11051</v>
      </c>
      <c r="E202" s="2820" t="s">
        <v>1188</v>
      </c>
      <c r="F202" s="2754" t="s">
        <v>11052</v>
      </c>
      <c r="G202" s="1422" t="s">
        <v>11053</v>
      </c>
      <c r="H202" s="4467"/>
      <c r="I202" s="2544" t="s">
        <v>11051</v>
      </c>
      <c r="J202" s="1422" t="s">
        <v>11053</v>
      </c>
      <c r="K202" s="1476" t="s">
        <v>2190</v>
      </c>
      <c r="L202" s="397"/>
      <c r="M202" s="1721"/>
    </row>
    <row r="203" spans="1:13" s="2744" customFormat="1">
      <c r="A203" s="2708"/>
      <c r="B203" s="2599"/>
      <c r="C203" s="2793"/>
      <c r="D203" s="2607"/>
      <c r="E203" s="2820" t="s">
        <v>1205</v>
      </c>
      <c r="F203" s="2754" t="s">
        <v>11054</v>
      </c>
      <c r="G203" s="1422" t="s">
        <v>11055</v>
      </c>
      <c r="H203" s="4467"/>
      <c r="I203" s="1721"/>
      <c r="J203" s="1422" t="s">
        <v>11055</v>
      </c>
      <c r="K203" s="1476" t="s">
        <v>2246</v>
      </c>
      <c r="L203" s="397"/>
      <c r="M203" s="1721"/>
    </row>
    <row r="204" spans="1:13" s="2744" customFormat="1">
      <c r="A204" s="2759"/>
      <c r="B204" s="2821"/>
      <c r="C204" s="2793" t="s">
        <v>1061</v>
      </c>
      <c r="D204" s="2549" t="s">
        <v>11056</v>
      </c>
      <c r="E204" s="2561" t="s">
        <v>3389</v>
      </c>
      <c r="F204" s="2822" t="s">
        <v>11057</v>
      </c>
      <c r="G204" s="1476" t="s">
        <v>11058</v>
      </c>
      <c r="H204" s="4465"/>
      <c r="I204" s="2567" t="s">
        <v>11056</v>
      </c>
      <c r="J204" s="2536" t="s">
        <v>11058</v>
      </c>
      <c r="K204" s="1476" t="s">
        <v>43</v>
      </c>
      <c r="L204" s="397"/>
      <c r="M204" s="2568"/>
    </row>
    <row r="205" spans="1:13" s="2744" customFormat="1" ht="31.5" customHeight="1">
      <c r="A205" s="4478" t="s">
        <v>11059</v>
      </c>
      <c r="B205" s="4506"/>
      <c r="C205" s="4506"/>
      <c r="D205" s="4479"/>
      <c r="E205" s="4473" t="s">
        <v>11060</v>
      </c>
      <c r="F205" s="4474"/>
      <c r="G205" s="1476" t="s">
        <v>6310</v>
      </c>
      <c r="H205" s="4496" t="s">
        <v>11061</v>
      </c>
      <c r="I205" s="4497"/>
      <c r="J205" s="1476" t="s">
        <v>6310</v>
      </c>
      <c r="K205" s="2813" t="s">
        <v>12</v>
      </c>
      <c r="L205" s="355" t="s">
        <v>2176</v>
      </c>
      <c r="M205" s="4475" t="s">
        <v>7580</v>
      </c>
    </row>
    <row r="206" spans="1:13" s="2744" customFormat="1" ht="11.25" customHeight="1">
      <c r="A206" s="4507"/>
      <c r="B206" s="4508"/>
      <c r="C206" s="4508"/>
      <c r="D206" s="4485"/>
      <c r="E206" s="2657" t="s">
        <v>845</v>
      </c>
      <c r="F206" s="1475" t="s">
        <v>6313</v>
      </c>
      <c r="G206" s="1431" t="s">
        <v>6314</v>
      </c>
      <c r="H206" s="4498"/>
      <c r="I206" s="4499"/>
      <c r="J206" s="1431" t="s">
        <v>6314</v>
      </c>
      <c r="K206" s="2813" t="s">
        <v>43</v>
      </c>
      <c r="L206" s="397"/>
      <c r="M206" s="4476"/>
    </row>
    <row r="207" spans="1:13" s="2744" customFormat="1" ht="10.5" customHeight="1">
      <c r="A207" s="4507"/>
      <c r="B207" s="4508"/>
      <c r="C207" s="4508"/>
      <c r="D207" s="4485"/>
      <c r="E207" s="2657"/>
      <c r="F207" s="2749"/>
      <c r="G207" s="1431" t="s">
        <v>6315</v>
      </c>
      <c r="H207" s="4498"/>
      <c r="I207" s="4499"/>
      <c r="J207" s="1431" t="s">
        <v>6315</v>
      </c>
      <c r="K207" s="2813" t="s">
        <v>8</v>
      </c>
      <c r="L207" s="397"/>
      <c r="M207" s="4476"/>
    </row>
    <row r="208" spans="1:13" s="2744" customFormat="1" ht="21">
      <c r="A208" s="4507"/>
      <c r="B208" s="4508"/>
      <c r="C208" s="4508"/>
      <c r="D208" s="4485"/>
      <c r="E208" s="2604"/>
      <c r="F208" s="2754"/>
      <c r="G208" s="1431" t="s">
        <v>6316</v>
      </c>
      <c r="H208" s="4498"/>
      <c r="I208" s="4499"/>
      <c r="J208" s="1431" t="s">
        <v>6316</v>
      </c>
      <c r="K208" s="2813" t="s">
        <v>3</v>
      </c>
      <c r="L208" s="397"/>
      <c r="M208" s="4476"/>
    </row>
    <row r="209" spans="1:14" s="2744" customFormat="1" ht="31.5">
      <c r="A209" s="4507"/>
      <c r="B209" s="4508"/>
      <c r="C209" s="4508"/>
      <c r="D209" s="4485"/>
      <c r="E209" s="4473" t="s">
        <v>11062</v>
      </c>
      <c r="F209" s="4474"/>
      <c r="G209" s="1431" t="s">
        <v>6318</v>
      </c>
      <c r="H209" s="4498"/>
      <c r="I209" s="4499"/>
      <c r="J209" s="1431" t="s">
        <v>6318</v>
      </c>
      <c r="K209" s="2813" t="s">
        <v>12</v>
      </c>
      <c r="L209" s="397"/>
      <c r="M209" s="4476"/>
    </row>
    <row r="210" spans="1:14" s="2744" customFormat="1" ht="21">
      <c r="A210" s="4507"/>
      <c r="B210" s="4508"/>
      <c r="C210" s="4508"/>
      <c r="D210" s="4485"/>
      <c r="E210" s="4473" t="s">
        <v>11063</v>
      </c>
      <c r="F210" s="4474"/>
      <c r="G210" s="1431" t="s">
        <v>6320</v>
      </c>
      <c r="H210" s="4498"/>
      <c r="I210" s="4499"/>
      <c r="J210" s="1431" t="s">
        <v>6320</v>
      </c>
      <c r="K210" s="2813" t="s">
        <v>8</v>
      </c>
      <c r="L210" s="397"/>
      <c r="M210" s="4476"/>
    </row>
    <row r="211" spans="1:14" s="2744" customFormat="1" ht="21">
      <c r="A211" s="4507"/>
      <c r="B211" s="4508"/>
      <c r="C211" s="4508"/>
      <c r="D211" s="4485"/>
      <c r="E211" s="4473" t="s">
        <v>11064</v>
      </c>
      <c r="F211" s="4474"/>
      <c r="G211" s="1431" t="s">
        <v>6323</v>
      </c>
      <c r="H211" s="4498"/>
      <c r="I211" s="4499"/>
      <c r="J211" s="1431" t="s">
        <v>6323</v>
      </c>
      <c r="K211" s="2813" t="s">
        <v>66</v>
      </c>
      <c r="L211" s="397"/>
      <c r="M211" s="4476"/>
    </row>
    <row r="212" spans="1:14" s="2744" customFormat="1" ht="21">
      <c r="A212" s="4480"/>
      <c r="B212" s="4509"/>
      <c r="C212" s="4509"/>
      <c r="D212" s="4481"/>
      <c r="E212" s="4473" t="s">
        <v>11065</v>
      </c>
      <c r="F212" s="4474"/>
      <c r="G212" s="1431" t="s">
        <v>6326</v>
      </c>
      <c r="H212" s="4500"/>
      <c r="I212" s="4501"/>
      <c r="J212" s="1431" t="s">
        <v>6326</v>
      </c>
      <c r="K212" s="2768" t="s">
        <v>3</v>
      </c>
      <c r="L212" s="397"/>
      <c r="M212" s="4477"/>
    </row>
    <row r="213" spans="1:14">
      <c r="A213" s="4502" t="s">
        <v>10441</v>
      </c>
      <c r="B213" s="4503"/>
      <c r="C213" s="23"/>
      <c r="D213" s="23"/>
      <c r="E213" s="23"/>
      <c r="F213" s="23"/>
      <c r="G213" s="23"/>
      <c r="H213" s="23"/>
      <c r="I213" s="23"/>
      <c r="J213" s="23"/>
      <c r="K213" s="23"/>
      <c r="L213" s="23"/>
      <c r="M213" s="206"/>
      <c r="N213" s="2"/>
    </row>
    <row r="214" spans="1:14">
      <c r="A214" s="2823" t="s">
        <v>11066</v>
      </c>
      <c r="B214" s="4494" t="s">
        <v>11067</v>
      </c>
      <c r="C214" s="4494"/>
      <c r="D214" s="4494"/>
      <c r="E214" s="4494"/>
      <c r="F214" s="4494"/>
      <c r="G214" s="4494"/>
      <c r="H214" s="4494"/>
      <c r="I214" s="4494"/>
      <c r="J214" s="4494"/>
      <c r="K214" s="4494"/>
      <c r="L214" s="4494"/>
      <c r="M214" s="4495"/>
      <c r="N214" s="2"/>
    </row>
    <row r="215" spans="1:14">
      <c r="A215" s="2823" t="s">
        <v>11068</v>
      </c>
      <c r="B215" s="4494" t="s">
        <v>11069</v>
      </c>
      <c r="C215" s="4494"/>
      <c r="D215" s="4494"/>
      <c r="E215" s="4494"/>
      <c r="F215" s="4494"/>
      <c r="G215" s="4494"/>
      <c r="H215" s="4494"/>
      <c r="I215" s="4494"/>
      <c r="J215" s="4494"/>
      <c r="K215" s="4494"/>
      <c r="L215" s="4494"/>
      <c r="M215" s="4495"/>
      <c r="N215" s="2"/>
    </row>
    <row r="216" spans="1:14">
      <c r="A216" s="2824"/>
      <c r="B216" s="4494"/>
      <c r="C216" s="4494"/>
      <c r="D216" s="4494"/>
      <c r="E216" s="4494"/>
      <c r="F216" s="4494"/>
      <c r="G216" s="4494"/>
      <c r="H216" s="4494"/>
      <c r="I216" s="4494"/>
      <c r="J216" s="4494"/>
      <c r="K216" s="4494"/>
      <c r="L216" s="4494"/>
      <c r="M216" s="4495"/>
      <c r="N216" s="2"/>
    </row>
    <row r="217" spans="1:14">
      <c r="A217" s="2825" t="s">
        <v>11070</v>
      </c>
      <c r="B217" s="4494" t="s">
        <v>11071</v>
      </c>
      <c r="C217" s="4494"/>
      <c r="D217" s="4494"/>
      <c r="E217" s="4494"/>
      <c r="F217" s="4494"/>
      <c r="G217" s="4494"/>
      <c r="H217" s="4494"/>
      <c r="I217" s="4494"/>
      <c r="J217" s="4494"/>
      <c r="K217" s="4494"/>
      <c r="L217" s="4494"/>
      <c r="M217" s="4495"/>
      <c r="N217" s="2"/>
    </row>
    <row r="218" spans="1:14">
      <c r="A218" s="2823"/>
      <c r="B218" s="4494"/>
      <c r="C218" s="4494"/>
      <c r="D218" s="4494"/>
      <c r="E218" s="4494"/>
      <c r="F218" s="4494"/>
      <c r="G218" s="4494"/>
      <c r="H218" s="4494"/>
      <c r="I218" s="4494"/>
      <c r="J218" s="4494"/>
      <c r="K218" s="4494"/>
      <c r="L218" s="4494"/>
      <c r="M218" s="4495"/>
      <c r="N218" s="2"/>
    </row>
    <row r="219" spans="1:14">
      <c r="A219" s="2824"/>
      <c r="B219" s="4494" t="s">
        <v>11072</v>
      </c>
      <c r="C219" s="4494"/>
      <c r="D219" s="4494"/>
      <c r="E219" s="4494"/>
      <c r="F219" s="4494"/>
      <c r="G219" s="4494"/>
      <c r="H219" s="4494"/>
      <c r="I219" s="4494"/>
      <c r="J219" s="4494"/>
      <c r="K219" s="4494"/>
      <c r="L219" s="4494"/>
      <c r="M219" s="4495"/>
      <c r="N219" s="2"/>
    </row>
    <row r="220" spans="1:14">
      <c r="A220" s="2824"/>
      <c r="B220" s="4494" t="s">
        <v>11073</v>
      </c>
      <c r="C220" s="4494"/>
      <c r="D220" s="4494"/>
      <c r="E220" s="4494"/>
      <c r="F220" s="4494"/>
      <c r="G220" s="4494"/>
      <c r="H220" s="4494"/>
      <c r="I220" s="4494"/>
      <c r="J220" s="4494"/>
      <c r="K220" s="4494"/>
      <c r="L220" s="4494"/>
      <c r="M220" s="4495"/>
      <c r="N220" s="2"/>
    </row>
    <row r="221" spans="1:14">
      <c r="A221" s="2824"/>
      <c r="B221" s="4494" t="s">
        <v>11074</v>
      </c>
      <c r="C221" s="4494"/>
      <c r="D221" s="4494"/>
      <c r="E221" s="4494"/>
      <c r="F221" s="4494"/>
      <c r="G221" s="4494"/>
      <c r="H221" s="4494"/>
      <c r="I221" s="4494"/>
      <c r="J221" s="4494"/>
      <c r="K221" s="4494"/>
      <c r="L221" s="4494"/>
      <c r="M221" s="4495"/>
      <c r="N221" s="2"/>
    </row>
    <row r="222" spans="1:14">
      <c r="A222" s="2824"/>
      <c r="B222" s="4494" t="s">
        <v>11075</v>
      </c>
      <c r="C222" s="4494"/>
      <c r="D222" s="4494"/>
      <c r="E222" s="4494"/>
      <c r="F222" s="4494"/>
      <c r="G222" s="4494"/>
      <c r="H222" s="4494"/>
      <c r="I222" s="4494"/>
      <c r="J222" s="4494"/>
      <c r="K222" s="4494"/>
      <c r="L222" s="4494"/>
      <c r="M222" s="4495"/>
      <c r="N222" s="2"/>
    </row>
    <row r="223" spans="1:14">
      <c r="A223" s="2824"/>
      <c r="B223" s="4494" t="s">
        <v>11076</v>
      </c>
      <c r="C223" s="4494"/>
      <c r="D223" s="4494"/>
      <c r="E223" s="4494"/>
      <c r="F223" s="4494"/>
      <c r="G223" s="4494"/>
      <c r="H223" s="4494"/>
      <c r="I223" s="4494"/>
      <c r="J223" s="4494"/>
      <c r="K223" s="4494"/>
      <c r="L223" s="4494"/>
      <c r="M223" s="4495"/>
      <c r="N223" s="2"/>
    </row>
    <row r="224" spans="1:14">
      <c r="A224" s="2824"/>
      <c r="B224" s="4494" t="s">
        <v>11077</v>
      </c>
      <c r="C224" s="4494"/>
      <c r="D224" s="4494"/>
      <c r="E224" s="4494"/>
      <c r="F224" s="4494"/>
      <c r="G224" s="4494"/>
      <c r="H224" s="4494"/>
      <c r="I224" s="4494"/>
      <c r="J224" s="4494"/>
      <c r="K224" s="4494"/>
      <c r="L224" s="4494"/>
      <c r="M224" s="4495"/>
      <c r="N224" s="2"/>
    </row>
    <row r="225" spans="1:43">
      <c r="A225" s="2824"/>
      <c r="B225" s="4494" t="s">
        <v>11078</v>
      </c>
      <c r="C225" s="4494"/>
      <c r="D225" s="4494"/>
      <c r="E225" s="4494"/>
      <c r="F225" s="4494"/>
      <c r="G225" s="4494"/>
      <c r="H225" s="4494"/>
      <c r="I225" s="4494"/>
      <c r="J225" s="4494"/>
      <c r="K225" s="4494"/>
      <c r="L225" s="4494"/>
      <c r="M225" s="4495"/>
      <c r="N225" s="2"/>
    </row>
    <row r="226" spans="1:43">
      <c r="A226" s="2825" t="s">
        <v>11079</v>
      </c>
      <c r="B226" s="4494" t="s">
        <v>11080</v>
      </c>
      <c r="C226" s="4494"/>
      <c r="D226" s="4494"/>
      <c r="E226" s="4494"/>
      <c r="F226" s="4494"/>
      <c r="G226" s="4494"/>
      <c r="H226" s="4494"/>
      <c r="I226" s="4494"/>
      <c r="J226" s="4494"/>
      <c r="K226" s="4494"/>
      <c r="L226" s="4494"/>
      <c r="M226" s="4495"/>
      <c r="N226" s="2"/>
    </row>
    <row r="227" spans="1:43">
      <c r="A227" s="2825" t="s">
        <v>11081</v>
      </c>
      <c r="B227" s="4494" t="s">
        <v>11082</v>
      </c>
      <c r="C227" s="4494"/>
      <c r="D227" s="4494"/>
      <c r="E227" s="4494"/>
      <c r="F227" s="4494"/>
      <c r="G227" s="4494"/>
      <c r="H227" s="4494"/>
      <c r="I227" s="4494"/>
      <c r="J227" s="4494"/>
      <c r="K227" s="4494"/>
      <c r="L227" s="4494"/>
      <c r="M227" s="4495"/>
      <c r="N227" s="2"/>
    </row>
    <row r="228" spans="1:43">
      <c r="A228" s="2825"/>
      <c r="B228" s="4510" t="s">
        <v>11083</v>
      </c>
      <c r="C228" s="4510"/>
      <c r="D228" s="4510"/>
      <c r="E228" s="4510"/>
      <c r="F228" s="4510"/>
      <c r="G228" s="4510"/>
      <c r="H228" s="4510"/>
      <c r="I228" s="4510"/>
      <c r="J228" s="4510"/>
      <c r="K228" s="4510"/>
      <c r="L228" s="4510"/>
      <c r="M228" s="3695"/>
      <c r="N228" s="2"/>
    </row>
    <row r="229" spans="1:43">
      <c r="A229" s="2825"/>
      <c r="B229" s="4510" t="s">
        <v>11084</v>
      </c>
      <c r="C229" s="4510"/>
      <c r="D229" s="4510"/>
      <c r="E229" s="4510"/>
      <c r="F229" s="4510"/>
      <c r="G229" s="4510"/>
      <c r="H229" s="4510"/>
      <c r="I229" s="4510"/>
      <c r="J229" s="4510"/>
      <c r="K229" s="4510"/>
      <c r="L229" s="4510"/>
      <c r="M229" s="3695"/>
      <c r="N229" s="2"/>
    </row>
    <row r="230" spans="1:43">
      <c r="A230" s="2825" t="s">
        <v>11085</v>
      </c>
      <c r="B230" s="4494" t="s">
        <v>11086</v>
      </c>
      <c r="C230" s="4494"/>
      <c r="D230" s="4494"/>
      <c r="E230" s="4494"/>
      <c r="F230" s="4494"/>
      <c r="G230" s="4494"/>
      <c r="H230" s="4494"/>
      <c r="I230" s="4494"/>
      <c r="J230" s="4494"/>
      <c r="K230" s="4494"/>
      <c r="L230" s="4494"/>
      <c r="M230" s="4495"/>
      <c r="N230" s="2"/>
    </row>
    <row r="231" spans="1:43" ht="10.5" customHeight="1">
      <c r="A231" s="2825" t="s">
        <v>11087</v>
      </c>
      <c r="B231" s="4510" t="s">
        <v>11088</v>
      </c>
      <c r="C231" s="4510"/>
      <c r="D231" s="4510"/>
      <c r="E231" s="4510"/>
      <c r="F231" s="4510"/>
      <c r="G231" s="4510"/>
      <c r="H231" s="4510"/>
      <c r="I231" s="4510"/>
      <c r="J231" s="4510"/>
      <c r="K231" s="4510"/>
      <c r="L231" s="4510"/>
      <c r="M231" s="3695"/>
      <c r="N231" s="2"/>
    </row>
    <row r="232" spans="1:43">
      <c r="A232" s="2823"/>
      <c r="B232" s="4510"/>
      <c r="C232" s="4510"/>
      <c r="D232" s="4510"/>
      <c r="E232" s="4510"/>
      <c r="F232" s="4510"/>
      <c r="G232" s="4510"/>
      <c r="H232" s="4510"/>
      <c r="I232" s="4510"/>
      <c r="J232" s="4510"/>
      <c r="K232" s="4510"/>
      <c r="L232" s="4510"/>
      <c r="M232" s="3695"/>
      <c r="N232" s="2"/>
    </row>
    <row r="233" spans="1:43">
      <c r="A233" s="2826" t="s">
        <v>11089</v>
      </c>
      <c r="B233" s="4510" t="s">
        <v>11090</v>
      </c>
      <c r="C233" s="4510"/>
      <c r="D233" s="4510"/>
      <c r="E233" s="4510"/>
      <c r="F233" s="4510"/>
      <c r="G233" s="4510"/>
      <c r="H233" s="4510"/>
      <c r="I233" s="4510"/>
      <c r="J233" s="4510"/>
      <c r="K233" s="4510"/>
      <c r="L233" s="4510"/>
      <c r="M233" s="3695"/>
      <c r="N233" s="2"/>
    </row>
    <row r="234" spans="1:43">
      <c r="A234" s="2827"/>
      <c r="B234" s="4404"/>
      <c r="C234" s="4404"/>
      <c r="D234" s="4404"/>
      <c r="E234" s="4404"/>
      <c r="F234" s="4404"/>
      <c r="G234" s="4404"/>
      <c r="H234" s="4404"/>
      <c r="I234" s="4404"/>
      <c r="J234" s="4404"/>
      <c r="K234" s="4404"/>
      <c r="L234" s="4404"/>
      <c r="M234" s="2234"/>
    </row>
    <row r="235" spans="1:43">
      <c r="A235" s="12"/>
      <c r="B235" s="12"/>
      <c r="C235" s="12"/>
      <c r="D235" s="11"/>
      <c r="E235" s="10"/>
      <c r="F235" s="9"/>
      <c r="G235" s="9"/>
      <c r="H235" s="9"/>
      <c r="I235" s="9"/>
      <c r="J235" s="9"/>
      <c r="K235" s="9"/>
      <c r="L235" s="9"/>
      <c r="M235" s="8"/>
    </row>
    <row r="236" spans="1:43" s="3" customFormat="1">
      <c r="A236" s="12"/>
      <c r="B236" s="12"/>
      <c r="C236" s="12"/>
      <c r="D236" s="11"/>
      <c r="E236" s="10"/>
      <c r="F236" s="9"/>
      <c r="G236" s="9"/>
      <c r="H236" s="9"/>
      <c r="I236" s="9"/>
      <c r="J236" s="9"/>
      <c r="K236" s="9"/>
      <c r="L236" s="9"/>
      <c r="M236" s="8"/>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row>
    <row r="237" spans="1:43" s="3" customFormat="1">
      <c r="A237" s="12"/>
      <c r="B237" s="12"/>
      <c r="C237" s="12"/>
      <c r="D237" s="11"/>
      <c r="E237" s="10"/>
      <c r="F237" s="9"/>
      <c r="G237" s="9"/>
      <c r="H237" s="9"/>
      <c r="I237" s="9"/>
      <c r="J237" s="9"/>
      <c r="K237" s="9"/>
      <c r="L237" s="9"/>
      <c r="M237" s="8"/>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row>
    <row r="238" spans="1:43" s="3" customFormat="1">
      <c r="A238" s="12"/>
      <c r="B238" s="12"/>
      <c r="C238" s="12"/>
      <c r="D238" s="11"/>
      <c r="E238" s="10"/>
      <c r="F238" s="9"/>
      <c r="G238" s="9"/>
      <c r="H238" s="9"/>
      <c r="I238" s="9"/>
      <c r="J238" s="9"/>
      <c r="K238" s="9"/>
      <c r="L238" s="9"/>
      <c r="M238" s="8"/>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row>
    <row r="239" spans="1:43" s="3" customFormat="1">
      <c r="A239" s="12"/>
      <c r="B239" s="12"/>
      <c r="C239" s="12"/>
      <c r="D239" s="11"/>
      <c r="E239" s="10"/>
      <c r="F239" s="9"/>
      <c r="G239" s="9"/>
      <c r="H239" s="9"/>
      <c r="I239" s="9"/>
      <c r="J239" s="9"/>
      <c r="K239" s="9"/>
      <c r="L239" s="9"/>
      <c r="M239" s="8"/>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row>
    <row r="240" spans="1:43" s="3" customFormat="1">
      <c r="A240" s="12"/>
      <c r="B240" s="12"/>
      <c r="C240" s="12"/>
      <c r="D240" s="11"/>
      <c r="E240" s="10"/>
      <c r="F240" s="9"/>
      <c r="G240" s="9"/>
      <c r="H240" s="9"/>
      <c r="I240" s="9"/>
      <c r="J240" s="9"/>
      <c r="K240" s="9"/>
      <c r="L240" s="9"/>
      <c r="M240" s="8"/>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row>
    <row r="241" spans="1:43" s="3" customFormat="1">
      <c r="A241" s="12"/>
      <c r="B241" s="12"/>
      <c r="C241" s="12"/>
      <c r="D241" s="11"/>
      <c r="E241" s="10"/>
      <c r="F241" s="9"/>
      <c r="G241" s="9"/>
      <c r="H241" s="9"/>
      <c r="I241" s="9"/>
      <c r="J241" s="9"/>
      <c r="K241" s="9"/>
      <c r="L241" s="9"/>
      <c r="M241" s="8"/>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row>
    <row r="242" spans="1:43" s="3" customFormat="1">
      <c r="A242" s="12"/>
      <c r="B242" s="12"/>
      <c r="C242" s="12"/>
      <c r="D242" s="11"/>
      <c r="E242" s="10"/>
      <c r="F242" s="9"/>
      <c r="G242" s="9"/>
      <c r="H242" s="9"/>
      <c r="I242" s="9"/>
      <c r="J242" s="9"/>
      <c r="K242" s="9"/>
      <c r="L242" s="9"/>
      <c r="M242" s="8"/>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row>
    <row r="243" spans="1:43" s="3" customFormat="1">
      <c r="A243" s="12"/>
      <c r="B243" s="12"/>
      <c r="C243" s="12"/>
      <c r="D243" s="11"/>
      <c r="E243" s="10"/>
      <c r="F243" s="9"/>
      <c r="G243" s="9"/>
      <c r="H243" s="9"/>
      <c r="I243" s="9"/>
      <c r="J243" s="9"/>
      <c r="K243" s="9"/>
      <c r="L243" s="9"/>
      <c r="M243" s="8"/>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row>
    <row r="244" spans="1:43" s="3" customFormat="1">
      <c r="A244" s="12"/>
      <c r="B244" s="12"/>
      <c r="C244" s="12"/>
      <c r="D244" s="11"/>
      <c r="E244" s="10"/>
      <c r="F244" s="9"/>
      <c r="G244" s="9"/>
      <c r="H244" s="9"/>
      <c r="I244" s="9"/>
      <c r="J244" s="9"/>
      <c r="K244" s="9"/>
      <c r="L244" s="9"/>
      <c r="M244" s="8"/>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row>
    <row r="245" spans="1:43" s="3" customFormat="1">
      <c r="A245" s="12"/>
      <c r="B245" s="12"/>
      <c r="C245" s="12"/>
      <c r="D245" s="11"/>
      <c r="E245" s="10"/>
      <c r="F245" s="9"/>
      <c r="G245" s="9"/>
      <c r="H245" s="9"/>
      <c r="I245" s="9"/>
      <c r="J245" s="9"/>
      <c r="K245" s="9"/>
      <c r="L245" s="9"/>
      <c r="M245" s="8"/>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row>
    <row r="246" spans="1:43" s="3" customFormat="1">
      <c r="A246" s="12"/>
      <c r="B246" s="12"/>
      <c r="C246" s="12"/>
      <c r="D246" s="11"/>
      <c r="E246" s="10"/>
      <c r="F246" s="9"/>
      <c r="G246" s="9"/>
      <c r="H246" s="9"/>
      <c r="I246" s="9"/>
      <c r="J246" s="9"/>
      <c r="K246" s="9"/>
      <c r="L246" s="9"/>
      <c r="M246" s="8"/>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row>
    <row r="247" spans="1:43" s="3" customFormat="1">
      <c r="A247" s="12"/>
      <c r="B247" s="12"/>
      <c r="C247" s="12"/>
      <c r="D247" s="11"/>
      <c r="E247" s="10"/>
      <c r="F247" s="9"/>
      <c r="G247" s="9"/>
      <c r="H247" s="9"/>
      <c r="I247" s="9"/>
      <c r="J247" s="9"/>
      <c r="K247" s="9"/>
      <c r="L247" s="9"/>
      <c r="M247" s="8"/>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row>
    <row r="248" spans="1:43" s="3" customFormat="1">
      <c r="A248" s="12"/>
      <c r="B248" s="12"/>
      <c r="C248" s="12"/>
      <c r="D248" s="11"/>
      <c r="E248" s="10"/>
      <c r="F248" s="9"/>
      <c r="G248" s="9"/>
      <c r="H248" s="9"/>
      <c r="I248" s="9"/>
      <c r="J248" s="9"/>
      <c r="K248" s="9"/>
      <c r="L248" s="9"/>
      <c r="M248" s="8"/>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row>
    <row r="249" spans="1:43" s="3" customFormat="1">
      <c r="A249" s="12"/>
      <c r="B249" s="12"/>
      <c r="C249" s="12"/>
      <c r="D249" s="11"/>
      <c r="E249" s="10"/>
      <c r="F249" s="9"/>
      <c r="G249" s="9"/>
      <c r="H249" s="9"/>
      <c r="I249" s="9"/>
      <c r="J249" s="9"/>
      <c r="K249" s="9"/>
      <c r="L249" s="9"/>
      <c r="M249" s="8"/>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row>
    <row r="250" spans="1:43" s="3" customFormat="1">
      <c r="A250" s="12"/>
      <c r="B250" s="12"/>
      <c r="C250" s="12"/>
      <c r="D250" s="11"/>
      <c r="E250" s="10"/>
      <c r="F250" s="9"/>
      <c r="G250" s="9"/>
      <c r="H250" s="9"/>
      <c r="I250" s="9"/>
      <c r="J250" s="9"/>
      <c r="K250" s="9"/>
      <c r="L250" s="9"/>
      <c r="M250" s="8"/>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row>
    <row r="251" spans="1:43" s="3" customFormat="1">
      <c r="A251" s="12"/>
      <c r="B251" s="12"/>
      <c r="C251" s="12"/>
      <c r="D251" s="11"/>
      <c r="E251" s="10"/>
      <c r="F251" s="9"/>
      <c r="G251" s="9"/>
      <c r="H251" s="9"/>
      <c r="I251" s="9"/>
      <c r="J251" s="9"/>
      <c r="K251" s="9"/>
      <c r="L251" s="9"/>
      <c r="M251" s="8"/>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row>
    <row r="252" spans="1:43" s="3" customFormat="1">
      <c r="A252" s="12"/>
      <c r="B252" s="12"/>
      <c r="C252" s="12"/>
      <c r="D252" s="11"/>
      <c r="E252" s="10"/>
      <c r="F252" s="9"/>
      <c r="G252" s="9"/>
      <c r="H252" s="9"/>
      <c r="I252" s="9"/>
      <c r="J252" s="9"/>
      <c r="K252" s="9"/>
      <c r="L252" s="9"/>
      <c r="M252" s="8"/>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row>
    <row r="253" spans="1:43" s="3" customFormat="1">
      <c r="A253" s="12"/>
      <c r="B253" s="12"/>
      <c r="C253" s="12"/>
      <c r="D253" s="11"/>
      <c r="E253" s="10"/>
      <c r="F253" s="9"/>
      <c r="G253" s="9"/>
      <c r="H253" s="9"/>
      <c r="I253" s="9"/>
      <c r="J253" s="9"/>
      <c r="K253" s="9"/>
      <c r="L253" s="9"/>
      <c r="M253" s="8"/>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row>
    <row r="254" spans="1:43" s="3" customFormat="1">
      <c r="A254" s="12"/>
      <c r="B254" s="12"/>
      <c r="C254" s="12"/>
      <c r="D254" s="11"/>
      <c r="E254" s="10"/>
      <c r="F254" s="9"/>
      <c r="G254" s="9"/>
      <c r="H254" s="9"/>
      <c r="I254" s="9"/>
      <c r="J254" s="9"/>
      <c r="K254" s="9"/>
      <c r="L254" s="9"/>
      <c r="M254" s="8"/>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row>
    <row r="255" spans="1:43" s="3" customFormat="1">
      <c r="A255" s="12"/>
      <c r="B255" s="12"/>
      <c r="C255" s="12"/>
      <c r="D255" s="11"/>
      <c r="E255" s="10"/>
      <c r="F255" s="9"/>
      <c r="G255" s="9"/>
      <c r="H255" s="9"/>
      <c r="I255" s="9"/>
      <c r="J255" s="9"/>
      <c r="K255" s="9"/>
      <c r="L255" s="9"/>
      <c r="M255" s="8"/>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row>
    <row r="256" spans="1:43" s="3" customFormat="1">
      <c r="A256" s="12"/>
      <c r="B256" s="12"/>
      <c r="C256" s="12"/>
      <c r="D256" s="11"/>
      <c r="E256" s="10"/>
      <c r="F256" s="9"/>
      <c r="G256" s="9"/>
      <c r="H256" s="9"/>
      <c r="I256" s="9"/>
      <c r="J256" s="9"/>
      <c r="K256" s="9"/>
      <c r="L256" s="9"/>
      <c r="M256" s="8"/>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row>
    <row r="257" spans="1:43" s="3" customFormat="1">
      <c r="A257" s="12"/>
      <c r="B257" s="12"/>
      <c r="C257" s="12"/>
      <c r="D257" s="11"/>
      <c r="E257" s="10"/>
      <c r="F257" s="9"/>
      <c r="G257" s="9"/>
      <c r="H257" s="9"/>
      <c r="I257" s="9"/>
      <c r="J257" s="9"/>
      <c r="K257" s="9"/>
      <c r="L257" s="9"/>
      <c r="M257" s="8"/>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row>
    <row r="258" spans="1:43" s="3" customFormat="1">
      <c r="A258" s="12"/>
      <c r="B258" s="12"/>
      <c r="C258" s="12"/>
      <c r="D258" s="11"/>
      <c r="E258" s="10"/>
      <c r="F258" s="9"/>
      <c r="G258" s="9"/>
      <c r="H258" s="9"/>
      <c r="I258" s="9"/>
      <c r="J258" s="9"/>
      <c r="K258" s="9"/>
      <c r="L258" s="9"/>
      <c r="M258" s="8"/>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row>
    <row r="259" spans="1:43" s="3" customFormat="1">
      <c r="A259" s="12"/>
      <c r="B259" s="12"/>
      <c r="C259" s="12"/>
      <c r="D259" s="11"/>
      <c r="E259" s="10"/>
      <c r="F259" s="9"/>
      <c r="G259" s="9"/>
      <c r="H259" s="9"/>
      <c r="I259" s="9"/>
      <c r="J259" s="9"/>
      <c r="K259" s="9"/>
      <c r="L259" s="9"/>
      <c r="M259" s="8"/>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row>
    <row r="260" spans="1:43" s="3" customFormat="1">
      <c r="A260" s="12"/>
      <c r="B260" s="12"/>
      <c r="C260" s="12"/>
      <c r="D260" s="11"/>
      <c r="E260" s="10"/>
      <c r="F260" s="9"/>
      <c r="G260" s="9"/>
      <c r="H260" s="9"/>
      <c r="I260" s="9"/>
      <c r="J260" s="9"/>
      <c r="K260" s="9"/>
      <c r="L260" s="9"/>
      <c r="M260" s="8"/>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row>
    <row r="261" spans="1:43" s="3" customFormat="1">
      <c r="A261" s="12"/>
      <c r="B261" s="12"/>
      <c r="C261" s="12"/>
      <c r="D261" s="11"/>
      <c r="E261" s="10"/>
      <c r="F261" s="9"/>
      <c r="G261" s="9"/>
      <c r="H261" s="9"/>
      <c r="I261" s="9"/>
      <c r="J261" s="9"/>
      <c r="K261" s="9"/>
      <c r="L261" s="9"/>
      <c r="M261" s="8"/>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row>
    <row r="262" spans="1:43" s="3" customFormat="1">
      <c r="A262" s="12"/>
      <c r="B262" s="12"/>
      <c r="C262" s="12"/>
      <c r="D262" s="11"/>
      <c r="E262" s="10"/>
      <c r="F262" s="9"/>
      <c r="G262" s="9"/>
      <c r="H262" s="9"/>
      <c r="I262" s="9"/>
      <c r="J262" s="9"/>
      <c r="K262" s="9"/>
      <c r="L262" s="9"/>
      <c r="M262" s="8"/>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row>
    <row r="263" spans="1:43" s="3" customFormat="1">
      <c r="A263" s="12"/>
      <c r="B263" s="12"/>
      <c r="C263" s="12"/>
      <c r="D263" s="11"/>
      <c r="E263" s="10"/>
      <c r="F263" s="9"/>
      <c r="G263" s="9"/>
      <c r="H263" s="9"/>
      <c r="I263" s="9"/>
      <c r="J263" s="9"/>
      <c r="K263" s="9"/>
      <c r="L263" s="9"/>
      <c r="M263" s="8"/>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row>
    <row r="264" spans="1:43" s="3" customFormat="1">
      <c r="A264" s="12"/>
      <c r="B264" s="12"/>
      <c r="C264" s="12"/>
      <c r="D264" s="11"/>
      <c r="E264" s="10"/>
      <c r="F264" s="9"/>
      <c r="G264" s="9"/>
      <c r="H264" s="9"/>
      <c r="I264" s="9"/>
      <c r="J264" s="9"/>
      <c r="K264" s="9"/>
      <c r="L264" s="9"/>
      <c r="M264" s="8"/>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row>
    <row r="265" spans="1:43" s="3" customFormat="1">
      <c r="A265" s="12"/>
      <c r="B265" s="12"/>
      <c r="C265" s="12"/>
      <c r="D265" s="11"/>
      <c r="E265" s="10"/>
      <c r="F265" s="9"/>
      <c r="G265" s="9"/>
      <c r="H265" s="9"/>
      <c r="I265" s="9"/>
      <c r="J265" s="9"/>
      <c r="K265" s="9"/>
      <c r="L265" s="9"/>
      <c r="M265" s="8"/>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row>
    <row r="266" spans="1:43" s="3" customFormat="1">
      <c r="A266" s="12"/>
      <c r="B266" s="12"/>
      <c r="C266" s="12"/>
      <c r="D266" s="11"/>
      <c r="E266" s="10"/>
      <c r="F266" s="9"/>
      <c r="G266" s="9"/>
      <c r="H266" s="9"/>
      <c r="I266" s="9"/>
      <c r="J266" s="9"/>
      <c r="K266" s="9"/>
      <c r="L266" s="9"/>
      <c r="M266" s="8"/>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row>
    <row r="267" spans="1:43" s="3" customFormat="1">
      <c r="A267" s="12"/>
      <c r="B267" s="12"/>
      <c r="C267" s="12"/>
      <c r="D267" s="11"/>
      <c r="E267" s="10"/>
      <c r="F267" s="9"/>
      <c r="G267" s="9"/>
      <c r="H267" s="9"/>
      <c r="I267" s="9"/>
      <c r="J267" s="9"/>
      <c r="K267" s="9"/>
      <c r="L267" s="9"/>
      <c r="M267" s="8"/>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row>
    <row r="268" spans="1:43" s="3" customFormat="1">
      <c r="A268" s="12"/>
      <c r="B268" s="12"/>
      <c r="C268" s="12"/>
      <c r="D268" s="11"/>
      <c r="E268" s="10"/>
      <c r="F268" s="9"/>
      <c r="G268" s="9"/>
      <c r="H268" s="9"/>
      <c r="I268" s="9"/>
      <c r="J268" s="9"/>
      <c r="K268" s="9"/>
      <c r="L268" s="9"/>
      <c r="M268" s="8"/>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row>
    <row r="269" spans="1:43" s="3" customFormat="1">
      <c r="A269" s="12"/>
      <c r="B269" s="12"/>
      <c r="C269" s="12"/>
      <c r="D269" s="11"/>
      <c r="E269" s="10"/>
      <c r="F269" s="9"/>
      <c r="G269" s="9"/>
      <c r="H269" s="9"/>
      <c r="I269" s="9"/>
      <c r="J269" s="9"/>
      <c r="K269" s="9"/>
      <c r="L269" s="9"/>
      <c r="M269" s="8"/>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row>
    <row r="270" spans="1:43" s="3" customFormat="1">
      <c r="A270" s="12"/>
      <c r="B270" s="12"/>
      <c r="C270" s="12"/>
      <c r="D270" s="11"/>
      <c r="E270" s="10"/>
      <c r="F270" s="9"/>
      <c r="G270" s="9"/>
      <c r="H270" s="9"/>
      <c r="I270" s="9"/>
      <c r="J270" s="9"/>
      <c r="K270" s="9"/>
      <c r="L270" s="9"/>
      <c r="M270" s="8"/>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row>
    <row r="271" spans="1:43" s="3" customFormat="1">
      <c r="A271" s="12"/>
      <c r="B271" s="12"/>
      <c r="C271" s="12"/>
      <c r="D271" s="11"/>
      <c r="E271" s="10"/>
      <c r="F271" s="9"/>
      <c r="G271" s="9"/>
      <c r="H271" s="9"/>
      <c r="I271" s="9"/>
      <c r="J271" s="9"/>
      <c r="K271" s="9"/>
      <c r="L271" s="9"/>
      <c r="M271" s="8"/>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row>
    <row r="272" spans="1:43" s="3" customFormat="1">
      <c r="A272" s="12"/>
      <c r="B272" s="12"/>
      <c r="C272" s="12"/>
      <c r="D272" s="11"/>
      <c r="E272" s="10"/>
      <c r="F272" s="9"/>
      <c r="G272" s="9"/>
      <c r="H272" s="9"/>
      <c r="I272" s="9"/>
      <c r="J272" s="9"/>
      <c r="K272" s="9"/>
      <c r="L272" s="9"/>
      <c r="M272" s="8"/>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row>
    <row r="273" spans="1:43" s="3" customFormat="1">
      <c r="A273" s="12"/>
      <c r="B273" s="12"/>
      <c r="C273" s="12"/>
      <c r="D273" s="11"/>
      <c r="E273" s="10"/>
      <c r="F273" s="9"/>
      <c r="G273" s="9"/>
      <c r="H273" s="9"/>
      <c r="I273" s="9"/>
      <c r="J273" s="9"/>
      <c r="K273" s="9"/>
      <c r="L273" s="9"/>
      <c r="M273" s="8"/>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row>
    <row r="274" spans="1:43" s="3" customFormat="1">
      <c r="A274" s="12"/>
      <c r="B274" s="12"/>
      <c r="C274" s="12"/>
      <c r="D274" s="11"/>
      <c r="E274" s="10"/>
      <c r="F274" s="9"/>
      <c r="G274" s="9"/>
      <c r="H274" s="9"/>
      <c r="I274" s="9"/>
      <c r="J274" s="9"/>
      <c r="K274" s="9"/>
      <c r="L274" s="9"/>
      <c r="M274" s="8"/>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row>
    <row r="275" spans="1:43" s="3" customFormat="1">
      <c r="A275" s="12"/>
      <c r="B275" s="12"/>
      <c r="C275" s="12"/>
      <c r="D275" s="11"/>
      <c r="E275" s="10"/>
      <c r="F275" s="9"/>
      <c r="G275" s="9"/>
      <c r="H275" s="9"/>
      <c r="I275" s="9"/>
      <c r="J275" s="9"/>
      <c r="K275" s="9"/>
      <c r="L275" s="9"/>
      <c r="M275" s="8"/>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row>
    <row r="276" spans="1:43" s="3" customFormat="1">
      <c r="A276" s="12"/>
      <c r="B276" s="12"/>
      <c r="C276" s="12"/>
      <c r="D276" s="11"/>
      <c r="E276" s="10"/>
      <c r="F276" s="9"/>
      <c r="G276" s="9"/>
      <c r="H276" s="9"/>
      <c r="I276" s="9"/>
      <c r="J276" s="9"/>
      <c r="K276" s="9"/>
      <c r="L276" s="9"/>
      <c r="M276" s="8"/>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row>
    <row r="277" spans="1:43" s="3" customFormat="1">
      <c r="A277" s="12"/>
      <c r="B277" s="12"/>
      <c r="C277" s="12"/>
      <c r="D277" s="11"/>
      <c r="E277" s="10"/>
      <c r="F277" s="9"/>
      <c r="G277" s="9"/>
      <c r="H277" s="9"/>
      <c r="I277" s="9"/>
      <c r="J277" s="9"/>
      <c r="K277" s="9"/>
      <c r="L277" s="9"/>
      <c r="M277" s="8"/>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row>
    <row r="278" spans="1:43" s="3" customFormat="1">
      <c r="A278" s="12"/>
      <c r="B278" s="12"/>
      <c r="C278" s="12"/>
      <c r="D278" s="11"/>
      <c r="E278" s="10"/>
      <c r="F278" s="9"/>
      <c r="G278" s="9"/>
      <c r="H278" s="9"/>
      <c r="I278" s="9"/>
      <c r="J278" s="9"/>
      <c r="K278" s="9"/>
      <c r="L278" s="9"/>
      <c r="M278" s="8"/>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row>
    <row r="279" spans="1:43" s="3" customFormat="1">
      <c r="A279" s="12"/>
      <c r="B279" s="12"/>
      <c r="C279" s="12"/>
      <c r="D279" s="11"/>
      <c r="E279" s="10"/>
      <c r="F279" s="9"/>
      <c r="G279" s="9"/>
      <c r="H279" s="9"/>
      <c r="I279" s="9"/>
      <c r="J279" s="9"/>
      <c r="K279" s="9"/>
      <c r="L279" s="9"/>
      <c r="M279" s="8"/>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row>
    <row r="280" spans="1:43" s="3" customFormat="1">
      <c r="A280" s="12"/>
      <c r="B280" s="12"/>
      <c r="C280" s="12"/>
      <c r="D280" s="11"/>
      <c r="E280" s="10"/>
      <c r="F280" s="9"/>
      <c r="G280" s="9"/>
      <c r="H280" s="9"/>
      <c r="I280" s="9"/>
      <c r="J280" s="9"/>
      <c r="K280" s="9"/>
      <c r="L280" s="9"/>
      <c r="M280" s="8"/>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row>
    <row r="281" spans="1:43" s="3" customFormat="1">
      <c r="A281" s="12"/>
      <c r="B281" s="12"/>
      <c r="C281" s="12"/>
      <c r="D281" s="11"/>
      <c r="E281" s="10"/>
      <c r="F281" s="9"/>
      <c r="G281" s="9"/>
      <c r="H281" s="9"/>
      <c r="I281" s="9"/>
      <c r="J281" s="9"/>
      <c r="K281" s="9"/>
      <c r="L281" s="9"/>
      <c r="M281" s="8"/>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row>
    <row r="282" spans="1:43" s="3" customFormat="1">
      <c r="A282" s="12"/>
      <c r="B282" s="12"/>
      <c r="C282" s="12"/>
      <c r="D282" s="11"/>
      <c r="E282" s="10"/>
      <c r="F282" s="9"/>
      <c r="G282" s="9"/>
      <c r="H282" s="9"/>
      <c r="I282" s="9"/>
      <c r="J282" s="9"/>
      <c r="K282" s="9"/>
      <c r="L282" s="9"/>
      <c r="M282" s="8"/>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row>
    <row r="283" spans="1:43" s="3" customFormat="1">
      <c r="A283" s="12"/>
      <c r="B283" s="12"/>
      <c r="C283" s="12"/>
      <c r="D283" s="11"/>
      <c r="E283" s="10"/>
      <c r="F283" s="9"/>
      <c r="G283" s="9"/>
      <c r="H283" s="9"/>
      <c r="I283" s="9"/>
      <c r="J283" s="9"/>
      <c r="K283" s="9"/>
      <c r="L283" s="9"/>
      <c r="M283" s="8"/>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row>
    <row r="284" spans="1:43" s="3" customFormat="1">
      <c r="A284" s="12"/>
      <c r="B284" s="12"/>
      <c r="C284" s="12"/>
      <c r="D284" s="11"/>
      <c r="E284" s="10"/>
      <c r="F284" s="9"/>
      <c r="G284" s="9"/>
      <c r="H284" s="9"/>
      <c r="I284" s="9"/>
      <c r="J284" s="9"/>
      <c r="K284" s="9"/>
      <c r="L284" s="9"/>
      <c r="M284" s="8"/>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row>
    <row r="285" spans="1:43" s="3" customFormat="1">
      <c r="A285" s="12"/>
      <c r="B285" s="12"/>
      <c r="C285" s="12"/>
      <c r="D285" s="11"/>
      <c r="E285" s="10"/>
      <c r="F285" s="9"/>
      <c r="G285" s="9"/>
      <c r="H285" s="9"/>
      <c r="I285" s="9"/>
      <c r="J285" s="9"/>
      <c r="K285" s="9"/>
      <c r="L285" s="9"/>
      <c r="M285" s="8"/>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row>
    <row r="286" spans="1:43" s="3" customFormat="1">
      <c r="A286" s="12"/>
      <c r="B286" s="12"/>
      <c r="C286" s="12"/>
      <c r="D286" s="11"/>
      <c r="E286" s="10"/>
      <c r="F286" s="9"/>
      <c r="G286" s="9"/>
      <c r="H286" s="9"/>
      <c r="I286" s="9"/>
      <c r="J286" s="9"/>
      <c r="K286" s="9"/>
      <c r="L286" s="9"/>
      <c r="M286" s="8"/>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row>
    <row r="287" spans="1:43" s="3" customFormat="1">
      <c r="A287" s="12"/>
      <c r="B287" s="12"/>
      <c r="C287" s="12"/>
      <c r="D287" s="11"/>
      <c r="E287" s="10"/>
      <c r="F287" s="9"/>
      <c r="G287" s="9"/>
      <c r="H287" s="9"/>
      <c r="I287" s="9"/>
      <c r="J287" s="9"/>
      <c r="K287" s="9"/>
      <c r="L287" s="9"/>
      <c r="M287" s="8"/>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row>
    <row r="288" spans="1:43" s="3" customFormat="1">
      <c r="A288" s="12"/>
      <c r="B288" s="12"/>
      <c r="C288" s="12"/>
      <c r="D288" s="11"/>
      <c r="E288" s="10"/>
      <c r="F288" s="9"/>
      <c r="G288" s="9"/>
      <c r="H288" s="9"/>
      <c r="I288" s="9"/>
      <c r="J288" s="9"/>
      <c r="K288" s="9"/>
      <c r="L288" s="9"/>
      <c r="M288" s="8"/>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row>
    <row r="289" spans="1:43" s="3" customFormat="1">
      <c r="A289" s="12"/>
      <c r="B289" s="12"/>
      <c r="C289" s="12"/>
      <c r="D289" s="11"/>
      <c r="E289" s="10"/>
      <c r="F289" s="9"/>
      <c r="G289" s="9"/>
      <c r="H289" s="9"/>
      <c r="I289" s="9"/>
      <c r="J289" s="9"/>
      <c r="K289" s="9"/>
      <c r="L289" s="9"/>
      <c r="M289" s="8"/>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row>
    <row r="290" spans="1:43" s="3" customFormat="1">
      <c r="A290" s="12"/>
      <c r="B290" s="12"/>
      <c r="C290" s="12"/>
      <c r="D290" s="11"/>
      <c r="E290" s="10"/>
      <c r="F290" s="9"/>
      <c r="G290" s="9"/>
      <c r="H290" s="9"/>
      <c r="I290" s="9"/>
      <c r="J290" s="9"/>
      <c r="K290" s="9"/>
      <c r="L290" s="9"/>
      <c r="M290" s="8"/>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row>
    <row r="291" spans="1:43" s="3" customFormat="1">
      <c r="A291" s="12"/>
      <c r="B291" s="12"/>
      <c r="C291" s="12"/>
      <c r="D291" s="11"/>
      <c r="E291" s="10"/>
      <c r="F291" s="9"/>
      <c r="G291" s="9"/>
      <c r="H291" s="9"/>
      <c r="I291" s="9"/>
      <c r="J291" s="9"/>
      <c r="K291" s="9"/>
      <c r="L291" s="9"/>
      <c r="M291" s="8"/>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row>
    <row r="292" spans="1:43" s="3" customFormat="1">
      <c r="A292" s="12"/>
      <c r="B292" s="12"/>
      <c r="C292" s="12"/>
      <c r="D292" s="11"/>
      <c r="E292" s="10"/>
      <c r="F292" s="9"/>
      <c r="G292" s="9"/>
      <c r="H292" s="9"/>
      <c r="I292" s="9"/>
      <c r="J292" s="9"/>
      <c r="K292" s="9"/>
      <c r="L292" s="9"/>
      <c r="M292" s="8"/>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row>
    <row r="293" spans="1:43" s="3" customFormat="1">
      <c r="A293" s="12"/>
      <c r="B293" s="12"/>
      <c r="C293" s="12"/>
      <c r="D293" s="11"/>
      <c r="E293" s="10"/>
      <c r="F293" s="9"/>
      <c r="G293" s="9"/>
      <c r="H293" s="9"/>
      <c r="I293" s="9"/>
      <c r="J293" s="9"/>
      <c r="K293" s="9"/>
      <c r="L293" s="9"/>
      <c r="M293" s="8"/>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row>
    <row r="294" spans="1:43" s="3" customFormat="1">
      <c r="A294" s="12"/>
      <c r="B294" s="12"/>
      <c r="C294" s="12"/>
      <c r="D294" s="11"/>
      <c r="E294" s="10"/>
      <c r="F294" s="9"/>
      <c r="G294" s="9"/>
      <c r="H294" s="9"/>
      <c r="I294" s="9"/>
      <c r="J294" s="9"/>
      <c r="K294" s="9"/>
      <c r="L294" s="9"/>
      <c r="M294" s="8"/>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row>
    <row r="295" spans="1:43" s="3" customFormat="1">
      <c r="A295" s="12"/>
      <c r="B295" s="12"/>
      <c r="C295" s="12"/>
      <c r="D295" s="11"/>
      <c r="E295" s="10"/>
      <c r="F295" s="9"/>
      <c r="G295" s="9"/>
      <c r="H295" s="9"/>
      <c r="I295" s="9"/>
      <c r="J295" s="9"/>
      <c r="K295" s="9"/>
      <c r="L295" s="9"/>
      <c r="M295" s="8"/>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row>
    <row r="296" spans="1:43" s="3" customFormat="1">
      <c r="A296" s="12"/>
      <c r="B296" s="12"/>
      <c r="C296" s="12"/>
      <c r="D296" s="11"/>
      <c r="E296" s="10"/>
      <c r="F296" s="9"/>
      <c r="G296" s="9"/>
      <c r="H296" s="9"/>
      <c r="I296" s="9"/>
      <c r="J296" s="9"/>
      <c r="K296" s="9"/>
      <c r="L296" s="9"/>
      <c r="M296" s="8"/>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row>
    <row r="297" spans="1:43" s="3" customFormat="1">
      <c r="A297" s="12"/>
      <c r="B297" s="12"/>
      <c r="C297" s="12"/>
      <c r="D297" s="11"/>
      <c r="E297" s="10"/>
      <c r="F297" s="9"/>
      <c r="G297" s="9"/>
      <c r="H297" s="9"/>
      <c r="I297" s="9"/>
      <c r="J297" s="9"/>
      <c r="K297" s="9"/>
      <c r="L297" s="9"/>
      <c r="M297" s="8"/>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row>
    <row r="298" spans="1:43" s="3" customFormat="1">
      <c r="A298" s="12"/>
      <c r="B298" s="12"/>
      <c r="C298" s="12"/>
      <c r="D298" s="11"/>
      <c r="E298" s="10"/>
      <c r="F298" s="9"/>
      <c r="G298" s="9"/>
      <c r="H298" s="9"/>
      <c r="I298" s="9"/>
      <c r="J298" s="9"/>
      <c r="K298" s="9"/>
      <c r="L298" s="9"/>
      <c r="M298" s="8"/>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row>
    <row r="299" spans="1:43" s="3" customFormat="1">
      <c r="A299" s="12"/>
      <c r="B299" s="12"/>
      <c r="C299" s="12"/>
      <c r="D299" s="11"/>
      <c r="E299" s="10"/>
      <c r="F299" s="9"/>
      <c r="G299" s="9"/>
      <c r="H299" s="9"/>
      <c r="I299" s="9"/>
      <c r="J299" s="9"/>
      <c r="K299" s="9"/>
      <c r="L299" s="9"/>
      <c r="M299" s="8"/>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row>
    <row r="300" spans="1:43" s="3" customFormat="1">
      <c r="A300" s="12"/>
      <c r="B300" s="12"/>
      <c r="C300" s="12"/>
      <c r="D300" s="11"/>
      <c r="E300" s="10"/>
      <c r="F300" s="9"/>
      <c r="G300" s="9"/>
      <c r="H300" s="9"/>
      <c r="I300" s="9"/>
      <c r="J300" s="9"/>
      <c r="K300" s="9"/>
      <c r="L300" s="9"/>
      <c r="M300" s="8"/>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row>
    <row r="301" spans="1:43" s="3" customFormat="1">
      <c r="A301" s="12"/>
      <c r="B301" s="12"/>
      <c r="C301" s="12"/>
      <c r="D301" s="11"/>
      <c r="E301" s="10"/>
      <c r="F301" s="9"/>
      <c r="G301" s="9"/>
      <c r="H301" s="9"/>
      <c r="I301" s="9"/>
      <c r="J301" s="9"/>
      <c r="K301" s="9"/>
      <c r="L301" s="9"/>
      <c r="M301" s="8"/>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row>
    <row r="302" spans="1:43" s="3" customFormat="1">
      <c r="A302" s="12"/>
      <c r="B302" s="12"/>
      <c r="C302" s="12"/>
      <c r="D302" s="11"/>
      <c r="E302" s="10"/>
      <c r="F302" s="9"/>
      <c r="G302" s="9"/>
      <c r="H302" s="9"/>
      <c r="I302" s="9"/>
      <c r="J302" s="9"/>
      <c r="K302" s="9"/>
      <c r="L302" s="9"/>
      <c r="M302" s="8"/>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row>
    <row r="303" spans="1:43">
      <c r="A303" s="12"/>
      <c r="B303" s="12"/>
      <c r="C303" s="12"/>
      <c r="D303" s="11"/>
      <c r="E303" s="10"/>
      <c r="F303" s="9"/>
      <c r="G303" s="9"/>
      <c r="H303" s="9"/>
      <c r="I303" s="9"/>
      <c r="J303" s="9"/>
      <c r="K303" s="9"/>
      <c r="L303" s="9"/>
      <c r="M303" s="8"/>
    </row>
  </sheetData>
  <sheetProtection algorithmName="SHA-512" hashValue="ccf5c4GghDAhXSinAh7rsLsILBmJ9bRL8M2+ApbAkY2gDlo2IV3pp13W6Vx6O6e/FyeiMntfk+D/ee+Y7wa+6w==" saltValue="7gUcyEdBAFf2i/FLI/pagg==" spinCount="100000" sheet="1" objects="1" scenarios="1" selectLockedCells="1" selectUnlockedCells="1"/>
  <mergeCells count="76">
    <mergeCell ref="B222:M222"/>
    <mergeCell ref="B230:M230"/>
    <mergeCell ref="B231:M232"/>
    <mergeCell ref="B233:M233"/>
    <mergeCell ref="B234:L234"/>
    <mergeCell ref="B224:M224"/>
    <mergeCell ref="B225:M225"/>
    <mergeCell ref="B226:M226"/>
    <mergeCell ref="B227:M227"/>
    <mergeCell ref="B228:M228"/>
    <mergeCell ref="B229:M229"/>
    <mergeCell ref="B223:M223"/>
    <mergeCell ref="B221:M221"/>
    <mergeCell ref="M191:M192"/>
    <mergeCell ref="H197:H198"/>
    <mergeCell ref="H199:H204"/>
    <mergeCell ref="I199:I201"/>
    <mergeCell ref="L199:L201"/>
    <mergeCell ref="M199:M201"/>
    <mergeCell ref="H195:H196"/>
    <mergeCell ref="I195:I196"/>
    <mergeCell ref="L195:L196"/>
    <mergeCell ref="M195:M196"/>
    <mergeCell ref="B215:M216"/>
    <mergeCell ref="A205:D212"/>
    <mergeCell ref="E205:F205"/>
    <mergeCell ref="I173:I174"/>
    <mergeCell ref="L173:L174"/>
    <mergeCell ref="M173:M174"/>
    <mergeCell ref="B219:M219"/>
    <mergeCell ref="B220:M220"/>
    <mergeCell ref="B217:M218"/>
    <mergeCell ref="H205:I212"/>
    <mergeCell ref="M205:M212"/>
    <mergeCell ref="E209:F209"/>
    <mergeCell ref="E210:F210"/>
    <mergeCell ref="E211:F211"/>
    <mergeCell ref="E212:F212"/>
    <mergeCell ref="A213:B213"/>
    <mergeCell ref="B214:M214"/>
    <mergeCell ref="M188:M189"/>
    <mergeCell ref="H191:H192"/>
    <mergeCell ref="I191:I192"/>
    <mergeCell ref="L191:L192"/>
    <mergeCell ref="A126:A129"/>
    <mergeCell ref="B126:B129"/>
    <mergeCell ref="C126:C129"/>
    <mergeCell ref="D126:D129"/>
    <mergeCell ref="F126:F127"/>
    <mergeCell ref="E137:E139"/>
    <mergeCell ref="F137:F139"/>
    <mergeCell ref="K137:K138"/>
    <mergeCell ref="M144:M158"/>
    <mergeCell ref="M161:M163"/>
    <mergeCell ref="I167:I171"/>
    <mergeCell ref="M167:M171"/>
    <mergeCell ref="I105:I111"/>
    <mergeCell ref="M105:M111"/>
    <mergeCell ref="E122:F122"/>
    <mergeCell ref="H122:H134"/>
    <mergeCell ref="I122:I134"/>
    <mergeCell ref="E123:F124"/>
    <mergeCell ref="M123:M134"/>
    <mergeCell ref="H68:H69"/>
    <mergeCell ref="I68:I69"/>
    <mergeCell ref="L76:L83"/>
    <mergeCell ref="M76:M83"/>
    <mergeCell ref="I85:I88"/>
    <mergeCell ref="L85:L88"/>
    <mergeCell ref="M85:M88"/>
    <mergeCell ref="B6:B9"/>
    <mergeCell ref="A2:M2"/>
    <mergeCell ref="L3:M3"/>
    <mergeCell ref="A4:B4"/>
    <mergeCell ref="C4:D4"/>
    <mergeCell ref="E4:F4"/>
  </mergeCells>
  <phoneticPr fontId="8"/>
  <printOptions horizontalCentered="1"/>
  <pageMargins left="0.27559055118110237" right="0.19685039370078741" top="0.39370078740157483" bottom="0.19685039370078741" header="0.19685039370078741" footer="0.19685039370078741"/>
  <pageSetup paperSize="9" scale="58" fitToHeight="0" orientation="landscape" r:id="rId1"/>
  <headerFooter differentFirst="1" scaleWithDoc="0"/>
  <rowBreaks count="1" manualBreakCount="1">
    <brk id="121" min="2" max="1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970F37-DBF7-4B1B-8C1A-CA388E0C60E0}">
  <sheetPr codeName="Sheet2">
    <pageSetUpPr fitToPage="1"/>
  </sheetPr>
  <dimension ref="A1:T454"/>
  <sheetViews>
    <sheetView showGridLines="0" zoomScaleNormal="100" zoomScaleSheetLayoutView="90" workbookViewId="0"/>
  </sheetViews>
  <sheetFormatPr defaultColWidth="9" defaultRowHeight="15.75"/>
  <cols>
    <col min="1" max="1" width="3.75" style="349" customWidth="1"/>
    <col min="2" max="2" width="14.375" style="300" customWidth="1"/>
    <col min="3" max="3" width="3.75" style="349" customWidth="1"/>
    <col min="4" max="4" width="17.875" style="300" customWidth="1"/>
    <col min="5" max="5" width="3.75" style="349" customWidth="1"/>
    <col min="6" max="6" width="35" style="300" customWidth="1"/>
    <col min="7" max="7" width="41.25" style="300" customWidth="1"/>
    <col min="8" max="8" width="12.5" style="300" customWidth="1"/>
    <col min="9" max="9" width="11.625" style="300" customWidth="1"/>
    <col min="10" max="10" width="41.25" style="300" customWidth="1"/>
    <col min="11" max="11" width="26.25" style="300" customWidth="1"/>
    <col min="12" max="13" width="10.625" style="300" customWidth="1"/>
    <col min="14" max="14" width="9" style="221"/>
    <col min="15" max="16384" width="9" style="300"/>
  </cols>
  <sheetData>
    <row r="1" spans="1:13">
      <c r="A1" s="220"/>
      <c r="B1" s="3667" t="s">
        <v>1158</v>
      </c>
      <c r="C1" s="3667"/>
      <c r="D1" s="3668"/>
      <c r="E1" s="3668"/>
      <c r="F1" s="3668"/>
      <c r="G1" s="3668"/>
      <c r="H1" s="3668"/>
      <c r="I1" s="3668"/>
      <c r="J1" s="3668"/>
      <c r="K1" s="3668"/>
      <c r="L1" s="3668"/>
      <c r="M1" s="3668"/>
    </row>
    <row r="2" spans="1:13">
      <c r="A2" s="220"/>
      <c r="B2" s="222"/>
      <c r="C2" s="223"/>
      <c r="D2" s="224"/>
      <c r="E2" s="225"/>
      <c r="F2" s="224"/>
      <c r="G2" s="3669"/>
      <c r="H2" s="3669"/>
      <c r="I2" s="3669"/>
      <c r="J2" s="3669"/>
      <c r="K2" s="3669"/>
      <c r="L2" s="3669"/>
      <c r="M2" s="3670"/>
    </row>
    <row r="3" spans="1:13" ht="24.75" customHeight="1">
      <c r="A3" s="220"/>
      <c r="B3" s="226" t="s">
        <v>1159</v>
      </c>
      <c r="C3" s="227"/>
      <c r="D3" s="228"/>
      <c r="E3" s="223"/>
      <c r="F3" s="228"/>
      <c r="G3" s="3671"/>
      <c r="H3" s="3671"/>
      <c r="I3" s="3671"/>
      <c r="J3" s="229"/>
      <c r="K3" s="229"/>
      <c r="L3" s="3672" t="s">
        <v>1160</v>
      </c>
      <c r="M3" s="3672"/>
    </row>
    <row r="4" spans="1:13" ht="33.75" customHeight="1">
      <c r="A4" s="230" t="s">
        <v>1161</v>
      </c>
      <c r="B4" s="231"/>
      <c r="C4" s="232" t="s">
        <v>1162</v>
      </c>
      <c r="D4" s="233"/>
      <c r="E4" s="232" t="s">
        <v>1163</v>
      </c>
      <c r="F4" s="233"/>
      <c r="G4" s="234" t="s">
        <v>1164</v>
      </c>
      <c r="H4" s="234" t="s">
        <v>1165</v>
      </c>
      <c r="I4" s="234" t="s">
        <v>1166</v>
      </c>
      <c r="J4" s="234" t="s">
        <v>1167</v>
      </c>
      <c r="K4" s="234" t="s">
        <v>1168</v>
      </c>
      <c r="L4" s="234" t="s">
        <v>1169</v>
      </c>
      <c r="M4" s="234" t="s">
        <v>1170</v>
      </c>
    </row>
    <row r="5" spans="1:13" ht="39.75" customHeight="1">
      <c r="A5" s="235">
        <v>22</v>
      </c>
      <c r="B5" s="236" t="s">
        <v>1171</v>
      </c>
      <c r="C5" s="237" t="s">
        <v>1172</v>
      </c>
      <c r="D5" s="238" t="s">
        <v>1173</v>
      </c>
      <c r="E5" s="239" t="s">
        <v>1174</v>
      </c>
      <c r="F5" s="240" t="s">
        <v>1175</v>
      </c>
      <c r="G5" s="241" t="s">
        <v>1176</v>
      </c>
      <c r="H5" s="242" t="s">
        <v>1177</v>
      </c>
      <c r="I5" s="242" t="s">
        <v>1178</v>
      </c>
      <c r="J5" s="241" t="s">
        <v>1176</v>
      </c>
      <c r="K5" s="241" t="s">
        <v>1179</v>
      </c>
      <c r="L5" s="242" t="s">
        <v>1180</v>
      </c>
      <c r="M5" s="241" t="s">
        <v>944</v>
      </c>
    </row>
    <row r="6" spans="1:13" ht="27" customHeight="1">
      <c r="A6" s="243"/>
      <c r="B6" s="244"/>
      <c r="C6" s="245"/>
      <c r="D6" s="246"/>
      <c r="E6" s="237" t="s">
        <v>1181</v>
      </c>
      <c r="F6" s="240" t="s">
        <v>1182</v>
      </c>
      <c r="G6" s="247" t="s">
        <v>1183</v>
      </c>
      <c r="H6" s="248"/>
      <c r="I6" s="248"/>
      <c r="J6" s="247" t="s">
        <v>1184</v>
      </c>
      <c r="K6" s="247" t="s">
        <v>1185</v>
      </c>
      <c r="L6" s="242" t="s">
        <v>1180</v>
      </c>
      <c r="M6" s="241" t="s">
        <v>944</v>
      </c>
    </row>
    <row r="7" spans="1:13" ht="175.5" customHeight="1">
      <c r="A7" s="249">
        <v>27</v>
      </c>
      <c r="B7" s="250" t="s">
        <v>1186</v>
      </c>
      <c r="C7" s="251" t="s">
        <v>1172</v>
      </c>
      <c r="D7" s="252" t="s">
        <v>1187</v>
      </c>
      <c r="E7" s="239" t="s">
        <v>1188</v>
      </c>
      <c r="F7" s="252" t="s">
        <v>1189</v>
      </c>
      <c r="G7" s="241" t="s">
        <v>1190</v>
      </c>
      <c r="H7" s="241" t="s">
        <v>1191</v>
      </c>
      <c r="I7" s="241" t="s">
        <v>1191</v>
      </c>
      <c r="J7" s="241" t="s">
        <v>1190</v>
      </c>
      <c r="K7" s="241" t="s">
        <v>1192</v>
      </c>
      <c r="L7" s="241" t="s">
        <v>1193</v>
      </c>
      <c r="M7" s="241" t="s">
        <v>1194</v>
      </c>
    </row>
    <row r="8" spans="1:13" ht="27" customHeight="1">
      <c r="A8" s="235">
        <v>29</v>
      </c>
      <c r="B8" s="236" t="s">
        <v>1177</v>
      </c>
      <c r="C8" s="253" t="s">
        <v>1195</v>
      </c>
      <c r="D8" s="238" t="s">
        <v>1196</v>
      </c>
      <c r="E8" s="237" t="s">
        <v>1174</v>
      </c>
      <c r="F8" s="240" t="s">
        <v>1197</v>
      </c>
      <c r="G8" s="241" t="s">
        <v>1198</v>
      </c>
      <c r="H8" s="254" t="s">
        <v>1177</v>
      </c>
      <c r="I8" s="255" t="s">
        <v>1196</v>
      </c>
      <c r="J8" s="256" t="s">
        <v>1199</v>
      </c>
      <c r="K8" s="256" t="s">
        <v>1200</v>
      </c>
      <c r="L8" s="257" t="s">
        <v>1201</v>
      </c>
      <c r="M8" s="242" t="s">
        <v>944</v>
      </c>
    </row>
    <row r="9" spans="1:13" ht="27" customHeight="1">
      <c r="A9" s="243"/>
      <c r="B9" s="244"/>
      <c r="C9" s="258"/>
      <c r="D9" s="246"/>
      <c r="E9" s="245"/>
      <c r="F9" s="259"/>
      <c r="G9" s="241" t="s">
        <v>1202</v>
      </c>
      <c r="H9" s="248"/>
      <c r="I9" s="260"/>
      <c r="J9" s="256" t="s">
        <v>1203</v>
      </c>
      <c r="K9" s="256" t="s">
        <v>1204</v>
      </c>
      <c r="L9" s="261"/>
      <c r="M9" s="262"/>
    </row>
    <row r="10" spans="1:13" ht="27" customHeight="1">
      <c r="A10" s="243"/>
      <c r="B10" s="244"/>
      <c r="C10" s="258"/>
      <c r="D10" s="246"/>
      <c r="E10" s="237" t="s">
        <v>1205</v>
      </c>
      <c r="F10" s="240" t="s">
        <v>1206</v>
      </c>
      <c r="G10" s="241" t="s">
        <v>1207</v>
      </c>
      <c r="H10" s="248"/>
      <c r="I10" s="260"/>
      <c r="J10" s="256" t="s">
        <v>1208</v>
      </c>
      <c r="K10" s="256" t="s">
        <v>1209</v>
      </c>
      <c r="L10" s="257" t="s">
        <v>1210</v>
      </c>
      <c r="M10" s="242" t="s">
        <v>944</v>
      </c>
    </row>
    <row r="11" spans="1:13" ht="27" customHeight="1">
      <c r="A11" s="243"/>
      <c r="B11" s="244"/>
      <c r="C11" s="258"/>
      <c r="D11" s="246"/>
      <c r="E11" s="263"/>
      <c r="F11" s="264"/>
      <c r="G11" s="241" t="s">
        <v>1211</v>
      </c>
      <c r="H11" s="248"/>
      <c r="I11" s="260"/>
      <c r="J11" s="256" t="s">
        <v>1212</v>
      </c>
      <c r="K11" s="256" t="s">
        <v>1209</v>
      </c>
      <c r="L11" s="261"/>
      <c r="M11" s="262"/>
    </row>
    <row r="12" spans="1:13" ht="27" customHeight="1">
      <c r="A12" s="243"/>
      <c r="B12" s="244"/>
      <c r="C12" s="258"/>
      <c r="D12" s="246"/>
      <c r="E12" s="237" t="s">
        <v>55</v>
      </c>
      <c r="F12" s="240" t="s">
        <v>1213</v>
      </c>
      <c r="G12" s="247" t="s">
        <v>1214</v>
      </c>
      <c r="H12" s="248"/>
      <c r="I12" s="260"/>
      <c r="J12" s="242" t="s">
        <v>1215</v>
      </c>
      <c r="K12" s="256" t="s">
        <v>1216</v>
      </c>
      <c r="L12" s="257" t="s">
        <v>1210</v>
      </c>
      <c r="M12" s="242" t="s">
        <v>1217</v>
      </c>
    </row>
    <row r="13" spans="1:13" ht="27" customHeight="1">
      <c r="A13" s="243"/>
      <c r="B13" s="244"/>
      <c r="C13" s="258"/>
      <c r="D13" s="246"/>
      <c r="E13" s="245"/>
      <c r="F13" s="259"/>
      <c r="G13" s="265"/>
      <c r="H13" s="248"/>
      <c r="I13" s="260"/>
      <c r="J13" s="248"/>
      <c r="K13" s="256" t="s">
        <v>1192</v>
      </c>
      <c r="L13" s="260"/>
      <c r="M13" s="248"/>
    </row>
    <row r="14" spans="1:13" ht="27" customHeight="1">
      <c r="A14" s="243"/>
      <c r="B14" s="244"/>
      <c r="C14" s="258"/>
      <c r="D14" s="246"/>
      <c r="E14" s="245"/>
      <c r="F14" s="259"/>
      <c r="G14" s="265"/>
      <c r="H14" s="248"/>
      <c r="I14" s="260"/>
      <c r="J14" s="248"/>
      <c r="K14" s="256" t="s">
        <v>1209</v>
      </c>
      <c r="L14" s="260"/>
      <c r="M14" s="248"/>
    </row>
    <row r="15" spans="1:13" ht="27" customHeight="1">
      <c r="A15" s="243"/>
      <c r="B15" s="244"/>
      <c r="C15" s="258"/>
      <c r="D15" s="246"/>
      <c r="E15" s="245"/>
      <c r="F15" s="259"/>
      <c r="G15" s="265"/>
      <c r="H15" s="248"/>
      <c r="I15" s="260"/>
      <c r="J15" s="248"/>
      <c r="K15" s="256" t="s">
        <v>1218</v>
      </c>
      <c r="L15" s="260"/>
      <c r="M15" s="248"/>
    </row>
    <row r="16" spans="1:13" ht="27" customHeight="1">
      <c r="A16" s="243"/>
      <c r="B16" s="244"/>
      <c r="C16" s="258"/>
      <c r="D16" s="246"/>
      <c r="E16" s="263"/>
      <c r="F16" s="264"/>
      <c r="G16" s="266"/>
      <c r="H16" s="248"/>
      <c r="I16" s="260"/>
      <c r="J16" s="262"/>
      <c r="K16" s="256" t="s">
        <v>1204</v>
      </c>
      <c r="L16" s="260"/>
      <c r="M16" s="262"/>
    </row>
    <row r="17" spans="1:13" ht="27" customHeight="1">
      <c r="A17" s="243"/>
      <c r="B17" s="244"/>
      <c r="C17" s="258"/>
      <c r="D17" s="246"/>
      <c r="E17" s="237" t="s">
        <v>1219</v>
      </c>
      <c r="F17" s="240" t="s">
        <v>1220</v>
      </c>
      <c r="G17" s="241" t="s">
        <v>1221</v>
      </c>
      <c r="H17" s="248"/>
      <c r="I17" s="260"/>
      <c r="J17" s="256" t="s">
        <v>1221</v>
      </c>
      <c r="K17" s="256" t="s">
        <v>1222</v>
      </c>
      <c r="L17" s="257" t="s">
        <v>1210</v>
      </c>
      <c r="M17" s="242" t="s">
        <v>944</v>
      </c>
    </row>
    <row r="18" spans="1:13" ht="27" customHeight="1">
      <c r="A18" s="267"/>
      <c r="B18" s="244"/>
      <c r="C18" s="258"/>
      <c r="D18" s="246"/>
      <c r="E18" s="263"/>
      <c r="F18" s="259"/>
      <c r="G18" s="241" t="s">
        <v>1223</v>
      </c>
      <c r="H18" s="248"/>
      <c r="I18" s="260"/>
      <c r="J18" s="256" t="s">
        <v>1224</v>
      </c>
      <c r="K18" s="256" t="s">
        <v>1204</v>
      </c>
      <c r="L18" s="260"/>
      <c r="M18" s="262"/>
    </row>
    <row r="19" spans="1:13" ht="27" customHeight="1">
      <c r="A19" s="243"/>
      <c r="B19" s="244"/>
      <c r="C19" s="237" t="s">
        <v>1225</v>
      </c>
      <c r="D19" s="238" t="s">
        <v>1226</v>
      </c>
      <c r="E19" s="239" t="s">
        <v>1174</v>
      </c>
      <c r="F19" s="238" t="s">
        <v>1227</v>
      </c>
      <c r="G19" s="241" t="s">
        <v>1228</v>
      </c>
      <c r="H19" s="265"/>
      <c r="I19" s="257" t="s">
        <v>1178</v>
      </c>
      <c r="J19" s="241" t="s">
        <v>1228</v>
      </c>
      <c r="K19" s="241" t="s">
        <v>1179</v>
      </c>
      <c r="L19" s="268" t="s">
        <v>1210</v>
      </c>
      <c r="M19" s="241" t="s">
        <v>944</v>
      </c>
    </row>
    <row r="20" spans="1:13" ht="26.25" customHeight="1">
      <c r="A20" s="243"/>
      <c r="B20" s="244"/>
      <c r="C20" s="258"/>
      <c r="D20" s="246"/>
      <c r="E20" s="239" t="s">
        <v>1181</v>
      </c>
      <c r="F20" s="252" t="s">
        <v>1229</v>
      </c>
      <c r="G20" s="269" t="s">
        <v>1230</v>
      </c>
      <c r="H20" s="265"/>
      <c r="I20" s="260"/>
      <c r="J20" s="269" t="s">
        <v>1231</v>
      </c>
      <c r="K20" s="270" t="s">
        <v>1218</v>
      </c>
      <c r="L20" s="268" t="s">
        <v>1210</v>
      </c>
      <c r="M20" s="241" t="s">
        <v>944</v>
      </c>
    </row>
    <row r="21" spans="1:13" ht="26.25" customHeight="1">
      <c r="A21" s="243"/>
      <c r="B21" s="244"/>
      <c r="C21" s="258"/>
      <c r="D21" s="246"/>
      <c r="E21" s="239" t="s">
        <v>984</v>
      </c>
      <c r="F21" s="252" t="s">
        <v>1232</v>
      </c>
      <c r="G21" s="269" t="s">
        <v>1233</v>
      </c>
      <c r="H21" s="265"/>
      <c r="I21" s="260"/>
      <c r="J21" s="269" t="s">
        <v>1234</v>
      </c>
      <c r="K21" s="270" t="s">
        <v>1235</v>
      </c>
      <c r="L21" s="268" t="s">
        <v>1210</v>
      </c>
      <c r="M21" s="241" t="s">
        <v>944</v>
      </c>
    </row>
    <row r="22" spans="1:13" ht="26.25" customHeight="1">
      <c r="A22" s="243"/>
      <c r="B22" s="244"/>
      <c r="C22" s="258"/>
      <c r="D22" s="246"/>
      <c r="E22" s="237" t="s">
        <v>1236</v>
      </c>
      <c r="F22" s="238" t="s">
        <v>1237</v>
      </c>
      <c r="G22" s="241" t="s">
        <v>1238</v>
      </c>
      <c r="H22" s="265"/>
      <c r="I22" s="260"/>
      <c r="J22" s="241" t="s">
        <v>1238</v>
      </c>
      <c r="K22" s="241" t="s">
        <v>1179</v>
      </c>
      <c r="L22" s="255" t="s">
        <v>1210</v>
      </c>
      <c r="M22" s="247" t="s">
        <v>944</v>
      </c>
    </row>
    <row r="23" spans="1:13" ht="26.25" customHeight="1">
      <c r="A23" s="243"/>
      <c r="B23" s="244"/>
      <c r="C23" s="258"/>
      <c r="D23" s="246"/>
      <c r="E23" s="245"/>
      <c r="F23" s="246"/>
      <c r="G23" s="241" t="s">
        <v>1239</v>
      </c>
      <c r="H23" s="265"/>
      <c r="I23" s="260"/>
      <c r="J23" s="241" t="s">
        <v>1239</v>
      </c>
      <c r="K23" s="241" t="s">
        <v>1179</v>
      </c>
      <c r="L23" s="260"/>
      <c r="M23" s="265"/>
    </row>
    <row r="24" spans="1:13" ht="26.25" customHeight="1">
      <c r="A24" s="243"/>
      <c r="B24" s="244"/>
      <c r="C24" s="258"/>
      <c r="D24" s="246"/>
      <c r="E24" s="245"/>
      <c r="F24" s="246"/>
      <c r="G24" s="241" t="s">
        <v>1240</v>
      </c>
      <c r="H24" s="265"/>
      <c r="I24" s="260"/>
      <c r="J24" s="241" t="s">
        <v>1240</v>
      </c>
      <c r="K24" s="241" t="s">
        <v>1179</v>
      </c>
      <c r="L24" s="260"/>
      <c r="M24" s="265"/>
    </row>
    <row r="25" spans="1:13" ht="26.25" customHeight="1">
      <c r="A25" s="243"/>
      <c r="B25" s="244"/>
      <c r="C25" s="258"/>
      <c r="D25" s="246"/>
      <c r="E25" s="245"/>
      <c r="F25" s="246"/>
      <c r="G25" s="241" t="s">
        <v>1241</v>
      </c>
      <c r="H25" s="265"/>
      <c r="I25" s="260"/>
      <c r="J25" s="241" t="s">
        <v>1241</v>
      </c>
      <c r="K25" s="241" t="s">
        <v>1179</v>
      </c>
      <c r="L25" s="260"/>
      <c r="M25" s="265"/>
    </row>
    <row r="26" spans="1:13" ht="26.25" customHeight="1">
      <c r="A26" s="243"/>
      <c r="B26" s="244"/>
      <c r="C26" s="258"/>
      <c r="D26" s="246"/>
      <c r="E26" s="245"/>
      <c r="F26" s="246"/>
      <c r="G26" s="241" t="s">
        <v>1242</v>
      </c>
      <c r="H26" s="265"/>
      <c r="I26" s="260"/>
      <c r="J26" s="241" t="s">
        <v>1243</v>
      </c>
      <c r="K26" s="241" t="s">
        <v>1192</v>
      </c>
      <c r="L26" s="261"/>
      <c r="M26" s="266"/>
    </row>
    <row r="27" spans="1:13" ht="26.25" customHeight="1">
      <c r="A27" s="243"/>
      <c r="B27" s="244"/>
      <c r="C27" s="258"/>
      <c r="D27" s="246"/>
      <c r="E27" s="237" t="s">
        <v>952</v>
      </c>
      <c r="F27" s="238" t="s">
        <v>1244</v>
      </c>
      <c r="G27" s="241" t="s">
        <v>1245</v>
      </c>
      <c r="H27" s="265"/>
      <c r="I27" s="260"/>
      <c r="J27" s="241" t="s">
        <v>1246</v>
      </c>
      <c r="K27" s="241" t="s">
        <v>1222</v>
      </c>
      <c r="L27" s="255" t="s">
        <v>1210</v>
      </c>
      <c r="M27" s="247" t="s">
        <v>944</v>
      </c>
    </row>
    <row r="28" spans="1:13" ht="26.25" customHeight="1">
      <c r="A28" s="243"/>
      <c r="B28" s="244"/>
      <c r="C28" s="258"/>
      <c r="D28" s="246"/>
      <c r="E28" s="245"/>
      <c r="F28" s="259"/>
      <c r="G28" s="269" t="s">
        <v>1247</v>
      </c>
      <c r="H28" s="265"/>
      <c r="I28" s="260"/>
      <c r="J28" s="269" t="s">
        <v>1248</v>
      </c>
      <c r="K28" s="241" t="s">
        <v>1216</v>
      </c>
      <c r="L28" s="260"/>
      <c r="M28" s="265"/>
    </row>
    <row r="29" spans="1:13" ht="26.25" customHeight="1">
      <c r="A29" s="243"/>
      <c r="B29" s="244"/>
      <c r="C29" s="258"/>
      <c r="D29" s="246"/>
      <c r="E29" s="245"/>
      <c r="F29" s="259"/>
      <c r="G29" s="269" t="s">
        <v>1249</v>
      </c>
      <c r="H29" s="265"/>
      <c r="I29" s="260"/>
      <c r="J29" s="269" t="s">
        <v>1250</v>
      </c>
      <c r="K29" s="241" t="s">
        <v>1204</v>
      </c>
      <c r="L29" s="260"/>
      <c r="M29" s="265"/>
    </row>
    <row r="30" spans="1:13" ht="26.25" customHeight="1">
      <c r="A30" s="243"/>
      <c r="B30" s="244"/>
      <c r="C30" s="258"/>
      <c r="D30" s="246"/>
      <c r="E30" s="245"/>
      <c r="F30" s="259"/>
      <c r="G30" s="269" t="s">
        <v>1251</v>
      </c>
      <c r="H30" s="265"/>
      <c r="I30" s="260"/>
      <c r="J30" s="269" t="s">
        <v>1252</v>
      </c>
      <c r="K30" s="241" t="s">
        <v>1209</v>
      </c>
      <c r="L30" s="260"/>
      <c r="M30" s="265"/>
    </row>
    <row r="31" spans="1:13" ht="26.25" customHeight="1">
      <c r="A31" s="243"/>
      <c r="B31" s="244"/>
      <c r="C31" s="258"/>
      <c r="D31" s="246"/>
      <c r="E31" s="245"/>
      <c r="F31" s="246"/>
      <c r="G31" s="241" t="s">
        <v>1253</v>
      </c>
      <c r="H31" s="265"/>
      <c r="I31" s="260"/>
      <c r="J31" s="241" t="s">
        <v>1254</v>
      </c>
      <c r="K31" s="241" t="s">
        <v>1255</v>
      </c>
      <c r="L31" s="260"/>
      <c r="M31" s="265"/>
    </row>
    <row r="32" spans="1:13" ht="26.25" customHeight="1">
      <c r="A32" s="243"/>
      <c r="B32" s="244"/>
      <c r="C32" s="258"/>
      <c r="D32" s="246"/>
      <c r="E32" s="245"/>
      <c r="F32" s="246"/>
      <c r="G32" s="241" t="s">
        <v>1256</v>
      </c>
      <c r="H32" s="265"/>
      <c r="I32" s="260"/>
      <c r="J32" s="241" t="s">
        <v>1257</v>
      </c>
      <c r="K32" s="241" t="s">
        <v>1255</v>
      </c>
      <c r="L32" s="260"/>
      <c r="M32" s="265"/>
    </row>
    <row r="33" spans="1:13" ht="26.25" customHeight="1">
      <c r="A33" s="243"/>
      <c r="B33" s="244"/>
      <c r="C33" s="258"/>
      <c r="D33" s="246"/>
      <c r="E33" s="245"/>
      <c r="F33" s="246"/>
      <c r="G33" s="241" t="s">
        <v>1258</v>
      </c>
      <c r="H33" s="265"/>
      <c r="I33" s="260"/>
      <c r="J33" s="241" t="s">
        <v>1259</v>
      </c>
      <c r="K33" s="241" t="s">
        <v>1255</v>
      </c>
      <c r="L33" s="260"/>
      <c r="M33" s="265"/>
    </row>
    <row r="34" spans="1:13" ht="26.25" customHeight="1">
      <c r="A34" s="243"/>
      <c r="B34" s="244"/>
      <c r="C34" s="258"/>
      <c r="D34" s="246"/>
      <c r="E34" s="245"/>
      <c r="F34" s="246"/>
      <c r="G34" s="247" t="s">
        <v>1260</v>
      </c>
      <c r="H34" s="265"/>
      <c r="I34" s="260"/>
      <c r="J34" s="241" t="s">
        <v>1261</v>
      </c>
      <c r="K34" s="241" t="s">
        <v>1185</v>
      </c>
      <c r="L34" s="260"/>
      <c r="M34" s="265"/>
    </row>
    <row r="35" spans="1:13" ht="26.25" customHeight="1">
      <c r="A35" s="243"/>
      <c r="B35" s="244"/>
      <c r="C35" s="258"/>
      <c r="D35" s="246"/>
      <c r="E35" s="245"/>
      <c r="F35" s="246"/>
      <c r="G35" s="265"/>
      <c r="H35" s="265"/>
      <c r="I35" s="260"/>
      <c r="J35" s="241" t="s">
        <v>1262</v>
      </c>
      <c r="K35" s="241" t="s">
        <v>1255</v>
      </c>
      <c r="L35" s="260"/>
      <c r="M35" s="265"/>
    </row>
    <row r="36" spans="1:13" ht="26.25" customHeight="1">
      <c r="A36" s="243"/>
      <c r="B36" s="244"/>
      <c r="C36" s="258"/>
      <c r="D36" s="246"/>
      <c r="E36" s="245"/>
      <c r="F36" s="246"/>
      <c r="G36" s="266"/>
      <c r="H36" s="265"/>
      <c r="I36" s="260"/>
      <c r="J36" s="241" t="s">
        <v>1263</v>
      </c>
      <c r="K36" s="241" t="s">
        <v>1200</v>
      </c>
      <c r="L36" s="260"/>
      <c r="M36" s="265"/>
    </row>
    <row r="37" spans="1:13" ht="26.25" customHeight="1">
      <c r="A37" s="243"/>
      <c r="B37" s="244"/>
      <c r="C37" s="258"/>
      <c r="D37" s="246"/>
      <c r="E37" s="245"/>
      <c r="F37" s="246"/>
      <c r="G37" s="241" t="s">
        <v>1264</v>
      </c>
      <c r="H37" s="265"/>
      <c r="I37" s="260"/>
      <c r="J37" s="241" t="s">
        <v>1265</v>
      </c>
      <c r="K37" s="241" t="s">
        <v>1200</v>
      </c>
      <c r="L37" s="260"/>
      <c r="M37" s="265"/>
    </row>
    <row r="38" spans="1:13" ht="26.25" customHeight="1">
      <c r="A38" s="243"/>
      <c r="B38" s="244"/>
      <c r="C38" s="258"/>
      <c r="D38" s="246"/>
      <c r="E38" s="245"/>
      <c r="F38" s="246"/>
      <c r="G38" s="241" t="s">
        <v>1266</v>
      </c>
      <c r="H38" s="265"/>
      <c r="I38" s="260"/>
      <c r="J38" s="241" t="s">
        <v>1267</v>
      </c>
      <c r="K38" s="241" t="s">
        <v>1200</v>
      </c>
      <c r="L38" s="260"/>
      <c r="M38" s="265"/>
    </row>
    <row r="39" spans="1:13" ht="26.25" customHeight="1">
      <c r="A39" s="243"/>
      <c r="B39" s="244"/>
      <c r="C39" s="258"/>
      <c r="D39" s="246"/>
      <c r="E39" s="245"/>
      <c r="F39" s="259"/>
      <c r="G39" s="269" t="s">
        <v>1268</v>
      </c>
      <c r="H39" s="265"/>
      <c r="I39" s="260"/>
      <c r="J39" s="269" t="s">
        <v>1269</v>
      </c>
      <c r="K39" s="241" t="s">
        <v>1204</v>
      </c>
      <c r="L39" s="260"/>
      <c r="M39" s="265"/>
    </row>
    <row r="40" spans="1:13" ht="26.25" customHeight="1">
      <c r="A40" s="243"/>
      <c r="B40" s="244"/>
      <c r="C40" s="258"/>
      <c r="D40" s="246"/>
      <c r="E40" s="237" t="s">
        <v>1270</v>
      </c>
      <c r="F40" s="240" t="s">
        <v>1271</v>
      </c>
      <c r="G40" s="241" t="s">
        <v>1272</v>
      </c>
      <c r="H40" s="265"/>
      <c r="I40" s="260"/>
      <c r="J40" s="241" t="s">
        <v>1272</v>
      </c>
      <c r="K40" s="247" t="s">
        <v>1273</v>
      </c>
      <c r="L40" s="257" t="s">
        <v>1210</v>
      </c>
      <c r="M40" s="247" t="s">
        <v>944</v>
      </c>
    </row>
    <row r="41" spans="1:13" ht="26.25" customHeight="1">
      <c r="A41" s="243"/>
      <c r="B41" s="244"/>
      <c r="C41" s="258"/>
      <c r="D41" s="246"/>
      <c r="E41" s="263"/>
      <c r="F41" s="264"/>
      <c r="G41" s="241" t="s">
        <v>1274</v>
      </c>
      <c r="H41" s="265"/>
      <c r="I41" s="260"/>
      <c r="J41" s="241" t="s">
        <v>1274</v>
      </c>
      <c r="K41" s="247" t="s">
        <v>1273</v>
      </c>
      <c r="L41" s="261"/>
      <c r="M41" s="266"/>
    </row>
    <row r="42" spans="1:13" ht="26.25" customHeight="1">
      <c r="A42" s="243"/>
      <c r="B42" s="244"/>
      <c r="C42" s="258"/>
      <c r="D42" s="246"/>
      <c r="E42" s="239" t="s">
        <v>1275</v>
      </c>
      <c r="F42" s="271" t="s">
        <v>1276</v>
      </c>
      <c r="G42" s="241" t="s">
        <v>1277</v>
      </c>
      <c r="H42" s="265"/>
      <c r="I42" s="260"/>
      <c r="J42" s="241" t="s">
        <v>1277</v>
      </c>
      <c r="K42" s="241" t="s">
        <v>1185</v>
      </c>
      <c r="L42" s="268" t="s">
        <v>1210</v>
      </c>
      <c r="M42" s="241" t="s">
        <v>944</v>
      </c>
    </row>
    <row r="43" spans="1:13" ht="26.25" customHeight="1">
      <c r="A43" s="243"/>
      <c r="B43" s="244"/>
      <c r="C43" s="258"/>
      <c r="D43" s="246"/>
      <c r="E43" s="237" t="s">
        <v>1278</v>
      </c>
      <c r="F43" s="240" t="s">
        <v>1279</v>
      </c>
      <c r="G43" s="241" t="s">
        <v>1280</v>
      </c>
      <c r="H43" s="265"/>
      <c r="I43" s="260"/>
      <c r="J43" s="241" t="s">
        <v>1280</v>
      </c>
      <c r="K43" s="241" t="s">
        <v>1255</v>
      </c>
      <c r="L43" s="268" t="s">
        <v>1210</v>
      </c>
      <c r="M43" s="241" t="s">
        <v>944</v>
      </c>
    </row>
    <row r="44" spans="1:13" ht="26.25" customHeight="1">
      <c r="A44" s="243"/>
      <c r="B44" s="244"/>
      <c r="C44" s="258"/>
      <c r="D44" s="246"/>
      <c r="E44" s="237" t="s">
        <v>1281</v>
      </c>
      <c r="F44" s="240" t="s">
        <v>1282</v>
      </c>
      <c r="G44" s="241" t="s">
        <v>1283</v>
      </c>
      <c r="H44" s="265"/>
      <c r="I44" s="260"/>
      <c r="J44" s="241" t="s">
        <v>1284</v>
      </c>
      <c r="K44" s="241" t="s">
        <v>1255</v>
      </c>
      <c r="L44" s="268" t="s">
        <v>1210</v>
      </c>
      <c r="M44" s="241" t="s">
        <v>944</v>
      </c>
    </row>
    <row r="45" spans="1:13" ht="26.25" customHeight="1">
      <c r="A45" s="243"/>
      <c r="B45" s="244"/>
      <c r="C45" s="258"/>
      <c r="D45" s="246"/>
      <c r="E45" s="239" t="s">
        <v>1285</v>
      </c>
      <c r="F45" s="271" t="s">
        <v>1286</v>
      </c>
      <c r="G45" s="241" t="s">
        <v>1287</v>
      </c>
      <c r="H45" s="265"/>
      <c r="I45" s="272"/>
      <c r="J45" s="241" t="s">
        <v>1288</v>
      </c>
      <c r="K45" s="241" t="s">
        <v>1179</v>
      </c>
      <c r="L45" s="273" t="s">
        <v>1210</v>
      </c>
      <c r="M45" s="241" t="s">
        <v>944</v>
      </c>
    </row>
    <row r="46" spans="1:13" ht="26.25" customHeight="1">
      <c r="A46" s="243"/>
      <c r="B46" s="244"/>
      <c r="C46" s="258"/>
      <c r="D46" s="246"/>
      <c r="E46" s="239" t="s">
        <v>1289</v>
      </c>
      <c r="F46" s="271" t="s">
        <v>1290</v>
      </c>
      <c r="G46" s="241" t="s">
        <v>1291</v>
      </c>
      <c r="H46" s="265"/>
      <c r="I46" s="272"/>
      <c r="J46" s="241" t="s">
        <v>1292</v>
      </c>
      <c r="K46" s="241" t="s">
        <v>1273</v>
      </c>
      <c r="L46" s="273" t="s">
        <v>1210</v>
      </c>
      <c r="M46" s="241" t="s">
        <v>944</v>
      </c>
    </row>
    <row r="47" spans="1:13" ht="26.25" customHeight="1">
      <c r="A47" s="274"/>
      <c r="B47" s="275"/>
      <c r="C47" s="251" t="s">
        <v>1293</v>
      </c>
      <c r="D47" s="271" t="s">
        <v>1294</v>
      </c>
      <c r="E47" s="239" t="s">
        <v>1174</v>
      </c>
      <c r="F47" s="276" t="s">
        <v>1295</v>
      </c>
      <c r="G47" s="269" t="s">
        <v>1296</v>
      </c>
      <c r="H47" s="266"/>
      <c r="I47" s="273" t="s">
        <v>1294</v>
      </c>
      <c r="J47" s="269" t="s">
        <v>1296</v>
      </c>
      <c r="K47" s="241" t="s">
        <v>1179</v>
      </c>
      <c r="L47" s="273" t="s">
        <v>1210</v>
      </c>
      <c r="M47" s="241" t="s">
        <v>944</v>
      </c>
    </row>
    <row r="48" spans="1:13" ht="26.25" customHeight="1">
      <c r="A48" s="277">
        <v>30</v>
      </c>
      <c r="B48" s="278" t="s">
        <v>1297</v>
      </c>
      <c r="C48" s="279" t="s">
        <v>1298</v>
      </c>
      <c r="D48" s="280" t="s">
        <v>1299</v>
      </c>
      <c r="E48" s="237" t="s">
        <v>1174</v>
      </c>
      <c r="F48" s="238" t="s">
        <v>1300</v>
      </c>
      <c r="G48" s="247" t="s">
        <v>1301</v>
      </c>
      <c r="H48" s="254" t="s">
        <v>1297</v>
      </c>
      <c r="I48" s="257" t="s">
        <v>1299</v>
      </c>
      <c r="J48" s="241" t="s">
        <v>1302</v>
      </c>
      <c r="K48" s="241" t="s">
        <v>1222</v>
      </c>
      <c r="L48" s="281" t="s">
        <v>1210</v>
      </c>
      <c r="M48" s="247" t="s">
        <v>944</v>
      </c>
    </row>
    <row r="49" spans="1:13" ht="26.25" customHeight="1">
      <c r="A49" s="243"/>
      <c r="B49" s="244"/>
      <c r="C49" s="245"/>
      <c r="D49" s="246"/>
      <c r="E49" s="245"/>
      <c r="F49" s="246"/>
      <c r="G49" s="265"/>
      <c r="H49" s="248"/>
      <c r="I49" s="260"/>
      <c r="J49" s="241" t="s">
        <v>1303</v>
      </c>
      <c r="K49" s="241" t="s">
        <v>1216</v>
      </c>
      <c r="L49" s="272"/>
      <c r="M49" s="265"/>
    </row>
    <row r="50" spans="1:13" ht="26.25" customHeight="1">
      <c r="A50" s="243"/>
      <c r="B50" s="244"/>
      <c r="C50" s="245"/>
      <c r="D50" s="246"/>
      <c r="E50" s="245"/>
      <c r="F50" s="246"/>
      <c r="G50" s="266"/>
      <c r="H50" s="248"/>
      <c r="I50" s="260"/>
      <c r="J50" s="241" t="s">
        <v>1304</v>
      </c>
      <c r="K50" s="241" t="s">
        <v>1216</v>
      </c>
      <c r="L50" s="272"/>
      <c r="M50" s="265"/>
    </row>
    <row r="51" spans="1:13" ht="26.25" customHeight="1">
      <c r="A51" s="243"/>
      <c r="B51" s="244"/>
      <c r="C51" s="245"/>
      <c r="D51" s="246"/>
      <c r="E51" s="245"/>
      <c r="F51" s="246"/>
      <c r="G51" s="241" t="s">
        <v>1305</v>
      </c>
      <c r="H51" s="248"/>
      <c r="I51" s="260"/>
      <c r="J51" s="241" t="s">
        <v>1306</v>
      </c>
      <c r="K51" s="241" t="s">
        <v>1216</v>
      </c>
      <c r="L51" s="272"/>
      <c r="M51" s="265"/>
    </row>
    <row r="52" spans="1:13" ht="26.25" customHeight="1">
      <c r="A52" s="243"/>
      <c r="B52" s="244"/>
      <c r="C52" s="245"/>
      <c r="D52" s="246"/>
      <c r="E52" s="245"/>
      <c r="F52" s="259"/>
      <c r="G52" s="247" t="s">
        <v>1307</v>
      </c>
      <c r="H52" s="248"/>
      <c r="I52" s="260"/>
      <c r="J52" s="241" t="s">
        <v>1308</v>
      </c>
      <c r="K52" s="241" t="s">
        <v>1216</v>
      </c>
      <c r="L52" s="272"/>
      <c r="M52" s="265"/>
    </row>
    <row r="53" spans="1:13" ht="35.25" customHeight="1">
      <c r="A53" s="243"/>
      <c r="B53" s="244"/>
      <c r="C53" s="245"/>
      <c r="D53" s="246"/>
      <c r="E53" s="245"/>
      <c r="F53" s="259"/>
      <c r="G53" s="266"/>
      <c r="H53" s="248"/>
      <c r="I53" s="260"/>
      <c r="J53" s="241" t="s">
        <v>1309</v>
      </c>
      <c r="K53" s="241" t="s">
        <v>1192</v>
      </c>
      <c r="L53" s="272"/>
      <c r="M53" s="265"/>
    </row>
    <row r="54" spans="1:13" ht="26.25" customHeight="1">
      <c r="A54" s="243"/>
      <c r="B54" s="244"/>
      <c r="C54" s="245"/>
      <c r="D54" s="246"/>
      <c r="E54" s="245"/>
      <c r="F54" s="246"/>
      <c r="G54" s="247" t="s">
        <v>1310</v>
      </c>
      <c r="H54" s="248"/>
      <c r="I54" s="260"/>
      <c r="J54" s="241" t="s">
        <v>1311</v>
      </c>
      <c r="K54" s="241" t="s">
        <v>1255</v>
      </c>
      <c r="L54" s="272"/>
      <c r="M54" s="265"/>
    </row>
    <row r="55" spans="1:13" ht="26.25" customHeight="1">
      <c r="A55" s="243"/>
      <c r="B55" s="244"/>
      <c r="C55" s="245"/>
      <c r="D55" s="246"/>
      <c r="E55" s="245"/>
      <c r="F55" s="246"/>
      <c r="G55" s="265"/>
      <c r="H55" s="248"/>
      <c r="I55" s="260"/>
      <c r="J55" s="241" t="s">
        <v>1312</v>
      </c>
      <c r="K55" s="241" t="s">
        <v>1200</v>
      </c>
      <c r="L55" s="272"/>
      <c r="M55" s="265"/>
    </row>
    <row r="56" spans="1:13" ht="26.25" customHeight="1">
      <c r="A56" s="243"/>
      <c r="B56" s="244"/>
      <c r="C56" s="245"/>
      <c r="D56" s="246"/>
      <c r="E56" s="237" t="s">
        <v>7</v>
      </c>
      <c r="F56" s="238" t="s">
        <v>1313</v>
      </c>
      <c r="G56" s="256" t="s">
        <v>1314</v>
      </c>
      <c r="H56" s="248"/>
      <c r="I56" s="272"/>
      <c r="J56" s="256" t="s">
        <v>1315</v>
      </c>
      <c r="K56" s="241" t="s">
        <v>1179</v>
      </c>
      <c r="L56" s="281" t="s">
        <v>1210</v>
      </c>
      <c r="M56" s="247" t="s">
        <v>1217</v>
      </c>
    </row>
    <row r="57" spans="1:13" ht="26.25" customHeight="1">
      <c r="A57" s="243"/>
      <c r="B57" s="244"/>
      <c r="C57" s="245"/>
      <c r="D57" s="246"/>
      <c r="E57" s="245"/>
      <c r="F57" s="246"/>
      <c r="G57" s="256" t="s">
        <v>1316</v>
      </c>
      <c r="H57" s="248"/>
      <c r="I57" s="272"/>
      <c r="J57" s="256" t="s">
        <v>1316</v>
      </c>
      <c r="K57" s="241" t="s">
        <v>1179</v>
      </c>
      <c r="L57" s="272"/>
      <c r="M57" s="265"/>
    </row>
    <row r="58" spans="1:13" ht="26.25" customHeight="1">
      <c r="A58" s="243"/>
      <c r="B58" s="244"/>
      <c r="C58" s="245"/>
      <c r="D58" s="246"/>
      <c r="E58" s="245"/>
      <c r="F58" s="259"/>
      <c r="G58" s="256" t="s">
        <v>1317</v>
      </c>
      <c r="H58" s="248"/>
      <c r="I58" s="272"/>
      <c r="J58" s="256" t="s">
        <v>1318</v>
      </c>
      <c r="K58" s="241" t="s">
        <v>1319</v>
      </c>
      <c r="L58" s="272"/>
      <c r="M58" s="265"/>
    </row>
    <row r="59" spans="1:13" ht="26.25" customHeight="1">
      <c r="A59" s="243"/>
      <c r="B59" s="244"/>
      <c r="C59" s="245"/>
      <c r="D59" s="246"/>
      <c r="E59" s="245"/>
      <c r="F59" s="246"/>
      <c r="G59" s="247" t="s">
        <v>1320</v>
      </c>
      <c r="H59" s="248"/>
      <c r="I59" s="260"/>
      <c r="J59" s="241" t="s">
        <v>1320</v>
      </c>
      <c r="K59" s="241" t="s">
        <v>1222</v>
      </c>
      <c r="L59" s="282"/>
      <c r="M59" s="265"/>
    </row>
    <row r="60" spans="1:13" ht="26.25" customHeight="1">
      <c r="A60" s="243"/>
      <c r="B60" s="244"/>
      <c r="C60" s="245"/>
      <c r="D60" s="246"/>
      <c r="E60" s="245"/>
      <c r="F60" s="246"/>
      <c r="G60" s="266"/>
      <c r="H60" s="248"/>
      <c r="I60" s="260"/>
      <c r="J60" s="241" t="s">
        <v>1321</v>
      </c>
      <c r="K60" s="241" t="s">
        <v>1273</v>
      </c>
      <c r="L60" s="282"/>
      <c r="M60" s="265"/>
    </row>
    <row r="61" spans="1:13" ht="26.25" customHeight="1">
      <c r="A61" s="243"/>
      <c r="B61" s="244"/>
      <c r="C61" s="245"/>
      <c r="D61" s="246"/>
      <c r="E61" s="245"/>
      <c r="F61" s="246"/>
      <c r="G61" s="241" t="s">
        <v>1322</v>
      </c>
      <c r="H61" s="248"/>
      <c r="I61" s="260"/>
      <c r="J61" s="241" t="s">
        <v>1322</v>
      </c>
      <c r="K61" s="241" t="s">
        <v>1273</v>
      </c>
      <c r="L61" s="282"/>
      <c r="M61" s="265"/>
    </row>
    <row r="62" spans="1:13" ht="26.25" customHeight="1">
      <c r="A62" s="243"/>
      <c r="B62" s="244"/>
      <c r="C62" s="245"/>
      <c r="D62" s="246"/>
      <c r="E62" s="245"/>
      <c r="F62" s="246"/>
      <c r="G62" s="241" t="s">
        <v>1323</v>
      </c>
      <c r="H62" s="248"/>
      <c r="I62" s="260"/>
      <c r="J62" s="241" t="s">
        <v>1324</v>
      </c>
      <c r="K62" s="241" t="s">
        <v>1273</v>
      </c>
      <c r="L62" s="282"/>
      <c r="M62" s="265"/>
    </row>
    <row r="63" spans="1:13" ht="26.25" customHeight="1">
      <c r="A63" s="243"/>
      <c r="B63" s="244"/>
      <c r="C63" s="245"/>
      <c r="D63" s="246"/>
      <c r="E63" s="245"/>
      <c r="F63" s="246"/>
      <c r="G63" s="241" t="s">
        <v>1325</v>
      </c>
      <c r="H63" s="248"/>
      <c r="I63" s="260"/>
      <c r="J63" s="241" t="s">
        <v>1326</v>
      </c>
      <c r="K63" s="241" t="s">
        <v>1273</v>
      </c>
      <c r="L63" s="282"/>
      <c r="M63" s="265"/>
    </row>
    <row r="64" spans="1:13" ht="26.25" customHeight="1">
      <c r="A64" s="243"/>
      <c r="B64" s="244"/>
      <c r="C64" s="245"/>
      <c r="D64" s="246"/>
      <c r="E64" s="245"/>
      <c r="F64" s="246"/>
      <c r="G64" s="241" t="s">
        <v>1327</v>
      </c>
      <c r="H64" s="248"/>
      <c r="I64" s="260"/>
      <c r="J64" s="241" t="s">
        <v>1328</v>
      </c>
      <c r="K64" s="241" t="s">
        <v>1273</v>
      </c>
      <c r="L64" s="282"/>
      <c r="M64" s="265"/>
    </row>
    <row r="65" spans="1:13" ht="26.25" customHeight="1">
      <c r="A65" s="243"/>
      <c r="B65" s="244"/>
      <c r="C65" s="245"/>
      <c r="D65" s="246"/>
      <c r="E65" s="245"/>
      <c r="F65" s="246"/>
      <c r="G65" s="241" t="s">
        <v>1329</v>
      </c>
      <c r="H65" s="248"/>
      <c r="I65" s="260"/>
      <c r="J65" s="241" t="s">
        <v>1330</v>
      </c>
      <c r="K65" s="241" t="s">
        <v>1273</v>
      </c>
      <c r="L65" s="282"/>
      <c r="M65" s="265"/>
    </row>
    <row r="66" spans="1:13" ht="26.25" customHeight="1">
      <c r="A66" s="243"/>
      <c r="B66" s="244"/>
      <c r="C66" s="245"/>
      <c r="D66" s="246"/>
      <c r="E66" s="245"/>
      <c r="F66" s="246"/>
      <c r="G66" s="241" t="s">
        <v>1331</v>
      </c>
      <c r="H66" s="248"/>
      <c r="I66" s="260"/>
      <c r="J66" s="241" t="s">
        <v>1332</v>
      </c>
      <c r="K66" s="241" t="s">
        <v>1273</v>
      </c>
      <c r="L66" s="282"/>
      <c r="M66" s="265"/>
    </row>
    <row r="67" spans="1:13" ht="26.25" customHeight="1">
      <c r="A67" s="243"/>
      <c r="B67" s="244"/>
      <c r="C67" s="245"/>
      <c r="D67" s="246"/>
      <c r="E67" s="245"/>
      <c r="F67" s="246"/>
      <c r="G67" s="283" t="s">
        <v>1333</v>
      </c>
      <c r="H67" s="248"/>
      <c r="I67" s="260"/>
      <c r="J67" s="283" t="s">
        <v>1334</v>
      </c>
      <c r="K67" s="241" t="s">
        <v>1192</v>
      </c>
      <c r="L67" s="273" t="s">
        <v>1335</v>
      </c>
      <c r="M67" s="241" t="s">
        <v>1194</v>
      </c>
    </row>
    <row r="68" spans="1:13" ht="26.25" customHeight="1">
      <c r="A68" s="243"/>
      <c r="B68" s="244"/>
      <c r="C68" s="245"/>
      <c r="D68" s="246"/>
      <c r="E68" s="245"/>
      <c r="F68" s="246"/>
      <c r="G68" s="247" t="s">
        <v>1336</v>
      </c>
      <c r="H68" s="248"/>
      <c r="I68" s="260"/>
      <c r="J68" s="241" t="s">
        <v>1337</v>
      </c>
      <c r="K68" s="241" t="s">
        <v>1192</v>
      </c>
      <c r="L68" s="284" t="s">
        <v>1210</v>
      </c>
      <c r="M68" s="283" t="s">
        <v>1217</v>
      </c>
    </row>
    <row r="69" spans="1:13" ht="26.25" customHeight="1">
      <c r="A69" s="243"/>
      <c r="B69" s="244"/>
      <c r="C69" s="245"/>
      <c r="D69" s="246"/>
      <c r="E69" s="245"/>
      <c r="F69" s="246"/>
      <c r="G69" s="242" t="s">
        <v>1338</v>
      </c>
      <c r="H69" s="248"/>
      <c r="I69" s="260"/>
      <c r="J69" s="242" t="s">
        <v>1339</v>
      </c>
      <c r="K69" s="241" t="s">
        <v>1185</v>
      </c>
      <c r="L69" s="272"/>
      <c r="M69" s="265"/>
    </row>
    <row r="70" spans="1:13" ht="26.25" customHeight="1">
      <c r="A70" s="243"/>
      <c r="B70" s="244"/>
      <c r="C70" s="245"/>
      <c r="D70" s="246"/>
      <c r="E70" s="245"/>
      <c r="F70" s="246"/>
      <c r="G70" s="242" t="s">
        <v>1340</v>
      </c>
      <c r="H70" s="248"/>
      <c r="I70" s="260"/>
      <c r="J70" s="242" t="s">
        <v>1341</v>
      </c>
      <c r="K70" s="241" t="s">
        <v>1185</v>
      </c>
      <c r="L70" s="272"/>
      <c r="M70" s="265"/>
    </row>
    <row r="71" spans="1:13" ht="26.25" customHeight="1">
      <c r="A71" s="243"/>
      <c r="B71" s="244"/>
      <c r="C71" s="245"/>
      <c r="D71" s="246"/>
      <c r="E71" s="245"/>
      <c r="F71" s="246"/>
      <c r="G71" s="242" t="s">
        <v>1342</v>
      </c>
      <c r="H71" s="248"/>
      <c r="I71" s="260"/>
      <c r="J71" s="242" t="s">
        <v>1343</v>
      </c>
      <c r="K71" s="241" t="s">
        <v>1185</v>
      </c>
      <c r="L71" s="272"/>
      <c r="M71" s="265"/>
    </row>
    <row r="72" spans="1:13" ht="26.25" customHeight="1">
      <c r="A72" s="243"/>
      <c r="B72" s="244"/>
      <c r="C72" s="245"/>
      <c r="D72" s="246"/>
      <c r="E72" s="245"/>
      <c r="F72" s="246"/>
      <c r="G72" s="242" t="s">
        <v>1344</v>
      </c>
      <c r="H72" s="248"/>
      <c r="I72" s="260"/>
      <c r="J72" s="242" t="s">
        <v>1345</v>
      </c>
      <c r="K72" s="241" t="s">
        <v>1185</v>
      </c>
      <c r="L72" s="272"/>
      <c r="M72" s="265"/>
    </row>
    <row r="73" spans="1:13" ht="26.25" customHeight="1">
      <c r="A73" s="243"/>
      <c r="B73" s="244"/>
      <c r="C73" s="245"/>
      <c r="D73" s="246"/>
      <c r="E73" s="245"/>
      <c r="F73" s="246"/>
      <c r="G73" s="242" t="s">
        <v>1346</v>
      </c>
      <c r="H73" s="248"/>
      <c r="I73" s="260"/>
      <c r="J73" s="242" t="s">
        <v>1347</v>
      </c>
      <c r="K73" s="241" t="s">
        <v>1185</v>
      </c>
      <c r="L73" s="272"/>
      <c r="M73" s="265"/>
    </row>
    <row r="74" spans="1:13" ht="26.25" customHeight="1">
      <c r="A74" s="243"/>
      <c r="B74" s="244"/>
      <c r="C74" s="245"/>
      <c r="D74" s="246"/>
      <c r="E74" s="245"/>
      <c r="F74" s="246"/>
      <c r="G74" s="242" t="s">
        <v>1348</v>
      </c>
      <c r="H74" s="248"/>
      <c r="I74" s="260"/>
      <c r="J74" s="242" t="s">
        <v>1349</v>
      </c>
      <c r="K74" s="241" t="s">
        <v>1185</v>
      </c>
      <c r="L74" s="272"/>
      <c r="M74" s="265"/>
    </row>
    <row r="75" spans="1:13" ht="26.25" customHeight="1">
      <c r="A75" s="243"/>
      <c r="B75" s="244"/>
      <c r="C75" s="245"/>
      <c r="D75" s="246"/>
      <c r="E75" s="245"/>
      <c r="F75" s="246"/>
      <c r="G75" s="262"/>
      <c r="H75" s="248"/>
      <c r="I75" s="260"/>
      <c r="J75" s="242" t="s">
        <v>1350</v>
      </c>
      <c r="K75" s="241" t="s">
        <v>1185</v>
      </c>
      <c r="L75" s="272"/>
      <c r="M75" s="265"/>
    </row>
    <row r="76" spans="1:13" ht="26.25" customHeight="1">
      <c r="A76" s="243"/>
      <c r="B76" s="244"/>
      <c r="C76" s="245"/>
      <c r="D76" s="246"/>
      <c r="E76" s="245"/>
      <c r="F76" s="246"/>
      <c r="G76" s="242" t="s">
        <v>1351</v>
      </c>
      <c r="H76" s="248"/>
      <c r="I76" s="260"/>
      <c r="J76" s="242" t="s">
        <v>1352</v>
      </c>
      <c r="K76" s="241" t="s">
        <v>1185</v>
      </c>
      <c r="L76" s="272"/>
      <c r="M76" s="265"/>
    </row>
    <row r="77" spans="1:13" ht="26.25" customHeight="1">
      <c r="A77" s="243"/>
      <c r="B77" s="244"/>
      <c r="C77" s="245"/>
      <c r="D77" s="246"/>
      <c r="E77" s="245"/>
      <c r="F77" s="246"/>
      <c r="G77" s="256" t="s">
        <v>1353</v>
      </c>
      <c r="H77" s="248"/>
      <c r="I77" s="260"/>
      <c r="J77" s="256" t="s">
        <v>1353</v>
      </c>
      <c r="K77" s="241" t="s">
        <v>1185</v>
      </c>
      <c r="L77" s="272"/>
      <c r="M77" s="265"/>
    </row>
    <row r="78" spans="1:13" ht="26.25" customHeight="1">
      <c r="A78" s="243"/>
      <c r="B78" s="244"/>
      <c r="C78" s="245"/>
      <c r="D78" s="246"/>
      <c r="E78" s="245"/>
      <c r="F78" s="246"/>
      <c r="G78" s="242" t="s">
        <v>1354</v>
      </c>
      <c r="H78" s="248"/>
      <c r="I78" s="260"/>
      <c r="J78" s="242" t="s">
        <v>1355</v>
      </c>
      <c r="K78" s="247" t="s">
        <v>1255</v>
      </c>
      <c r="L78" s="272"/>
      <c r="M78" s="265"/>
    </row>
    <row r="79" spans="1:13" ht="26.25" customHeight="1">
      <c r="A79" s="243"/>
      <c r="B79" s="244"/>
      <c r="C79" s="245"/>
      <c r="D79" s="246"/>
      <c r="E79" s="245"/>
      <c r="F79" s="246"/>
      <c r="G79" s="256" t="s">
        <v>1356</v>
      </c>
      <c r="H79" s="248"/>
      <c r="I79" s="260"/>
      <c r="J79" s="256" t="s">
        <v>1357</v>
      </c>
      <c r="K79" s="241" t="s">
        <v>1200</v>
      </c>
      <c r="L79" s="272"/>
      <c r="M79" s="265"/>
    </row>
    <row r="80" spans="1:13" ht="26.25" customHeight="1">
      <c r="A80" s="243"/>
      <c r="B80" s="244"/>
      <c r="C80" s="245"/>
      <c r="D80" s="246"/>
      <c r="E80" s="245"/>
      <c r="F80" s="246"/>
      <c r="G80" s="256" t="s">
        <v>1358</v>
      </c>
      <c r="H80" s="248"/>
      <c r="I80" s="260"/>
      <c r="J80" s="256" t="s">
        <v>1359</v>
      </c>
      <c r="K80" s="241" t="s">
        <v>1200</v>
      </c>
      <c r="L80" s="272"/>
      <c r="M80" s="265"/>
    </row>
    <row r="81" spans="1:13" ht="26.25" customHeight="1">
      <c r="A81" s="243"/>
      <c r="B81" s="244"/>
      <c r="C81" s="245"/>
      <c r="D81" s="246"/>
      <c r="E81" s="245"/>
      <c r="F81" s="246"/>
      <c r="G81" s="256" t="s">
        <v>1360</v>
      </c>
      <c r="H81" s="248"/>
      <c r="I81" s="260"/>
      <c r="J81" s="256" t="s">
        <v>1361</v>
      </c>
      <c r="K81" s="241" t="s">
        <v>1200</v>
      </c>
      <c r="L81" s="272"/>
      <c r="M81" s="265"/>
    </row>
    <row r="82" spans="1:13" ht="26.25" customHeight="1">
      <c r="A82" s="243"/>
      <c r="B82" s="244"/>
      <c r="C82" s="245"/>
      <c r="D82" s="246"/>
      <c r="E82" s="245"/>
      <c r="F82" s="246"/>
      <c r="G82" s="256" t="s">
        <v>1362</v>
      </c>
      <c r="H82" s="248"/>
      <c r="I82" s="260"/>
      <c r="J82" s="256" t="s">
        <v>1363</v>
      </c>
      <c r="K82" s="241" t="s">
        <v>1200</v>
      </c>
      <c r="L82" s="272"/>
      <c r="M82" s="265"/>
    </row>
    <row r="83" spans="1:13" ht="26.25" customHeight="1">
      <c r="A83" s="243"/>
      <c r="B83" s="244"/>
      <c r="C83" s="245"/>
      <c r="D83" s="246"/>
      <c r="E83" s="245"/>
      <c r="F83" s="246"/>
      <c r="G83" s="256" t="s">
        <v>1364</v>
      </c>
      <c r="H83" s="248"/>
      <c r="I83" s="260"/>
      <c r="J83" s="256" t="s">
        <v>1365</v>
      </c>
      <c r="K83" s="241" t="s">
        <v>1200</v>
      </c>
      <c r="L83" s="272"/>
      <c r="M83" s="265"/>
    </row>
    <row r="84" spans="1:13" ht="26.25" customHeight="1">
      <c r="A84" s="243"/>
      <c r="B84" s="244"/>
      <c r="C84" s="245"/>
      <c r="D84" s="246"/>
      <c r="E84" s="245"/>
      <c r="F84" s="246"/>
      <c r="G84" s="256" t="s">
        <v>1366</v>
      </c>
      <c r="H84" s="248"/>
      <c r="I84" s="272"/>
      <c r="J84" s="256" t="s">
        <v>1367</v>
      </c>
      <c r="K84" s="241" t="s">
        <v>1204</v>
      </c>
      <c r="L84" s="272"/>
      <c r="M84" s="265"/>
    </row>
    <row r="85" spans="1:13" ht="26.25" customHeight="1">
      <c r="A85" s="243"/>
      <c r="B85" s="244"/>
      <c r="C85" s="237" t="s">
        <v>1225</v>
      </c>
      <c r="D85" s="238" t="s">
        <v>1368</v>
      </c>
      <c r="E85" s="237" t="s">
        <v>1174</v>
      </c>
      <c r="F85" s="238" t="s">
        <v>1369</v>
      </c>
      <c r="G85" s="242" t="s">
        <v>1370</v>
      </c>
      <c r="H85" s="248"/>
      <c r="I85" s="257" t="s">
        <v>1368</v>
      </c>
      <c r="J85" s="256" t="s">
        <v>1371</v>
      </c>
      <c r="K85" s="241" t="s">
        <v>1185</v>
      </c>
      <c r="L85" s="281" t="s">
        <v>1210</v>
      </c>
      <c r="M85" s="247" t="s">
        <v>944</v>
      </c>
    </row>
    <row r="86" spans="1:13" ht="26.25" customHeight="1">
      <c r="A86" s="243"/>
      <c r="B86" s="244"/>
      <c r="C86" s="245"/>
      <c r="D86" s="246"/>
      <c r="E86" s="245"/>
      <c r="F86" s="246"/>
      <c r="G86" s="242" t="s">
        <v>1372</v>
      </c>
      <c r="H86" s="248"/>
      <c r="I86" s="260"/>
      <c r="J86" s="256" t="s">
        <v>1373</v>
      </c>
      <c r="K86" s="241" t="s">
        <v>1185</v>
      </c>
      <c r="L86" s="272"/>
      <c r="M86" s="265"/>
    </row>
    <row r="87" spans="1:13" ht="26.25" customHeight="1">
      <c r="A87" s="243"/>
      <c r="B87" s="244"/>
      <c r="C87" s="245"/>
      <c r="D87" s="246"/>
      <c r="E87" s="245"/>
      <c r="F87" s="246"/>
      <c r="G87" s="242" t="s">
        <v>1374</v>
      </c>
      <c r="H87" s="248"/>
      <c r="I87" s="260"/>
      <c r="J87" s="256" t="s">
        <v>1375</v>
      </c>
      <c r="K87" s="241" t="s">
        <v>1185</v>
      </c>
      <c r="L87" s="272"/>
      <c r="M87" s="265"/>
    </row>
    <row r="88" spans="1:13" ht="26.25" customHeight="1">
      <c r="A88" s="243"/>
      <c r="B88" s="244"/>
      <c r="C88" s="245"/>
      <c r="D88" s="246"/>
      <c r="E88" s="245"/>
      <c r="F88" s="246"/>
      <c r="G88" s="256" t="s">
        <v>1376</v>
      </c>
      <c r="H88" s="248"/>
      <c r="I88" s="260"/>
      <c r="J88" s="256" t="s">
        <v>1377</v>
      </c>
      <c r="K88" s="241" t="s">
        <v>1255</v>
      </c>
      <c r="L88" s="272"/>
      <c r="M88" s="265"/>
    </row>
    <row r="89" spans="1:13" ht="26.25" customHeight="1">
      <c r="A89" s="243"/>
      <c r="B89" s="244"/>
      <c r="C89" s="245"/>
      <c r="D89" s="246"/>
      <c r="E89" s="245"/>
      <c r="F89" s="246"/>
      <c r="G89" s="256" t="s">
        <v>1378</v>
      </c>
      <c r="H89" s="248"/>
      <c r="I89" s="260"/>
      <c r="J89" s="256" t="s">
        <v>1379</v>
      </c>
      <c r="K89" s="241" t="s">
        <v>1255</v>
      </c>
      <c r="L89" s="272"/>
      <c r="M89" s="265"/>
    </row>
    <row r="90" spans="1:13" ht="26.25" customHeight="1">
      <c r="A90" s="243"/>
      <c r="B90" s="244"/>
      <c r="C90" s="245"/>
      <c r="D90" s="246"/>
      <c r="E90" s="245"/>
      <c r="F90" s="244"/>
      <c r="G90" s="256" t="s">
        <v>1380</v>
      </c>
      <c r="H90" s="248"/>
      <c r="I90" s="260"/>
      <c r="J90" s="256" t="s">
        <v>1381</v>
      </c>
      <c r="K90" s="241" t="s">
        <v>1200</v>
      </c>
      <c r="L90" s="272"/>
      <c r="M90" s="265"/>
    </row>
    <row r="91" spans="1:13" ht="26.25" customHeight="1">
      <c r="A91" s="243"/>
      <c r="B91" s="244"/>
      <c r="C91" s="245"/>
      <c r="D91" s="246"/>
      <c r="E91" s="245"/>
      <c r="F91" s="244"/>
      <c r="G91" s="256" t="s">
        <v>1382</v>
      </c>
      <c r="H91" s="248"/>
      <c r="I91" s="260"/>
      <c r="J91" s="256" t="s">
        <v>1383</v>
      </c>
      <c r="K91" s="241" t="s">
        <v>1200</v>
      </c>
      <c r="L91" s="272"/>
      <c r="M91" s="265"/>
    </row>
    <row r="92" spans="1:13" ht="26.25" customHeight="1">
      <c r="A92" s="243"/>
      <c r="B92" s="244"/>
      <c r="C92" s="245"/>
      <c r="D92" s="246"/>
      <c r="E92" s="245"/>
      <c r="F92" s="244"/>
      <c r="G92" s="256" t="s">
        <v>1384</v>
      </c>
      <c r="H92" s="248"/>
      <c r="I92" s="260"/>
      <c r="J92" s="256" t="s">
        <v>1385</v>
      </c>
      <c r="K92" s="241" t="s">
        <v>1200</v>
      </c>
      <c r="L92" s="272"/>
      <c r="M92" s="265"/>
    </row>
    <row r="93" spans="1:13" ht="26.25" customHeight="1">
      <c r="A93" s="243"/>
      <c r="B93" s="244"/>
      <c r="C93" s="245"/>
      <c r="D93" s="246"/>
      <c r="E93" s="237" t="s">
        <v>1181</v>
      </c>
      <c r="F93" s="238" t="s">
        <v>1386</v>
      </c>
      <c r="G93" s="285" t="s">
        <v>1387</v>
      </c>
      <c r="H93" s="248"/>
      <c r="I93" s="260"/>
      <c r="J93" s="256" t="s">
        <v>1388</v>
      </c>
      <c r="K93" s="241" t="s">
        <v>1273</v>
      </c>
      <c r="L93" s="281" t="s">
        <v>1210</v>
      </c>
      <c r="M93" s="247" t="s">
        <v>944</v>
      </c>
    </row>
    <row r="94" spans="1:13" ht="26.25" customHeight="1">
      <c r="A94" s="243"/>
      <c r="B94" s="244"/>
      <c r="C94" s="245"/>
      <c r="D94" s="246"/>
      <c r="E94" s="245"/>
      <c r="F94" s="246"/>
      <c r="G94" s="256" t="s">
        <v>1389</v>
      </c>
      <c r="H94" s="248"/>
      <c r="I94" s="260"/>
      <c r="J94" s="256" t="s">
        <v>1390</v>
      </c>
      <c r="K94" s="241" t="s">
        <v>1273</v>
      </c>
      <c r="L94" s="272"/>
      <c r="M94" s="265"/>
    </row>
    <row r="95" spans="1:13" ht="26.25" customHeight="1">
      <c r="A95" s="243"/>
      <c r="B95" s="244"/>
      <c r="C95" s="245"/>
      <c r="D95" s="246"/>
      <c r="E95" s="245"/>
      <c r="F95" s="246"/>
      <c r="G95" s="285" t="s">
        <v>1391</v>
      </c>
      <c r="H95" s="248"/>
      <c r="I95" s="260"/>
      <c r="J95" s="285" t="s">
        <v>1392</v>
      </c>
      <c r="K95" s="241" t="s">
        <v>1192</v>
      </c>
      <c r="L95" s="272"/>
      <c r="M95" s="265"/>
    </row>
    <row r="96" spans="1:13" ht="26.25" customHeight="1">
      <c r="A96" s="243"/>
      <c r="B96" s="244"/>
      <c r="C96" s="245"/>
      <c r="D96" s="246"/>
      <c r="E96" s="245"/>
      <c r="F96" s="246"/>
      <c r="G96" s="285" t="s">
        <v>1393</v>
      </c>
      <c r="H96" s="248"/>
      <c r="I96" s="260"/>
      <c r="J96" s="285" t="s">
        <v>1394</v>
      </c>
      <c r="K96" s="241" t="s">
        <v>1185</v>
      </c>
      <c r="L96" s="272"/>
      <c r="M96" s="265"/>
    </row>
    <row r="97" spans="1:13" ht="26.25" customHeight="1">
      <c r="A97" s="243"/>
      <c r="B97" s="244"/>
      <c r="C97" s="245"/>
      <c r="D97" s="246"/>
      <c r="E97" s="245"/>
      <c r="F97" s="246"/>
      <c r="G97" s="285" t="s">
        <v>1395</v>
      </c>
      <c r="H97" s="248"/>
      <c r="I97" s="260"/>
      <c r="J97" s="285" t="s">
        <v>1396</v>
      </c>
      <c r="K97" s="241" t="s">
        <v>1185</v>
      </c>
      <c r="L97" s="272"/>
      <c r="M97" s="265"/>
    </row>
    <row r="98" spans="1:13" ht="26.25" customHeight="1">
      <c r="A98" s="243"/>
      <c r="B98" s="244"/>
      <c r="C98" s="245"/>
      <c r="D98" s="246"/>
      <c r="E98" s="245"/>
      <c r="F98" s="246"/>
      <c r="G98" s="285" t="s">
        <v>1397</v>
      </c>
      <c r="H98" s="248"/>
      <c r="I98" s="260"/>
      <c r="J98" s="285" t="s">
        <v>1398</v>
      </c>
      <c r="K98" s="241" t="s">
        <v>1185</v>
      </c>
      <c r="L98" s="272"/>
      <c r="M98" s="265"/>
    </row>
    <row r="99" spans="1:13" ht="26.25" customHeight="1">
      <c r="A99" s="243"/>
      <c r="B99" s="244"/>
      <c r="C99" s="245"/>
      <c r="D99" s="246"/>
      <c r="E99" s="245"/>
      <c r="F99" s="246"/>
      <c r="G99" s="285" t="s">
        <v>1399</v>
      </c>
      <c r="H99" s="248"/>
      <c r="I99" s="260"/>
      <c r="J99" s="285" t="s">
        <v>1400</v>
      </c>
      <c r="K99" s="241" t="s">
        <v>1185</v>
      </c>
      <c r="L99" s="272"/>
      <c r="M99" s="265"/>
    </row>
    <row r="100" spans="1:13" ht="26.25" customHeight="1">
      <c r="A100" s="243"/>
      <c r="B100" s="244"/>
      <c r="C100" s="245"/>
      <c r="D100" s="246"/>
      <c r="E100" s="245"/>
      <c r="F100" s="246"/>
      <c r="G100" s="285" t="s">
        <v>1401</v>
      </c>
      <c r="H100" s="248"/>
      <c r="I100" s="260"/>
      <c r="J100" s="285" t="s">
        <v>1402</v>
      </c>
      <c r="K100" s="241" t="s">
        <v>1255</v>
      </c>
      <c r="L100" s="272"/>
      <c r="M100" s="265"/>
    </row>
    <row r="101" spans="1:13" ht="26.25" customHeight="1">
      <c r="A101" s="243"/>
      <c r="B101" s="244"/>
      <c r="C101" s="245"/>
      <c r="D101" s="246"/>
      <c r="E101" s="245"/>
      <c r="F101" s="246"/>
      <c r="G101" s="285" t="s">
        <v>1403</v>
      </c>
      <c r="H101" s="248"/>
      <c r="I101" s="260"/>
      <c r="J101" s="285" t="s">
        <v>1404</v>
      </c>
      <c r="K101" s="241" t="s">
        <v>1255</v>
      </c>
      <c r="L101" s="272"/>
      <c r="M101" s="265"/>
    </row>
    <row r="102" spans="1:13" ht="26.25" customHeight="1">
      <c r="A102" s="243"/>
      <c r="B102" s="244"/>
      <c r="C102" s="245"/>
      <c r="D102" s="246"/>
      <c r="E102" s="245"/>
      <c r="F102" s="246"/>
      <c r="G102" s="285" t="s">
        <v>1405</v>
      </c>
      <c r="H102" s="248"/>
      <c r="I102" s="260"/>
      <c r="J102" s="285" t="s">
        <v>1406</v>
      </c>
      <c r="K102" s="241" t="s">
        <v>1200</v>
      </c>
      <c r="L102" s="272"/>
      <c r="M102" s="265"/>
    </row>
    <row r="103" spans="1:13" ht="26.25" customHeight="1">
      <c r="A103" s="243"/>
      <c r="B103" s="244"/>
      <c r="C103" s="245"/>
      <c r="D103" s="246"/>
      <c r="E103" s="263"/>
      <c r="F103" s="286"/>
      <c r="G103" s="285" t="s">
        <v>1407</v>
      </c>
      <c r="H103" s="248"/>
      <c r="I103" s="260"/>
      <c r="J103" s="285" t="s">
        <v>1408</v>
      </c>
      <c r="K103" s="241" t="s">
        <v>1200</v>
      </c>
      <c r="L103" s="272"/>
      <c r="M103" s="266"/>
    </row>
    <row r="104" spans="1:13" ht="26.25" customHeight="1">
      <c r="A104" s="243"/>
      <c r="B104" s="244"/>
      <c r="C104" s="245"/>
      <c r="D104" s="246"/>
      <c r="E104" s="237" t="s">
        <v>984</v>
      </c>
      <c r="F104" s="238" t="s">
        <v>1409</v>
      </c>
      <c r="G104" s="256" t="s">
        <v>1410</v>
      </c>
      <c r="H104" s="248"/>
      <c r="I104" s="260"/>
      <c r="J104" s="256" t="s">
        <v>1411</v>
      </c>
      <c r="K104" s="241" t="s">
        <v>1185</v>
      </c>
      <c r="L104" s="281" t="s">
        <v>1210</v>
      </c>
      <c r="M104" s="247" t="s">
        <v>944</v>
      </c>
    </row>
    <row r="105" spans="1:13" ht="26.25" customHeight="1">
      <c r="A105" s="243"/>
      <c r="B105" s="244"/>
      <c r="C105" s="245"/>
      <c r="D105" s="246"/>
      <c r="E105" s="245"/>
      <c r="F105" s="246"/>
      <c r="G105" s="256" t="s">
        <v>1412</v>
      </c>
      <c r="H105" s="248"/>
      <c r="I105" s="260"/>
      <c r="J105" s="256" t="s">
        <v>1413</v>
      </c>
      <c r="K105" s="241" t="s">
        <v>1185</v>
      </c>
      <c r="L105" s="272"/>
      <c r="M105" s="265"/>
    </row>
    <row r="106" spans="1:13" ht="26.25" customHeight="1">
      <c r="A106" s="243"/>
      <c r="B106" s="244"/>
      <c r="C106" s="245"/>
      <c r="D106" s="246"/>
      <c r="E106" s="245"/>
      <c r="F106" s="246"/>
      <c r="G106" s="256" t="s">
        <v>1414</v>
      </c>
      <c r="H106" s="248"/>
      <c r="I106" s="260"/>
      <c r="J106" s="256" t="s">
        <v>1415</v>
      </c>
      <c r="K106" s="241" t="s">
        <v>1204</v>
      </c>
      <c r="L106" s="272"/>
      <c r="M106" s="265"/>
    </row>
    <row r="107" spans="1:13" ht="26.25" customHeight="1">
      <c r="A107" s="243"/>
      <c r="B107" s="244"/>
      <c r="C107" s="245"/>
      <c r="D107" s="246"/>
      <c r="E107" s="237" t="s">
        <v>1236</v>
      </c>
      <c r="F107" s="236" t="s">
        <v>1416</v>
      </c>
      <c r="G107" s="256" t="s">
        <v>1417</v>
      </c>
      <c r="H107" s="248"/>
      <c r="I107" s="260"/>
      <c r="J107" s="256" t="s">
        <v>1418</v>
      </c>
      <c r="K107" s="241" t="s">
        <v>1185</v>
      </c>
      <c r="L107" s="281" t="s">
        <v>1210</v>
      </c>
      <c r="M107" s="247" t="s">
        <v>944</v>
      </c>
    </row>
    <row r="108" spans="1:13" ht="26.25" customHeight="1">
      <c r="A108" s="243"/>
      <c r="B108" s="244"/>
      <c r="C108" s="245"/>
      <c r="D108" s="246"/>
      <c r="E108" s="245"/>
      <c r="F108" s="244"/>
      <c r="G108" s="256" t="s">
        <v>1419</v>
      </c>
      <c r="H108" s="248"/>
      <c r="I108" s="260"/>
      <c r="J108" s="256" t="s">
        <v>1419</v>
      </c>
      <c r="K108" s="241" t="s">
        <v>1185</v>
      </c>
      <c r="L108" s="272"/>
      <c r="M108" s="265"/>
    </row>
    <row r="109" spans="1:13" ht="26.25" customHeight="1">
      <c r="A109" s="243"/>
      <c r="B109" s="244"/>
      <c r="C109" s="245"/>
      <c r="D109" s="246"/>
      <c r="E109" s="245"/>
      <c r="F109" s="244"/>
      <c r="G109" s="256" t="s">
        <v>1420</v>
      </c>
      <c r="H109" s="248"/>
      <c r="I109" s="260"/>
      <c r="J109" s="256" t="s">
        <v>1421</v>
      </c>
      <c r="K109" s="241" t="s">
        <v>1185</v>
      </c>
      <c r="L109" s="272"/>
      <c r="M109" s="265"/>
    </row>
    <row r="110" spans="1:13" ht="26.25" customHeight="1">
      <c r="A110" s="243"/>
      <c r="B110" s="244"/>
      <c r="C110" s="245"/>
      <c r="D110" s="246"/>
      <c r="E110" s="245"/>
      <c r="F110" s="244"/>
      <c r="G110" s="256" t="s">
        <v>1422</v>
      </c>
      <c r="H110" s="248"/>
      <c r="I110" s="260"/>
      <c r="J110" s="256" t="s">
        <v>1423</v>
      </c>
      <c r="K110" s="241" t="s">
        <v>1185</v>
      </c>
      <c r="L110" s="272"/>
      <c r="M110" s="265"/>
    </row>
    <row r="111" spans="1:13" ht="26.25" customHeight="1">
      <c r="A111" s="243"/>
      <c r="B111" s="244"/>
      <c r="C111" s="245"/>
      <c r="D111" s="246"/>
      <c r="E111" s="245"/>
      <c r="F111" s="244"/>
      <c r="G111" s="256" t="s">
        <v>1424</v>
      </c>
      <c r="H111" s="248"/>
      <c r="I111" s="260"/>
      <c r="J111" s="256" t="s">
        <v>1425</v>
      </c>
      <c r="K111" s="241" t="s">
        <v>1185</v>
      </c>
      <c r="L111" s="272"/>
      <c r="M111" s="265"/>
    </row>
    <row r="112" spans="1:13" ht="26.25" customHeight="1">
      <c r="A112" s="243"/>
      <c r="B112" s="244"/>
      <c r="C112" s="245"/>
      <c r="D112" s="246"/>
      <c r="E112" s="245"/>
      <c r="F112" s="244"/>
      <c r="G112" s="256" t="s">
        <v>1426</v>
      </c>
      <c r="H112" s="248"/>
      <c r="I112" s="260"/>
      <c r="J112" s="256" t="s">
        <v>1427</v>
      </c>
      <c r="K112" s="241" t="s">
        <v>1185</v>
      </c>
      <c r="L112" s="272"/>
      <c r="M112" s="265"/>
    </row>
    <row r="113" spans="1:13" ht="26.25" customHeight="1">
      <c r="A113" s="243"/>
      <c r="B113" s="244"/>
      <c r="C113" s="245"/>
      <c r="D113" s="246"/>
      <c r="E113" s="245"/>
      <c r="F113" s="244"/>
      <c r="G113" s="256" t="s">
        <v>1428</v>
      </c>
      <c r="H113" s="248"/>
      <c r="I113" s="260"/>
      <c r="J113" s="256" t="s">
        <v>1428</v>
      </c>
      <c r="K113" s="241" t="s">
        <v>1185</v>
      </c>
      <c r="L113" s="272"/>
      <c r="M113" s="265"/>
    </row>
    <row r="114" spans="1:13" ht="26.25" customHeight="1">
      <c r="A114" s="243"/>
      <c r="B114" s="244"/>
      <c r="C114" s="245"/>
      <c r="D114" s="246"/>
      <c r="E114" s="245"/>
      <c r="F114" s="244"/>
      <c r="G114" s="256" t="s">
        <v>1429</v>
      </c>
      <c r="H114" s="248"/>
      <c r="I114" s="260"/>
      <c r="J114" s="256" t="s">
        <v>1430</v>
      </c>
      <c r="K114" s="241" t="s">
        <v>1185</v>
      </c>
      <c r="L114" s="272"/>
      <c r="M114" s="265"/>
    </row>
    <row r="115" spans="1:13" ht="26.25" customHeight="1">
      <c r="A115" s="243"/>
      <c r="B115" s="244"/>
      <c r="C115" s="245"/>
      <c r="D115" s="246"/>
      <c r="E115" s="245"/>
      <c r="F115" s="244"/>
      <c r="G115" s="256" t="s">
        <v>1431</v>
      </c>
      <c r="H115" s="248"/>
      <c r="I115" s="260"/>
      <c r="J115" s="256" t="s">
        <v>1432</v>
      </c>
      <c r="K115" s="241" t="s">
        <v>1255</v>
      </c>
      <c r="L115" s="272"/>
      <c r="M115" s="265"/>
    </row>
    <row r="116" spans="1:13" ht="26.25" customHeight="1">
      <c r="A116" s="243"/>
      <c r="B116" s="244"/>
      <c r="C116" s="245"/>
      <c r="D116" s="246"/>
      <c r="E116" s="263"/>
      <c r="F116" s="287"/>
      <c r="G116" s="256" t="s">
        <v>1433</v>
      </c>
      <c r="H116" s="248"/>
      <c r="I116" s="260"/>
      <c r="J116" s="256" t="s">
        <v>1433</v>
      </c>
      <c r="K116" s="241" t="s">
        <v>1204</v>
      </c>
      <c r="L116" s="272"/>
      <c r="M116" s="266"/>
    </row>
    <row r="117" spans="1:13" ht="26.25" customHeight="1">
      <c r="A117" s="243"/>
      <c r="B117" s="244"/>
      <c r="C117" s="245"/>
      <c r="D117" s="246"/>
      <c r="E117" s="237" t="s">
        <v>1434</v>
      </c>
      <c r="F117" s="236" t="s">
        <v>1435</v>
      </c>
      <c r="G117" s="256" t="s">
        <v>1436</v>
      </c>
      <c r="H117" s="248"/>
      <c r="I117" s="260"/>
      <c r="J117" s="256" t="s">
        <v>1437</v>
      </c>
      <c r="K117" s="241" t="s">
        <v>1185</v>
      </c>
      <c r="L117" s="281" t="s">
        <v>1210</v>
      </c>
      <c r="M117" s="247" t="s">
        <v>944</v>
      </c>
    </row>
    <row r="118" spans="1:13" ht="26.25" customHeight="1">
      <c r="A118" s="243"/>
      <c r="B118" s="244"/>
      <c r="C118" s="245"/>
      <c r="D118" s="246"/>
      <c r="E118" s="245"/>
      <c r="F118" s="244"/>
      <c r="G118" s="256" t="s">
        <v>1438</v>
      </c>
      <c r="H118" s="248"/>
      <c r="I118" s="260"/>
      <c r="J118" s="256" t="s">
        <v>1439</v>
      </c>
      <c r="K118" s="241" t="s">
        <v>1200</v>
      </c>
      <c r="L118" s="272"/>
      <c r="M118" s="265"/>
    </row>
    <row r="119" spans="1:13" ht="26.25" customHeight="1">
      <c r="A119" s="243"/>
      <c r="B119" s="244"/>
      <c r="C119" s="245"/>
      <c r="D119" s="246"/>
      <c r="E119" s="237" t="s">
        <v>1440</v>
      </c>
      <c r="F119" s="236" t="s">
        <v>1441</v>
      </c>
      <c r="G119" s="242" t="s">
        <v>1442</v>
      </c>
      <c r="H119" s="248"/>
      <c r="I119" s="260"/>
      <c r="J119" s="256" t="s">
        <v>1443</v>
      </c>
      <c r="K119" s="241" t="s">
        <v>1185</v>
      </c>
      <c r="L119" s="281" t="s">
        <v>1210</v>
      </c>
      <c r="M119" s="247" t="s">
        <v>944</v>
      </c>
    </row>
    <row r="120" spans="1:13" ht="26.25" customHeight="1">
      <c r="A120" s="243"/>
      <c r="B120" s="244"/>
      <c r="C120" s="245"/>
      <c r="D120" s="246"/>
      <c r="E120" s="263"/>
      <c r="F120" s="275"/>
      <c r="G120" s="262"/>
      <c r="H120" s="248"/>
      <c r="I120" s="260"/>
      <c r="J120" s="256" t="s">
        <v>1444</v>
      </c>
      <c r="K120" s="241" t="s">
        <v>1185</v>
      </c>
      <c r="L120" s="272"/>
      <c r="M120" s="266"/>
    </row>
    <row r="121" spans="1:13" ht="26.25" customHeight="1">
      <c r="A121" s="243"/>
      <c r="B121" s="244"/>
      <c r="C121" s="245"/>
      <c r="D121" s="246"/>
      <c r="E121" s="237" t="s">
        <v>1445</v>
      </c>
      <c r="F121" s="236" t="s">
        <v>1446</v>
      </c>
      <c r="G121" s="256" t="s">
        <v>1447</v>
      </c>
      <c r="H121" s="248"/>
      <c r="I121" s="260"/>
      <c r="J121" s="256" t="s">
        <v>1448</v>
      </c>
      <c r="K121" s="241" t="s">
        <v>1185</v>
      </c>
      <c r="L121" s="281" t="s">
        <v>1210</v>
      </c>
      <c r="M121" s="247" t="s">
        <v>944</v>
      </c>
    </row>
    <row r="122" spans="1:13" ht="26.25" customHeight="1">
      <c r="A122" s="243"/>
      <c r="B122" s="244"/>
      <c r="C122" s="245"/>
      <c r="D122" s="246"/>
      <c r="E122" s="245"/>
      <c r="F122" s="244"/>
      <c r="G122" s="256" t="s">
        <v>1449</v>
      </c>
      <c r="H122" s="248"/>
      <c r="I122" s="260"/>
      <c r="J122" s="256" t="s">
        <v>1450</v>
      </c>
      <c r="K122" s="241" t="s">
        <v>1185</v>
      </c>
      <c r="L122" s="272"/>
      <c r="M122" s="265"/>
    </row>
    <row r="123" spans="1:13" ht="26.25" customHeight="1">
      <c r="A123" s="243"/>
      <c r="B123" s="244"/>
      <c r="C123" s="245"/>
      <c r="D123" s="246"/>
      <c r="E123" s="245"/>
      <c r="F123" s="244"/>
      <c r="G123" s="256" t="s">
        <v>1451</v>
      </c>
      <c r="H123" s="248"/>
      <c r="I123" s="260"/>
      <c r="J123" s="256" t="s">
        <v>1452</v>
      </c>
      <c r="K123" s="241" t="s">
        <v>1185</v>
      </c>
      <c r="L123" s="272"/>
      <c r="M123" s="265"/>
    </row>
    <row r="124" spans="1:13" ht="26.25" customHeight="1">
      <c r="A124" s="243"/>
      <c r="B124" s="244"/>
      <c r="C124" s="245"/>
      <c r="D124" s="246"/>
      <c r="E124" s="245"/>
      <c r="F124" s="244"/>
      <c r="G124" s="256" t="s">
        <v>1453</v>
      </c>
      <c r="H124" s="248"/>
      <c r="I124" s="260"/>
      <c r="J124" s="256" t="s">
        <v>1454</v>
      </c>
      <c r="K124" s="241" t="s">
        <v>1185</v>
      </c>
      <c r="L124" s="272"/>
      <c r="M124" s="265"/>
    </row>
    <row r="125" spans="1:13" ht="26.25" customHeight="1">
      <c r="A125" s="243"/>
      <c r="B125" s="244"/>
      <c r="C125" s="245"/>
      <c r="D125" s="246"/>
      <c r="E125" s="245"/>
      <c r="F125" s="244"/>
      <c r="G125" s="242" t="s">
        <v>1455</v>
      </c>
      <c r="H125" s="248"/>
      <c r="I125" s="260"/>
      <c r="J125" s="242" t="s">
        <v>1456</v>
      </c>
      <c r="K125" s="247" t="s">
        <v>1218</v>
      </c>
      <c r="L125" s="272"/>
      <c r="M125" s="265"/>
    </row>
    <row r="126" spans="1:13" ht="26.25" customHeight="1">
      <c r="A126" s="243"/>
      <c r="B126" s="244"/>
      <c r="C126" s="245"/>
      <c r="D126" s="246"/>
      <c r="E126" s="245"/>
      <c r="F126" s="244"/>
      <c r="G126" s="242" t="s">
        <v>1457</v>
      </c>
      <c r="H126" s="248"/>
      <c r="I126" s="260"/>
      <c r="J126" s="242" t="s">
        <v>1458</v>
      </c>
      <c r="K126" s="247" t="s">
        <v>1218</v>
      </c>
      <c r="L126" s="272"/>
      <c r="M126" s="265"/>
    </row>
    <row r="127" spans="1:13" ht="26.25" customHeight="1">
      <c r="A127" s="243"/>
      <c r="B127" s="244"/>
      <c r="C127" s="245"/>
      <c r="D127" s="246"/>
      <c r="E127" s="245"/>
      <c r="F127" s="244"/>
      <c r="G127" s="242" t="s">
        <v>1459</v>
      </c>
      <c r="H127" s="248"/>
      <c r="I127" s="260"/>
      <c r="J127" s="242" t="s">
        <v>1460</v>
      </c>
      <c r="K127" s="247" t="s">
        <v>1218</v>
      </c>
      <c r="L127" s="272"/>
      <c r="M127" s="265"/>
    </row>
    <row r="128" spans="1:13" ht="26.25" customHeight="1">
      <c r="A128" s="243"/>
      <c r="B128" s="244"/>
      <c r="C128" s="245"/>
      <c r="D128" s="246"/>
      <c r="E128" s="245"/>
      <c r="F128" s="244"/>
      <c r="G128" s="242" t="s">
        <v>1461</v>
      </c>
      <c r="H128" s="248"/>
      <c r="I128" s="260"/>
      <c r="J128" s="242" t="s">
        <v>1462</v>
      </c>
      <c r="K128" s="247" t="s">
        <v>1218</v>
      </c>
      <c r="L128" s="272"/>
      <c r="M128" s="265"/>
    </row>
    <row r="129" spans="1:13" ht="26.25" customHeight="1">
      <c r="A129" s="243"/>
      <c r="B129" s="244"/>
      <c r="C129" s="245"/>
      <c r="D129" s="246"/>
      <c r="E129" s="245"/>
      <c r="F129" s="244"/>
      <c r="G129" s="242" t="s">
        <v>1463</v>
      </c>
      <c r="H129" s="248"/>
      <c r="I129" s="260"/>
      <c r="J129" s="256" t="s">
        <v>1464</v>
      </c>
      <c r="K129" s="241" t="s">
        <v>1200</v>
      </c>
      <c r="L129" s="272"/>
      <c r="M129" s="265"/>
    </row>
    <row r="130" spans="1:13" ht="26.25" customHeight="1">
      <c r="A130" s="243"/>
      <c r="B130" s="244"/>
      <c r="C130" s="245"/>
      <c r="D130" s="246"/>
      <c r="E130" s="245"/>
      <c r="F130" s="244"/>
      <c r="G130" s="248"/>
      <c r="H130" s="248"/>
      <c r="I130" s="260"/>
      <c r="J130" s="242" t="s">
        <v>1465</v>
      </c>
      <c r="K130" s="247" t="s">
        <v>1218</v>
      </c>
      <c r="L130" s="272"/>
      <c r="M130" s="265"/>
    </row>
    <row r="131" spans="1:13" ht="26.25" customHeight="1">
      <c r="A131" s="243"/>
      <c r="B131" s="244"/>
      <c r="C131" s="245"/>
      <c r="D131" s="246"/>
      <c r="E131" s="245"/>
      <c r="F131" s="244"/>
      <c r="G131" s="256" t="s">
        <v>1466</v>
      </c>
      <c r="H131" s="248"/>
      <c r="I131" s="260"/>
      <c r="J131" s="256" t="s">
        <v>1467</v>
      </c>
      <c r="K131" s="241" t="s">
        <v>1200</v>
      </c>
      <c r="L131" s="272"/>
      <c r="M131" s="265"/>
    </row>
    <row r="132" spans="1:13" ht="26.25" customHeight="1">
      <c r="A132" s="243"/>
      <c r="B132" s="244"/>
      <c r="C132" s="245"/>
      <c r="D132" s="246"/>
      <c r="E132" s="245"/>
      <c r="F132" s="244"/>
      <c r="G132" s="256" t="s">
        <v>1468</v>
      </c>
      <c r="H132" s="248"/>
      <c r="I132" s="260"/>
      <c r="J132" s="256" t="s">
        <v>1469</v>
      </c>
      <c r="K132" s="241" t="s">
        <v>1200</v>
      </c>
      <c r="L132" s="272"/>
      <c r="M132" s="265"/>
    </row>
    <row r="133" spans="1:13" ht="26.25" customHeight="1">
      <c r="A133" s="243"/>
      <c r="B133" s="244"/>
      <c r="C133" s="245"/>
      <c r="D133" s="246"/>
      <c r="E133" s="245"/>
      <c r="F133" s="244"/>
      <c r="G133" s="256" t="s">
        <v>1470</v>
      </c>
      <c r="H133" s="248"/>
      <c r="I133" s="260"/>
      <c r="J133" s="256" t="s">
        <v>1471</v>
      </c>
      <c r="K133" s="241" t="s">
        <v>1200</v>
      </c>
      <c r="L133" s="272"/>
      <c r="M133" s="265"/>
    </row>
    <row r="134" spans="1:13" ht="26.25" customHeight="1">
      <c r="A134" s="243"/>
      <c r="B134" s="244"/>
      <c r="C134" s="245"/>
      <c r="D134" s="246"/>
      <c r="E134" s="245"/>
      <c r="F134" s="244"/>
      <c r="G134" s="256" t="s">
        <v>1472</v>
      </c>
      <c r="H134" s="248"/>
      <c r="I134" s="260"/>
      <c r="J134" s="256" t="s">
        <v>1473</v>
      </c>
      <c r="K134" s="241" t="s">
        <v>1200</v>
      </c>
      <c r="L134" s="272"/>
      <c r="M134" s="265"/>
    </row>
    <row r="135" spans="1:13" ht="26.25" customHeight="1">
      <c r="A135" s="243"/>
      <c r="B135" s="244"/>
      <c r="C135" s="245"/>
      <c r="D135" s="246"/>
      <c r="E135" s="245"/>
      <c r="F135" s="244"/>
      <c r="G135" s="256" t="s">
        <v>1474</v>
      </c>
      <c r="H135" s="248"/>
      <c r="I135" s="260"/>
      <c r="J135" s="256" t="s">
        <v>1475</v>
      </c>
      <c r="K135" s="241" t="s">
        <v>1200</v>
      </c>
      <c r="L135" s="272"/>
      <c r="M135" s="265"/>
    </row>
    <row r="136" spans="1:13" ht="26.25" customHeight="1">
      <c r="A136" s="243"/>
      <c r="B136" s="244"/>
      <c r="C136" s="245"/>
      <c r="D136" s="246"/>
      <c r="E136" s="245"/>
      <c r="F136" s="244"/>
      <c r="G136" s="256" t="s">
        <v>1476</v>
      </c>
      <c r="H136" s="248"/>
      <c r="I136" s="260"/>
      <c r="J136" s="256" t="s">
        <v>1477</v>
      </c>
      <c r="K136" s="241" t="s">
        <v>1200</v>
      </c>
      <c r="L136" s="272"/>
      <c r="M136" s="265"/>
    </row>
    <row r="137" spans="1:13" ht="26.25" customHeight="1">
      <c r="A137" s="243"/>
      <c r="B137" s="244"/>
      <c r="C137" s="245"/>
      <c r="D137" s="246"/>
      <c r="E137" s="245"/>
      <c r="F137" s="244"/>
      <c r="G137" s="256" t="s">
        <v>1478</v>
      </c>
      <c r="H137" s="248"/>
      <c r="I137" s="260"/>
      <c r="J137" s="256" t="s">
        <v>1479</v>
      </c>
      <c r="K137" s="241" t="s">
        <v>1200</v>
      </c>
      <c r="L137" s="272"/>
      <c r="M137" s="265"/>
    </row>
    <row r="138" spans="1:13" ht="26.25" customHeight="1">
      <c r="A138" s="243"/>
      <c r="B138" s="244"/>
      <c r="C138" s="245"/>
      <c r="D138" s="246"/>
      <c r="E138" s="245"/>
      <c r="F138" s="244"/>
      <c r="G138" s="256" t="s">
        <v>1480</v>
      </c>
      <c r="H138" s="248"/>
      <c r="I138" s="260"/>
      <c r="J138" s="256" t="s">
        <v>1481</v>
      </c>
      <c r="K138" s="241" t="s">
        <v>1200</v>
      </c>
      <c r="L138" s="272"/>
      <c r="M138" s="265"/>
    </row>
    <row r="139" spans="1:13" ht="26.25" customHeight="1">
      <c r="A139" s="243"/>
      <c r="B139" s="244"/>
      <c r="C139" s="245"/>
      <c r="D139" s="246"/>
      <c r="E139" s="245"/>
      <c r="F139" s="244"/>
      <c r="G139" s="256" t="s">
        <v>1482</v>
      </c>
      <c r="H139" s="248"/>
      <c r="I139" s="260"/>
      <c r="J139" s="256" t="s">
        <v>1483</v>
      </c>
      <c r="K139" s="241" t="s">
        <v>1200</v>
      </c>
      <c r="L139" s="272"/>
      <c r="M139" s="265"/>
    </row>
    <row r="140" spans="1:13" ht="26.25" customHeight="1">
      <c r="A140" s="243"/>
      <c r="B140" s="244"/>
      <c r="C140" s="245"/>
      <c r="D140" s="246"/>
      <c r="E140" s="245"/>
      <c r="F140" s="244"/>
      <c r="G140" s="256" t="s">
        <v>1484</v>
      </c>
      <c r="H140" s="248"/>
      <c r="I140" s="260"/>
      <c r="J140" s="256" t="s">
        <v>1485</v>
      </c>
      <c r="K140" s="241" t="s">
        <v>1200</v>
      </c>
      <c r="L140" s="272"/>
      <c r="M140" s="265"/>
    </row>
    <row r="141" spans="1:13" ht="26.25" customHeight="1">
      <c r="A141" s="243"/>
      <c r="B141" s="244"/>
      <c r="C141" s="245"/>
      <c r="D141" s="246"/>
      <c r="E141" s="245"/>
      <c r="F141" s="244"/>
      <c r="G141" s="256" t="s">
        <v>1486</v>
      </c>
      <c r="H141" s="248"/>
      <c r="I141" s="260"/>
      <c r="J141" s="256" t="s">
        <v>1487</v>
      </c>
      <c r="K141" s="241" t="s">
        <v>1200</v>
      </c>
      <c r="L141" s="272"/>
      <c r="M141" s="265"/>
    </row>
    <row r="142" spans="1:13" ht="26.25" customHeight="1">
      <c r="A142" s="243"/>
      <c r="B142" s="244"/>
      <c r="C142" s="245"/>
      <c r="D142" s="246"/>
      <c r="E142" s="245"/>
      <c r="F142" s="244"/>
      <c r="G142" s="256" t="s">
        <v>1488</v>
      </c>
      <c r="H142" s="248"/>
      <c r="I142" s="260"/>
      <c r="J142" s="256" t="s">
        <v>1489</v>
      </c>
      <c r="K142" s="241" t="s">
        <v>1200</v>
      </c>
      <c r="L142" s="272"/>
      <c r="M142" s="265"/>
    </row>
    <row r="143" spans="1:13" ht="26.25" customHeight="1">
      <c r="A143" s="243"/>
      <c r="B143" s="244"/>
      <c r="C143" s="245"/>
      <c r="D143" s="246"/>
      <c r="E143" s="245"/>
      <c r="F143" s="244"/>
      <c r="G143" s="256" t="s">
        <v>1490</v>
      </c>
      <c r="H143" s="248"/>
      <c r="I143" s="260"/>
      <c r="J143" s="256" t="s">
        <v>1491</v>
      </c>
      <c r="K143" s="241" t="s">
        <v>1200</v>
      </c>
      <c r="L143" s="272"/>
      <c r="M143" s="265"/>
    </row>
    <row r="144" spans="1:13" ht="26.25" customHeight="1">
      <c r="A144" s="243"/>
      <c r="B144" s="244"/>
      <c r="C144" s="245"/>
      <c r="D144" s="246"/>
      <c r="E144" s="245"/>
      <c r="F144" s="244"/>
      <c r="G144" s="256" t="s">
        <v>1492</v>
      </c>
      <c r="H144" s="248"/>
      <c r="I144" s="260"/>
      <c r="J144" s="256" t="s">
        <v>1493</v>
      </c>
      <c r="K144" s="241" t="s">
        <v>1200</v>
      </c>
      <c r="L144" s="272"/>
      <c r="M144" s="265"/>
    </row>
    <row r="145" spans="1:13" ht="26.25" customHeight="1">
      <c r="A145" s="243"/>
      <c r="B145" s="244"/>
      <c r="C145" s="245"/>
      <c r="D145" s="246"/>
      <c r="E145" s="245"/>
      <c r="F145" s="244"/>
      <c r="G145" s="256" t="s">
        <v>1494</v>
      </c>
      <c r="H145" s="248"/>
      <c r="I145" s="260"/>
      <c r="J145" s="256" t="s">
        <v>1495</v>
      </c>
      <c r="K145" s="241" t="s">
        <v>1200</v>
      </c>
      <c r="L145" s="272"/>
      <c r="M145" s="265"/>
    </row>
    <row r="146" spans="1:13" ht="26.25" customHeight="1">
      <c r="A146" s="243"/>
      <c r="B146" s="244"/>
      <c r="C146" s="245"/>
      <c r="D146" s="246"/>
      <c r="E146" s="245"/>
      <c r="F146" s="244"/>
      <c r="G146" s="256" t="s">
        <v>1496</v>
      </c>
      <c r="H146" s="248"/>
      <c r="I146" s="260"/>
      <c r="J146" s="256" t="s">
        <v>1497</v>
      </c>
      <c r="K146" s="241" t="s">
        <v>1200</v>
      </c>
      <c r="L146" s="272"/>
      <c r="M146" s="265"/>
    </row>
    <row r="147" spans="1:13" ht="26.25" customHeight="1">
      <c r="A147" s="243"/>
      <c r="B147" s="244"/>
      <c r="C147" s="245"/>
      <c r="D147" s="246"/>
      <c r="E147" s="263"/>
      <c r="F147" s="275"/>
      <c r="G147" s="256" t="s">
        <v>1498</v>
      </c>
      <c r="H147" s="248"/>
      <c r="I147" s="260"/>
      <c r="J147" s="256" t="s">
        <v>1499</v>
      </c>
      <c r="K147" s="241" t="s">
        <v>1200</v>
      </c>
      <c r="L147" s="272"/>
      <c r="M147" s="266"/>
    </row>
    <row r="148" spans="1:13" ht="26.25" customHeight="1">
      <c r="A148" s="243"/>
      <c r="B148" s="244"/>
      <c r="C148" s="245"/>
      <c r="D148" s="246"/>
      <c r="E148" s="237" t="s">
        <v>110</v>
      </c>
      <c r="F148" s="236" t="s">
        <v>1500</v>
      </c>
      <c r="G148" s="256" t="s">
        <v>1501</v>
      </c>
      <c r="H148" s="248"/>
      <c r="I148" s="260"/>
      <c r="J148" s="256" t="s">
        <v>1502</v>
      </c>
      <c r="K148" s="241" t="s">
        <v>1200</v>
      </c>
      <c r="L148" s="281" t="s">
        <v>1210</v>
      </c>
      <c r="M148" s="247" t="s">
        <v>944</v>
      </c>
    </row>
    <row r="149" spans="1:13" ht="26.25" customHeight="1">
      <c r="A149" s="243"/>
      <c r="B149" s="244"/>
      <c r="C149" s="245"/>
      <c r="D149" s="246"/>
      <c r="E149" s="263"/>
      <c r="F149" s="244"/>
      <c r="G149" s="256" t="s">
        <v>1503</v>
      </c>
      <c r="H149" s="248"/>
      <c r="I149" s="260"/>
      <c r="J149" s="256" t="s">
        <v>1504</v>
      </c>
      <c r="K149" s="241" t="s">
        <v>1200</v>
      </c>
      <c r="L149" s="272"/>
      <c r="M149" s="266"/>
    </row>
    <row r="150" spans="1:13" ht="26.25" customHeight="1" collapsed="1">
      <c r="A150" s="243"/>
      <c r="B150" s="244"/>
      <c r="C150" s="237" t="s">
        <v>1505</v>
      </c>
      <c r="D150" s="238" t="s">
        <v>1506</v>
      </c>
      <c r="E150" s="237" t="s">
        <v>1174</v>
      </c>
      <c r="F150" s="236" t="s">
        <v>1507</v>
      </c>
      <c r="G150" s="256" t="s">
        <v>1508</v>
      </c>
      <c r="H150" s="248"/>
      <c r="I150" s="257" t="s">
        <v>1506</v>
      </c>
      <c r="J150" s="256" t="s">
        <v>1508</v>
      </c>
      <c r="K150" s="241" t="s">
        <v>1179</v>
      </c>
      <c r="L150" s="281" t="s">
        <v>1210</v>
      </c>
      <c r="M150" s="247" t="s">
        <v>944</v>
      </c>
    </row>
    <row r="151" spans="1:13" ht="26.25" customHeight="1">
      <c r="A151" s="243"/>
      <c r="B151" s="244"/>
      <c r="C151" s="245"/>
      <c r="D151" s="246"/>
      <c r="E151" s="245"/>
      <c r="F151" s="244"/>
      <c r="G151" s="242" t="s">
        <v>1509</v>
      </c>
      <c r="H151" s="248"/>
      <c r="I151" s="260"/>
      <c r="J151" s="256" t="s">
        <v>1510</v>
      </c>
      <c r="K151" s="241" t="s">
        <v>1179</v>
      </c>
      <c r="L151" s="272"/>
      <c r="M151" s="265"/>
    </row>
    <row r="152" spans="1:13" ht="26.25" customHeight="1">
      <c r="A152" s="243"/>
      <c r="B152" s="244"/>
      <c r="C152" s="245"/>
      <c r="D152" s="246"/>
      <c r="E152" s="245"/>
      <c r="F152" s="244"/>
      <c r="G152" s="256" t="s">
        <v>1511</v>
      </c>
      <c r="H152" s="248"/>
      <c r="I152" s="260"/>
      <c r="J152" s="256" t="s">
        <v>1512</v>
      </c>
      <c r="K152" s="241" t="s">
        <v>1273</v>
      </c>
      <c r="L152" s="272"/>
      <c r="M152" s="265"/>
    </row>
    <row r="153" spans="1:13" ht="26.25" customHeight="1">
      <c r="A153" s="243"/>
      <c r="B153" s="244"/>
      <c r="C153" s="245"/>
      <c r="D153" s="246"/>
      <c r="E153" s="245"/>
      <c r="F153" s="244"/>
      <c r="G153" s="256" t="s">
        <v>1513</v>
      </c>
      <c r="H153" s="248"/>
      <c r="I153" s="260"/>
      <c r="J153" s="256" t="s">
        <v>1514</v>
      </c>
      <c r="K153" s="241" t="s">
        <v>1273</v>
      </c>
      <c r="L153" s="272"/>
      <c r="M153" s="265"/>
    </row>
    <row r="154" spans="1:13" ht="26.25" customHeight="1">
      <c r="A154" s="243"/>
      <c r="B154" s="244"/>
      <c r="C154" s="245"/>
      <c r="D154" s="246"/>
      <c r="E154" s="245"/>
      <c r="F154" s="244"/>
      <c r="G154" s="256" t="s">
        <v>1515</v>
      </c>
      <c r="H154" s="248"/>
      <c r="I154" s="260"/>
      <c r="J154" s="256" t="s">
        <v>1516</v>
      </c>
      <c r="K154" s="241" t="s">
        <v>1273</v>
      </c>
      <c r="L154" s="272"/>
      <c r="M154" s="265"/>
    </row>
    <row r="155" spans="1:13" ht="26.25" customHeight="1">
      <c r="A155" s="243"/>
      <c r="B155" s="244"/>
      <c r="C155" s="245"/>
      <c r="D155" s="246"/>
      <c r="E155" s="245"/>
      <c r="F155" s="244"/>
      <c r="G155" s="256" t="s">
        <v>1517</v>
      </c>
      <c r="H155" s="248"/>
      <c r="I155" s="260"/>
      <c r="J155" s="256" t="s">
        <v>1518</v>
      </c>
      <c r="K155" s="241" t="s">
        <v>1273</v>
      </c>
      <c r="L155" s="272"/>
      <c r="M155" s="265"/>
    </row>
    <row r="156" spans="1:13" ht="26.25" customHeight="1">
      <c r="A156" s="243"/>
      <c r="B156" s="244"/>
      <c r="C156" s="245"/>
      <c r="D156" s="246"/>
      <c r="E156" s="245"/>
      <c r="F156" s="244"/>
      <c r="G156" s="256" t="s">
        <v>1519</v>
      </c>
      <c r="H156" s="248"/>
      <c r="I156" s="260"/>
      <c r="J156" s="256" t="s">
        <v>1520</v>
      </c>
      <c r="K156" s="241" t="s">
        <v>1273</v>
      </c>
      <c r="L156" s="272"/>
      <c r="M156" s="265"/>
    </row>
    <row r="157" spans="1:13" ht="26.25" customHeight="1">
      <c r="A157" s="243"/>
      <c r="B157" s="244"/>
      <c r="C157" s="245"/>
      <c r="D157" s="246"/>
      <c r="E157" s="245"/>
      <c r="F157" s="244"/>
      <c r="G157" s="242" t="s">
        <v>1521</v>
      </c>
      <c r="H157" s="248"/>
      <c r="I157" s="260"/>
      <c r="J157" s="256" t="s">
        <v>1522</v>
      </c>
      <c r="K157" s="241" t="s">
        <v>1185</v>
      </c>
      <c r="L157" s="272"/>
      <c r="M157" s="265"/>
    </row>
    <row r="158" spans="1:13" ht="26.25" customHeight="1">
      <c r="A158" s="243"/>
      <c r="B158" s="244"/>
      <c r="C158" s="245"/>
      <c r="D158" s="246"/>
      <c r="E158" s="245"/>
      <c r="F158" s="244"/>
      <c r="G158" s="262"/>
      <c r="H158" s="248"/>
      <c r="I158" s="260"/>
      <c r="J158" s="256" t="s">
        <v>1523</v>
      </c>
      <c r="K158" s="241" t="s">
        <v>1524</v>
      </c>
      <c r="L158" s="272"/>
      <c r="M158" s="265"/>
    </row>
    <row r="159" spans="1:13" ht="26.25" customHeight="1">
      <c r="A159" s="243"/>
      <c r="B159" s="244"/>
      <c r="C159" s="245"/>
      <c r="D159" s="246"/>
      <c r="E159" s="245"/>
      <c r="F159" s="244"/>
      <c r="G159" s="256" t="s">
        <v>1525</v>
      </c>
      <c r="H159" s="248"/>
      <c r="I159" s="260"/>
      <c r="J159" s="256" t="s">
        <v>1526</v>
      </c>
      <c r="K159" s="241" t="s">
        <v>1524</v>
      </c>
      <c r="L159" s="272"/>
      <c r="M159" s="265"/>
    </row>
    <row r="160" spans="1:13" ht="26.25" customHeight="1">
      <c r="A160" s="243"/>
      <c r="B160" s="244"/>
      <c r="C160" s="245"/>
      <c r="D160" s="246"/>
      <c r="E160" s="245"/>
      <c r="F160" s="244"/>
      <c r="G160" s="256" t="s">
        <v>1527</v>
      </c>
      <c r="H160" s="248"/>
      <c r="I160" s="260"/>
      <c r="J160" s="256" t="s">
        <v>1528</v>
      </c>
      <c r="K160" s="241" t="s">
        <v>1185</v>
      </c>
      <c r="L160" s="272"/>
      <c r="M160" s="265"/>
    </row>
    <row r="161" spans="1:13" ht="26.25" customHeight="1">
      <c r="A161" s="243"/>
      <c r="B161" s="244"/>
      <c r="C161" s="245"/>
      <c r="D161" s="246"/>
      <c r="E161" s="245"/>
      <c r="F161" s="244"/>
      <c r="G161" s="256" t="s">
        <v>1529</v>
      </c>
      <c r="H161" s="248"/>
      <c r="I161" s="260"/>
      <c r="J161" s="256" t="s">
        <v>1530</v>
      </c>
      <c r="K161" s="241" t="s">
        <v>1185</v>
      </c>
      <c r="L161" s="272"/>
      <c r="M161" s="265"/>
    </row>
    <row r="162" spans="1:13" ht="26.25" customHeight="1">
      <c r="A162" s="243"/>
      <c r="B162" s="244"/>
      <c r="C162" s="245"/>
      <c r="D162" s="246"/>
      <c r="E162" s="245"/>
      <c r="F162" s="244"/>
      <c r="G162" s="256" t="s">
        <v>1531</v>
      </c>
      <c r="H162" s="248"/>
      <c r="I162" s="260"/>
      <c r="J162" s="256" t="s">
        <v>1532</v>
      </c>
      <c r="K162" s="241" t="s">
        <v>1185</v>
      </c>
      <c r="L162" s="272"/>
      <c r="M162" s="265"/>
    </row>
    <row r="163" spans="1:13" ht="26.25" customHeight="1">
      <c r="A163" s="243"/>
      <c r="B163" s="244"/>
      <c r="C163" s="245"/>
      <c r="D163" s="246"/>
      <c r="E163" s="245"/>
      <c r="F163" s="244"/>
      <c r="G163" s="256" t="s">
        <v>1533</v>
      </c>
      <c r="H163" s="248"/>
      <c r="I163" s="260"/>
      <c r="J163" s="256" t="s">
        <v>1534</v>
      </c>
      <c r="K163" s="241" t="s">
        <v>1185</v>
      </c>
      <c r="L163" s="272"/>
      <c r="M163" s="265"/>
    </row>
    <row r="164" spans="1:13" ht="26.25" customHeight="1">
      <c r="A164" s="243"/>
      <c r="B164" s="244"/>
      <c r="C164" s="245"/>
      <c r="D164" s="246"/>
      <c r="E164" s="245"/>
      <c r="F164" s="244"/>
      <c r="G164" s="256" t="s">
        <v>1535</v>
      </c>
      <c r="H164" s="248"/>
      <c r="I164" s="260"/>
      <c r="J164" s="256" t="s">
        <v>1536</v>
      </c>
      <c r="K164" s="241" t="s">
        <v>1185</v>
      </c>
      <c r="L164" s="272"/>
      <c r="M164" s="265"/>
    </row>
    <row r="165" spans="1:13" ht="26.25" customHeight="1">
      <c r="A165" s="243"/>
      <c r="B165" s="244"/>
      <c r="C165" s="245"/>
      <c r="D165" s="246"/>
      <c r="E165" s="245"/>
      <c r="F165" s="244"/>
      <c r="G165" s="256" t="s">
        <v>1537</v>
      </c>
      <c r="H165" s="248"/>
      <c r="I165" s="260"/>
      <c r="J165" s="256" t="s">
        <v>1538</v>
      </c>
      <c r="K165" s="241" t="s">
        <v>1185</v>
      </c>
      <c r="L165" s="272"/>
      <c r="M165" s="265"/>
    </row>
    <row r="166" spans="1:13" ht="26.25" customHeight="1">
      <c r="A166" s="243"/>
      <c r="B166" s="244"/>
      <c r="C166" s="245"/>
      <c r="D166" s="246"/>
      <c r="E166" s="245"/>
      <c r="F166" s="244"/>
      <c r="G166" s="242" t="s">
        <v>1539</v>
      </c>
      <c r="H166" s="248"/>
      <c r="I166" s="260"/>
      <c r="J166" s="256" t="s">
        <v>1540</v>
      </c>
      <c r="K166" s="241" t="s">
        <v>1185</v>
      </c>
      <c r="L166" s="272"/>
      <c r="M166" s="265"/>
    </row>
    <row r="167" spans="1:13" ht="26.25" customHeight="1">
      <c r="A167" s="243"/>
      <c r="B167" s="244"/>
      <c r="C167" s="245"/>
      <c r="D167" s="246"/>
      <c r="E167" s="245"/>
      <c r="F167" s="244"/>
      <c r="G167" s="262"/>
      <c r="H167" s="248"/>
      <c r="I167" s="260"/>
      <c r="J167" s="256" t="s">
        <v>1541</v>
      </c>
      <c r="K167" s="241" t="s">
        <v>1200</v>
      </c>
      <c r="L167" s="272"/>
      <c r="M167" s="265"/>
    </row>
    <row r="168" spans="1:13" ht="26.25" customHeight="1">
      <c r="A168" s="243"/>
      <c r="B168" s="244"/>
      <c r="C168" s="245"/>
      <c r="D168" s="246"/>
      <c r="E168" s="245"/>
      <c r="F168" s="244"/>
      <c r="G168" s="256" t="s">
        <v>1542</v>
      </c>
      <c r="H168" s="248"/>
      <c r="I168" s="260"/>
      <c r="J168" s="256" t="s">
        <v>1542</v>
      </c>
      <c r="K168" s="241" t="s">
        <v>1185</v>
      </c>
      <c r="L168" s="272"/>
      <c r="M168" s="265"/>
    </row>
    <row r="169" spans="1:13" ht="26.25" customHeight="1">
      <c r="A169" s="243"/>
      <c r="B169" s="244"/>
      <c r="C169" s="245"/>
      <c r="D169" s="246"/>
      <c r="E169" s="245"/>
      <c r="F169" s="244"/>
      <c r="G169" s="256" t="s">
        <v>1543</v>
      </c>
      <c r="H169" s="248"/>
      <c r="I169" s="260"/>
      <c r="J169" s="256" t="s">
        <v>1544</v>
      </c>
      <c r="K169" s="241" t="s">
        <v>1185</v>
      </c>
      <c r="L169" s="272"/>
      <c r="M169" s="265"/>
    </row>
    <row r="170" spans="1:13" ht="26.25" customHeight="1">
      <c r="A170" s="243"/>
      <c r="B170" s="244"/>
      <c r="C170" s="245"/>
      <c r="D170" s="246"/>
      <c r="E170" s="245"/>
      <c r="F170" s="244"/>
      <c r="G170" s="256" t="s">
        <v>1545</v>
      </c>
      <c r="H170" s="248"/>
      <c r="I170" s="260"/>
      <c r="J170" s="256" t="s">
        <v>1546</v>
      </c>
      <c r="K170" s="241" t="s">
        <v>1185</v>
      </c>
      <c r="L170" s="272"/>
      <c r="M170" s="265"/>
    </row>
    <row r="171" spans="1:13" ht="26.25" customHeight="1">
      <c r="A171" s="243"/>
      <c r="B171" s="244"/>
      <c r="C171" s="245"/>
      <c r="D171" s="246"/>
      <c r="E171" s="245"/>
      <c r="F171" s="244"/>
      <c r="G171" s="256" t="s">
        <v>1547</v>
      </c>
      <c r="H171" s="248"/>
      <c r="I171" s="260"/>
      <c r="J171" s="256" t="s">
        <v>1548</v>
      </c>
      <c r="K171" s="241" t="s">
        <v>1185</v>
      </c>
      <c r="L171" s="272"/>
      <c r="M171" s="265"/>
    </row>
    <row r="172" spans="1:13" ht="26.25" customHeight="1">
      <c r="A172" s="243"/>
      <c r="B172" s="244"/>
      <c r="C172" s="245"/>
      <c r="D172" s="246"/>
      <c r="E172" s="245"/>
      <c r="F172" s="244"/>
      <c r="G172" s="256" t="s">
        <v>1549</v>
      </c>
      <c r="H172" s="248"/>
      <c r="I172" s="260"/>
      <c r="J172" s="256" t="s">
        <v>1550</v>
      </c>
      <c r="K172" s="241" t="s">
        <v>1185</v>
      </c>
      <c r="L172" s="272"/>
      <c r="M172" s="265"/>
    </row>
    <row r="173" spans="1:13" ht="26.25" customHeight="1">
      <c r="A173" s="243"/>
      <c r="B173" s="244"/>
      <c r="C173" s="245"/>
      <c r="D173" s="246"/>
      <c r="E173" s="245"/>
      <c r="F173" s="244"/>
      <c r="G173" s="242" t="s">
        <v>1551</v>
      </c>
      <c r="H173" s="248"/>
      <c r="I173" s="260"/>
      <c r="J173" s="256" t="s">
        <v>1552</v>
      </c>
      <c r="K173" s="241" t="s">
        <v>1553</v>
      </c>
      <c r="L173" s="272"/>
      <c r="M173" s="265"/>
    </row>
    <row r="174" spans="1:13" ht="26.25" customHeight="1">
      <c r="A174" s="243"/>
      <c r="B174" s="244"/>
      <c r="C174" s="245"/>
      <c r="D174" s="246"/>
      <c r="E174" s="245"/>
      <c r="F174" s="244"/>
      <c r="G174" s="256" t="s">
        <v>1554</v>
      </c>
      <c r="H174" s="248"/>
      <c r="I174" s="260"/>
      <c r="J174" s="256" t="s">
        <v>1555</v>
      </c>
      <c r="K174" s="241" t="s">
        <v>1209</v>
      </c>
      <c r="L174" s="272"/>
      <c r="M174" s="265"/>
    </row>
    <row r="175" spans="1:13" ht="26.25" customHeight="1">
      <c r="A175" s="243"/>
      <c r="B175" s="244"/>
      <c r="C175" s="245"/>
      <c r="D175" s="246"/>
      <c r="E175" s="245"/>
      <c r="F175" s="244"/>
      <c r="G175" s="256" t="s">
        <v>1556</v>
      </c>
      <c r="H175" s="248"/>
      <c r="I175" s="260"/>
      <c r="J175" s="256" t="s">
        <v>1557</v>
      </c>
      <c r="K175" s="241" t="s">
        <v>1209</v>
      </c>
      <c r="L175" s="272"/>
      <c r="M175" s="265"/>
    </row>
    <row r="176" spans="1:13" ht="26.25" customHeight="1">
      <c r="A176" s="243"/>
      <c r="B176" s="244"/>
      <c r="C176" s="245"/>
      <c r="D176" s="246"/>
      <c r="E176" s="245"/>
      <c r="F176" s="244"/>
      <c r="G176" s="256" t="s">
        <v>1558</v>
      </c>
      <c r="H176" s="248"/>
      <c r="I176" s="260"/>
      <c r="J176" s="256" t="s">
        <v>1559</v>
      </c>
      <c r="K176" s="241" t="s">
        <v>1209</v>
      </c>
      <c r="L176" s="272"/>
      <c r="M176" s="265"/>
    </row>
    <row r="177" spans="1:13" ht="26.25" customHeight="1">
      <c r="A177" s="243"/>
      <c r="B177" s="244"/>
      <c r="C177" s="245"/>
      <c r="D177" s="246"/>
      <c r="E177" s="245"/>
      <c r="F177" s="244"/>
      <c r="G177" s="256" t="s">
        <v>1560</v>
      </c>
      <c r="H177" s="248"/>
      <c r="I177" s="260"/>
      <c r="J177" s="256" t="s">
        <v>1561</v>
      </c>
      <c r="K177" s="241" t="s">
        <v>1553</v>
      </c>
      <c r="L177" s="272"/>
      <c r="M177" s="265"/>
    </row>
    <row r="178" spans="1:13" ht="26.25" customHeight="1">
      <c r="A178" s="243"/>
      <c r="B178" s="244"/>
      <c r="C178" s="245"/>
      <c r="D178" s="246"/>
      <c r="E178" s="245"/>
      <c r="F178" s="244"/>
      <c r="G178" s="256" t="s">
        <v>1562</v>
      </c>
      <c r="H178" s="248"/>
      <c r="I178" s="260"/>
      <c r="J178" s="256" t="s">
        <v>1563</v>
      </c>
      <c r="K178" s="241" t="s">
        <v>1204</v>
      </c>
      <c r="L178" s="272"/>
      <c r="M178" s="265"/>
    </row>
    <row r="179" spans="1:13" ht="26.25" customHeight="1">
      <c r="A179" s="243"/>
      <c r="B179" s="244"/>
      <c r="C179" s="245"/>
      <c r="D179" s="246"/>
      <c r="E179" s="245"/>
      <c r="F179" s="244"/>
      <c r="G179" s="256" t="s">
        <v>1564</v>
      </c>
      <c r="H179" s="248"/>
      <c r="I179" s="260"/>
      <c r="J179" s="256" t="s">
        <v>1565</v>
      </c>
      <c r="K179" s="241" t="s">
        <v>1204</v>
      </c>
      <c r="L179" s="272"/>
      <c r="M179" s="265"/>
    </row>
    <row r="180" spans="1:13" ht="26.25" customHeight="1" collapsed="1">
      <c r="A180" s="243"/>
      <c r="B180" s="244"/>
      <c r="C180" s="237" t="s">
        <v>1293</v>
      </c>
      <c r="D180" s="238" t="s">
        <v>1566</v>
      </c>
      <c r="E180" s="237" t="s">
        <v>1174</v>
      </c>
      <c r="F180" s="238" t="s">
        <v>1567</v>
      </c>
      <c r="G180" s="256" t="s">
        <v>1568</v>
      </c>
      <c r="H180" s="248"/>
      <c r="I180" s="257" t="s">
        <v>1566</v>
      </c>
      <c r="J180" s="256" t="s">
        <v>1569</v>
      </c>
      <c r="K180" s="241" t="s">
        <v>1570</v>
      </c>
      <c r="L180" s="281" t="s">
        <v>1210</v>
      </c>
      <c r="M180" s="247" t="s">
        <v>944</v>
      </c>
    </row>
    <row r="181" spans="1:13" ht="26.25" customHeight="1" collapsed="1">
      <c r="A181" s="243"/>
      <c r="B181" s="244"/>
      <c r="C181" s="245"/>
      <c r="D181" s="246"/>
      <c r="E181" s="245"/>
      <c r="F181" s="246"/>
      <c r="G181" s="256" t="s">
        <v>1571</v>
      </c>
      <c r="H181" s="248"/>
      <c r="I181" s="260"/>
      <c r="J181" s="256" t="s">
        <v>1572</v>
      </c>
      <c r="K181" s="241" t="s">
        <v>1570</v>
      </c>
      <c r="L181" s="272"/>
      <c r="M181" s="265"/>
    </row>
    <row r="182" spans="1:13" ht="26.25" customHeight="1" collapsed="1">
      <c r="A182" s="243"/>
      <c r="B182" s="244"/>
      <c r="C182" s="245"/>
      <c r="D182" s="246"/>
      <c r="E182" s="245"/>
      <c r="F182" s="246"/>
      <c r="G182" s="256" t="s">
        <v>1573</v>
      </c>
      <c r="H182" s="248"/>
      <c r="I182" s="260"/>
      <c r="J182" s="256" t="s">
        <v>1574</v>
      </c>
      <c r="K182" s="241" t="s">
        <v>1570</v>
      </c>
      <c r="L182" s="272"/>
      <c r="M182" s="265"/>
    </row>
    <row r="183" spans="1:13" ht="26.25" customHeight="1" collapsed="1">
      <c r="A183" s="243"/>
      <c r="B183" s="244"/>
      <c r="C183" s="245"/>
      <c r="D183" s="246"/>
      <c r="E183" s="245"/>
      <c r="F183" s="246"/>
      <c r="G183" s="256" t="s">
        <v>1575</v>
      </c>
      <c r="H183" s="248"/>
      <c r="I183" s="260"/>
      <c r="J183" s="256" t="s">
        <v>1576</v>
      </c>
      <c r="K183" s="241" t="s">
        <v>1570</v>
      </c>
      <c r="L183" s="272"/>
      <c r="M183" s="265"/>
    </row>
    <row r="184" spans="1:13" ht="26.25" customHeight="1">
      <c r="A184" s="243"/>
      <c r="B184" s="244"/>
      <c r="C184" s="245"/>
      <c r="D184" s="246"/>
      <c r="E184" s="245"/>
      <c r="F184" s="246"/>
      <c r="G184" s="256" t="s">
        <v>1577</v>
      </c>
      <c r="H184" s="248"/>
      <c r="I184" s="260"/>
      <c r="J184" s="256" t="s">
        <v>1578</v>
      </c>
      <c r="K184" s="241" t="s">
        <v>1579</v>
      </c>
      <c r="L184" s="272"/>
      <c r="M184" s="265"/>
    </row>
    <row r="185" spans="1:13" ht="26.25" customHeight="1">
      <c r="A185" s="243"/>
      <c r="B185" s="244"/>
      <c r="C185" s="245"/>
      <c r="D185" s="246"/>
      <c r="E185" s="245"/>
      <c r="F185" s="246"/>
      <c r="G185" s="256" t="s">
        <v>1580</v>
      </c>
      <c r="H185" s="248"/>
      <c r="I185" s="260"/>
      <c r="J185" s="256" t="s">
        <v>1581</v>
      </c>
      <c r="K185" s="241" t="s">
        <v>1579</v>
      </c>
      <c r="L185" s="272"/>
      <c r="M185" s="265"/>
    </row>
    <row r="186" spans="1:13" ht="26.25" customHeight="1">
      <c r="A186" s="243"/>
      <c r="B186" s="244"/>
      <c r="C186" s="245"/>
      <c r="D186" s="246"/>
      <c r="E186" s="245"/>
      <c r="F186" s="246"/>
      <c r="G186" s="256" t="s">
        <v>1582</v>
      </c>
      <c r="H186" s="248"/>
      <c r="I186" s="260"/>
      <c r="J186" s="256" t="s">
        <v>1583</v>
      </c>
      <c r="K186" s="241" t="s">
        <v>1216</v>
      </c>
      <c r="L186" s="272"/>
      <c r="M186" s="265"/>
    </row>
    <row r="187" spans="1:13" ht="26.25" customHeight="1">
      <c r="A187" s="243"/>
      <c r="B187" s="244"/>
      <c r="C187" s="245"/>
      <c r="D187" s="246"/>
      <c r="E187" s="245"/>
      <c r="F187" s="246"/>
      <c r="G187" s="242" t="s">
        <v>1584</v>
      </c>
      <c r="H187" s="248"/>
      <c r="I187" s="260"/>
      <c r="J187" s="256" t="s">
        <v>1585</v>
      </c>
      <c r="K187" s="241" t="s">
        <v>1216</v>
      </c>
      <c r="L187" s="272"/>
      <c r="M187" s="265"/>
    </row>
    <row r="188" spans="1:13" ht="26.25" customHeight="1">
      <c r="A188" s="243"/>
      <c r="B188" s="244"/>
      <c r="C188" s="245"/>
      <c r="D188" s="246"/>
      <c r="E188" s="245"/>
      <c r="F188" s="246"/>
      <c r="G188" s="256" t="s">
        <v>1586</v>
      </c>
      <c r="H188" s="248"/>
      <c r="I188" s="260"/>
      <c r="J188" s="256" t="s">
        <v>1587</v>
      </c>
      <c r="K188" s="241" t="s">
        <v>1273</v>
      </c>
      <c r="L188" s="272"/>
      <c r="M188" s="265"/>
    </row>
    <row r="189" spans="1:13" ht="26.25" customHeight="1">
      <c r="A189" s="243"/>
      <c r="B189" s="244"/>
      <c r="C189" s="245"/>
      <c r="D189" s="246"/>
      <c r="E189" s="245"/>
      <c r="F189" s="246"/>
      <c r="G189" s="256" t="s">
        <v>1588</v>
      </c>
      <c r="H189" s="248"/>
      <c r="I189" s="260"/>
      <c r="J189" s="256" t="s">
        <v>1589</v>
      </c>
      <c r="K189" s="241" t="s">
        <v>1273</v>
      </c>
      <c r="L189" s="272"/>
      <c r="M189" s="265"/>
    </row>
    <row r="190" spans="1:13" ht="26.25" customHeight="1">
      <c r="A190" s="243"/>
      <c r="B190" s="244"/>
      <c r="C190" s="245"/>
      <c r="D190" s="246"/>
      <c r="E190" s="245"/>
      <c r="F190" s="246"/>
      <c r="G190" s="256" t="s">
        <v>1590</v>
      </c>
      <c r="H190" s="248"/>
      <c r="I190" s="260"/>
      <c r="J190" s="256" t="s">
        <v>1591</v>
      </c>
      <c r="K190" s="241" t="s">
        <v>1273</v>
      </c>
      <c r="L190" s="272"/>
      <c r="M190" s="265"/>
    </row>
    <row r="191" spans="1:13" ht="26.25" customHeight="1">
      <c r="A191" s="243"/>
      <c r="B191" s="244"/>
      <c r="C191" s="245"/>
      <c r="D191" s="246"/>
      <c r="E191" s="245"/>
      <c r="F191" s="246"/>
      <c r="G191" s="256" t="s">
        <v>1592</v>
      </c>
      <c r="H191" s="248"/>
      <c r="I191" s="260"/>
      <c r="J191" s="256" t="s">
        <v>1593</v>
      </c>
      <c r="K191" s="241" t="s">
        <v>1273</v>
      </c>
      <c r="L191" s="272"/>
      <c r="M191" s="265"/>
    </row>
    <row r="192" spans="1:13" ht="26.25" customHeight="1">
      <c r="A192" s="243"/>
      <c r="B192" s="244"/>
      <c r="C192" s="245"/>
      <c r="D192" s="246"/>
      <c r="E192" s="245"/>
      <c r="F192" s="246"/>
      <c r="G192" s="256" t="s">
        <v>1594</v>
      </c>
      <c r="H192" s="248"/>
      <c r="I192" s="260"/>
      <c r="J192" s="256" t="s">
        <v>1595</v>
      </c>
      <c r="K192" s="241" t="s">
        <v>1273</v>
      </c>
      <c r="L192" s="272"/>
      <c r="M192" s="265"/>
    </row>
    <row r="193" spans="1:13" ht="26.25" customHeight="1">
      <c r="A193" s="243"/>
      <c r="B193" s="244"/>
      <c r="C193" s="245"/>
      <c r="D193" s="246"/>
      <c r="E193" s="245"/>
      <c r="F193" s="246"/>
      <c r="G193" s="256" t="s">
        <v>1596</v>
      </c>
      <c r="H193" s="248"/>
      <c r="I193" s="260"/>
      <c r="J193" s="256" t="s">
        <v>1597</v>
      </c>
      <c r="K193" s="241" t="s">
        <v>1273</v>
      </c>
      <c r="L193" s="272"/>
      <c r="M193" s="265"/>
    </row>
    <row r="194" spans="1:13" ht="26.25" customHeight="1">
      <c r="A194" s="243"/>
      <c r="B194" s="244"/>
      <c r="C194" s="245"/>
      <c r="D194" s="246"/>
      <c r="E194" s="245"/>
      <c r="F194" s="246"/>
      <c r="G194" s="256" t="s">
        <v>1573</v>
      </c>
      <c r="H194" s="248"/>
      <c r="I194" s="260"/>
      <c r="J194" s="256" t="s">
        <v>1574</v>
      </c>
      <c r="K194" s="241" t="s">
        <v>1273</v>
      </c>
      <c r="L194" s="272"/>
      <c r="M194" s="265"/>
    </row>
    <row r="195" spans="1:13" ht="26.25" customHeight="1">
      <c r="A195" s="243"/>
      <c r="B195" s="244"/>
      <c r="C195" s="245"/>
      <c r="D195" s="246"/>
      <c r="E195" s="245"/>
      <c r="F195" s="246"/>
      <c r="G195" s="256" t="s">
        <v>1598</v>
      </c>
      <c r="H195" s="248"/>
      <c r="I195" s="260"/>
      <c r="J195" s="256" t="s">
        <v>1599</v>
      </c>
      <c r="K195" s="241" t="s">
        <v>1273</v>
      </c>
      <c r="L195" s="272"/>
      <c r="M195" s="265"/>
    </row>
    <row r="196" spans="1:13" ht="26.25" customHeight="1">
      <c r="A196" s="243"/>
      <c r="B196" s="244"/>
      <c r="C196" s="245"/>
      <c r="D196" s="246"/>
      <c r="E196" s="245"/>
      <c r="F196" s="246"/>
      <c r="G196" s="256" t="s">
        <v>1600</v>
      </c>
      <c r="H196" s="248"/>
      <c r="I196" s="260"/>
      <c r="J196" s="256" t="s">
        <v>1601</v>
      </c>
      <c r="K196" s="241" t="s">
        <v>1273</v>
      </c>
      <c r="L196" s="272"/>
      <c r="M196" s="265"/>
    </row>
    <row r="197" spans="1:13" ht="26.25" customHeight="1">
      <c r="A197" s="243"/>
      <c r="B197" s="244"/>
      <c r="C197" s="245"/>
      <c r="D197" s="246"/>
      <c r="E197" s="245"/>
      <c r="F197" s="246"/>
      <c r="G197" s="256" t="s">
        <v>1602</v>
      </c>
      <c r="H197" s="248"/>
      <c r="I197" s="260"/>
      <c r="J197" s="256" t="s">
        <v>1603</v>
      </c>
      <c r="K197" s="241" t="s">
        <v>1185</v>
      </c>
      <c r="L197" s="272"/>
      <c r="M197" s="265"/>
    </row>
    <row r="198" spans="1:13" ht="26.25" customHeight="1">
      <c r="A198" s="243"/>
      <c r="B198" s="244"/>
      <c r="C198" s="245"/>
      <c r="D198" s="246"/>
      <c r="E198" s="245"/>
      <c r="F198" s="246"/>
      <c r="G198" s="256" t="s">
        <v>1604</v>
      </c>
      <c r="H198" s="248"/>
      <c r="I198" s="260"/>
      <c r="J198" s="256" t="s">
        <v>1605</v>
      </c>
      <c r="K198" s="241" t="s">
        <v>1185</v>
      </c>
      <c r="L198" s="272"/>
      <c r="M198" s="265"/>
    </row>
    <row r="199" spans="1:13" ht="26.25" customHeight="1">
      <c r="A199" s="243"/>
      <c r="B199" s="244"/>
      <c r="C199" s="245"/>
      <c r="D199" s="246"/>
      <c r="E199" s="245"/>
      <c r="F199" s="246"/>
      <c r="G199" s="256" t="s">
        <v>1606</v>
      </c>
      <c r="H199" s="248"/>
      <c r="I199" s="260"/>
      <c r="J199" s="256" t="s">
        <v>1607</v>
      </c>
      <c r="K199" s="241" t="s">
        <v>1185</v>
      </c>
      <c r="L199" s="272"/>
      <c r="M199" s="265"/>
    </row>
    <row r="200" spans="1:13" ht="26.25" customHeight="1">
      <c r="A200" s="243"/>
      <c r="B200" s="244"/>
      <c r="C200" s="245"/>
      <c r="D200" s="246"/>
      <c r="E200" s="245"/>
      <c r="F200" s="246"/>
      <c r="G200" s="256" t="s">
        <v>1608</v>
      </c>
      <c r="H200" s="248"/>
      <c r="I200" s="260"/>
      <c r="J200" s="256" t="s">
        <v>1609</v>
      </c>
      <c r="K200" s="241" t="s">
        <v>1185</v>
      </c>
      <c r="L200" s="272"/>
      <c r="M200" s="265"/>
    </row>
    <row r="201" spans="1:13" ht="26.25" customHeight="1">
      <c r="A201" s="243"/>
      <c r="B201" s="244"/>
      <c r="C201" s="245"/>
      <c r="D201" s="246"/>
      <c r="E201" s="245"/>
      <c r="F201" s="246"/>
      <c r="G201" s="256" t="s">
        <v>1610</v>
      </c>
      <c r="H201" s="248"/>
      <c r="I201" s="260"/>
      <c r="J201" s="256" t="s">
        <v>1611</v>
      </c>
      <c r="K201" s="241" t="s">
        <v>1185</v>
      </c>
      <c r="L201" s="272"/>
      <c r="M201" s="265"/>
    </row>
    <row r="202" spans="1:13" ht="26.25" customHeight="1">
      <c r="A202" s="243"/>
      <c r="B202" s="244"/>
      <c r="C202" s="245"/>
      <c r="D202" s="246"/>
      <c r="E202" s="245"/>
      <c r="F202" s="246"/>
      <c r="G202" s="256" t="s">
        <v>1612</v>
      </c>
      <c r="H202" s="248"/>
      <c r="I202" s="260"/>
      <c r="J202" s="256" t="s">
        <v>1613</v>
      </c>
      <c r="K202" s="241" t="s">
        <v>1209</v>
      </c>
      <c r="L202" s="272"/>
      <c r="M202" s="265"/>
    </row>
    <row r="203" spans="1:13" ht="26.25" customHeight="1">
      <c r="A203" s="243"/>
      <c r="B203" s="244"/>
      <c r="C203" s="245"/>
      <c r="D203" s="246"/>
      <c r="E203" s="245"/>
      <c r="F203" s="246"/>
      <c r="G203" s="256" t="s">
        <v>1614</v>
      </c>
      <c r="H203" s="248"/>
      <c r="I203" s="260"/>
      <c r="J203" s="256" t="s">
        <v>1615</v>
      </c>
      <c r="K203" s="241" t="s">
        <v>1209</v>
      </c>
      <c r="L203" s="272"/>
      <c r="M203" s="265"/>
    </row>
    <row r="204" spans="1:13" ht="26.25" customHeight="1">
      <c r="A204" s="243"/>
      <c r="B204" s="244"/>
      <c r="C204" s="245"/>
      <c r="D204" s="246"/>
      <c r="E204" s="245"/>
      <c r="F204" s="246"/>
      <c r="G204" s="256" t="s">
        <v>1616</v>
      </c>
      <c r="H204" s="248"/>
      <c r="I204" s="260"/>
      <c r="J204" s="256" t="s">
        <v>1617</v>
      </c>
      <c r="K204" s="241" t="s">
        <v>1209</v>
      </c>
      <c r="L204" s="272"/>
      <c r="M204" s="265"/>
    </row>
    <row r="205" spans="1:13" ht="26.25" customHeight="1">
      <c r="A205" s="243"/>
      <c r="B205" s="244"/>
      <c r="C205" s="245"/>
      <c r="D205" s="246"/>
      <c r="E205" s="245"/>
      <c r="F205" s="246"/>
      <c r="G205" s="256" t="s">
        <v>1618</v>
      </c>
      <c r="H205" s="248"/>
      <c r="I205" s="260"/>
      <c r="J205" s="256" t="s">
        <v>1619</v>
      </c>
      <c r="K205" s="241" t="s">
        <v>1209</v>
      </c>
      <c r="L205" s="272"/>
      <c r="M205" s="265"/>
    </row>
    <row r="206" spans="1:13" ht="26.25" customHeight="1">
      <c r="A206" s="243"/>
      <c r="B206" s="244"/>
      <c r="C206" s="245"/>
      <c r="D206" s="246"/>
      <c r="E206" s="245"/>
      <c r="F206" s="246"/>
      <c r="G206" s="256" t="s">
        <v>1620</v>
      </c>
      <c r="H206" s="248"/>
      <c r="I206" s="260"/>
      <c r="J206" s="256" t="s">
        <v>1621</v>
      </c>
      <c r="K206" s="241" t="s">
        <v>1209</v>
      </c>
      <c r="L206" s="272"/>
      <c r="M206" s="265"/>
    </row>
    <row r="207" spans="1:13" ht="26.25" customHeight="1">
      <c r="A207" s="243"/>
      <c r="B207" s="244"/>
      <c r="C207" s="245"/>
      <c r="D207" s="246"/>
      <c r="E207" s="245"/>
      <c r="F207" s="246"/>
      <c r="G207" s="256" t="s">
        <v>1622</v>
      </c>
      <c r="H207" s="248"/>
      <c r="I207" s="260"/>
      <c r="J207" s="256" t="s">
        <v>1623</v>
      </c>
      <c r="K207" s="241" t="s">
        <v>1209</v>
      </c>
      <c r="L207" s="272"/>
      <c r="M207" s="265"/>
    </row>
    <row r="208" spans="1:13" ht="26.25" customHeight="1">
      <c r="A208" s="243"/>
      <c r="B208" s="244"/>
      <c r="C208" s="245"/>
      <c r="D208" s="246"/>
      <c r="E208" s="245"/>
      <c r="F208" s="246"/>
      <c r="G208" s="256" t="s">
        <v>1624</v>
      </c>
      <c r="H208" s="248"/>
      <c r="I208" s="260"/>
      <c r="J208" s="256" t="s">
        <v>1625</v>
      </c>
      <c r="K208" s="241" t="s">
        <v>1209</v>
      </c>
      <c r="L208" s="272"/>
      <c r="M208" s="265"/>
    </row>
    <row r="209" spans="1:13" ht="26.25" customHeight="1">
      <c r="A209" s="243"/>
      <c r="B209" s="244"/>
      <c r="C209" s="245"/>
      <c r="D209" s="246"/>
      <c r="E209" s="245"/>
      <c r="F209" s="246"/>
      <c r="G209" s="256" t="s">
        <v>1626</v>
      </c>
      <c r="H209" s="248"/>
      <c r="I209" s="260"/>
      <c r="J209" s="256" t="s">
        <v>1627</v>
      </c>
      <c r="K209" s="241" t="s">
        <v>1209</v>
      </c>
      <c r="L209" s="272"/>
      <c r="M209" s="265"/>
    </row>
    <row r="210" spans="1:13" ht="26.25" customHeight="1">
      <c r="A210" s="243"/>
      <c r="B210" s="244"/>
      <c r="C210" s="245"/>
      <c r="D210" s="246"/>
      <c r="E210" s="245"/>
      <c r="F210" s="246"/>
      <c r="G210" s="256" t="s">
        <v>1628</v>
      </c>
      <c r="H210" s="248"/>
      <c r="I210" s="260"/>
      <c r="J210" s="256" t="s">
        <v>1629</v>
      </c>
      <c r="K210" s="241" t="s">
        <v>1209</v>
      </c>
      <c r="L210" s="272"/>
      <c r="M210" s="265"/>
    </row>
    <row r="211" spans="1:13" ht="26.25" customHeight="1">
      <c r="A211" s="243"/>
      <c r="B211" s="244"/>
      <c r="C211" s="245"/>
      <c r="D211" s="246"/>
      <c r="E211" s="245"/>
      <c r="F211" s="246"/>
      <c r="G211" s="256" t="s">
        <v>1630</v>
      </c>
      <c r="H211" s="248"/>
      <c r="I211" s="260"/>
      <c r="J211" s="256" t="s">
        <v>1631</v>
      </c>
      <c r="K211" s="241" t="s">
        <v>1209</v>
      </c>
      <c r="L211" s="272"/>
      <c r="M211" s="265"/>
    </row>
    <row r="212" spans="1:13" ht="26.25" customHeight="1">
      <c r="A212" s="243"/>
      <c r="B212" s="244"/>
      <c r="C212" s="245"/>
      <c r="D212" s="246"/>
      <c r="E212" s="245"/>
      <c r="F212" s="246"/>
      <c r="G212" s="256" t="s">
        <v>1632</v>
      </c>
      <c r="H212" s="248"/>
      <c r="I212" s="260"/>
      <c r="J212" s="256" t="s">
        <v>1633</v>
      </c>
      <c r="K212" s="241" t="s">
        <v>1209</v>
      </c>
      <c r="L212" s="272"/>
      <c r="M212" s="265"/>
    </row>
    <row r="213" spans="1:13" ht="26.25" customHeight="1">
      <c r="A213" s="243"/>
      <c r="B213" s="244"/>
      <c r="C213" s="245"/>
      <c r="D213" s="246"/>
      <c r="E213" s="245"/>
      <c r="F213" s="246"/>
      <c r="G213" s="256" t="s">
        <v>1634</v>
      </c>
      <c r="H213" s="248"/>
      <c r="I213" s="260"/>
      <c r="J213" s="256" t="s">
        <v>1635</v>
      </c>
      <c r="K213" s="241" t="s">
        <v>1209</v>
      </c>
      <c r="L213" s="272"/>
      <c r="M213" s="265"/>
    </row>
    <row r="214" spans="1:13" ht="26.25" customHeight="1">
      <c r="A214" s="243"/>
      <c r="B214" s="244"/>
      <c r="C214" s="245"/>
      <c r="D214" s="246"/>
      <c r="E214" s="245"/>
      <c r="F214" s="246"/>
      <c r="G214" s="256" t="s">
        <v>1636</v>
      </c>
      <c r="H214" s="248"/>
      <c r="I214" s="260"/>
      <c r="J214" s="256" t="s">
        <v>1636</v>
      </c>
      <c r="K214" s="241" t="s">
        <v>1209</v>
      </c>
      <c r="L214" s="272"/>
      <c r="M214" s="265"/>
    </row>
    <row r="215" spans="1:13" ht="26.25" customHeight="1">
      <c r="A215" s="243"/>
      <c r="B215" s="244"/>
      <c r="C215" s="245"/>
      <c r="D215" s="246"/>
      <c r="E215" s="245"/>
      <c r="F215" s="246"/>
      <c r="G215" s="256" t="s">
        <v>1637</v>
      </c>
      <c r="H215" s="248"/>
      <c r="I215" s="260"/>
      <c r="J215" s="256" t="s">
        <v>1637</v>
      </c>
      <c r="K215" s="241" t="s">
        <v>1209</v>
      </c>
      <c r="L215" s="272"/>
      <c r="M215" s="265"/>
    </row>
    <row r="216" spans="1:13" ht="26.25" customHeight="1">
      <c r="A216" s="243"/>
      <c r="B216" s="244"/>
      <c r="C216" s="245"/>
      <c r="D216" s="246"/>
      <c r="E216" s="245"/>
      <c r="F216" s="246"/>
      <c r="G216" s="256" t="s">
        <v>1638</v>
      </c>
      <c r="H216" s="248"/>
      <c r="I216" s="260"/>
      <c r="J216" s="256" t="s">
        <v>1639</v>
      </c>
      <c r="K216" s="241" t="s">
        <v>1209</v>
      </c>
      <c r="L216" s="272"/>
      <c r="M216" s="265"/>
    </row>
    <row r="217" spans="1:13" ht="26.25" customHeight="1">
      <c r="A217" s="243"/>
      <c r="B217" s="244"/>
      <c r="C217" s="245"/>
      <c r="D217" s="246"/>
      <c r="E217" s="245"/>
      <c r="F217" s="246"/>
      <c r="G217" s="256" t="s">
        <v>1640</v>
      </c>
      <c r="H217" s="248"/>
      <c r="I217" s="260"/>
      <c r="J217" s="256" t="s">
        <v>1641</v>
      </c>
      <c r="K217" s="241" t="s">
        <v>1209</v>
      </c>
      <c r="L217" s="272"/>
      <c r="M217" s="265"/>
    </row>
    <row r="218" spans="1:13" ht="26.25" customHeight="1">
      <c r="A218" s="243"/>
      <c r="B218" s="244"/>
      <c r="C218" s="245"/>
      <c r="D218" s="246"/>
      <c r="E218" s="245"/>
      <c r="F218" s="246"/>
      <c r="G218" s="256" t="s">
        <v>1642</v>
      </c>
      <c r="H218" s="248"/>
      <c r="I218" s="260"/>
      <c r="J218" s="256" t="s">
        <v>1643</v>
      </c>
      <c r="K218" s="241" t="s">
        <v>1209</v>
      </c>
      <c r="L218" s="272"/>
      <c r="M218" s="265"/>
    </row>
    <row r="219" spans="1:13" ht="26.25" customHeight="1">
      <c r="A219" s="243"/>
      <c r="B219" s="244"/>
      <c r="C219" s="245"/>
      <c r="D219" s="246"/>
      <c r="E219" s="245"/>
      <c r="F219" s="246"/>
      <c r="G219" s="256" t="s">
        <v>1644</v>
      </c>
      <c r="H219" s="248"/>
      <c r="I219" s="260"/>
      <c r="J219" s="256" t="s">
        <v>1644</v>
      </c>
      <c r="K219" s="241" t="s">
        <v>1209</v>
      </c>
      <c r="L219" s="272"/>
      <c r="M219" s="265"/>
    </row>
    <row r="220" spans="1:13" ht="26.25" customHeight="1">
      <c r="A220" s="243"/>
      <c r="B220" s="244"/>
      <c r="C220" s="245"/>
      <c r="D220" s="246"/>
      <c r="E220" s="237" t="s">
        <v>1181</v>
      </c>
      <c r="F220" s="238" t="s">
        <v>1645</v>
      </c>
      <c r="G220" s="256" t="s">
        <v>1646</v>
      </c>
      <c r="H220" s="248"/>
      <c r="I220" s="260"/>
      <c r="J220" s="256" t="s">
        <v>1646</v>
      </c>
      <c r="K220" s="241" t="s">
        <v>1179</v>
      </c>
      <c r="L220" s="281" t="s">
        <v>1210</v>
      </c>
      <c r="M220" s="247" t="s">
        <v>944</v>
      </c>
    </row>
    <row r="221" spans="1:13" ht="26.25" customHeight="1">
      <c r="A221" s="243"/>
      <c r="B221" s="244"/>
      <c r="C221" s="245"/>
      <c r="D221" s="246"/>
      <c r="E221" s="239" t="s">
        <v>984</v>
      </c>
      <c r="F221" s="271" t="s">
        <v>1647</v>
      </c>
      <c r="G221" s="256" t="s">
        <v>1648</v>
      </c>
      <c r="H221" s="248"/>
      <c r="I221" s="260"/>
      <c r="J221" s="256" t="s">
        <v>1649</v>
      </c>
      <c r="K221" s="241" t="s">
        <v>1204</v>
      </c>
      <c r="L221" s="273" t="s">
        <v>1210</v>
      </c>
      <c r="M221" s="241" t="s">
        <v>944</v>
      </c>
    </row>
    <row r="222" spans="1:13" ht="26.25" customHeight="1" collapsed="1">
      <c r="A222" s="243"/>
      <c r="B222" s="244"/>
      <c r="C222" s="237" t="s">
        <v>1650</v>
      </c>
      <c r="D222" s="238" t="s">
        <v>1651</v>
      </c>
      <c r="E222" s="237" t="s">
        <v>1181</v>
      </c>
      <c r="F222" s="238" t="s">
        <v>1652</v>
      </c>
      <c r="G222" s="256" t="s">
        <v>1653</v>
      </c>
      <c r="H222" s="248"/>
      <c r="I222" s="257" t="s">
        <v>1651</v>
      </c>
      <c r="J222" s="256" t="s">
        <v>1653</v>
      </c>
      <c r="K222" s="241" t="s">
        <v>1179</v>
      </c>
      <c r="L222" s="281" t="s">
        <v>1210</v>
      </c>
      <c r="M222" s="247" t="s">
        <v>944</v>
      </c>
    </row>
    <row r="223" spans="1:13" ht="26.25" customHeight="1" collapsed="1">
      <c r="A223" s="243"/>
      <c r="B223" s="244"/>
      <c r="C223" s="245"/>
      <c r="D223" s="246"/>
      <c r="E223" s="245"/>
      <c r="F223" s="246"/>
      <c r="G223" s="256" t="s">
        <v>1654</v>
      </c>
      <c r="H223" s="248"/>
      <c r="I223" s="260"/>
      <c r="J223" s="256" t="s">
        <v>1654</v>
      </c>
      <c r="K223" s="241" t="s">
        <v>1179</v>
      </c>
      <c r="L223" s="272"/>
      <c r="M223" s="265"/>
    </row>
    <row r="224" spans="1:13" ht="26.25" customHeight="1" collapsed="1">
      <c r="A224" s="243"/>
      <c r="B224" s="244"/>
      <c r="C224" s="245"/>
      <c r="D224" s="246"/>
      <c r="E224" s="245"/>
      <c r="F224" s="246"/>
      <c r="G224" s="256" t="s">
        <v>1655</v>
      </c>
      <c r="H224" s="248"/>
      <c r="I224" s="260"/>
      <c r="J224" s="256" t="s">
        <v>1655</v>
      </c>
      <c r="K224" s="241" t="s">
        <v>1179</v>
      </c>
      <c r="L224" s="272"/>
      <c r="M224" s="265"/>
    </row>
    <row r="225" spans="1:13" ht="26.25" customHeight="1" collapsed="1">
      <c r="A225" s="243"/>
      <c r="B225" s="244"/>
      <c r="C225" s="245"/>
      <c r="D225" s="246"/>
      <c r="E225" s="245"/>
      <c r="F225" s="246"/>
      <c r="G225" s="256" t="s">
        <v>1656</v>
      </c>
      <c r="H225" s="248"/>
      <c r="I225" s="260"/>
      <c r="J225" s="256" t="s">
        <v>1656</v>
      </c>
      <c r="K225" s="241" t="s">
        <v>1179</v>
      </c>
      <c r="L225" s="272"/>
      <c r="M225" s="265"/>
    </row>
    <row r="226" spans="1:13" ht="26.25" customHeight="1" collapsed="1">
      <c r="A226" s="243"/>
      <c r="B226" s="244"/>
      <c r="C226" s="245"/>
      <c r="D226" s="246"/>
      <c r="E226" s="245"/>
      <c r="F226" s="246"/>
      <c r="G226" s="256" t="s">
        <v>1657</v>
      </c>
      <c r="H226" s="248"/>
      <c r="I226" s="260"/>
      <c r="J226" s="256" t="s">
        <v>1657</v>
      </c>
      <c r="K226" s="241" t="s">
        <v>1179</v>
      </c>
      <c r="L226" s="272"/>
      <c r="M226" s="265"/>
    </row>
    <row r="227" spans="1:13" ht="26.25" customHeight="1" collapsed="1">
      <c r="A227" s="243"/>
      <c r="B227" s="244"/>
      <c r="C227" s="245"/>
      <c r="D227" s="246"/>
      <c r="E227" s="263"/>
      <c r="F227" s="246"/>
      <c r="G227" s="256" t="s">
        <v>1658</v>
      </c>
      <c r="H227" s="248"/>
      <c r="I227" s="260"/>
      <c r="J227" s="256" t="s">
        <v>1658</v>
      </c>
      <c r="K227" s="241" t="s">
        <v>1179</v>
      </c>
      <c r="L227" s="272"/>
      <c r="M227" s="266"/>
    </row>
    <row r="228" spans="1:13" ht="26.25" customHeight="1">
      <c r="A228" s="243"/>
      <c r="B228" s="244"/>
      <c r="C228" s="245"/>
      <c r="D228" s="246"/>
      <c r="E228" s="237" t="s">
        <v>984</v>
      </c>
      <c r="F228" s="238" t="s">
        <v>1659</v>
      </c>
      <c r="G228" s="256" t="s">
        <v>1660</v>
      </c>
      <c r="H228" s="248"/>
      <c r="I228" s="260"/>
      <c r="J228" s="256" t="s">
        <v>1661</v>
      </c>
      <c r="K228" s="241" t="s">
        <v>1192</v>
      </c>
      <c r="L228" s="281" t="s">
        <v>1210</v>
      </c>
      <c r="M228" s="247" t="s">
        <v>944</v>
      </c>
    </row>
    <row r="229" spans="1:13" ht="26.25" customHeight="1">
      <c r="A229" s="243"/>
      <c r="B229" s="244"/>
      <c r="C229" s="245"/>
      <c r="D229" s="246"/>
      <c r="E229" s="245"/>
      <c r="F229" s="246"/>
      <c r="G229" s="256" t="s">
        <v>1662</v>
      </c>
      <c r="H229" s="248"/>
      <c r="I229" s="260"/>
      <c r="J229" s="256" t="s">
        <v>1663</v>
      </c>
      <c r="K229" s="241" t="s">
        <v>1192</v>
      </c>
      <c r="L229" s="272"/>
      <c r="M229" s="265"/>
    </row>
    <row r="230" spans="1:13" ht="26.25" customHeight="1">
      <c r="A230" s="243"/>
      <c r="B230" s="244"/>
      <c r="C230" s="245"/>
      <c r="D230" s="246"/>
      <c r="E230" s="245"/>
      <c r="F230" s="246"/>
      <c r="G230" s="256" t="s">
        <v>1513</v>
      </c>
      <c r="H230" s="248"/>
      <c r="I230" s="260"/>
      <c r="J230" s="256" t="s">
        <v>1514</v>
      </c>
      <c r="K230" s="241" t="s">
        <v>1192</v>
      </c>
      <c r="L230" s="272"/>
      <c r="M230" s="265"/>
    </row>
    <row r="231" spans="1:13" ht="26.25" customHeight="1">
      <c r="A231" s="243"/>
      <c r="B231" s="244"/>
      <c r="C231" s="245"/>
      <c r="D231" s="246"/>
      <c r="E231" s="245"/>
      <c r="F231" s="246"/>
      <c r="G231" s="256" t="s">
        <v>1664</v>
      </c>
      <c r="H231" s="248"/>
      <c r="I231" s="260"/>
      <c r="J231" s="256" t="s">
        <v>1665</v>
      </c>
      <c r="K231" s="241" t="s">
        <v>1192</v>
      </c>
      <c r="L231" s="272"/>
      <c r="M231" s="265"/>
    </row>
    <row r="232" spans="1:13" ht="26.25" customHeight="1">
      <c r="A232" s="243"/>
      <c r="B232" s="244"/>
      <c r="C232" s="245"/>
      <c r="D232" s="246"/>
      <c r="E232" s="245"/>
      <c r="F232" s="246"/>
      <c r="G232" s="242" t="s">
        <v>1666</v>
      </c>
      <c r="H232" s="248"/>
      <c r="I232" s="260"/>
      <c r="J232" s="256" t="s">
        <v>1667</v>
      </c>
      <c r="K232" s="241" t="s">
        <v>1192</v>
      </c>
      <c r="L232" s="272"/>
      <c r="M232" s="265"/>
    </row>
    <row r="233" spans="1:13" ht="26.25" customHeight="1">
      <c r="A233" s="243"/>
      <c r="B233" s="244"/>
      <c r="C233" s="245"/>
      <c r="D233" s="246"/>
      <c r="E233" s="245"/>
      <c r="F233" s="246"/>
      <c r="G233" s="248"/>
      <c r="H233" s="248"/>
      <c r="I233" s="260"/>
      <c r="J233" s="256" t="s">
        <v>1668</v>
      </c>
      <c r="K233" s="241" t="s">
        <v>1192</v>
      </c>
      <c r="L233" s="272"/>
      <c r="M233" s="265"/>
    </row>
    <row r="234" spans="1:13" ht="26.25" customHeight="1">
      <c r="A234" s="243"/>
      <c r="B234" s="244"/>
      <c r="C234" s="245"/>
      <c r="D234" s="246"/>
      <c r="E234" s="245"/>
      <c r="F234" s="246"/>
      <c r="G234" s="262"/>
      <c r="H234" s="248"/>
      <c r="I234" s="260"/>
      <c r="J234" s="256" t="s">
        <v>1669</v>
      </c>
      <c r="K234" s="241" t="s">
        <v>1192</v>
      </c>
      <c r="L234" s="272"/>
      <c r="M234" s="265"/>
    </row>
    <row r="235" spans="1:13" ht="26.25" customHeight="1">
      <c r="A235" s="243"/>
      <c r="B235" s="244"/>
      <c r="C235" s="245"/>
      <c r="D235" s="246"/>
      <c r="E235" s="245"/>
      <c r="F235" s="246"/>
      <c r="G235" s="256" t="s">
        <v>1670</v>
      </c>
      <c r="H235" s="248"/>
      <c r="I235" s="260"/>
      <c r="J235" s="256" t="s">
        <v>1670</v>
      </c>
      <c r="K235" s="241" t="s">
        <v>1192</v>
      </c>
      <c r="L235" s="272"/>
      <c r="M235" s="265"/>
    </row>
    <row r="236" spans="1:13" ht="26.25" customHeight="1">
      <c r="A236" s="243"/>
      <c r="B236" s="244"/>
      <c r="C236" s="245"/>
      <c r="D236" s="246"/>
      <c r="E236" s="245"/>
      <c r="F236" s="246"/>
      <c r="G236" s="254" t="s">
        <v>1671</v>
      </c>
      <c r="H236" s="248"/>
      <c r="I236" s="260"/>
      <c r="J236" s="256" t="s">
        <v>1672</v>
      </c>
      <c r="K236" s="241" t="s">
        <v>1209</v>
      </c>
      <c r="L236" s="272"/>
      <c r="M236" s="265"/>
    </row>
    <row r="237" spans="1:13" ht="26.25" customHeight="1">
      <c r="A237" s="243"/>
      <c r="B237" s="244"/>
      <c r="C237" s="245"/>
      <c r="D237" s="246"/>
      <c r="E237" s="245"/>
      <c r="F237" s="246"/>
      <c r="G237" s="248"/>
      <c r="H237" s="248"/>
      <c r="I237" s="260"/>
      <c r="J237" s="256" t="s">
        <v>1673</v>
      </c>
      <c r="K237" s="241" t="s">
        <v>1218</v>
      </c>
      <c r="L237" s="272"/>
      <c r="M237" s="265"/>
    </row>
    <row r="238" spans="1:13" ht="26.25" customHeight="1">
      <c r="A238" s="243"/>
      <c r="B238" s="244"/>
      <c r="C238" s="245"/>
      <c r="D238" s="246"/>
      <c r="E238" s="245"/>
      <c r="F238" s="246"/>
      <c r="G238" s="262"/>
      <c r="H238" s="248"/>
      <c r="I238" s="260"/>
      <c r="J238" s="256" t="s">
        <v>1674</v>
      </c>
      <c r="K238" s="241" t="s">
        <v>1204</v>
      </c>
      <c r="L238" s="272"/>
      <c r="M238" s="265"/>
    </row>
    <row r="239" spans="1:13" ht="26.25" customHeight="1">
      <c r="A239" s="243"/>
      <c r="B239" s="244"/>
      <c r="C239" s="245"/>
      <c r="D239" s="246"/>
      <c r="E239" s="245"/>
      <c r="F239" s="246"/>
      <c r="G239" s="256" t="s">
        <v>1675</v>
      </c>
      <c r="H239" s="248"/>
      <c r="I239" s="260"/>
      <c r="J239" s="256" t="s">
        <v>1676</v>
      </c>
      <c r="K239" s="241" t="s">
        <v>1209</v>
      </c>
      <c r="L239" s="272"/>
      <c r="M239" s="265"/>
    </row>
    <row r="240" spans="1:13" ht="26.25" customHeight="1">
      <c r="A240" s="243"/>
      <c r="B240" s="244"/>
      <c r="C240" s="245"/>
      <c r="D240" s="246"/>
      <c r="E240" s="245"/>
      <c r="F240" s="246"/>
      <c r="G240" s="256" t="s">
        <v>1677</v>
      </c>
      <c r="H240" s="248"/>
      <c r="I240" s="260"/>
      <c r="J240" s="256" t="s">
        <v>1678</v>
      </c>
      <c r="K240" s="241" t="s">
        <v>1209</v>
      </c>
      <c r="L240" s="272"/>
      <c r="M240" s="265"/>
    </row>
    <row r="241" spans="1:13" ht="26.25" customHeight="1">
      <c r="A241" s="243"/>
      <c r="B241" s="244"/>
      <c r="C241" s="245"/>
      <c r="D241" s="246"/>
      <c r="E241" s="245"/>
      <c r="F241" s="246"/>
      <c r="G241" s="256" t="s">
        <v>1679</v>
      </c>
      <c r="H241" s="248"/>
      <c r="I241" s="260"/>
      <c r="J241" s="256" t="s">
        <v>1680</v>
      </c>
      <c r="K241" s="241" t="s">
        <v>1209</v>
      </c>
      <c r="L241" s="272"/>
      <c r="M241" s="265"/>
    </row>
    <row r="242" spans="1:13" ht="26.25" customHeight="1">
      <c r="A242" s="243"/>
      <c r="B242" s="244"/>
      <c r="C242" s="245"/>
      <c r="D242" s="246"/>
      <c r="E242" s="245"/>
      <c r="F242" s="246"/>
      <c r="G242" s="256" t="s">
        <v>1681</v>
      </c>
      <c r="H242" s="248"/>
      <c r="I242" s="260"/>
      <c r="J242" s="256" t="s">
        <v>1682</v>
      </c>
      <c r="K242" s="241" t="s">
        <v>1209</v>
      </c>
      <c r="L242" s="272"/>
      <c r="M242" s="265"/>
    </row>
    <row r="243" spans="1:13" ht="26.25" customHeight="1">
      <c r="A243" s="243"/>
      <c r="B243" s="244"/>
      <c r="C243" s="245"/>
      <c r="D243" s="246"/>
      <c r="E243" s="245"/>
      <c r="F243" s="246"/>
      <c r="G243" s="256" t="s">
        <v>1683</v>
      </c>
      <c r="H243" s="248"/>
      <c r="I243" s="260"/>
      <c r="J243" s="256" t="s">
        <v>1684</v>
      </c>
      <c r="K243" s="241" t="s">
        <v>1209</v>
      </c>
      <c r="L243" s="272"/>
      <c r="M243" s="265"/>
    </row>
    <row r="244" spans="1:13" ht="26.25" customHeight="1">
      <c r="A244" s="243"/>
      <c r="B244" s="244"/>
      <c r="C244" s="245"/>
      <c r="D244" s="246"/>
      <c r="E244" s="245"/>
      <c r="F244" s="246"/>
      <c r="G244" s="256" t="s">
        <v>1685</v>
      </c>
      <c r="H244" s="248"/>
      <c r="I244" s="260"/>
      <c r="J244" s="256" t="s">
        <v>1686</v>
      </c>
      <c r="K244" s="241" t="s">
        <v>1209</v>
      </c>
      <c r="L244" s="272"/>
      <c r="M244" s="265"/>
    </row>
    <row r="245" spans="1:13" ht="26.25" customHeight="1">
      <c r="A245" s="243"/>
      <c r="B245" s="244"/>
      <c r="C245" s="245"/>
      <c r="D245" s="246"/>
      <c r="E245" s="245"/>
      <c r="F245" s="246"/>
      <c r="G245" s="256" t="s">
        <v>1687</v>
      </c>
      <c r="H245" s="248"/>
      <c r="I245" s="260"/>
      <c r="J245" s="256" t="s">
        <v>1688</v>
      </c>
      <c r="K245" s="241" t="s">
        <v>1209</v>
      </c>
      <c r="L245" s="272"/>
      <c r="M245" s="265"/>
    </row>
    <row r="246" spans="1:13" ht="26.25" customHeight="1">
      <c r="A246" s="243"/>
      <c r="B246" s="244"/>
      <c r="C246" s="245"/>
      <c r="D246" s="246"/>
      <c r="E246" s="245"/>
      <c r="F246" s="246"/>
      <c r="G246" s="256" t="s">
        <v>1689</v>
      </c>
      <c r="H246" s="248"/>
      <c r="I246" s="260"/>
      <c r="J246" s="256" t="s">
        <v>1690</v>
      </c>
      <c r="K246" s="241" t="s">
        <v>1209</v>
      </c>
      <c r="L246" s="272"/>
      <c r="M246" s="265"/>
    </row>
    <row r="247" spans="1:13" ht="26.25" customHeight="1">
      <c r="A247" s="243"/>
      <c r="B247" s="244"/>
      <c r="C247" s="245"/>
      <c r="D247" s="246"/>
      <c r="E247" s="245"/>
      <c r="F247" s="246"/>
      <c r="G247" s="256" t="s">
        <v>1691</v>
      </c>
      <c r="H247" s="248"/>
      <c r="I247" s="260"/>
      <c r="J247" s="256" t="s">
        <v>1692</v>
      </c>
      <c r="K247" s="241" t="s">
        <v>1209</v>
      </c>
      <c r="L247" s="272"/>
      <c r="M247" s="265"/>
    </row>
    <row r="248" spans="1:13" ht="26.25" customHeight="1">
      <c r="A248" s="243"/>
      <c r="B248" s="244"/>
      <c r="C248" s="245"/>
      <c r="D248" s="246"/>
      <c r="E248" s="245"/>
      <c r="F248" s="246"/>
      <c r="G248" s="256" t="s">
        <v>1693</v>
      </c>
      <c r="H248" s="248"/>
      <c r="I248" s="260"/>
      <c r="J248" s="256" t="s">
        <v>1694</v>
      </c>
      <c r="K248" s="241" t="s">
        <v>1209</v>
      </c>
      <c r="L248" s="272"/>
      <c r="M248" s="265"/>
    </row>
    <row r="249" spans="1:13" ht="26.25" customHeight="1">
      <c r="A249" s="243"/>
      <c r="B249" s="244"/>
      <c r="C249" s="245"/>
      <c r="D249" s="246"/>
      <c r="E249" s="245"/>
      <c r="F249" s="246"/>
      <c r="G249" s="256" t="s">
        <v>1695</v>
      </c>
      <c r="H249" s="248"/>
      <c r="I249" s="260"/>
      <c r="J249" s="256" t="s">
        <v>1696</v>
      </c>
      <c r="K249" s="241" t="s">
        <v>1209</v>
      </c>
      <c r="L249" s="272"/>
      <c r="M249" s="265"/>
    </row>
    <row r="250" spans="1:13" ht="26.25" customHeight="1">
      <c r="A250" s="243"/>
      <c r="B250" s="244"/>
      <c r="C250" s="245"/>
      <c r="D250" s="246"/>
      <c r="E250" s="245"/>
      <c r="F250" s="246"/>
      <c r="G250" s="256" t="s">
        <v>1697</v>
      </c>
      <c r="H250" s="248"/>
      <c r="I250" s="260"/>
      <c r="J250" s="256" t="s">
        <v>1698</v>
      </c>
      <c r="K250" s="241" t="s">
        <v>1218</v>
      </c>
      <c r="L250" s="272"/>
      <c r="M250" s="265"/>
    </row>
    <row r="251" spans="1:13" ht="26.25" customHeight="1">
      <c r="A251" s="243"/>
      <c r="B251" s="244"/>
      <c r="C251" s="245"/>
      <c r="D251" s="246"/>
      <c r="E251" s="245"/>
      <c r="F251" s="246"/>
      <c r="G251" s="256" t="s">
        <v>1699</v>
      </c>
      <c r="H251" s="248"/>
      <c r="I251" s="260"/>
      <c r="J251" s="256" t="s">
        <v>1700</v>
      </c>
      <c r="K251" s="241" t="s">
        <v>1218</v>
      </c>
      <c r="L251" s="272"/>
      <c r="M251" s="265"/>
    </row>
    <row r="252" spans="1:13" ht="26.25" customHeight="1">
      <c r="A252" s="243"/>
      <c r="B252" s="244"/>
      <c r="C252" s="245"/>
      <c r="D252" s="246"/>
      <c r="E252" s="245"/>
      <c r="F252" s="246"/>
      <c r="G252" s="256" t="s">
        <v>1701</v>
      </c>
      <c r="H252" s="248"/>
      <c r="I252" s="261"/>
      <c r="J252" s="256" t="s">
        <v>1702</v>
      </c>
      <c r="K252" s="241" t="s">
        <v>1204</v>
      </c>
      <c r="L252" s="272"/>
      <c r="M252" s="266"/>
    </row>
    <row r="253" spans="1:13" ht="26.25" customHeight="1" collapsed="1">
      <c r="A253" s="243"/>
      <c r="B253" s="244"/>
      <c r="C253" s="237" t="s">
        <v>1703</v>
      </c>
      <c r="D253" s="238" t="s">
        <v>1704</v>
      </c>
      <c r="E253" s="237" t="s">
        <v>1174</v>
      </c>
      <c r="F253" s="238" t="s">
        <v>1705</v>
      </c>
      <c r="G253" s="256" t="s">
        <v>1706</v>
      </c>
      <c r="H253" s="248"/>
      <c r="I253" s="257" t="s">
        <v>1704</v>
      </c>
      <c r="J253" s="256" t="s">
        <v>1707</v>
      </c>
      <c r="K253" s="288" t="s">
        <v>1708</v>
      </c>
      <c r="L253" s="281" t="s">
        <v>1210</v>
      </c>
      <c r="M253" s="247" t="s">
        <v>944</v>
      </c>
    </row>
    <row r="254" spans="1:13" ht="26.25" customHeight="1">
      <c r="A254" s="243"/>
      <c r="B254" s="244"/>
      <c r="C254" s="245"/>
      <c r="D254" s="246"/>
      <c r="E254" s="245"/>
      <c r="F254" s="246"/>
      <c r="G254" s="256" t="s">
        <v>1709</v>
      </c>
      <c r="H254" s="248"/>
      <c r="I254" s="260"/>
      <c r="J254" s="256" t="s">
        <v>1710</v>
      </c>
      <c r="K254" s="288" t="s">
        <v>1711</v>
      </c>
      <c r="L254" s="272"/>
      <c r="M254" s="265"/>
    </row>
    <row r="255" spans="1:13" ht="26.25" customHeight="1">
      <c r="A255" s="243"/>
      <c r="B255" s="244"/>
      <c r="C255" s="245"/>
      <c r="D255" s="246"/>
      <c r="E255" s="245"/>
      <c r="F255" s="246"/>
      <c r="G255" s="256" t="s">
        <v>1712</v>
      </c>
      <c r="H255" s="248"/>
      <c r="I255" s="260"/>
      <c r="J255" s="256" t="s">
        <v>1712</v>
      </c>
      <c r="K255" s="288" t="s">
        <v>1713</v>
      </c>
      <c r="L255" s="272"/>
      <c r="M255" s="265"/>
    </row>
    <row r="256" spans="1:13" ht="26.25" customHeight="1">
      <c r="A256" s="243"/>
      <c r="B256" s="244"/>
      <c r="C256" s="245"/>
      <c r="D256" s="246"/>
      <c r="E256" s="245"/>
      <c r="F256" s="246"/>
      <c r="G256" s="256" t="s">
        <v>1714</v>
      </c>
      <c r="H256" s="248"/>
      <c r="I256" s="260"/>
      <c r="J256" s="256" t="s">
        <v>1714</v>
      </c>
      <c r="K256" s="288" t="s">
        <v>1713</v>
      </c>
      <c r="L256" s="272"/>
      <c r="M256" s="265"/>
    </row>
    <row r="257" spans="1:13" ht="26.25" customHeight="1">
      <c r="A257" s="243"/>
      <c r="B257" s="244"/>
      <c r="C257" s="245"/>
      <c r="D257" s="246"/>
      <c r="E257" s="245"/>
      <c r="F257" s="246"/>
      <c r="G257" s="256" t="s">
        <v>1715</v>
      </c>
      <c r="H257" s="248"/>
      <c r="I257" s="260"/>
      <c r="J257" s="256" t="s">
        <v>1715</v>
      </c>
      <c r="K257" s="241" t="s">
        <v>1209</v>
      </c>
      <c r="L257" s="272"/>
      <c r="M257" s="265"/>
    </row>
    <row r="258" spans="1:13" ht="26.25" customHeight="1">
      <c r="A258" s="243"/>
      <c r="B258" s="244"/>
      <c r="C258" s="245"/>
      <c r="D258" s="246"/>
      <c r="E258" s="245"/>
      <c r="F258" s="246"/>
      <c r="G258" s="256" t="s">
        <v>1716</v>
      </c>
      <c r="H258" s="248"/>
      <c r="I258" s="260"/>
      <c r="J258" s="256" t="s">
        <v>1717</v>
      </c>
      <c r="K258" s="241" t="s">
        <v>1209</v>
      </c>
      <c r="L258" s="272"/>
      <c r="M258" s="265"/>
    </row>
    <row r="259" spans="1:13" ht="26.25" customHeight="1">
      <c r="A259" s="243"/>
      <c r="B259" s="244"/>
      <c r="C259" s="245"/>
      <c r="D259" s="246"/>
      <c r="E259" s="245"/>
      <c r="F259" s="246"/>
      <c r="G259" s="256" t="s">
        <v>1718</v>
      </c>
      <c r="H259" s="248"/>
      <c r="I259" s="260"/>
      <c r="J259" s="256" t="s">
        <v>1719</v>
      </c>
      <c r="K259" s="241" t="s">
        <v>1209</v>
      </c>
      <c r="L259" s="272"/>
      <c r="M259" s="265"/>
    </row>
    <row r="260" spans="1:13" ht="26.25" customHeight="1">
      <c r="A260" s="243"/>
      <c r="B260" s="244"/>
      <c r="C260" s="245"/>
      <c r="D260" s="246"/>
      <c r="E260" s="245"/>
      <c r="F260" s="246"/>
      <c r="G260" s="256" t="s">
        <v>1720</v>
      </c>
      <c r="H260" s="248"/>
      <c r="I260" s="260"/>
      <c r="J260" s="256" t="s">
        <v>1721</v>
      </c>
      <c r="K260" s="241" t="s">
        <v>1209</v>
      </c>
      <c r="L260" s="272"/>
      <c r="M260" s="265"/>
    </row>
    <row r="261" spans="1:13" ht="26.25" customHeight="1">
      <c r="A261" s="243"/>
      <c r="B261" s="244"/>
      <c r="C261" s="245"/>
      <c r="D261" s="246"/>
      <c r="E261" s="245"/>
      <c r="F261" s="246"/>
      <c r="G261" s="256" t="s">
        <v>1722</v>
      </c>
      <c r="H261" s="248"/>
      <c r="I261" s="260"/>
      <c r="J261" s="256" t="s">
        <v>1723</v>
      </c>
      <c r="K261" s="241" t="s">
        <v>1209</v>
      </c>
      <c r="L261" s="272"/>
      <c r="M261" s="265"/>
    </row>
    <row r="262" spans="1:13" ht="26.25" customHeight="1">
      <c r="A262" s="243"/>
      <c r="B262" s="244"/>
      <c r="C262" s="245"/>
      <c r="D262" s="246"/>
      <c r="E262" s="245"/>
      <c r="F262" s="246"/>
      <c r="G262" s="256" t="s">
        <v>1724</v>
      </c>
      <c r="H262" s="248"/>
      <c r="I262" s="260"/>
      <c r="J262" s="256" t="s">
        <v>1725</v>
      </c>
      <c r="K262" s="241" t="s">
        <v>1209</v>
      </c>
      <c r="L262" s="272"/>
      <c r="M262" s="265"/>
    </row>
    <row r="263" spans="1:13" ht="26.25" customHeight="1">
      <c r="A263" s="243"/>
      <c r="B263" s="244"/>
      <c r="C263" s="245"/>
      <c r="D263" s="246"/>
      <c r="E263" s="245"/>
      <c r="F263" s="246"/>
      <c r="G263" s="256" t="s">
        <v>1726</v>
      </c>
      <c r="H263" s="248"/>
      <c r="I263" s="260"/>
      <c r="J263" s="256" t="s">
        <v>1727</v>
      </c>
      <c r="K263" s="241" t="s">
        <v>1209</v>
      </c>
      <c r="L263" s="272"/>
      <c r="M263" s="265"/>
    </row>
    <row r="264" spans="1:13" ht="26.25" customHeight="1">
      <c r="A264" s="243"/>
      <c r="B264" s="244"/>
      <c r="C264" s="245"/>
      <c r="D264" s="246"/>
      <c r="E264" s="245"/>
      <c r="F264" s="246"/>
      <c r="G264" s="256" t="s">
        <v>1728</v>
      </c>
      <c r="H264" s="248"/>
      <c r="I264" s="260"/>
      <c r="J264" s="256" t="s">
        <v>1729</v>
      </c>
      <c r="K264" s="241" t="s">
        <v>1209</v>
      </c>
      <c r="L264" s="272"/>
      <c r="M264" s="265"/>
    </row>
    <row r="265" spans="1:13" ht="26.25" customHeight="1">
      <c r="A265" s="243"/>
      <c r="B265" s="244"/>
      <c r="C265" s="245"/>
      <c r="D265" s="246"/>
      <c r="E265" s="245"/>
      <c r="F265" s="246"/>
      <c r="G265" s="256" t="s">
        <v>1730</v>
      </c>
      <c r="H265" s="248"/>
      <c r="I265" s="260"/>
      <c r="J265" s="256" t="s">
        <v>1731</v>
      </c>
      <c r="K265" s="241" t="s">
        <v>1209</v>
      </c>
      <c r="L265" s="272"/>
      <c r="M265" s="265"/>
    </row>
    <row r="266" spans="1:13" ht="26.25" customHeight="1">
      <c r="A266" s="243"/>
      <c r="B266" s="244"/>
      <c r="C266" s="245"/>
      <c r="D266" s="246"/>
      <c r="E266" s="245"/>
      <c r="F266" s="246"/>
      <c r="G266" s="256" t="s">
        <v>1732</v>
      </c>
      <c r="H266" s="248"/>
      <c r="I266" s="260"/>
      <c r="J266" s="256" t="s">
        <v>1733</v>
      </c>
      <c r="K266" s="241" t="s">
        <v>1209</v>
      </c>
      <c r="L266" s="272"/>
      <c r="M266" s="265"/>
    </row>
    <row r="267" spans="1:13" ht="26.25" customHeight="1">
      <c r="A267" s="243"/>
      <c r="B267" s="244"/>
      <c r="C267" s="245"/>
      <c r="D267" s="246"/>
      <c r="E267" s="245"/>
      <c r="F267" s="246"/>
      <c r="G267" s="256" t="s">
        <v>1734</v>
      </c>
      <c r="H267" s="248"/>
      <c r="I267" s="260"/>
      <c r="J267" s="256" t="s">
        <v>1735</v>
      </c>
      <c r="K267" s="241" t="s">
        <v>1209</v>
      </c>
      <c r="L267" s="272"/>
      <c r="M267" s="265"/>
    </row>
    <row r="268" spans="1:13" ht="26.25" customHeight="1">
      <c r="A268" s="243"/>
      <c r="B268" s="244"/>
      <c r="C268" s="245"/>
      <c r="D268" s="246"/>
      <c r="E268" s="245"/>
      <c r="F268" s="246"/>
      <c r="G268" s="256" t="s">
        <v>1736</v>
      </c>
      <c r="H268" s="248"/>
      <c r="I268" s="260"/>
      <c r="J268" s="256" t="s">
        <v>1737</v>
      </c>
      <c r="K268" s="241" t="s">
        <v>1209</v>
      </c>
      <c r="L268" s="272"/>
      <c r="M268" s="265"/>
    </row>
    <row r="269" spans="1:13" ht="26.25" customHeight="1">
      <c r="A269" s="243"/>
      <c r="B269" s="244"/>
      <c r="C269" s="245"/>
      <c r="D269" s="246"/>
      <c r="E269" s="245"/>
      <c r="F269" s="246"/>
      <c r="G269" s="256" t="s">
        <v>1738</v>
      </c>
      <c r="H269" s="248"/>
      <c r="I269" s="260"/>
      <c r="J269" s="256" t="s">
        <v>1739</v>
      </c>
      <c r="K269" s="241" t="s">
        <v>1209</v>
      </c>
      <c r="L269" s="272"/>
      <c r="M269" s="265"/>
    </row>
    <row r="270" spans="1:13" ht="26.25" customHeight="1">
      <c r="A270" s="243"/>
      <c r="B270" s="244"/>
      <c r="C270" s="245"/>
      <c r="D270" s="246"/>
      <c r="E270" s="239" t="s">
        <v>1181</v>
      </c>
      <c r="F270" s="238" t="s">
        <v>1740</v>
      </c>
      <c r="G270" s="256" t="s">
        <v>1741</v>
      </c>
      <c r="H270" s="248"/>
      <c r="I270" s="260"/>
      <c r="J270" s="256" t="s">
        <v>1741</v>
      </c>
      <c r="K270" s="241" t="s">
        <v>1742</v>
      </c>
      <c r="L270" s="273" t="s">
        <v>1210</v>
      </c>
      <c r="M270" s="241" t="s">
        <v>944</v>
      </c>
    </row>
    <row r="271" spans="1:13" ht="26.25" customHeight="1">
      <c r="A271" s="243"/>
      <c r="B271" s="244"/>
      <c r="C271" s="245"/>
      <c r="D271" s="246"/>
      <c r="E271" s="237" t="s">
        <v>984</v>
      </c>
      <c r="F271" s="238" t="s">
        <v>1743</v>
      </c>
      <c r="G271" s="242" t="s">
        <v>1744</v>
      </c>
      <c r="H271" s="248"/>
      <c r="I271" s="260"/>
      <c r="J271" s="256" t="s">
        <v>1744</v>
      </c>
      <c r="K271" s="241" t="s">
        <v>1216</v>
      </c>
      <c r="L271" s="289" t="s">
        <v>1210</v>
      </c>
      <c r="M271" s="247" t="s">
        <v>944</v>
      </c>
    </row>
    <row r="272" spans="1:13" ht="26.25" customHeight="1">
      <c r="A272" s="243"/>
      <c r="B272" s="244"/>
      <c r="C272" s="245"/>
      <c r="D272" s="246"/>
      <c r="E272" s="245"/>
      <c r="F272" s="246"/>
      <c r="G272" s="262"/>
      <c r="H272" s="248"/>
      <c r="I272" s="260"/>
      <c r="J272" s="256" t="s">
        <v>1745</v>
      </c>
      <c r="K272" s="241" t="s">
        <v>1216</v>
      </c>
      <c r="L272" s="272"/>
      <c r="M272" s="265"/>
    </row>
    <row r="273" spans="1:13" ht="26.25" customHeight="1">
      <c r="A273" s="243"/>
      <c r="B273" s="244"/>
      <c r="C273" s="245"/>
      <c r="D273" s="246"/>
      <c r="E273" s="245"/>
      <c r="F273" s="246"/>
      <c r="G273" s="256" t="s">
        <v>1746</v>
      </c>
      <c r="H273" s="248"/>
      <c r="I273" s="260"/>
      <c r="J273" s="256" t="s">
        <v>1747</v>
      </c>
      <c r="K273" s="241" t="s">
        <v>1216</v>
      </c>
      <c r="L273" s="272"/>
      <c r="M273" s="265"/>
    </row>
    <row r="274" spans="1:13" ht="26.25" customHeight="1">
      <c r="A274" s="243"/>
      <c r="B274" s="244"/>
      <c r="C274" s="245"/>
      <c r="D274" s="246"/>
      <c r="E274" s="245"/>
      <c r="F274" s="246"/>
      <c r="G274" s="256" t="s">
        <v>1748</v>
      </c>
      <c r="H274" s="248"/>
      <c r="I274" s="260"/>
      <c r="J274" s="256" t="s">
        <v>1749</v>
      </c>
      <c r="K274" s="241" t="s">
        <v>1216</v>
      </c>
      <c r="L274" s="272"/>
      <c r="M274" s="265"/>
    </row>
    <row r="275" spans="1:13" ht="26.25" customHeight="1">
      <c r="A275" s="243"/>
      <c r="B275" s="244"/>
      <c r="C275" s="245"/>
      <c r="D275" s="246"/>
      <c r="E275" s="245"/>
      <c r="F275" s="246"/>
      <c r="G275" s="256" t="s">
        <v>1750</v>
      </c>
      <c r="H275" s="248"/>
      <c r="I275" s="260"/>
      <c r="J275" s="256" t="s">
        <v>1751</v>
      </c>
      <c r="K275" s="241" t="s">
        <v>1216</v>
      </c>
      <c r="L275" s="272"/>
      <c r="M275" s="265"/>
    </row>
    <row r="276" spans="1:13" ht="26.25" customHeight="1">
      <c r="A276" s="243"/>
      <c r="B276" s="244"/>
      <c r="C276" s="245"/>
      <c r="D276" s="246"/>
      <c r="E276" s="245"/>
      <c r="F276" s="246"/>
      <c r="G276" s="256" t="s">
        <v>1752</v>
      </c>
      <c r="H276" s="248"/>
      <c r="I276" s="260"/>
      <c r="J276" s="256" t="s">
        <v>1753</v>
      </c>
      <c r="K276" s="241" t="s">
        <v>1192</v>
      </c>
      <c r="L276" s="272"/>
      <c r="M276" s="265"/>
    </row>
    <row r="277" spans="1:13" ht="26.25" customHeight="1">
      <c r="A277" s="243"/>
      <c r="B277" s="244"/>
      <c r="C277" s="245"/>
      <c r="D277" s="246"/>
      <c r="E277" s="245"/>
      <c r="F277" s="246"/>
      <c r="G277" s="256" t="s">
        <v>1754</v>
      </c>
      <c r="H277" s="248"/>
      <c r="I277" s="260"/>
      <c r="J277" s="256" t="s">
        <v>1755</v>
      </c>
      <c r="K277" s="241" t="s">
        <v>1192</v>
      </c>
      <c r="L277" s="272"/>
      <c r="M277" s="265"/>
    </row>
    <row r="278" spans="1:13" ht="26.25" customHeight="1">
      <c r="A278" s="243"/>
      <c r="B278" s="244"/>
      <c r="C278" s="245"/>
      <c r="D278" s="246"/>
      <c r="E278" s="245"/>
      <c r="F278" s="246"/>
      <c r="G278" s="256" t="s">
        <v>1756</v>
      </c>
      <c r="H278" s="248"/>
      <c r="I278" s="260"/>
      <c r="J278" s="256" t="s">
        <v>1757</v>
      </c>
      <c r="K278" s="241" t="s">
        <v>1192</v>
      </c>
      <c r="L278" s="272"/>
      <c r="M278" s="265"/>
    </row>
    <row r="279" spans="1:13" ht="26.25" customHeight="1">
      <c r="A279" s="243"/>
      <c r="B279" s="244"/>
      <c r="C279" s="245"/>
      <c r="D279" s="246"/>
      <c r="E279" s="245"/>
      <c r="F279" s="246"/>
      <c r="G279" s="256" t="s">
        <v>1758</v>
      </c>
      <c r="H279" s="248"/>
      <c r="I279" s="260"/>
      <c r="J279" s="256" t="s">
        <v>1759</v>
      </c>
      <c r="K279" s="241" t="s">
        <v>1192</v>
      </c>
      <c r="L279" s="272"/>
      <c r="M279" s="265"/>
    </row>
    <row r="280" spans="1:13" ht="26.25" customHeight="1">
      <c r="A280" s="243"/>
      <c r="B280" s="244"/>
      <c r="C280" s="245"/>
      <c r="D280" s="246"/>
      <c r="E280" s="245"/>
      <c r="F280" s="246"/>
      <c r="G280" s="256" t="s">
        <v>1760</v>
      </c>
      <c r="H280" s="248"/>
      <c r="I280" s="260"/>
      <c r="J280" s="256" t="s">
        <v>1761</v>
      </c>
      <c r="K280" s="241" t="s">
        <v>1204</v>
      </c>
      <c r="L280" s="272"/>
      <c r="M280" s="265"/>
    </row>
    <row r="281" spans="1:13" ht="26.25" customHeight="1">
      <c r="A281" s="243"/>
      <c r="B281" s="244"/>
      <c r="C281" s="245"/>
      <c r="D281" s="246"/>
      <c r="E281" s="245"/>
      <c r="F281" s="246"/>
      <c r="G281" s="242" t="s">
        <v>1762</v>
      </c>
      <c r="H281" s="248"/>
      <c r="I281" s="260"/>
      <c r="J281" s="256" t="s">
        <v>1763</v>
      </c>
      <c r="K281" s="241" t="s">
        <v>1204</v>
      </c>
      <c r="L281" s="272"/>
      <c r="M281" s="265"/>
    </row>
    <row r="282" spans="1:13" ht="26.25" customHeight="1">
      <c r="A282" s="243"/>
      <c r="B282" s="244"/>
      <c r="C282" s="245"/>
      <c r="D282" s="246"/>
      <c r="E282" s="245"/>
      <c r="F282" s="246"/>
      <c r="G282" s="248"/>
      <c r="H282" s="248"/>
      <c r="I282" s="260"/>
      <c r="J282" s="256" t="s">
        <v>1764</v>
      </c>
      <c r="K282" s="241" t="s">
        <v>1204</v>
      </c>
      <c r="L282" s="272"/>
      <c r="M282" s="265"/>
    </row>
    <row r="283" spans="1:13" ht="26.25" customHeight="1">
      <c r="A283" s="243"/>
      <c r="B283" s="244"/>
      <c r="C283" s="245"/>
      <c r="D283" s="246"/>
      <c r="E283" s="245"/>
      <c r="F283" s="246"/>
      <c r="G283" s="262"/>
      <c r="H283" s="248"/>
      <c r="I283" s="260"/>
      <c r="J283" s="256" t="s">
        <v>1765</v>
      </c>
      <c r="K283" s="241" t="s">
        <v>1204</v>
      </c>
      <c r="L283" s="272"/>
      <c r="M283" s="265"/>
    </row>
    <row r="284" spans="1:13" ht="26.25" customHeight="1">
      <c r="A284" s="243"/>
      <c r="B284" s="244"/>
      <c r="C284" s="237" t="s">
        <v>1766</v>
      </c>
      <c r="D284" s="238" t="s">
        <v>1767</v>
      </c>
      <c r="E284" s="237" t="s">
        <v>1174</v>
      </c>
      <c r="F284" s="290" t="s">
        <v>1768</v>
      </c>
      <c r="G284" s="241" t="s">
        <v>1769</v>
      </c>
      <c r="H284" s="248"/>
      <c r="I284" s="257" t="s">
        <v>1767</v>
      </c>
      <c r="J284" s="241" t="s">
        <v>1770</v>
      </c>
      <c r="K284" s="241" t="s">
        <v>1218</v>
      </c>
      <c r="L284" s="281" t="s">
        <v>1210</v>
      </c>
      <c r="M284" s="247" t="s">
        <v>944</v>
      </c>
    </row>
    <row r="285" spans="1:13" ht="26.25" customHeight="1">
      <c r="A285" s="243"/>
      <c r="B285" s="244"/>
      <c r="C285" s="245"/>
      <c r="D285" s="246"/>
      <c r="E285" s="263"/>
      <c r="F285" s="291"/>
      <c r="G285" s="241" t="s">
        <v>1771</v>
      </c>
      <c r="H285" s="248"/>
      <c r="I285" s="260"/>
      <c r="J285" s="241" t="s">
        <v>1772</v>
      </c>
      <c r="K285" s="241" t="s">
        <v>1218</v>
      </c>
      <c r="L285" s="272"/>
      <c r="M285" s="266"/>
    </row>
    <row r="286" spans="1:13" ht="26.25" customHeight="1">
      <c r="A286" s="243"/>
      <c r="B286" s="244"/>
      <c r="C286" s="245"/>
      <c r="D286" s="246"/>
      <c r="E286" s="237" t="s">
        <v>1181</v>
      </c>
      <c r="F286" s="236" t="s">
        <v>1773</v>
      </c>
      <c r="G286" s="242" t="s">
        <v>1774</v>
      </c>
      <c r="H286" s="248"/>
      <c r="I286" s="260"/>
      <c r="J286" s="256" t="s">
        <v>1774</v>
      </c>
      <c r="K286" s="241" t="s">
        <v>1742</v>
      </c>
      <c r="L286" s="273" t="s">
        <v>1210</v>
      </c>
      <c r="M286" s="241" t="s">
        <v>944</v>
      </c>
    </row>
    <row r="287" spans="1:13" ht="26.25" customHeight="1">
      <c r="A287" s="243"/>
      <c r="B287" s="244"/>
      <c r="C287" s="245"/>
      <c r="D287" s="246"/>
      <c r="E287" s="292" t="s">
        <v>55</v>
      </c>
      <c r="F287" s="293" t="s">
        <v>1775</v>
      </c>
      <c r="G287" s="242" t="s">
        <v>1776</v>
      </c>
      <c r="H287" s="248"/>
      <c r="I287" s="260"/>
      <c r="J287" s="242" t="s">
        <v>1777</v>
      </c>
      <c r="K287" s="241" t="s">
        <v>1216</v>
      </c>
      <c r="L287" s="289" t="s">
        <v>1210</v>
      </c>
      <c r="M287" s="283" t="s">
        <v>1217</v>
      </c>
    </row>
    <row r="288" spans="1:13" ht="26.25" customHeight="1">
      <c r="A288" s="243"/>
      <c r="B288" s="244"/>
      <c r="C288" s="245"/>
      <c r="D288" s="246"/>
      <c r="E288" s="294"/>
      <c r="F288" s="295"/>
      <c r="G288" s="242" t="s">
        <v>1778</v>
      </c>
      <c r="H288" s="248"/>
      <c r="I288" s="260"/>
      <c r="J288" s="242" t="s">
        <v>1779</v>
      </c>
      <c r="K288" s="241" t="s">
        <v>1216</v>
      </c>
      <c r="L288" s="281" t="s">
        <v>1210</v>
      </c>
      <c r="M288" s="247" t="s">
        <v>1217</v>
      </c>
    </row>
    <row r="289" spans="1:13" ht="26.25" customHeight="1">
      <c r="A289" s="243"/>
      <c r="B289" s="244"/>
      <c r="C289" s="245"/>
      <c r="D289" s="246"/>
      <c r="E289" s="294"/>
      <c r="F289" s="295"/>
      <c r="G289" s="248"/>
      <c r="H289" s="248"/>
      <c r="I289" s="260"/>
      <c r="J289" s="256" t="s">
        <v>1780</v>
      </c>
      <c r="K289" s="241" t="s">
        <v>1192</v>
      </c>
      <c r="L289" s="272"/>
      <c r="M289" s="265"/>
    </row>
    <row r="290" spans="1:13" ht="26.25" customHeight="1">
      <c r="A290" s="243"/>
      <c r="B290" s="244"/>
      <c r="C290" s="245"/>
      <c r="D290" s="246"/>
      <c r="E290" s="294"/>
      <c r="F290" s="295"/>
      <c r="G290" s="248"/>
      <c r="H290" s="248"/>
      <c r="I290" s="260"/>
      <c r="J290" s="256" t="s">
        <v>1781</v>
      </c>
      <c r="K290" s="241" t="s">
        <v>1192</v>
      </c>
      <c r="L290" s="272"/>
      <c r="M290" s="265"/>
    </row>
    <row r="291" spans="1:13" ht="26.25" customHeight="1">
      <c r="A291" s="243"/>
      <c r="B291" s="244"/>
      <c r="C291" s="245"/>
      <c r="D291" s="246"/>
      <c r="E291" s="245"/>
      <c r="F291" s="244"/>
      <c r="G291" s="262"/>
      <c r="H291" s="248"/>
      <c r="I291" s="260"/>
      <c r="J291" s="256" t="s">
        <v>1782</v>
      </c>
      <c r="K291" s="241" t="s">
        <v>1204</v>
      </c>
      <c r="L291" s="272"/>
      <c r="M291" s="265"/>
    </row>
    <row r="292" spans="1:13" ht="26.25" customHeight="1">
      <c r="A292" s="243"/>
      <c r="B292" s="244"/>
      <c r="C292" s="245"/>
      <c r="D292" s="246"/>
      <c r="E292" s="294"/>
      <c r="F292" s="295"/>
      <c r="G292" s="242" t="s">
        <v>1783</v>
      </c>
      <c r="H292" s="248"/>
      <c r="I292" s="260"/>
      <c r="J292" s="242" t="s">
        <v>1784</v>
      </c>
      <c r="K292" s="241" t="s">
        <v>1209</v>
      </c>
      <c r="L292" s="272"/>
      <c r="M292" s="265"/>
    </row>
    <row r="293" spans="1:13" ht="26.25" customHeight="1">
      <c r="A293" s="243"/>
      <c r="B293" s="244"/>
      <c r="C293" s="245"/>
      <c r="D293" s="246"/>
      <c r="E293" s="294"/>
      <c r="F293" s="295"/>
      <c r="G293" s="262"/>
      <c r="H293" s="248"/>
      <c r="I293" s="260"/>
      <c r="J293" s="242" t="s">
        <v>1785</v>
      </c>
      <c r="K293" s="241" t="s">
        <v>1209</v>
      </c>
      <c r="L293" s="272"/>
      <c r="M293" s="265"/>
    </row>
    <row r="294" spans="1:13" ht="26.25" customHeight="1">
      <c r="A294" s="243"/>
      <c r="B294" s="244"/>
      <c r="C294" s="245"/>
      <c r="D294" s="246"/>
      <c r="E294" s="294"/>
      <c r="F294" s="295"/>
      <c r="G294" s="242" t="s">
        <v>1786</v>
      </c>
      <c r="H294" s="248"/>
      <c r="I294" s="260"/>
      <c r="J294" s="242" t="s">
        <v>1787</v>
      </c>
      <c r="K294" s="241" t="s">
        <v>1209</v>
      </c>
      <c r="L294" s="272"/>
      <c r="M294" s="265"/>
    </row>
    <row r="295" spans="1:13" ht="26.25" customHeight="1">
      <c r="A295" s="243"/>
      <c r="B295" s="244"/>
      <c r="C295" s="245"/>
      <c r="D295" s="246"/>
      <c r="E295" s="294"/>
      <c r="F295" s="295"/>
      <c r="G295" s="262"/>
      <c r="H295" s="248"/>
      <c r="I295" s="260"/>
      <c r="J295" s="242" t="s">
        <v>1788</v>
      </c>
      <c r="K295" s="241" t="s">
        <v>1209</v>
      </c>
      <c r="L295" s="272"/>
      <c r="M295" s="265"/>
    </row>
    <row r="296" spans="1:13" ht="26.25" customHeight="1">
      <c r="A296" s="243"/>
      <c r="B296" s="244"/>
      <c r="C296" s="245"/>
      <c r="D296" s="246"/>
      <c r="E296" s="294"/>
      <c r="F296" s="295"/>
      <c r="G296" s="242" t="s">
        <v>1789</v>
      </c>
      <c r="H296" s="248"/>
      <c r="I296" s="260"/>
      <c r="J296" s="242" t="s">
        <v>1790</v>
      </c>
      <c r="K296" s="241" t="s">
        <v>1218</v>
      </c>
      <c r="L296" s="272"/>
      <c r="M296" s="265"/>
    </row>
    <row r="297" spans="1:13" ht="26.25" customHeight="1">
      <c r="A297" s="243"/>
      <c r="B297" s="244"/>
      <c r="C297" s="245"/>
      <c r="D297" s="246"/>
      <c r="E297" s="294"/>
      <c r="F297" s="295"/>
      <c r="G297" s="256" t="s">
        <v>1791</v>
      </c>
      <c r="H297" s="248"/>
      <c r="I297" s="260"/>
      <c r="J297" s="256" t="s">
        <v>1792</v>
      </c>
      <c r="K297" s="241" t="s">
        <v>1204</v>
      </c>
      <c r="L297" s="272"/>
      <c r="M297" s="265"/>
    </row>
    <row r="298" spans="1:13" ht="26.25" customHeight="1">
      <c r="A298" s="243"/>
      <c r="B298" s="244"/>
      <c r="C298" s="245"/>
      <c r="D298" s="246"/>
      <c r="E298" s="296"/>
      <c r="F298" s="297"/>
      <c r="G298" s="256" t="s">
        <v>1793</v>
      </c>
      <c r="H298" s="248"/>
      <c r="I298" s="261"/>
      <c r="J298" s="256" t="s">
        <v>1793</v>
      </c>
      <c r="K298" s="241" t="s">
        <v>1204</v>
      </c>
      <c r="L298" s="272"/>
      <c r="M298" s="266"/>
    </row>
    <row r="299" spans="1:13" ht="26.25" customHeight="1" collapsed="1">
      <c r="A299" s="243"/>
      <c r="B299" s="244"/>
      <c r="C299" s="237" t="s">
        <v>1794</v>
      </c>
      <c r="D299" s="238" t="s">
        <v>1795</v>
      </c>
      <c r="E299" s="237" t="s">
        <v>1174</v>
      </c>
      <c r="F299" s="238" t="s">
        <v>1796</v>
      </c>
      <c r="G299" s="256" t="s">
        <v>1797</v>
      </c>
      <c r="H299" s="248"/>
      <c r="I299" s="257" t="s">
        <v>1795</v>
      </c>
      <c r="J299" s="256" t="s">
        <v>1798</v>
      </c>
      <c r="K299" s="241" t="s">
        <v>1209</v>
      </c>
      <c r="L299" s="281" t="s">
        <v>1210</v>
      </c>
      <c r="M299" s="247" t="s">
        <v>944</v>
      </c>
    </row>
    <row r="300" spans="1:13" ht="26.25" customHeight="1" collapsed="1">
      <c r="A300" s="243"/>
      <c r="B300" s="244"/>
      <c r="C300" s="245"/>
      <c r="D300" s="246"/>
      <c r="E300" s="245"/>
      <c r="F300" s="246"/>
      <c r="G300" s="256" t="s">
        <v>1799</v>
      </c>
      <c r="H300" s="248"/>
      <c r="I300" s="260"/>
      <c r="J300" s="256" t="s">
        <v>1800</v>
      </c>
      <c r="K300" s="241" t="s">
        <v>1209</v>
      </c>
      <c r="L300" s="272"/>
      <c r="M300" s="265"/>
    </row>
    <row r="301" spans="1:13" ht="26.25" customHeight="1" collapsed="1">
      <c r="A301" s="243"/>
      <c r="B301" s="244"/>
      <c r="C301" s="245"/>
      <c r="D301" s="246"/>
      <c r="E301" s="245"/>
      <c r="F301" s="246"/>
      <c r="G301" s="256" t="s">
        <v>1801</v>
      </c>
      <c r="H301" s="248"/>
      <c r="I301" s="260"/>
      <c r="J301" s="256" t="s">
        <v>1802</v>
      </c>
      <c r="K301" s="241" t="s">
        <v>1209</v>
      </c>
      <c r="L301" s="272"/>
      <c r="M301" s="265"/>
    </row>
    <row r="302" spans="1:13" ht="26.25" customHeight="1" collapsed="1">
      <c r="A302" s="243"/>
      <c r="B302" s="244"/>
      <c r="C302" s="245"/>
      <c r="D302" s="246"/>
      <c r="E302" s="245"/>
      <c r="F302" s="246"/>
      <c r="G302" s="256" t="s">
        <v>1803</v>
      </c>
      <c r="H302" s="248"/>
      <c r="I302" s="260"/>
      <c r="J302" s="256" t="s">
        <v>1804</v>
      </c>
      <c r="K302" s="241" t="s">
        <v>1209</v>
      </c>
      <c r="L302" s="272"/>
      <c r="M302" s="265"/>
    </row>
    <row r="303" spans="1:13" ht="26.25" customHeight="1" collapsed="1">
      <c r="A303" s="243"/>
      <c r="B303" s="244"/>
      <c r="C303" s="245"/>
      <c r="D303" s="246"/>
      <c r="E303" s="245"/>
      <c r="F303" s="246"/>
      <c r="G303" s="256" t="s">
        <v>1805</v>
      </c>
      <c r="H303" s="248"/>
      <c r="I303" s="260"/>
      <c r="J303" s="256" t="s">
        <v>1806</v>
      </c>
      <c r="K303" s="241" t="s">
        <v>1209</v>
      </c>
      <c r="L303" s="272"/>
      <c r="M303" s="265"/>
    </row>
    <row r="304" spans="1:13" ht="26.25" customHeight="1" collapsed="1">
      <c r="A304" s="243"/>
      <c r="B304" s="244"/>
      <c r="C304" s="245"/>
      <c r="D304" s="246"/>
      <c r="E304" s="245"/>
      <c r="F304" s="246"/>
      <c r="G304" s="256" t="s">
        <v>1807</v>
      </c>
      <c r="H304" s="248"/>
      <c r="I304" s="260"/>
      <c r="J304" s="256" t="s">
        <v>1808</v>
      </c>
      <c r="K304" s="241" t="s">
        <v>1209</v>
      </c>
      <c r="L304" s="272"/>
      <c r="M304" s="265"/>
    </row>
    <row r="305" spans="1:13" ht="26.25" customHeight="1" collapsed="1">
      <c r="A305" s="243"/>
      <c r="B305" s="244"/>
      <c r="C305" s="245"/>
      <c r="D305" s="246"/>
      <c r="E305" s="245"/>
      <c r="F305" s="246"/>
      <c r="G305" s="256" t="s">
        <v>1809</v>
      </c>
      <c r="H305" s="248"/>
      <c r="I305" s="260"/>
      <c r="J305" s="256" t="s">
        <v>1810</v>
      </c>
      <c r="K305" s="241" t="s">
        <v>1209</v>
      </c>
      <c r="L305" s="272"/>
      <c r="M305" s="265"/>
    </row>
    <row r="306" spans="1:13" ht="26.25" customHeight="1" collapsed="1">
      <c r="A306" s="243"/>
      <c r="B306" s="244"/>
      <c r="C306" s="245"/>
      <c r="D306" s="246"/>
      <c r="E306" s="245"/>
      <c r="F306" s="246"/>
      <c r="G306" s="256" t="s">
        <v>1811</v>
      </c>
      <c r="H306" s="248"/>
      <c r="I306" s="260"/>
      <c r="J306" s="256" t="s">
        <v>1812</v>
      </c>
      <c r="K306" s="241" t="s">
        <v>1209</v>
      </c>
      <c r="L306" s="272"/>
      <c r="M306" s="265"/>
    </row>
    <row r="307" spans="1:13" ht="26.25" customHeight="1" collapsed="1">
      <c r="A307" s="243"/>
      <c r="B307" s="244"/>
      <c r="C307" s="245"/>
      <c r="D307" s="246"/>
      <c r="E307" s="245"/>
      <c r="F307" s="246"/>
      <c r="G307" s="256" t="s">
        <v>1813</v>
      </c>
      <c r="H307" s="248"/>
      <c r="I307" s="260"/>
      <c r="J307" s="256" t="s">
        <v>1611</v>
      </c>
      <c r="K307" s="241" t="s">
        <v>1209</v>
      </c>
      <c r="L307" s="272"/>
      <c r="M307" s="265"/>
    </row>
    <row r="308" spans="1:13" ht="26.25" customHeight="1" collapsed="1">
      <c r="A308" s="243"/>
      <c r="B308" s="244"/>
      <c r="C308" s="245"/>
      <c r="D308" s="246"/>
      <c r="E308" s="263"/>
      <c r="F308" s="286"/>
      <c r="G308" s="256" t="s">
        <v>1814</v>
      </c>
      <c r="H308" s="248"/>
      <c r="I308" s="260"/>
      <c r="J308" s="256" t="s">
        <v>1815</v>
      </c>
      <c r="K308" s="241" t="s">
        <v>1209</v>
      </c>
      <c r="L308" s="298"/>
      <c r="M308" s="266"/>
    </row>
    <row r="309" spans="1:13" ht="26.25" customHeight="1">
      <c r="A309" s="243"/>
      <c r="B309" s="244"/>
      <c r="C309" s="245"/>
      <c r="D309" s="246"/>
      <c r="E309" s="237" t="s">
        <v>7</v>
      </c>
      <c r="F309" s="290" t="s">
        <v>1816</v>
      </c>
      <c r="G309" s="256" t="s">
        <v>1817</v>
      </c>
      <c r="H309" s="248"/>
      <c r="I309" s="260"/>
      <c r="J309" s="256" t="s">
        <v>1817</v>
      </c>
      <c r="K309" s="241" t="s">
        <v>1818</v>
      </c>
      <c r="L309" s="281" t="s">
        <v>1210</v>
      </c>
      <c r="M309" s="247" t="s">
        <v>944</v>
      </c>
    </row>
    <row r="310" spans="1:13" ht="26.25" customHeight="1">
      <c r="A310" s="243"/>
      <c r="B310" s="244"/>
      <c r="C310" s="245"/>
      <c r="D310" s="246"/>
      <c r="E310" s="245"/>
      <c r="F310" s="246"/>
      <c r="G310" s="242" t="s">
        <v>1819</v>
      </c>
      <c r="H310" s="248"/>
      <c r="I310" s="260"/>
      <c r="J310" s="256" t="s">
        <v>1820</v>
      </c>
      <c r="K310" s="241" t="s">
        <v>1192</v>
      </c>
      <c r="L310" s="272"/>
      <c r="M310" s="265"/>
    </row>
    <row r="311" spans="1:13" ht="26.25" customHeight="1">
      <c r="A311" s="243"/>
      <c r="B311" s="244"/>
      <c r="C311" s="245"/>
      <c r="D311" s="246"/>
      <c r="E311" s="245"/>
      <c r="F311" s="246"/>
      <c r="G311" s="262"/>
      <c r="H311" s="248"/>
      <c r="I311" s="260"/>
      <c r="J311" s="256" t="s">
        <v>1821</v>
      </c>
      <c r="K311" s="241" t="s">
        <v>1192</v>
      </c>
      <c r="L311" s="272"/>
      <c r="M311" s="265"/>
    </row>
    <row r="312" spans="1:13" ht="26.25" customHeight="1">
      <c r="A312" s="243"/>
      <c r="B312" s="244"/>
      <c r="C312" s="245"/>
      <c r="D312" s="246"/>
      <c r="E312" s="245"/>
      <c r="F312" s="246"/>
      <c r="G312" s="242" t="s">
        <v>1822</v>
      </c>
      <c r="H312" s="248"/>
      <c r="I312" s="260"/>
      <c r="J312" s="256" t="s">
        <v>1823</v>
      </c>
      <c r="K312" s="241" t="s">
        <v>1192</v>
      </c>
      <c r="L312" s="272"/>
      <c r="M312" s="265"/>
    </row>
    <row r="313" spans="1:13" ht="26.25" customHeight="1">
      <c r="A313" s="243"/>
      <c r="B313" s="244"/>
      <c r="C313" s="245"/>
      <c r="D313" s="246"/>
      <c r="E313" s="245"/>
      <c r="F313" s="246"/>
      <c r="G313" s="262"/>
      <c r="H313" s="248"/>
      <c r="I313" s="260"/>
      <c r="J313" s="256" t="s">
        <v>1824</v>
      </c>
      <c r="K313" s="241" t="s">
        <v>1192</v>
      </c>
      <c r="L313" s="272"/>
      <c r="M313" s="265"/>
    </row>
    <row r="314" spans="1:13" ht="26.25" customHeight="1">
      <c r="A314" s="243"/>
      <c r="B314" s="244"/>
      <c r="C314" s="245"/>
      <c r="D314" s="246"/>
      <c r="E314" s="245"/>
      <c r="F314" s="246"/>
      <c r="G314" s="242" t="s">
        <v>1825</v>
      </c>
      <c r="H314" s="248"/>
      <c r="I314" s="260"/>
      <c r="J314" s="256" t="s">
        <v>1826</v>
      </c>
      <c r="K314" s="241" t="s">
        <v>1192</v>
      </c>
      <c r="L314" s="272"/>
      <c r="M314" s="265"/>
    </row>
    <row r="315" spans="1:13" ht="26.25" customHeight="1">
      <c r="A315" s="243"/>
      <c r="B315" s="244"/>
      <c r="C315" s="245"/>
      <c r="D315" s="246"/>
      <c r="E315" s="245"/>
      <c r="F315" s="246"/>
      <c r="G315" s="262"/>
      <c r="H315" s="248"/>
      <c r="I315" s="260"/>
      <c r="J315" s="256" t="s">
        <v>1827</v>
      </c>
      <c r="K315" s="241" t="s">
        <v>1192</v>
      </c>
      <c r="L315" s="272"/>
      <c r="M315" s="265"/>
    </row>
    <row r="316" spans="1:13" ht="26.25" customHeight="1">
      <c r="A316" s="243"/>
      <c r="B316" s="244"/>
      <c r="C316" s="245"/>
      <c r="D316" s="246"/>
      <c r="E316" s="245"/>
      <c r="F316" s="246"/>
      <c r="G316" s="256" t="s">
        <v>1828</v>
      </c>
      <c r="H316" s="248"/>
      <c r="I316" s="260"/>
      <c r="J316" s="256" t="s">
        <v>1828</v>
      </c>
      <c r="K316" s="241" t="s">
        <v>1209</v>
      </c>
      <c r="L316" s="272"/>
      <c r="M316" s="265"/>
    </row>
    <row r="317" spans="1:13" ht="26.25" customHeight="1">
      <c r="A317" s="243"/>
      <c r="B317" s="244"/>
      <c r="C317" s="245"/>
      <c r="D317" s="246"/>
      <c r="E317" s="245"/>
      <c r="F317" s="246"/>
      <c r="G317" s="256" t="s">
        <v>1829</v>
      </c>
      <c r="H317" s="248"/>
      <c r="I317" s="260"/>
      <c r="J317" s="256" t="s">
        <v>1830</v>
      </c>
      <c r="K317" s="241" t="s">
        <v>1218</v>
      </c>
      <c r="L317" s="272"/>
      <c r="M317" s="265"/>
    </row>
    <row r="318" spans="1:13" ht="26.25" customHeight="1">
      <c r="A318" s="243"/>
      <c r="B318" s="244"/>
      <c r="C318" s="245"/>
      <c r="D318" s="246"/>
      <c r="E318" s="245"/>
      <c r="F318" s="246"/>
      <c r="G318" s="242" t="s">
        <v>1831</v>
      </c>
      <c r="H318" s="248"/>
      <c r="I318" s="260"/>
      <c r="J318" s="256" t="s">
        <v>1832</v>
      </c>
      <c r="K318" s="241" t="s">
        <v>1218</v>
      </c>
      <c r="L318" s="272"/>
      <c r="M318" s="265"/>
    </row>
    <row r="319" spans="1:13" ht="26.25" customHeight="1">
      <c r="A319" s="243"/>
      <c r="B319" s="244"/>
      <c r="C319" s="245"/>
      <c r="D319" s="246"/>
      <c r="E319" s="245"/>
      <c r="F319" s="287"/>
      <c r="G319" s="256" t="s">
        <v>1833</v>
      </c>
      <c r="H319" s="248"/>
      <c r="I319" s="260"/>
      <c r="J319" s="256" t="s">
        <v>1834</v>
      </c>
      <c r="K319" s="241" t="s">
        <v>1204</v>
      </c>
      <c r="L319" s="272"/>
      <c r="M319" s="265"/>
    </row>
    <row r="320" spans="1:13" ht="26.25" customHeight="1">
      <c r="A320" s="243"/>
      <c r="B320" s="244"/>
      <c r="C320" s="245"/>
      <c r="D320" s="246"/>
      <c r="E320" s="299" t="s">
        <v>1835</v>
      </c>
      <c r="F320" s="238" t="s">
        <v>1836</v>
      </c>
      <c r="G320" s="256" t="s">
        <v>1837</v>
      </c>
      <c r="H320" s="248"/>
      <c r="I320" s="260"/>
      <c r="J320" s="256" t="s">
        <v>1837</v>
      </c>
      <c r="K320" s="241" t="s">
        <v>1742</v>
      </c>
      <c r="L320" s="273" t="s">
        <v>1210</v>
      </c>
      <c r="M320" s="241" t="s">
        <v>1217</v>
      </c>
    </row>
    <row r="321" spans="1:20" ht="26.25" customHeight="1">
      <c r="A321" s="243"/>
      <c r="B321" s="244"/>
      <c r="C321" s="245"/>
      <c r="D321" s="246"/>
      <c r="E321" s="237" t="s">
        <v>1236</v>
      </c>
      <c r="F321" s="290" t="s">
        <v>1838</v>
      </c>
      <c r="G321" s="256" t="s">
        <v>1839</v>
      </c>
      <c r="H321" s="248"/>
      <c r="I321" s="260"/>
      <c r="J321" s="256" t="s">
        <v>1840</v>
      </c>
      <c r="K321" s="241" t="s">
        <v>1192</v>
      </c>
      <c r="L321" s="281" t="s">
        <v>1210</v>
      </c>
      <c r="M321" s="247" t="s">
        <v>1217</v>
      </c>
    </row>
    <row r="322" spans="1:20" ht="26.25" customHeight="1">
      <c r="A322" s="243"/>
      <c r="B322" s="244"/>
      <c r="C322" s="245"/>
      <c r="D322" s="246"/>
      <c r="E322" s="245"/>
      <c r="F322" s="287"/>
      <c r="G322" s="242" t="s">
        <v>1841</v>
      </c>
      <c r="H322" s="248"/>
      <c r="I322" s="260"/>
      <c r="J322" s="256" t="s">
        <v>1842</v>
      </c>
      <c r="K322" s="241" t="s">
        <v>1209</v>
      </c>
      <c r="L322" s="272"/>
      <c r="M322" s="265"/>
    </row>
    <row r="323" spans="1:20" ht="26.25" customHeight="1">
      <c r="A323" s="243"/>
      <c r="B323" s="244"/>
      <c r="C323" s="245"/>
      <c r="D323" s="246"/>
      <c r="E323" s="245"/>
      <c r="F323" s="287"/>
      <c r="G323" s="262"/>
      <c r="H323" s="248"/>
      <c r="I323" s="260"/>
      <c r="J323" s="256" t="s">
        <v>1843</v>
      </c>
      <c r="K323" s="241" t="s">
        <v>1844</v>
      </c>
      <c r="L323" s="272"/>
      <c r="M323" s="265"/>
    </row>
    <row r="324" spans="1:20" ht="26.25" customHeight="1">
      <c r="A324" s="243"/>
      <c r="B324" s="244"/>
      <c r="C324" s="245"/>
      <c r="D324" s="246"/>
      <c r="E324" s="245"/>
      <c r="F324" s="287"/>
      <c r="G324" s="256" t="s">
        <v>1845</v>
      </c>
      <c r="H324" s="248"/>
      <c r="I324" s="260"/>
      <c r="J324" s="256" t="s">
        <v>1846</v>
      </c>
      <c r="K324" s="241" t="s">
        <v>1209</v>
      </c>
      <c r="L324" s="272"/>
      <c r="M324" s="265"/>
    </row>
    <row r="325" spans="1:20" ht="26.25" customHeight="1">
      <c r="A325" s="243"/>
      <c r="B325" s="244"/>
      <c r="C325" s="245"/>
      <c r="D325" s="246"/>
      <c r="E325" s="245"/>
      <c r="F325" s="287"/>
      <c r="G325" s="256" t="s">
        <v>1847</v>
      </c>
      <c r="H325" s="248"/>
      <c r="I325" s="260"/>
      <c r="J325" s="256" t="s">
        <v>1848</v>
      </c>
      <c r="K325" s="241" t="s">
        <v>1209</v>
      </c>
      <c r="L325" s="272"/>
      <c r="M325" s="265"/>
    </row>
    <row r="326" spans="1:20" ht="26.25" customHeight="1">
      <c r="A326" s="243"/>
      <c r="B326" s="244"/>
      <c r="C326" s="245"/>
      <c r="D326" s="246"/>
      <c r="E326" s="245"/>
      <c r="F326" s="287"/>
      <c r="G326" s="242" t="s">
        <v>1849</v>
      </c>
      <c r="H326" s="248"/>
      <c r="I326" s="260"/>
      <c r="J326" s="256" t="s">
        <v>1850</v>
      </c>
      <c r="K326" s="241" t="s">
        <v>1209</v>
      </c>
      <c r="L326" s="272"/>
      <c r="M326" s="265"/>
    </row>
    <row r="327" spans="1:20" ht="26.25" customHeight="1">
      <c r="A327" s="243"/>
      <c r="B327" s="244"/>
      <c r="C327" s="245"/>
      <c r="D327" s="246"/>
      <c r="E327" s="245"/>
      <c r="F327" s="287"/>
      <c r="G327" s="262"/>
      <c r="H327" s="248"/>
      <c r="I327" s="260"/>
      <c r="J327" s="256" t="s">
        <v>1851</v>
      </c>
      <c r="K327" s="241" t="s">
        <v>1844</v>
      </c>
      <c r="L327" s="272"/>
      <c r="M327" s="265"/>
    </row>
    <row r="328" spans="1:20" ht="26.25" customHeight="1">
      <c r="A328" s="243"/>
      <c r="B328" s="244"/>
      <c r="C328" s="245"/>
      <c r="D328" s="246"/>
      <c r="E328" s="245"/>
      <c r="F328" s="287"/>
      <c r="G328" s="256" t="s">
        <v>1852</v>
      </c>
      <c r="H328" s="248"/>
      <c r="I328" s="260"/>
      <c r="J328" s="256" t="s">
        <v>1853</v>
      </c>
      <c r="K328" s="241" t="s">
        <v>1185</v>
      </c>
      <c r="L328" s="272"/>
      <c r="M328" s="265"/>
    </row>
    <row r="329" spans="1:20" ht="26.25" customHeight="1">
      <c r="A329" s="243"/>
      <c r="B329" s="244"/>
      <c r="C329" s="245"/>
      <c r="D329" s="246"/>
      <c r="E329" s="245"/>
      <c r="F329" s="287"/>
      <c r="G329" s="256" t="s">
        <v>1854</v>
      </c>
      <c r="H329" s="248"/>
      <c r="I329" s="260"/>
      <c r="J329" s="256" t="s">
        <v>1855</v>
      </c>
      <c r="K329" s="241" t="s">
        <v>1185</v>
      </c>
      <c r="L329" s="272"/>
      <c r="M329" s="265"/>
    </row>
    <row r="330" spans="1:20" ht="26.25" customHeight="1">
      <c r="A330" s="243"/>
      <c r="B330" s="275"/>
      <c r="C330" s="263"/>
      <c r="D330" s="286"/>
      <c r="E330" s="239" t="s">
        <v>1434</v>
      </c>
      <c r="F330" s="290" t="s">
        <v>1856</v>
      </c>
      <c r="G330" s="256" t="s">
        <v>1857</v>
      </c>
      <c r="H330" s="262"/>
      <c r="I330" s="261"/>
      <c r="J330" s="256" t="s">
        <v>1858</v>
      </c>
      <c r="K330" s="241" t="s">
        <v>1200</v>
      </c>
      <c r="L330" s="273" t="s">
        <v>1210</v>
      </c>
      <c r="M330" s="241" t="s">
        <v>944</v>
      </c>
      <c r="N330" s="301"/>
      <c r="O330" s="301"/>
      <c r="P330" s="301"/>
      <c r="Q330" s="301"/>
      <c r="R330" s="301"/>
      <c r="S330" s="301"/>
      <c r="T330" s="301"/>
    </row>
    <row r="331" spans="1:20" ht="26.25" customHeight="1" collapsed="1">
      <c r="A331" s="235">
        <v>31</v>
      </c>
      <c r="B331" s="302" t="s">
        <v>1859</v>
      </c>
      <c r="C331" s="299" t="s">
        <v>1298</v>
      </c>
      <c r="D331" s="303" t="s">
        <v>1860</v>
      </c>
      <c r="E331" s="304" t="s">
        <v>1440</v>
      </c>
      <c r="F331" s="240" t="s">
        <v>1002</v>
      </c>
      <c r="G331" s="256" t="s">
        <v>1001</v>
      </c>
      <c r="H331" s="305" t="s">
        <v>1859</v>
      </c>
      <c r="I331" s="306" t="s">
        <v>1860</v>
      </c>
      <c r="J331" s="256" t="s">
        <v>1001</v>
      </c>
      <c r="K331" s="241" t="s">
        <v>1179</v>
      </c>
      <c r="L331" s="307" t="s">
        <v>1210</v>
      </c>
      <c r="M331" s="241" t="s">
        <v>944</v>
      </c>
    </row>
    <row r="332" spans="1:20" ht="26.25" customHeight="1">
      <c r="A332" s="243"/>
      <c r="B332" s="308"/>
      <c r="C332" s="309"/>
      <c r="D332" s="310"/>
      <c r="E332" s="304" t="s">
        <v>952</v>
      </c>
      <c r="F332" s="240" t="s">
        <v>1861</v>
      </c>
      <c r="G332" s="256" t="s">
        <v>1862</v>
      </c>
      <c r="H332" s="311"/>
      <c r="I332" s="312"/>
      <c r="J332" s="256" t="s">
        <v>1862</v>
      </c>
      <c r="K332" s="241" t="s">
        <v>1179</v>
      </c>
      <c r="L332" s="307" t="s">
        <v>1210</v>
      </c>
      <c r="M332" s="241" t="s">
        <v>944</v>
      </c>
    </row>
    <row r="333" spans="1:20" ht="26.25" customHeight="1">
      <c r="A333" s="243"/>
      <c r="B333" s="308"/>
      <c r="C333" s="309"/>
      <c r="D333" s="310"/>
      <c r="E333" s="299" t="s">
        <v>1270</v>
      </c>
      <c r="F333" s="240" t="s">
        <v>1863</v>
      </c>
      <c r="G333" s="256" t="s">
        <v>1864</v>
      </c>
      <c r="H333" s="311"/>
      <c r="I333" s="312"/>
      <c r="J333" s="256" t="s">
        <v>1864</v>
      </c>
      <c r="K333" s="241" t="s">
        <v>1179</v>
      </c>
      <c r="L333" s="306" t="s">
        <v>1210</v>
      </c>
      <c r="M333" s="247" t="s">
        <v>944</v>
      </c>
    </row>
    <row r="334" spans="1:20" ht="26.25" customHeight="1">
      <c r="A334" s="243"/>
      <c r="B334" s="308"/>
      <c r="C334" s="313"/>
      <c r="D334" s="314"/>
      <c r="E334" s="313"/>
      <c r="F334" s="264"/>
      <c r="G334" s="256" t="s">
        <v>1865</v>
      </c>
      <c r="H334" s="311"/>
      <c r="I334" s="315"/>
      <c r="J334" s="256" t="s">
        <v>1865</v>
      </c>
      <c r="K334" s="241" t="s">
        <v>1179</v>
      </c>
      <c r="L334" s="315"/>
      <c r="M334" s="266"/>
    </row>
    <row r="335" spans="1:20" ht="26.25" customHeight="1">
      <c r="A335" s="316"/>
      <c r="B335" s="308"/>
      <c r="C335" s="299" t="s">
        <v>1866</v>
      </c>
      <c r="D335" s="238" t="s">
        <v>1867</v>
      </c>
      <c r="E335" s="237" t="s">
        <v>7</v>
      </c>
      <c r="F335" s="238" t="s">
        <v>989</v>
      </c>
      <c r="G335" s="256" t="s">
        <v>1868</v>
      </c>
      <c r="H335" s="311"/>
      <c r="I335" s="257" t="s">
        <v>1867</v>
      </c>
      <c r="J335" s="256" t="s">
        <v>1869</v>
      </c>
      <c r="K335" s="241" t="s">
        <v>1192</v>
      </c>
      <c r="L335" s="257" t="s">
        <v>1210</v>
      </c>
      <c r="M335" s="247" t="s">
        <v>1217</v>
      </c>
    </row>
    <row r="336" spans="1:20" ht="26.25" customHeight="1">
      <c r="A336" s="316"/>
      <c r="B336" s="308"/>
      <c r="C336" s="309"/>
      <c r="D336" s="246"/>
      <c r="E336" s="245"/>
      <c r="F336" s="246"/>
      <c r="G336" s="256" t="s">
        <v>1870</v>
      </c>
      <c r="H336" s="311"/>
      <c r="I336" s="246"/>
      <c r="J336" s="256" t="s">
        <v>1871</v>
      </c>
      <c r="K336" s="241" t="s">
        <v>1185</v>
      </c>
      <c r="L336" s="260"/>
      <c r="M336" s="265"/>
    </row>
    <row r="337" spans="1:14" ht="26.25" customHeight="1">
      <c r="A337" s="316"/>
      <c r="B337" s="308"/>
      <c r="C337" s="309"/>
      <c r="D337" s="246"/>
      <c r="E337" s="245"/>
      <c r="F337" s="246"/>
      <c r="G337" s="256" t="s">
        <v>1872</v>
      </c>
      <c r="H337" s="311"/>
      <c r="I337" s="260"/>
      <c r="J337" s="256" t="s">
        <v>1873</v>
      </c>
      <c r="K337" s="241" t="s">
        <v>1185</v>
      </c>
      <c r="L337" s="260"/>
      <c r="M337" s="265"/>
    </row>
    <row r="338" spans="1:14" ht="26.25" customHeight="1">
      <c r="A338" s="316"/>
      <c r="B338" s="308"/>
      <c r="C338" s="309"/>
      <c r="D338" s="246"/>
      <c r="E338" s="245"/>
      <c r="F338" s="246"/>
      <c r="G338" s="254" t="s">
        <v>1874</v>
      </c>
      <c r="H338" s="311"/>
      <c r="I338" s="246"/>
      <c r="J338" s="242" t="s">
        <v>1875</v>
      </c>
      <c r="K338" s="241" t="s">
        <v>1218</v>
      </c>
      <c r="L338" s="260"/>
      <c r="M338" s="265"/>
    </row>
    <row r="339" spans="1:14" ht="26.25" customHeight="1">
      <c r="A339" s="316"/>
      <c r="B339" s="308"/>
      <c r="C339" s="309"/>
      <c r="D339" s="246"/>
      <c r="E339" s="245"/>
      <c r="F339" s="246"/>
      <c r="G339" s="262"/>
      <c r="H339" s="311"/>
      <c r="I339" s="246"/>
      <c r="J339" s="262"/>
      <c r="K339" s="241" t="s">
        <v>1204</v>
      </c>
      <c r="L339" s="260"/>
      <c r="M339" s="265"/>
    </row>
    <row r="340" spans="1:14" ht="26.25" customHeight="1">
      <c r="A340" s="316"/>
      <c r="B340" s="308"/>
      <c r="C340" s="309"/>
      <c r="D340" s="246"/>
      <c r="E340" s="245"/>
      <c r="F340" s="246"/>
      <c r="G340" s="285" t="s">
        <v>1876</v>
      </c>
      <c r="H340" s="311"/>
      <c r="I340" s="246"/>
      <c r="J340" s="256" t="s">
        <v>1877</v>
      </c>
      <c r="K340" s="241" t="s">
        <v>1204</v>
      </c>
      <c r="L340" s="260"/>
      <c r="M340" s="265"/>
    </row>
    <row r="341" spans="1:14" ht="26.25" customHeight="1">
      <c r="A341" s="316"/>
      <c r="B341" s="308"/>
      <c r="C341" s="309"/>
      <c r="D341" s="246"/>
      <c r="E341" s="237" t="s">
        <v>984</v>
      </c>
      <c r="F341" s="238" t="s">
        <v>983</v>
      </c>
      <c r="G341" s="256" t="s">
        <v>1878</v>
      </c>
      <c r="H341" s="311"/>
      <c r="I341" s="246"/>
      <c r="J341" s="256" t="s">
        <v>1879</v>
      </c>
      <c r="K341" s="241" t="s">
        <v>1255</v>
      </c>
      <c r="L341" s="257" t="s">
        <v>1210</v>
      </c>
      <c r="M341" s="247" t="s">
        <v>944</v>
      </c>
    </row>
    <row r="342" spans="1:14" ht="26.25" customHeight="1">
      <c r="A342" s="316"/>
      <c r="B342" s="308"/>
      <c r="C342" s="309"/>
      <c r="D342" s="246"/>
      <c r="E342" s="245"/>
      <c r="F342" s="246"/>
      <c r="G342" s="256" t="s">
        <v>1880</v>
      </c>
      <c r="H342" s="311"/>
      <c r="I342" s="246"/>
      <c r="J342" s="256" t="s">
        <v>1881</v>
      </c>
      <c r="K342" s="241" t="s">
        <v>1255</v>
      </c>
      <c r="L342" s="260"/>
      <c r="M342" s="265"/>
    </row>
    <row r="343" spans="1:14" ht="26.25" customHeight="1">
      <c r="A343" s="316"/>
      <c r="B343" s="308"/>
      <c r="C343" s="309"/>
      <c r="D343" s="246"/>
      <c r="E343" s="263"/>
      <c r="F343" s="286"/>
      <c r="G343" s="256" t="s">
        <v>1882</v>
      </c>
      <c r="H343" s="311"/>
      <c r="I343" s="246"/>
      <c r="J343" s="256" t="s">
        <v>1883</v>
      </c>
      <c r="K343" s="241" t="s">
        <v>1255</v>
      </c>
      <c r="L343" s="261"/>
      <c r="M343" s="266"/>
    </row>
    <row r="344" spans="1:14" ht="26.25" customHeight="1">
      <c r="A344" s="316"/>
      <c r="B344" s="308"/>
      <c r="C344" s="309"/>
      <c r="D344" s="286"/>
      <c r="E344" s="239" t="s">
        <v>1434</v>
      </c>
      <c r="F344" s="238" t="s">
        <v>1884</v>
      </c>
      <c r="G344" s="256" t="s">
        <v>1885</v>
      </c>
      <c r="H344" s="311"/>
      <c r="I344" s="286"/>
      <c r="J344" s="256" t="s">
        <v>1886</v>
      </c>
      <c r="K344" s="241" t="s">
        <v>1255</v>
      </c>
      <c r="L344" s="317" t="s">
        <v>1210</v>
      </c>
      <c r="M344" s="241" t="s">
        <v>944</v>
      </c>
    </row>
    <row r="345" spans="1:14" ht="26.25" customHeight="1">
      <c r="A345" s="316"/>
      <c r="B345" s="308"/>
      <c r="C345" s="299" t="s">
        <v>1505</v>
      </c>
      <c r="D345" s="318" t="s">
        <v>1887</v>
      </c>
      <c r="E345" s="237" t="s">
        <v>1174</v>
      </c>
      <c r="F345" s="238" t="s">
        <v>969</v>
      </c>
      <c r="G345" s="242" t="s">
        <v>1888</v>
      </c>
      <c r="H345" s="311"/>
      <c r="I345" s="289" t="s">
        <v>1887</v>
      </c>
      <c r="J345" s="247" t="s">
        <v>1888</v>
      </c>
      <c r="K345" s="247" t="s">
        <v>1179</v>
      </c>
      <c r="L345" s="289" t="s">
        <v>1210</v>
      </c>
      <c r="M345" s="247" t="s">
        <v>944</v>
      </c>
    </row>
    <row r="346" spans="1:14" ht="26.25" customHeight="1">
      <c r="A346" s="316"/>
      <c r="B346" s="308"/>
      <c r="C346" s="309"/>
      <c r="D346" s="259"/>
      <c r="E346" s="245"/>
      <c r="F346" s="246"/>
      <c r="G346" s="242" t="s">
        <v>1889</v>
      </c>
      <c r="H346" s="311"/>
      <c r="I346" s="272"/>
      <c r="J346" s="247" t="s">
        <v>1889</v>
      </c>
      <c r="K346" s="247" t="s">
        <v>1179</v>
      </c>
      <c r="L346" s="272"/>
      <c r="M346" s="265"/>
    </row>
    <row r="347" spans="1:14" ht="26.25" customHeight="1">
      <c r="A347" s="316"/>
      <c r="B347" s="308"/>
      <c r="C347" s="313"/>
      <c r="D347" s="264"/>
      <c r="E347" s="263"/>
      <c r="F347" s="286"/>
      <c r="G347" s="242" t="s">
        <v>1890</v>
      </c>
      <c r="H347" s="311"/>
      <c r="I347" s="272"/>
      <c r="J347" s="247" t="s">
        <v>1890</v>
      </c>
      <c r="K347" s="247" t="s">
        <v>1179</v>
      </c>
      <c r="L347" s="272"/>
      <c r="M347" s="265"/>
    </row>
    <row r="348" spans="1:14" ht="36" customHeight="1">
      <c r="A348" s="274"/>
      <c r="B348" s="308"/>
      <c r="C348" s="319" t="s">
        <v>1891</v>
      </c>
      <c r="D348" s="320" t="s">
        <v>1892</v>
      </c>
      <c r="E348" s="321" t="s">
        <v>1188</v>
      </c>
      <c r="F348" s="322" t="s">
        <v>1893</v>
      </c>
      <c r="G348" s="242" t="s">
        <v>1894</v>
      </c>
      <c r="H348" s="323"/>
      <c r="I348" s="273" t="s">
        <v>1892</v>
      </c>
      <c r="J348" s="247" t="s">
        <v>1895</v>
      </c>
      <c r="K348" s="247" t="s">
        <v>1896</v>
      </c>
      <c r="L348" s="273" t="s">
        <v>1210</v>
      </c>
      <c r="M348" s="241" t="s">
        <v>944</v>
      </c>
    </row>
    <row r="349" spans="1:14" s="327" customFormat="1" ht="26.25" customHeight="1">
      <c r="A349" s="324">
        <v>32</v>
      </c>
      <c r="B349" s="325" t="s">
        <v>1897</v>
      </c>
      <c r="C349" s="304" t="s">
        <v>1298</v>
      </c>
      <c r="D349" s="252" t="s">
        <v>1898</v>
      </c>
      <c r="E349" s="239" t="s">
        <v>1181</v>
      </c>
      <c r="F349" s="276" t="s">
        <v>1899</v>
      </c>
      <c r="G349" s="256" t="s">
        <v>1900</v>
      </c>
      <c r="H349" s="326" t="s">
        <v>1897</v>
      </c>
      <c r="I349" s="273" t="s">
        <v>1898</v>
      </c>
      <c r="J349" s="256" t="s">
        <v>1901</v>
      </c>
      <c r="K349" s="241" t="s">
        <v>1273</v>
      </c>
      <c r="L349" s="273" t="s">
        <v>1210</v>
      </c>
      <c r="M349" s="241" t="s">
        <v>944</v>
      </c>
      <c r="N349" s="221"/>
    </row>
    <row r="350" spans="1:14" ht="26.25" customHeight="1">
      <c r="A350" s="328">
        <v>34</v>
      </c>
      <c r="B350" s="325" t="s">
        <v>1902</v>
      </c>
      <c r="C350" s="304" t="s">
        <v>1172</v>
      </c>
      <c r="D350" s="276" t="s">
        <v>1903</v>
      </c>
      <c r="E350" s="304" t="s">
        <v>1174</v>
      </c>
      <c r="F350" s="276" t="s">
        <v>961</v>
      </c>
      <c r="G350" s="256" t="s">
        <v>961</v>
      </c>
      <c r="H350" s="326" t="s">
        <v>1902</v>
      </c>
      <c r="I350" s="273" t="s">
        <v>1903</v>
      </c>
      <c r="J350" s="256" t="s">
        <v>961</v>
      </c>
      <c r="K350" s="241" t="s">
        <v>1179</v>
      </c>
      <c r="L350" s="329" t="s">
        <v>1210</v>
      </c>
      <c r="M350" s="241" t="s">
        <v>944</v>
      </c>
    </row>
    <row r="351" spans="1:14" ht="26.25" customHeight="1" collapsed="1">
      <c r="A351" s="330">
        <v>35</v>
      </c>
      <c r="B351" s="331" t="s">
        <v>1904</v>
      </c>
      <c r="C351" s="332" t="s">
        <v>1172</v>
      </c>
      <c r="D351" s="333" t="s">
        <v>1905</v>
      </c>
      <c r="E351" s="299" t="s">
        <v>1188</v>
      </c>
      <c r="F351" s="333" t="s">
        <v>1906</v>
      </c>
      <c r="G351" s="242" t="s">
        <v>1907</v>
      </c>
      <c r="H351" s="334" t="s">
        <v>1904</v>
      </c>
      <c r="I351" s="335" t="s">
        <v>1905</v>
      </c>
      <c r="J351" s="256" t="s">
        <v>1908</v>
      </c>
      <c r="K351" s="241" t="s">
        <v>1209</v>
      </c>
      <c r="L351" s="335" t="s">
        <v>1210</v>
      </c>
      <c r="M351" s="247" t="s">
        <v>1217</v>
      </c>
    </row>
    <row r="352" spans="1:14" ht="26.25" customHeight="1" collapsed="1">
      <c r="A352" s="316"/>
      <c r="B352" s="336"/>
      <c r="C352" s="337" t="s">
        <v>1909</v>
      </c>
      <c r="D352" s="338"/>
      <c r="E352" s="309"/>
      <c r="F352" s="338"/>
      <c r="G352" s="242" t="s">
        <v>1910</v>
      </c>
      <c r="H352" s="339"/>
      <c r="I352" s="340"/>
      <c r="J352" s="256" t="s">
        <v>1911</v>
      </c>
      <c r="K352" s="241" t="s">
        <v>1209</v>
      </c>
      <c r="L352" s="340"/>
      <c r="M352" s="265"/>
    </row>
    <row r="353" spans="1:14" ht="26.25" customHeight="1">
      <c r="A353" s="316"/>
      <c r="B353" s="336"/>
      <c r="C353" s="332" t="s">
        <v>1866</v>
      </c>
      <c r="D353" s="333" t="s">
        <v>1912</v>
      </c>
      <c r="E353" s="299" t="s">
        <v>21</v>
      </c>
      <c r="F353" s="333" t="s">
        <v>1913</v>
      </c>
      <c r="G353" s="256" t="s">
        <v>1914</v>
      </c>
      <c r="H353" s="339"/>
      <c r="I353" s="335" t="s">
        <v>1912</v>
      </c>
      <c r="J353" s="256" t="s">
        <v>1915</v>
      </c>
      <c r="K353" s="241" t="s">
        <v>1216</v>
      </c>
      <c r="L353" s="335" t="s">
        <v>1210</v>
      </c>
      <c r="M353" s="247" t="s">
        <v>1217</v>
      </c>
    </row>
    <row r="354" spans="1:14" ht="26.25" customHeight="1">
      <c r="A354" s="316"/>
      <c r="B354" s="336"/>
      <c r="C354" s="337" t="s">
        <v>1909</v>
      </c>
      <c r="D354" s="338"/>
      <c r="E354" s="309"/>
      <c r="F354" s="338"/>
      <c r="G354" s="242" t="s">
        <v>1916</v>
      </c>
      <c r="H354" s="339"/>
      <c r="I354" s="340"/>
      <c r="J354" s="256" t="s">
        <v>1917</v>
      </c>
      <c r="K354" s="241" t="s">
        <v>1192</v>
      </c>
      <c r="L354" s="272"/>
      <c r="M354" s="265"/>
    </row>
    <row r="355" spans="1:14" ht="26.25" customHeight="1">
      <c r="A355" s="316"/>
      <c r="B355" s="336"/>
      <c r="C355" s="337" t="s">
        <v>1909</v>
      </c>
      <c r="D355" s="338"/>
      <c r="E355" s="309"/>
      <c r="F355" s="338"/>
      <c r="G355" s="262"/>
      <c r="H355" s="339"/>
      <c r="I355" s="340"/>
      <c r="J355" s="256" t="s">
        <v>1918</v>
      </c>
      <c r="K355" s="241" t="s">
        <v>1209</v>
      </c>
      <c r="L355" s="340"/>
      <c r="M355" s="265"/>
    </row>
    <row r="356" spans="1:14" ht="26.25" customHeight="1">
      <c r="A356" s="316"/>
      <c r="B356" s="336"/>
      <c r="C356" s="337" t="s">
        <v>1909</v>
      </c>
      <c r="D356" s="338"/>
      <c r="E356" s="309"/>
      <c r="F356" s="338"/>
      <c r="G356" s="254" t="s">
        <v>1919</v>
      </c>
      <c r="H356" s="339"/>
      <c r="I356" s="340"/>
      <c r="J356" s="256" t="s">
        <v>1920</v>
      </c>
      <c r="K356" s="241" t="s">
        <v>1192</v>
      </c>
      <c r="L356" s="272"/>
      <c r="M356" s="265"/>
    </row>
    <row r="357" spans="1:14" ht="26.25" customHeight="1">
      <c r="A357" s="316"/>
      <c r="B357" s="336"/>
      <c r="C357" s="337" t="s">
        <v>1909</v>
      </c>
      <c r="D357" s="338"/>
      <c r="E357" s="309"/>
      <c r="F357" s="338"/>
      <c r="G357" s="242" t="s">
        <v>1921</v>
      </c>
      <c r="H357" s="339"/>
      <c r="I357" s="340"/>
      <c r="J357" s="256" t="s">
        <v>1922</v>
      </c>
      <c r="K357" s="241" t="s">
        <v>1209</v>
      </c>
      <c r="L357" s="340"/>
      <c r="M357" s="266"/>
    </row>
    <row r="358" spans="1:14" ht="26.25" customHeight="1">
      <c r="A358" s="316"/>
      <c r="B358" s="336"/>
      <c r="C358" s="332" t="s">
        <v>1923</v>
      </c>
      <c r="D358" s="333" t="s">
        <v>1924</v>
      </c>
      <c r="E358" s="299" t="s">
        <v>1188</v>
      </c>
      <c r="F358" s="333" t="s">
        <v>1925</v>
      </c>
      <c r="G358" s="242" t="s">
        <v>1926</v>
      </c>
      <c r="H358" s="339"/>
      <c r="I358" s="335" t="s">
        <v>1924</v>
      </c>
      <c r="J358" s="242" t="s">
        <v>1927</v>
      </c>
      <c r="K358" s="247" t="s">
        <v>1216</v>
      </c>
      <c r="L358" s="335" t="s">
        <v>1210</v>
      </c>
      <c r="M358" s="247" t="s">
        <v>1217</v>
      </c>
    </row>
    <row r="359" spans="1:14" ht="26.25" customHeight="1">
      <c r="A359" s="235">
        <v>36</v>
      </c>
      <c r="B359" s="236" t="s">
        <v>1928</v>
      </c>
      <c r="C359" s="237" t="s">
        <v>1195</v>
      </c>
      <c r="D359" s="240" t="s">
        <v>1929</v>
      </c>
      <c r="E359" s="237" t="s">
        <v>7</v>
      </c>
      <c r="F359" s="238" t="s">
        <v>1930</v>
      </c>
      <c r="G359" s="242" t="s">
        <v>1931</v>
      </c>
      <c r="H359" s="242" t="s">
        <v>1928</v>
      </c>
      <c r="I359" s="281" t="s">
        <v>1929</v>
      </c>
      <c r="J359" s="256" t="s">
        <v>1932</v>
      </c>
      <c r="K359" s="241" t="s">
        <v>1222</v>
      </c>
      <c r="L359" s="281" t="s">
        <v>1210</v>
      </c>
      <c r="M359" s="247" t="s">
        <v>944</v>
      </c>
    </row>
    <row r="360" spans="1:14" ht="26.25" customHeight="1">
      <c r="A360" s="243"/>
      <c r="B360" s="244"/>
      <c r="C360" s="245"/>
      <c r="D360" s="259"/>
      <c r="E360" s="245"/>
      <c r="F360" s="246"/>
      <c r="G360" s="248"/>
      <c r="H360" s="248"/>
      <c r="I360" s="272"/>
      <c r="J360" s="256" t="s">
        <v>1933</v>
      </c>
      <c r="K360" s="241" t="s">
        <v>1934</v>
      </c>
      <c r="L360" s="272"/>
      <c r="M360" s="265"/>
    </row>
    <row r="361" spans="1:14" ht="26.25" customHeight="1">
      <c r="A361" s="243"/>
      <c r="B361" s="244"/>
      <c r="C361" s="245"/>
      <c r="D361" s="259"/>
      <c r="E361" s="245"/>
      <c r="F361" s="246"/>
      <c r="G361" s="248"/>
      <c r="H361" s="248"/>
      <c r="I361" s="272"/>
      <c r="J361" s="256" t="s">
        <v>1935</v>
      </c>
      <c r="K361" s="241" t="s">
        <v>1936</v>
      </c>
      <c r="L361" s="272"/>
      <c r="M361" s="265"/>
    </row>
    <row r="362" spans="1:14" ht="26.25" customHeight="1">
      <c r="A362" s="243"/>
      <c r="B362" s="244"/>
      <c r="C362" s="263"/>
      <c r="D362" s="264"/>
      <c r="E362" s="263"/>
      <c r="F362" s="286"/>
      <c r="G362" s="262"/>
      <c r="H362" s="248"/>
      <c r="I362" s="272"/>
      <c r="J362" s="256" t="s">
        <v>1937</v>
      </c>
      <c r="K362" s="241" t="s">
        <v>1938</v>
      </c>
      <c r="L362" s="298"/>
      <c r="M362" s="266"/>
    </row>
    <row r="363" spans="1:14" s="327" customFormat="1" ht="26.25" customHeight="1">
      <c r="A363" s="243"/>
      <c r="B363" s="244"/>
      <c r="C363" s="321" t="s">
        <v>1505</v>
      </c>
      <c r="D363" s="318" t="s">
        <v>1939</v>
      </c>
      <c r="E363" s="321" t="s">
        <v>1174</v>
      </c>
      <c r="F363" s="322" t="s">
        <v>1940</v>
      </c>
      <c r="G363" s="285" t="s">
        <v>1941</v>
      </c>
      <c r="H363" s="248"/>
      <c r="I363" s="281" t="s">
        <v>1939</v>
      </c>
      <c r="J363" s="256" t="s">
        <v>1942</v>
      </c>
      <c r="K363" s="241" t="s">
        <v>1222</v>
      </c>
      <c r="L363" s="273" t="s">
        <v>1210</v>
      </c>
      <c r="M363" s="241" t="s">
        <v>944</v>
      </c>
      <c r="N363" s="221"/>
    </row>
    <row r="364" spans="1:14" ht="36" customHeight="1" collapsed="1">
      <c r="A364" s="235">
        <v>37</v>
      </c>
      <c r="B364" s="236" t="s">
        <v>1943</v>
      </c>
      <c r="C364" s="237" t="s">
        <v>1298</v>
      </c>
      <c r="D364" s="238" t="s">
        <v>1944</v>
      </c>
      <c r="E364" s="237" t="s">
        <v>1181</v>
      </c>
      <c r="F364" s="238" t="s">
        <v>1945</v>
      </c>
      <c r="G364" s="256" t="s">
        <v>1946</v>
      </c>
      <c r="H364" s="242" t="s">
        <v>1943</v>
      </c>
      <c r="I364" s="257" t="s">
        <v>1944</v>
      </c>
      <c r="J364" s="256" t="s">
        <v>1947</v>
      </c>
      <c r="K364" s="241" t="s">
        <v>1948</v>
      </c>
      <c r="L364" s="281" t="s">
        <v>1210</v>
      </c>
      <c r="M364" s="247" t="s">
        <v>944</v>
      </c>
    </row>
    <row r="365" spans="1:14" ht="26.25" customHeight="1">
      <c r="A365" s="243"/>
      <c r="B365" s="244"/>
      <c r="C365" s="245"/>
      <c r="D365" s="246"/>
      <c r="E365" s="245"/>
      <c r="F365" s="246"/>
      <c r="G365" s="242" t="s">
        <v>1949</v>
      </c>
      <c r="H365" s="248"/>
      <c r="I365" s="260"/>
      <c r="J365" s="256" t="s">
        <v>1950</v>
      </c>
      <c r="K365" s="241" t="s">
        <v>1209</v>
      </c>
      <c r="L365" s="272"/>
      <c r="M365" s="265"/>
    </row>
    <row r="366" spans="1:14" ht="36" customHeight="1">
      <c r="A366" s="243"/>
      <c r="B366" s="244"/>
      <c r="C366" s="245"/>
      <c r="D366" s="246"/>
      <c r="E366" s="237" t="s">
        <v>984</v>
      </c>
      <c r="F366" s="236" t="s">
        <v>1951</v>
      </c>
      <c r="G366" s="242" t="s">
        <v>1952</v>
      </c>
      <c r="H366" s="248"/>
      <c r="I366" s="260"/>
      <c r="J366" s="256" t="s">
        <v>1953</v>
      </c>
      <c r="K366" s="241" t="s">
        <v>1954</v>
      </c>
      <c r="L366" s="257" t="s">
        <v>1210</v>
      </c>
      <c r="M366" s="247" t="s">
        <v>944</v>
      </c>
    </row>
    <row r="367" spans="1:14" ht="48" customHeight="1">
      <c r="A367" s="243"/>
      <c r="B367" s="244"/>
      <c r="C367" s="245"/>
      <c r="D367" s="246"/>
      <c r="E367" s="245"/>
      <c r="F367" s="244"/>
      <c r="G367" s="242" t="s">
        <v>831</v>
      </c>
      <c r="H367" s="248"/>
      <c r="I367" s="260"/>
      <c r="J367" s="256" t="s">
        <v>1955</v>
      </c>
      <c r="K367" s="241" t="s">
        <v>1956</v>
      </c>
      <c r="L367" s="260"/>
      <c r="M367" s="265"/>
    </row>
    <row r="368" spans="1:14" ht="48" customHeight="1">
      <c r="A368" s="243"/>
      <c r="B368" s="244"/>
      <c r="C368" s="245"/>
      <c r="D368" s="246"/>
      <c r="E368" s="245"/>
      <c r="F368" s="287"/>
      <c r="G368" s="256" t="s">
        <v>1957</v>
      </c>
      <c r="H368" s="248"/>
      <c r="I368" s="260"/>
      <c r="J368" s="256" t="s">
        <v>1958</v>
      </c>
      <c r="K368" s="241" t="s">
        <v>1959</v>
      </c>
      <c r="L368" s="260"/>
      <c r="M368" s="265"/>
    </row>
    <row r="369" spans="1:13" ht="26.25" customHeight="1">
      <c r="A369" s="243"/>
      <c r="B369" s="244"/>
      <c r="C369" s="245"/>
      <c r="D369" s="246"/>
      <c r="E369" s="245"/>
      <c r="F369" s="244"/>
      <c r="G369" s="256" t="s">
        <v>1960</v>
      </c>
      <c r="H369" s="248"/>
      <c r="I369" s="260"/>
      <c r="J369" s="256" t="s">
        <v>1961</v>
      </c>
      <c r="K369" s="241" t="s">
        <v>1204</v>
      </c>
      <c r="L369" s="260"/>
      <c r="M369" s="265"/>
    </row>
    <row r="370" spans="1:13" ht="26.25" customHeight="1">
      <c r="A370" s="243"/>
      <c r="B370" s="244"/>
      <c r="C370" s="245"/>
      <c r="D370" s="246"/>
      <c r="E370" s="245"/>
      <c r="F370" s="244"/>
      <c r="G370" s="256" t="s">
        <v>1962</v>
      </c>
      <c r="H370" s="248"/>
      <c r="I370" s="260"/>
      <c r="J370" s="256" t="s">
        <v>1963</v>
      </c>
      <c r="K370" s="241" t="s">
        <v>1204</v>
      </c>
      <c r="L370" s="260"/>
      <c r="M370" s="265"/>
    </row>
    <row r="371" spans="1:13" ht="26.25" customHeight="1">
      <c r="A371" s="243"/>
      <c r="B371" s="244"/>
      <c r="C371" s="245"/>
      <c r="D371" s="246"/>
      <c r="E371" s="245"/>
      <c r="F371" s="244"/>
      <c r="G371" s="242" t="s">
        <v>1964</v>
      </c>
      <c r="H371" s="248"/>
      <c r="I371" s="260"/>
      <c r="J371" s="256" t="s">
        <v>1965</v>
      </c>
      <c r="K371" s="241" t="s">
        <v>1204</v>
      </c>
      <c r="L371" s="260"/>
      <c r="M371" s="265"/>
    </row>
    <row r="372" spans="1:13" ht="26.25" customHeight="1">
      <c r="A372" s="243"/>
      <c r="B372" s="287"/>
      <c r="C372" s="245"/>
      <c r="D372" s="259"/>
      <c r="E372" s="237" t="s">
        <v>131</v>
      </c>
      <c r="F372" s="290" t="s">
        <v>1966</v>
      </c>
      <c r="G372" s="242" t="s">
        <v>1967</v>
      </c>
      <c r="H372" s="265"/>
      <c r="I372" s="272"/>
      <c r="J372" s="256" t="s">
        <v>1968</v>
      </c>
      <c r="K372" s="241" t="s">
        <v>1218</v>
      </c>
      <c r="L372" s="281" t="s">
        <v>1210</v>
      </c>
      <c r="M372" s="247" t="s">
        <v>1217</v>
      </c>
    </row>
    <row r="373" spans="1:13" ht="26.25" customHeight="1">
      <c r="A373" s="243"/>
      <c r="B373" s="287"/>
      <c r="C373" s="245"/>
      <c r="D373" s="259"/>
      <c r="E373" s="263"/>
      <c r="F373" s="291"/>
      <c r="G373" s="262"/>
      <c r="H373" s="265"/>
      <c r="I373" s="272"/>
      <c r="J373" s="256" t="s">
        <v>1969</v>
      </c>
      <c r="K373" s="241" t="s">
        <v>1204</v>
      </c>
      <c r="L373" s="272"/>
      <c r="M373" s="266"/>
    </row>
    <row r="374" spans="1:13" ht="26.25" customHeight="1">
      <c r="A374" s="243"/>
      <c r="B374" s="244"/>
      <c r="C374" s="245"/>
      <c r="D374" s="246"/>
      <c r="E374" s="237" t="s">
        <v>1434</v>
      </c>
      <c r="F374" s="290" t="s">
        <v>1970</v>
      </c>
      <c r="G374" s="242" t="s">
        <v>1971</v>
      </c>
      <c r="H374" s="248"/>
      <c r="I374" s="260"/>
      <c r="J374" s="256" t="s">
        <v>1972</v>
      </c>
      <c r="K374" s="241" t="s">
        <v>1973</v>
      </c>
      <c r="L374" s="257" t="s">
        <v>1210</v>
      </c>
      <c r="M374" s="247" t="s">
        <v>944</v>
      </c>
    </row>
    <row r="375" spans="1:13" ht="26.25" customHeight="1">
      <c r="A375" s="243"/>
      <c r="B375" s="287"/>
      <c r="C375" s="245"/>
      <c r="D375" s="259"/>
      <c r="E375" s="245"/>
      <c r="F375" s="287"/>
      <c r="G375" s="256" t="s">
        <v>1974</v>
      </c>
      <c r="H375" s="265"/>
      <c r="I375" s="272"/>
      <c r="J375" s="256" t="s">
        <v>1975</v>
      </c>
      <c r="K375" s="241" t="s">
        <v>1204</v>
      </c>
      <c r="L375" s="272"/>
      <c r="M375" s="265"/>
    </row>
    <row r="376" spans="1:13" ht="26.25" customHeight="1">
      <c r="A376" s="243"/>
      <c r="B376" s="287"/>
      <c r="C376" s="245"/>
      <c r="D376" s="259"/>
      <c r="E376" s="237" t="s">
        <v>1445</v>
      </c>
      <c r="F376" s="236" t="s">
        <v>1976</v>
      </c>
      <c r="G376" s="256" t="s">
        <v>1977</v>
      </c>
      <c r="H376" s="265"/>
      <c r="I376" s="272"/>
      <c r="J376" s="256" t="s">
        <v>1977</v>
      </c>
      <c r="K376" s="241" t="s">
        <v>1273</v>
      </c>
      <c r="L376" s="281" t="s">
        <v>1210</v>
      </c>
      <c r="M376" s="247" t="s">
        <v>944</v>
      </c>
    </row>
    <row r="377" spans="1:13" ht="26.25" customHeight="1">
      <c r="A377" s="243"/>
      <c r="B377" s="287"/>
      <c r="C377" s="245"/>
      <c r="D377" s="259"/>
      <c r="E377" s="245"/>
      <c r="F377" s="244"/>
      <c r="G377" s="256" t="s">
        <v>1978</v>
      </c>
      <c r="H377" s="265"/>
      <c r="I377" s="272"/>
      <c r="J377" s="256" t="s">
        <v>1978</v>
      </c>
      <c r="K377" s="241" t="s">
        <v>1273</v>
      </c>
      <c r="L377" s="272"/>
      <c r="M377" s="265"/>
    </row>
    <row r="378" spans="1:13" ht="26.25" customHeight="1">
      <c r="A378" s="243"/>
      <c r="B378" s="287"/>
      <c r="C378" s="245"/>
      <c r="D378" s="259"/>
      <c r="E378" s="237" t="s">
        <v>110</v>
      </c>
      <c r="F378" s="290" t="s">
        <v>1979</v>
      </c>
      <c r="G378" s="242" t="s">
        <v>1980</v>
      </c>
      <c r="H378" s="265"/>
      <c r="I378" s="272"/>
      <c r="J378" s="256" t="s">
        <v>1981</v>
      </c>
      <c r="K378" s="241" t="s">
        <v>1179</v>
      </c>
      <c r="L378" s="281" t="s">
        <v>1210</v>
      </c>
      <c r="M378" s="283" t="s">
        <v>1217</v>
      </c>
    </row>
    <row r="379" spans="1:13" ht="26.25" customHeight="1">
      <c r="A379" s="243"/>
      <c r="B379" s="287"/>
      <c r="C379" s="245"/>
      <c r="D379" s="259"/>
      <c r="E379" s="245"/>
      <c r="F379" s="287"/>
      <c r="G379" s="262"/>
      <c r="H379" s="265"/>
      <c r="I379" s="272"/>
      <c r="J379" s="256" t="s">
        <v>1982</v>
      </c>
      <c r="K379" s="241" t="s">
        <v>1179</v>
      </c>
      <c r="L379" s="272"/>
      <c r="M379" s="265"/>
    </row>
    <row r="380" spans="1:13" ht="26.25" customHeight="1">
      <c r="A380" s="243"/>
      <c r="B380" s="287"/>
      <c r="C380" s="245"/>
      <c r="D380" s="259"/>
      <c r="E380" s="245"/>
      <c r="F380" s="244"/>
      <c r="G380" s="256" t="s">
        <v>1983</v>
      </c>
      <c r="H380" s="265"/>
      <c r="I380" s="272"/>
      <c r="J380" s="256" t="s">
        <v>1984</v>
      </c>
      <c r="K380" s="241" t="s">
        <v>1200</v>
      </c>
      <c r="L380" s="272"/>
      <c r="M380" s="265"/>
    </row>
    <row r="381" spans="1:13" ht="26.25" customHeight="1">
      <c r="A381" s="243"/>
      <c r="B381" s="287"/>
      <c r="C381" s="245"/>
      <c r="D381" s="259"/>
      <c r="E381" s="245"/>
      <c r="F381" s="244"/>
      <c r="G381" s="256" t="s">
        <v>1985</v>
      </c>
      <c r="H381" s="265"/>
      <c r="I381" s="272"/>
      <c r="J381" s="256" t="s">
        <v>1986</v>
      </c>
      <c r="K381" s="241" t="s">
        <v>1200</v>
      </c>
      <c r="L381" s="272"/>
      <c r="M381" s="265"/>
    </row>
    <row r="382" spans="1:13" ht="26.25" customHeight="1">
      <c r="A382" s="243"/>
      <c r="B382" s="287"/>
      <c r="C382" s="245"/>
      <c r="D382" s="259"/>
      <c r="E382" s="237" t="s">
        <v>1270</v>
      </c>
      <c r="F382" s="236" t="s">
        <v>1987</v>
      </c>
      <c r="G382" s="242" t="s">
        <v>1988</v>
      </c>
      <c r="H382" s="265"/>
      <c r="I382" s="272"/>
      <c r="J382" s="256" t="s">
        <v>1989</v>
      </c>
      <c r="K382" s="241" t="s">
        <v>1255</v>
      </c>
      <c r="L382" s="281" t="s">
        <v>1210</v>
      </c>
      <c r="M382" s="247" t="s">
        <v>944</v>
      </c>
    </row>
    <row r="383" spans="1:13" ht="26.25" customHeight="1">
      <c r="A383" s="243"/>
      <c r="B383" s="287"/>
      <c r="C383" s="245"/>
      <c r="D383" s="259"/>
      <c r="E383" s="263"/>
      <c r="F383" s="275"/>
      <c r="G383" s="262"/>
      <c r="H383" s="265"/>
      <c r="I383" s="272"/>
      <c r="J383" s="256" t="s">
        <v>1990</v>
      </c>
      <c r="K383" s="241" t="s">
        <v>1255</v>
      </c>
      <c r="L383" s="272"/>
      <c r="M383" s="266"/>
    </row>
    <row r="384" spans="1:13" ht="26.25" customHeight="1">
      <c r="A384" s="243"/>
      <c r="B384" s="287"/>
      <c r="C384" s="245"/>
      <c r="D384" s="259"/>
      <c r="E384" s="239" t="s">
        <v>1275</v>
      </c>
      <c r="F384" s="341" t="s">
        <v>1991</v>
      </c>
      <c r="G384" s="256" t="s">
        <v>1992</v>
      </c>
      <c r="H384" s="265"/>
      <c r="I384" s="272"/>
      <c r="J384" s="256" t="s">
        <v>1993</v>
      </c>
      <c r="K384" s="241" t="s">
        <v>1200</v>
      </c>
      <c r="L384" s="273" t="s">
        <v>1210</v>
      </c>
      <c r="M384" s="241" t="s">
        <v>944</v>
      </c>
    </row>
    <row r="385" spans="1:14" ht="26.25" customHeight="1">
      <c r="A385" s="243"/>
      <c r="B385" s="287"/>
      <c r="C385" s="245"/>
      <c r="D385" s="259"/>
      <c r="E385" s="237" t="s">
        <v>1994</v>
      </c>
      <c r="F385" s="236" t="s">
        <v>1995</v>
      </c>
      <c r="G385" s="256" t="s">
        <v>1996</v>
      </c>
      <c r="H385" s="265"/>
      <c r="I385" s="272"/>
      <c r="J385" s="256" t="s">
        <v>1997</v>
      </c>
      <c r="K385" s="241" t="s">
        <v>1998</v>
      </c>
      <c r="L385" s="281" t="s">
        <v>1210</v>
      </c>
      <c r="M385" s="247" t="s">
        <v>944</v>
      </c>
    </row>
    <row r="386" spans="1:14" ht="26.25" customHeight="1">
      <c r="A386" s="243"/>
      <c r="B386" s="287"/>
      <c r="C386" s="245"/>
      <c r="D386" s="259"/>
      <c r="E386" s="263"/>
      <c r="F386" s="275"/>
      <c r="G386" s="256" t="s">
        <v>1999</v>
      </c>
      <c r="H386" s="266"/>
      <c r="I386" s="298"/>
      <c r="J386" s="256" t="s">
        <v>2000</v>
      </c>
      <c r="K386" s="241" t="s">
        <v>1200</v>
      </c>
      <c r="L386" s="298"/>
      <c r="M386" s="266"/>
    </row>
    <row r="387" spans="1:14" ht="36" customHeight="1">
      <c r="A387" s="235">
        <v>39</v>
      </c>
      <c r="B387" s="302" t="s">
        <v>2001</v>
      </c>
      <c r="C387" s="299" t="s">
        <v>1298</v>
      </c>
      <c r="D387" s="303" t="s">
        <v>2002</v>
      </c>
      <c r="E387" s="299" t="s">
        <v>1236</v>
      </c>
      <c r="F387" s="236" t="s">
        <v>2003</v>
      </c>
      <c r="G387" s="256" t="s">
        <v>2004</v>
      </c>
      <c r="H387" s="305" t="s">
        <v>2001</v>
      </c>
      <c r="I387" s="306" t="s">
        <v>2002</v>
      </c>
      <c r="J387" s="256" t="s">
        <v>2005</v>
      </c>
      <c r="K387" s="241" t="s">
        <v>2006</v>
      </c>
      <c r="L387" s="306" t="s">
        <v>1210</v>
      </c>
      <c r="M387" s="247" t="s">
        <v>944</v>
      </c>
    </row>
    <row r="388" spans="1:14" ht="27" customHeight="1">
      <c r="A388" s="243"/>
      <c r="B388" s="308"/>
      <c r="C388" s="309"/>
      <c r="D388" s="310"/>
      <c r="E388" s="309"/>
      <c r="F388" s="287"/>
      <c r="G388" s="242" t="s">
        <v>2007</v>
      </c>
      <c r="H388" s="311"/>
      <c r="I388" s="312"/>
      <c r="J388" s="242" t="s">
        <v>2008</v>
      </c>
      <c r="K388" s="241" t="s">
        <v>1200</v>
      </c>
      <c r="L388" s="312"/>
      <c r="M388" s="265"/>
    </row>
    <row r="389" spans="1:14" s="342" customFormat="1" ht="26.25" customHeight="1">
      <c r="A389" s="243"/>
      <c r="B389" s="308"/>
      <c r="C389" s="309"/>
      <c r="D389" s="310"/>
      <c r="E389" s="309"/>
      <c r="F389" s="287"/>
      <c r="G389" s="262"/>
      <c r="H389" s="311"/>
      <c r="I389" s="312"/>
      <c r="J389" s="242" t="s">
        <v>2009</v>
      </c>
      <c r="K389" s="241" t="s">
        <v>1185</v>
      </c>
      <c r="L389" s="312"/>
      <c r="M389" s="265"/>
      <c r="N389" s="221"/>
    </row>
    <row r="390" spans="1:14" ht="26.25" customHeight="1">
      <c r="A390" s="243"/>
      <c r="B390" s="308"/>
      <c r="C390" s="309"/>
      <c r="D390" s="310"/>
      <c r="E390" s="309"/>
      <c r="F390" s="244"/>
      <c r="G390" s="285" t="s">
        <v>2010</v>
      </c>
      <c r="H390" s="311"/>
      <c r="I390" s="312"/>
      <c r="J390" s="242" t="s">
        <v>2011</v>
      </c>
      <c r="K390" s="241" t="s">
        <v>1200</v>
      </c>
      <c r="L390" s="312"/>
      <c r="M390" s="265"/>
    </row>
    <row r="391" spans="1:14" ht="26.25" customHeight="1">
      <c r="A391" s="243"/>
      <c r="B391" s="308"/>
      <c r="C391" s="309"/>
      <c r="D391" s="310"/>
      <c r="E391" s="309"/>
      <c r="F391" s="244"/>
      <c r="G391" s="285" t="s">
        <v>2012</v>
      </c>
      <c r="H391" s="311"/>
      <c r="I391" s="312"/>
      <c r="J391" s="242" t="s">
        <v>2013</v>
      </c>
      <c r="K391" s="241" t="s">
        <v>1200</v>
      </c>
      <c r="L391" s="312"/>
      <c r="M391" s="265"/>
    </row>
    <row r="392" spans="1:14" s="342" customFormat="1" ht="35.25" customHeight="1">
      <c r="A392" s="243"/>
      <c r="B392" s="308"/>
      <c r="C392" s="309"/>
      <c r="D392" s="310"/>
      <c r="E392" s="309"/>
      <c r="F392" s="287"/>
      <c r="G392" s="242" t="s">
        <v>2014</v>
      </c>
      <c r="H392" s="311"/>
      <c r="I392" s="312"/>
      <c r="J392" s="242" t="s">
        <v>2015</v>
      </c>
      <c r="K392" s="241" t="s">
        <v>2016</v>
      </c>
      <c r="L392" s="312"/>
      <c r="M392" s="265"/>
      <c r="N392" s="221"/>
    </row>
    <row r="393" spans="1:14" ht="26.25" customHeight="1">
      <c r="A393" s="243"/>
      <c r="B393" s="308"/>
      <c r="C393" s="309"/>
      <c r="D393" s="310"/>
      <c r="E393" s="309"/>
      <c r="F393" s="244"/>
      <c r="G393" s="262"/>
      <c r="H393" s="311"/>
      <c r="I393" s="312"/>
      <c r="J393" s="242" t="s">
        <v>2017</v>
      </c>
      <c r="K393" s="241" t="s">
        <v>1200</v>
      </c>
      <c r="L393" s="312"/>
      <c r="M393" s="265"/>
    </row>
    <row r="394" spans="1:14" ht="26.25" customHeight="1">
      <c r="A394" s="243"/>
      <c r="B394" s="308"/>
      <c r="C394" s="309"/>
      <c r="D394" s="310"/>
      <c r="E394" s="309"/>
      <c r="F394" s="244"/>
      <c r="G394" s="256" t="s">
        <v>2018</v>
      </c>
      <c r="H394" s="311"/>
      <c r="I394" s="312"/>
      <c r="J394" s="242" t="s">
        <v>2019</v>
      </c>
      <c r="K394" s="241" t="s">
        <v>1200</v>
      </c>
      <c r="L394" s="312"/>
      <c r="M394" s="265"/>
    </row>
    <row r="395" spans="1:14" ht="26.25" customHeight="1">
      <c r="A395" s="243"/>
      <c r="B395" s="308"/>
      <c r="C395" s="309"/>
      <c r="D395" s="310"/>
      <c r="E395" s="309"/>
      <c r="F395" s="244"/>
      <c r="G395" s="256" t="s">
        <v>1433</v>
      </c>
      <c r="H395" s="311"/>
      <c r="I395" s="312"/>
      <c r="J395" s="242" t="s">
        <v>2020</v>
      </c>
      <c r="K395" s="241" t="s">
        <v>1200</v>
      </c>
      <c r="L395" s="312"/>
      <c r="M395" s="265"/>
    </row>
    <row r="396" spans="1:14" ht="35.25" customHeight="1">
      <c r="A396" s="243"/>
      <c r="B396" s="308"/>
      <c r="C396" s="309"/>
      <c r="D396" s="310"/>
      <c r="E396" s="309"/>
      <c r="F396" s="244"/>
      <c r="G396" s="242" t="s">
        <v>2021</v>
      </c>
      <c r="H396" s="311"/>
      <c r="I396" s="312"/>
      <c r="J396" s="242" t="s">
        <v>2022</v>
      </c>
      <c r="K396" s="241" t="s">
        <v>2016</v>
      </c>
      <c r="L396" s="312"/>
      <c r="M396" s="265"/>
    </row>
    <row r="397" spans="1:14" s="342" customFormat="1" ht="26.25" customHeight="1">
      <c r="A397" s="243"/>
      <c r="B397" s="308"/>
      <c r="C397" s="309"/>
      <c r="D397" s="310"/>
      <c r="E397" s="309"/>
      <c r="F397" s="244"/>
      <c r="G397" s="262"/>
      <c r="H397" s="311"/>
      <c r="I397" s="312"/>
      <c r="J397" s="242" t="s">
        <v>2023</v>
      </c>
      <c r="K397" s="241" t="s">
        <v>1209</v>
      </c>
      <c r="L397" s="312"/>
      <c r="M397" s="265"/>
      <c r="N397" s="221"/>
    </row>
    <row r="398" spans="1:14" ht="35.25" customHeight="1">
      <c r="A398" s="243"/>
      <c r="B398" s="308"/>
      <c r="C398" s="309"/>
      <c r="D398" s="310"/>
      <c r="E398" s="309"/>
      <c r="F398" s="244"/>
      <c r="G398" s="242" t="s">
        <v>2024</v>
      </c>
      <c r="H398" s="311"/>
      <c r="I398" s="312"/>
      <c r="J398" s="242" t="s">
        <v>2025</v>
      </c>
      <c r="K398" s="241" t="s">
        <v>2016</v>
      </c>
      <c r="L398" s="312"/>
      <c r="M398" s="265"/>
    </row>
    <row r="399" spans="1:14" s="342" customFormat="1" ht="26.25" customHeight="1">
      <c r="A399" s="243"/>
      <c r="B399" s="308"/>
      <c r="C399" s="309"/>
      <c r="D399" s="310"/>
      <c r="E399" s="309"/>
      <c r="F399" s="244"/>
      <c r="G399" s="262"/>
      <c r="H399" s="311"/>
      <c r="I399" s="312"/>
      <c r="J399" s="242" t="s">
        <v>2026</v>
      </c>
      <c r="K399" s="241" t="s">
        <v>1209</v>
      </c>
      <c r="L399" s="312"/>
      <c r="M399" s="265"/>
      <c r="N399" s="221"/>
    </row>
    <row r="400" spans="1:14" ht="26.25" customHeight="1">
      <c r="A400" s="243"/>
      <c r="B400" s="308"/>
      <c r="C400" s="309"/>
      <c r="D400" s="310"/>
      <c r="E400" s="309"/>
      <c r="F400" s="244"/>
      <c r="G400" s="242" t="s">
        <v>2027</v>
      </c>
      <c r="H400" s="311"/>
      <c r="I400" s="312"/>
      <c r="J400" s="242" t="s">
        <v>2028</v>
      </c>
      <c r="K400" s="241" t="s">
        <v>2029</v>
      </c>
      <c r="L400" s="312"/>
      <c r="M400" s="265"/>
    </row>
    <row r="401" spans="1:14" ht="35.25" customHeight="1">
      <c r="A401" s="243"/>
      <c r="B401" s="308"/>
      <c r="C401" s="309"/>
      <c r="D401" s="310"/>
      <c r="E401" s="309"/>
      <c r="F401" s="244"/>
      <c r="G401" s="242" t="s">
        <v>2030</v>
      </c>
      <c r="H401" s="311"/>
      <c r="I401" s="312"/>
      <c r="J401" s="242" t="s">
        <v>2031</v>
      </c>
      <c r="K401" s="241" t="s">
        <v>2032</v>
      </c>
      <c r="L401" s="312"/>
      <c r="M401" s="265"/>
    </row>
    <row r="402" spans="1:14" s="342" customFormat="1" ht="26.25" customHeight="1">
      <c r="A402" s="243"/>
      <c r="B402" s="308"/>
      <c r="C402" s="309"/>
      <c r="D402" s="310"/>
      <c r="E402" s="309"/>
      <c r="F402" s="244"/>
      <c r="G402" s="262"/>
      <c r="H402" s="311"/>
      <c r="I402" s="312"/>
      <c r="J402" s="242" t="s">
        <v>2033</v>
      </c>
      <c r="K402" s="241" t="s">
        <v>1192</v>
      </c>
      <c r="L402" s="312"/>
      <c r="M402" s="265"/>
      <c r="N402" s="221"/>
    </row>
    <row r="403" spans="1:14" ht="35.25" customHeight="1">
      <c r="A403" s="243"/>
      <c r="B403" s="308"/>
      <c r="C403" s="309"/>
      <c r="D403" s="310"/>
      <c r="E403" s="309"/>
      <c r="F403" s="244"/>
      <c r="G403" s="242" t="s">
        <v>2034</v>
      </c>
      <c r="H403" s="311"/>
      <c r="I403" s="312"/>
      <c r="J403" s="242" t="s">
        <v>2035</v>
      </c>
      <c r="K403" s="241" t="s">
        <v>2036</v>
      </c>
      <c r="L403" s="312"/>
      <c r="M403" s="265"/>
    </row>
    <row r="404" spans="1:14" s="342" customFormat="1" ht="26.25" customHeight="1">
      <c r="A404" s="243"/>
      <c r="B404" s="308"/>
      <c r="C404" s="309"/>
      <c r="D404" s="310"/>
      <c r="E404" s="309"/>
      <c r="F404" s="244"/>
      <c r="G404" s="262"/>
      <c r="H404" s="311"/>
      <c r="I404" s="312"/>
      <c r="J404" s="242" t="s">
        <v>2037</v>
      </c>
      <c r="K404" s="241" t="s">
        <v>1209</v>
      </c>
      <c r="L404" s="312"/>
      <c r="M404" s="265"/>
      <c r="N404" s="221"/>
    </row>
    <row r="405" spans="1:14" ht="26.25" customHeight="1">
      <c r="A405" s="243"/>
      <c r="B405" s="308"/>
      <c r="C405" s="309"/>
      <c r="D405" s="310"/>
      <c r="E405" s="309"/>
      <c r="F405" s="287"/>
      <c r="G405" s="242" t="s">
        <v>2038</v>
      </c>
      <c r="H405" s="311"/>
      <c r="I405" s="312"/>
      <c r="J405" s="242" t="s">
        <v>2039</v>
      </c>
      <c r="K405" s="241" t="s">
        <v>1200</v>
      </c>
      <c r="L405" s="312"/>
      <c r="M405" s="265"/>
    </row>
    <row r="406" spans="1:14" ht="27" customHeight="1">
      <c r="A406" s="243"/>
      <c r="B406" s="308"/>
      <c r="C406" s="309"/>
      <c r="D406" s="310"/>
      <c r="E406" s="309"/>
      <c r="F406" s="287"/>
      <c r="G406" s="242" t="s">
        <v>2040</v>
      </c>
      <c r="H406" s="311"/>
      <c r="I406" s="312"/>
      <c r="J406" s="242" t="s">
        <v>2041</v>
      </c>
      <c r="K406" s="241" t="s">
        <v>2042</v>
      </c>
      <c r="L406" s="312"/>
      <c r="M406" s="265"/>
    </row>
    <row r="407" spans="1:14" s="327" customFormat="1" ht="26.25" customHeight="1">
      <c r="A407" s="243"/>
      <c r="B407" s="308"/>
      <c r="C407" s="309"/>
      <c r="D407" s="310"/>
      <c r="E407" s="309"/>
      <c r="F407" s="287"/>
      <c r="G407" s="242" t="s">
        <v>2043</v>
      </c>
      <c r="H407" s="311"/>
      <c r="I407" s="312"/>
      <c r="J407" s="242" t="s">
        <v>2044</v>
      </c>
      <c r="K407" s="241" t="s">
        <v>1192</v>
      </c>
      <c r="L407" s="312"/>
      <c r="M407" s="265"/>
      <c r="N407" s="221"/>
    </row>
    <row r="408" spans="1:14" s="327" customFormat="1" ht="26.25" customHeight="1">
      <c r="A408" s="243"/>
      <c r="B408" s="308"/>
      <c r="C408" s="309"/>
      <c r="D408" s="310"/>
      <c r="E408" s="309"/>
      <c r="F408" s="287"/>
      <c r="G408" s="242" t="s">
        <v>2045</v>
      </c>
      <c r="H408" s="311"/>
      <c r="I408" s="312"/>
      <c r="J408" s="242" t="s">
        <v>2045</v>
      </c>
      <c r="K408" s="241" t="s">
        <v>1192</v>
      </c>
      <c r="L408" s="312"/>
      <c r="M408" s="265"/>
      <c r="N408" s="221"/>
    </row>
    <row r="409" spans="1:14" s="327" customFormat="1" ht="26.25" customHeight="1">
      <c r="A409" s="243"/>
      <c r="B409" s="308"/>
      <c r="C409" s="309"/>
      <c r="D409" s="310"/>
      <c r="E409" s="309"/>
      <c r="F409" s="287"/>
      <c r="G409" s="242" t="s">
        <v>2046</v>
      </c>
      <c r="H409" s="311"/>
      <c r="I409" s="312"/>
      <c r="J409" s="242" t="s">
        <v>2047</v>
      </c>
      <c r="K409" s="241" t="s">
        <v>1218</v>
      </c>
      <c r="L409" s="312"/>
      <c r="M409" s="265"/>
      <c r="N409" s="221"/>
    </row>
    <row r="410" spans="1:14" s="327" customFormat="1" ht="26.25" customHeight="1">
      <c r="A410" s="243"/>
      <c r="B410" s="308"/>
      <c r="C410" s="309"/>
      <c r="D410" s="310"/>
      <c r="E410" s="309"/>
      <c r="F410" s="287"/>
      <c r="G410" s="242" t="s">
        <v>2048</v>
      </c>
      <c r="H410" s="311"/>
      <c r="I410" s="312"/>
      <c r="J410" s="242" t="s">
        <v>2048</v>
      </c>
      <c r="K410" s="241" t="s">
        <v>1204</v>
      </c>
      <c r="L410" s="312"/>
      <c r="M410" s="265"/>
      <c r="N410" s="221"/>
    </row>
    <row r="411" spans="1:14" s="327" customFormat="1" ht="26.25" customHeight="1">
      <c r="A411" s="243"/>
      <c r="B411" s="308"/>
      <c r="C411" s="309"/>
      <c r="D411" s="310"/>
      <c r="E411" s="309"/>
      <c r="F411" s="287"/>
      <c r="G411" s="242" t="s">
        <v>2049</v>
      </c>
      <c r="H411" s="311"/>
      <c r="I411" s="312"/>
      <c r="J411" s="242" t="s">
        <v>2049</v>
      </c>
      <c r="K411" s="241" t="s">
        <v>1192</v>
      </c>
      <c r="L411" s="312"/>
      <c r="M411" s="265"/>
      <c r="N411" s="221"/>
    </row>
    <row r="412" spans="1:14" s="327" customFormat="1" ht="26.25" customHeight="1">
      <c r="A412" s="243"/>
      <c r="B412" s="308"/>
      <c r="C412" s="309"/>
      <c r="D412" s="310"/>
      <c r="E412" s="309"/>
      <c r="F412" s="287"/>
      <c r="G412" s="242" t="s">
        <v>2050</v>
      </c>
      <c r="H412" s="311"/>
      <c r="I412" s="312"/>
      <c r="J412" s="242" t="s">
        <v>2050</v>
      </c>
      <c r="K412" s="241" t="s">
        <v>1192</v>
      </c>
      <c r="L412" s="312"/>
      <c r="M412" s="265"/>
      <c r="N412" s="221"/>
    </row>
    <row r="413" spans="1:14" s="327" customFormat="1" ht="26.25" customHeight="1">
      <c r="A413" s="243"/>
      <c r="B413" s="308"/>
      <c r="C413" s="309"/>
      <c r="D413" s="310"/>
      <c r="E413" s="309"/>
      <c r="F413" s="287"/>
      <c r="G413" s="242" t="s">
        <v>2051</v>
      </c>
      <c r="H413" s="311"/>
      <c r="I413" s="312"/>
      <c r="J413" s="242" t="s">
        <v>2052</v>
      </c>
      <c r="K413" s="241" t="s">
        <v>1209</v>
      </c>
      <c r="L413" s="312"/>
      <c r="M413" s="265"/>
      <c r="N413" s="221"/>
    </row>
    <row r="414" spans="1:14" s="327" customFormat="1" ht="26.25" customHeight="1">
      <c r="A414" s="243"/>
      <c r="B414" s="308"/>
      <c r="C414" s="309"/>
      <c r="D414" s="310"/>
      <c r="E414" s="309"/>
      <c r="F414" s="287"/>
      <c r="G414" s="242" t="s">
        <v>2053</v>
      </c>
      <c r="H414" s="311"/>
      <c r="I414" s="312"/>
      <c r="J414" s="242" t="s">
        <v>2054</v>
      </c>
      <c r="K414" s="241" t="s">
        <v>1209</v>
      </c>
      <c r="L414" s="312"/>
      <c r="M414" s="265"/>
      <c r="N414" s="221"/>
    </row>
    <row r="415" spans="1:14" s="327" customFormat="1" ht="26.25" customHeight="1">
      <c r="A415" s="243"/>
      <c r="B415" s="308"/>
      <c r="C415" s="309"/>
      <c r="D415" s="310"/>
      <c r="E415" s="309"/>
      <c r="F415" s="287"/>
      <c r="G415" s="242" t="s">
        <v>2055</v>
      </c>
      <c r="H415" s="311"/>
      <c r="I415" s="312"/>
      <c r="J415" s="242" t="s">
        <v>2056</v>
      </c>
      <c r="K415" s="241" t="s">
        <v>1209</v>
      </c>
      <c r="L415" s="312"/>
      <c r="M415" s="265"/>
      <c r="N415" s="221"/>
    </row>
    <row r="416" spans="1:14" s="327" customFormat="1" ht="26.25" customHeight="1">
      <c r="A416" s="243"/>
      <c r="B416" s="308"/>
      <c r="C416" s="309"/>
      <c r="D416" s="310"/>
      <c r="E416" s="309"/>
      <c r="F416" s="287"/>
      <c r="G416" s="262"/>
      <c r="H416" s="311"/>
      <c r="I416" s="312"/>
      <c r="J416" s="262"/>
      <c r="K416" s="241" t="s">
        <v>1218</v>
      </c>
      <c r="L416" s="312"/>
      <c r="M416" s="265"/>
      <c r="N416" s="221"/>
    </row>
    <row r="417" spans="1:14" s="327" customFormat="1" ht="26.25" customHeight="1">
      <c r="A417" s="243"/>
      <c r="B417" s="308"/>
      <c r="C417" s="309"/>
      <c r="D417" s="310"/>
      <c r="E417" s="309"/>
      <c r="F417" s="287"/>
      <c r="G417" s="242" t="s">
        <v>2057</v>
      </c>
      <c r="H417" s="311"/>
      <c r="I417" s="312"/>
      <c r="J417" s="242" t="s">
        <v>2058</v>
      </c>
      <c r="K417" s="241" t="s">
        <v>1204</v>
      </c>
      <c r="L417" s="312"/>
      <c r="M417" s="265"/>
      <c r="N417" s="221"/>
    </row>
    <row r="418" spans="1:14" s="327" customFormat="1" ht="26.25" customHeight="1">
      <c r="A418" s="243"/>
      <c r="B418" s="308"/>
      <c r="C418" s="309"/>
      <c r="D418" s="310"/>
      <c r="E418" s="309"/>
      <c r="F418" s="287"/>
      <c r="G418" s="242" t="s">
        <v>2059</v>
      </c>
      <c r="H418" s="311"/>
      <c r="I418" s="312"/>
      <c r="J418" s="242" t="s">
        <v>2060</v>
      </c>
      <c r="K418" s="241" t="s">
        <v>1218</v>
      </c>
      <c r="L418" s="312"/>
      <c r="M418" s="265"/>
      <c r="N418" s="221"/>
    </row>
    <row r="419" spans="1:14" s="327" customFormat="1" ht="26.25" customHeight="1">
      <c r="A419" s="243"/>
      <c r="B419" s="308"/>
      <c r="C419" s="309"/>
      <c r="D419" s="310"/>
      <c r="E419" s="309"/>
      <c r="F419" s="287"/>
      <c r="G419" s="242" t="s">
        <v>2061</v>
      </c>
      <c r="H419" s="311"/>
      <c r="I419" s="312"/>
      <c r="J419" s="242" t="s">
        <v>2062</v>
      </c>
      <c r="K419" s="241" t="s">
        <v>1192</v>
      </c>
      <c r="L419" s="312"/>
      <c r="M419" s="265"/>
      <c r="N419" s="221"/>
    </row>
    <row r="420" spans="1:14" s="327" customFormat="1" ht="26.25" customHeight="1">
      <c r="A420" s="243"/>
      <c r="B420" s="308"/>
      <c r="C420" s="309"/>
      <c r="D420" s="310"/>
      <c r="E420" s="309"/>
      <c r="F420" s="287"/>
      <c r="G420" s="242" t="s">
        <v>2063</v>
      </c>
      <c r="H420" s="311"/>
      <c r="I420" s="312"/>
      <c r="J420" s="242" t="s">
        <v>2064</v>
      </c>
      <c r="K420" s="241" t="s">
        <v>1192</v>
      </c>
      <c r="L420" s="312"/>
      <c r="M420" s="265"/>
      <c r="N420" s="221"/>
    </row>
    <row r="421" spans="1:14" s="327" customFormat="1" ht="26.25" customHeight="1">
      <c r="A421" s="243"/>
      <c r="B421" s="308"/>
      <c r="C421" s="309"/>
      <c r="D421" s="310"/>
      <c r="E421" s="309"/>
      <c r="F421" s="287"/>
      <c r="G421" s="262"/>
      <c r="H421" s="311"/>
      <c r="I421" s="312"/>
      <c r="J421" s="262"/>
      <c r="K421" s="241" t="s">
        <v>1204</v>
      </c>
      <c r="L421" s="312"/>
      <c r="M421" s="265"/>
      <c r="N421" s="221"/>
    </row>
    <row r="422" spans="1:14" s="327" customFormat="1" ht="26.25" customHeight="1">
      <c r="A422" s="243"/>
      <c r="B422" s="308"/>
      <c r="C422" s="309"/>
      <c r="D422" s="310"/>
      <c r="E422" s="309"/>
      <c r="F422" s="287"/>
      <c r="G422" s="242" t="s">
        <v>2065</v>
      </c>
      <c r="H422" s="311"/>
      <c r="I422" s="312"/>
      <c r="J422" s="242" t="s">
        <v>2066</v>
      </c>
      <c r="K422" s="241" t="s">
        <v>1192</v>
      </c>
      <c r="L422" s="312"/>
      <c r="M422" s="265"/>
      <c r="N422" s="221"/>
    </row>
    <row r="423" spans="1:14" s="327" customFormat="1" ht="26.25" customHeight="1">
      <c r="A423" s="243"/>
      <c r="B423" s="308"/>
      <c r="C423" s="309"/>
      <c r="D423" s="310"/>
      <c r="E423" s="309"/>
      <c r="F423" s="287"/>
      <c r="G423" s="262"/>
      <c r="H423" s="311"/>
      <c r="I423" s="312"/>
      <c r="J423" s="262"/>
      <c r="K423" s="241" t="s">
        <v>1204</v>
      </c>
      <c r="L423" s="312"/>
      <c r="M423" s="265"/>
      <c r="N423" s="221"/>
    </row>
    <row r="424" spans="1:14" s="327" customFormat="1" ht="26.25" customHeight="1">
      <c r="A424" s="243"/>
      <c r="B424" s="308"/>
      <c r="C424" s="309"/>
      <c r="D424" s="310"/>
      <c r="E424" s="309"/>
      <c r="F424" s="287"/>
      <c r="G424" s="242" t="s">
        <v>2067</v>
      </c>
      <c r="H424" s="311"/>
      <c r="I424" s="312"/>
      <c r="J424" s="242" t="s">
        <v>2067</v>
      </c>
      <c r="K424" s="241" t="s">
        <v>1192</v>
      </c>
      <c r="L424" s="312"/>
      <c r="M424" s="265"/>
      <c r="N424" s="221"/>
    </row>
    <row r="425" spans="1:14" s="327" customFormat="1" ht="26.25" customHeight="1">
      <c r="A425" s="243"/>
      <c r="B425" s="308"/>
      <c r="C425" s="309"/>
      <c r="D425" s="310"/>
      <c r="E425" s="309"/>
      <c r="F425" s="287"/>
      <c r="G425" s="242" t="s">
        <v>2068</v>
      </c>
      <c r="H425" s="311"/>
      <c r="I425" s="312"/>
      <c r="J425" s="242" t="s">
        <v>2068</v>
      </c>
      <c r="K425" s="241" t="s">
        <v>1209</v>
      </c>
      <c r="L425" s="312"/>
      <c r="M425" s="265"/>
      <c r="N425" s="221"/>
    </row>
    <row r="426" spans="1:14" s="327" customFormat="1" ht="26.25" customHeight="1">
      <c r="A426" s="243"/>
      <c r="B426" s="308"/>
      <c r="C426" s="309"/>
      <c r="D426" s="310"/>
      <c r="E426" s="309"/>
      <c r="F426" s="287"/>
      <c r="G426" s="242" t="s">
        <v>2069</v>
      </c>
      <c r="H426" s="311"/>
      <c r="I426" s="312"/>
      <c r="J426" s="242" t="s">
        <v>2069</v>
      </c>
      <c r="K426" s="241" t="s">
        <v>1209</v>
      </c>
      <c r="L426" s="312"/>
      <c r="M426" s="265"/>
      <c r="N426" s="221"/>
    </row>
    <row r="427" spans="1:14" s="327" customFormat="1" ht="26.25" customHeight="1">
      <c r="A427" s="243"/>
      <c r="B427" s="308"/>
      <c r="C427" s="309"/>
      <c r="D427" s="310"/>
      <c r="E427" s="309"/>
      <c r="F427" s="287"/>
      <c r="G427" s="242" t="s">
        <v>2070</v>
      </c>
      <c r="H427" s="311"/>
      <c r="I427" s="312"/>
      <c r="J427" s="242" t="s">
        <v>2070</v>
      </c>
      <c r="K427" s="241" t="s">
        <v>1192</v>
      </c>
      <c r="L427" s="312"/>
      <c r="M427" s="265"/>
      <c r="N427" s="221"/>
    </row>
    <row r="428" spans="1:14" s="327" customFormat="1" ht="26.25" customHeight="1">
      <c r="A428" s="243"/>
      <c r="B428" s="308"/>
      <c r="C428" s="309"/>
      <c r="D428" s="310"/>
      <c r="E428" s="309"/>
      <c r="F428" s="287"/>
      <c r="G428" s="242" t="s">
        <v>2071</v>
      </c>
      <c r="H428" s="311"/>
      <c r="I428" s="312"/>
      <c r="J428" s="242" t="s">
        <v>2071</v>
      </c>
      <c r="K428" s="241" t="s">
        <v>1209</v>
      </c>
      <c r="L428" s="312"/>
      <c r="M428" s="265"/>
      <c r="N428" s="221"/>
    </row>
    <row r="429" spans="1:14" s="327" customFormat="1" ht="26.25" customHeight="1">
      <c r="A429" s="243"/>
      <c r="B429" s="308"/>
      <c r="C429" s="309"/>
      <c r="D429" s="310"/>
      <c r="E429" s="309"/>
      <c r="F429" s="287"/>
      <c r="G429" s="242" t="s">
        <v>2072</v>
      </c>
      <c r="H429" s="311"/>
      <c r="I429" s="312"/>
      <c r="J429" s="242" t="s">
        <v>2072</v>
      </c>
      <c r="K429" s="241" t="s">
        <v>1209</v>
      </c>
      <c r="L429" s="312"/>
      <c r="M429" s="265"/>
      <c r="N429" s="221"/>
    </row>
    <row r="430" spans="1:14" s="327" customFormat="1" ht="26.25" customHeight="1">
      <c r="A430" s="243"/>
      <c r="B430" s="308"/>
      <c r="C430" s="309"/>
      <c r="D430" s="310"/>
      <c r="E430" s="309"/>
      <c r="F430" s="287"/>
      <c r="G430" s="242" t="s">
        <v>2073</v>
      </c>
      <c r="H430" s="311"/>
      <c r="I430" s="312"/>
      <c r="J430" s="242" t="s">
        <v>2074</v>
      </c>
      <c r="K430" s="241" t="s">
        <v>1209</v>
      </c>
      <c r="L430" s="312"/>
      <c r="M430" s="265"/>
      <c r="N430" s="221"/>
    </row>
    <row r="431" spans="1:14" s="327" customFormat="1" ht="26.25" customHeight="1">
      <c r="A431" s="243"/>
      <c r="B431" s="308"/>
      <c r="C431" s="309"/>
      <c r="D431" s="310"/>
      <c r="E431" s="309"/>
      <c r="F431" s="287"/>
      <c r="G431" s="242" t="s">
        <v>2075</v>
      </c>
      <c r="H431" s="311"/>
      <c r="I431" s="312"/>
      <c r="J431" s="242" t="s">
        <v>2075</v>
      </c>
      <c r="K431" s="241" t="s">
        <v>1209</v>
      </c>
      <c r="L431" s="312"/>
      <c r="M431" s="265"/>
      <c r="N431" s="221"/>
    </row>
    <row r="432" spans="1:14" s="327" customFormat="1" ht="26.25" customHeight="1">
      <c r="A432" s="243"/>
      <c r="B432" s="308"/>
      <c r="C432" s="309"/>
      <c r="D432" s="310"/>
      <c r="E432" s="309"/>
      <c r="F432" s="287"/>
      <c r="G432" s="242" t="s">
        <v>2076</v>
      </c>
      <c r="H432" s="311"/>
      <c r="I432" s="312"/>
      <c r="J432" s="242" t="s">
        <v>2076</v>
      </c>
      <c r="K432" s="241" t="s">
        <v>1209</v>
      </c>
      <c r="L432" s="312"/>
      <c r="M432" s="265"/>
      <c r="N432" s="221"/>
    </row>
    <row r="433" spans="1:14" s="327" customFormat="1" ht="26.25" customHeight="1">
      <c r="A433" s="243"/>
      <c r="B433" s="308"/>
      <c r="C433" s="309"/>
      <c r="D433" s="310"/>
      <c r="E433" s="309"/>
      <c r="F433" s="287"/>
      <c r="G433" s="242" t="s">
        <v>2077</v>
      </c>
      <c r="H433" s="311"/>
      <c r="I433" s="312"/>
      <c r="J433" s="242" t="s">
        <v>2077</v>
      </c>
      <c r="K433" s="241" t="s">
        <v>1204</v>
      </c>
      <c r="L433" s="312"/>
      <c r="M433" s="265"/>
      <c r="N433" s="221"/>
    </row>
    <row r="434" spans="1:14" s="327" customFormat="1" ht="26.25" customHeight="1">
      <c r="A434" s="243"/>
      <c r="B434" s="308"/>
      <c r="C434" s="309"/>
      <c r="D434" s="310"/>
      <c r="E434" s="309"/>
      <c r="F434" s="287"/>
      <c r="G434" s="242" t="s">
        <v>2078</v>
      </c>
      <c r="H434" s="311"/>
      <c r="I434" s="312"/>
      <c r="J434" s="242" t="s">
        <v>2078</v>
      </c>
      <c r="K434" s="241" t="s">
        <v>1204</v>
      </c>
      <c r="L434" s="312"/>
      <c r="M434" s="265"/>
      <c r="N434" s="221"/>
    </row>
    <row r="435" spans="1:14" s="327" customFormat="1" ht="26.25" customHeight="1">
      <c r="A435" s="243"/>
      <c r="B435" s="308"/>
      <c r="C435" s="309"/>
      <c r="D435" s="310"/>
      <c r="E435" s="309"/>
      <c r="F435" s="287"/>
      <c r="G435" s="242" t="s">
        <v>2079</v>
      </c>
      <c r="H435" s="311"/>
      <c r="I435" s="312"/>
      <c r="J435" s="242" t="s">
        <v>2080</v>
      </c>
      <c r="K435" s="241" t="s">
        <v>1192</v>
      </c>
      <c r="L435" s="312"/>
      <c r="M435" s="265"/>
      <c r="N435" s="221"/>
    </row>
    <row r="436" spans="1:14" ht="26.25" customHeight="1">
      <c r="A436" s="243"/>
      <c r="B436" s="308"/>
      <c r="C436" s="309"/>
      <c r="D436" s="310"/>
      <c r="E436" s="304" t="s">
        <v>1270</v>
      </c>
      <c r="F436" s="341" t="s">
        <v>2081</v>
      </c>
      <c r="G436" s="242" t="s">
        <v>2082</v>
      </c>
      <c r="H436" s="311"/>
      <c r="I436" s="312"/>
      <c r="J436" s="242" t="s">
        <v>2083</v>
      </c>
      <c r="K436" s="241" t="s">
        <v>1255</v>
      </c>
      <c r="L436" s="307" t="s">
        <v>1210</v>
      </c>
      <c r="M436" s="241" t="s">
        <v>944</v>
      </c>
    </row>
    <row r="437" spans="1:14" ht="26.25" customHeight="1">
      <c r="A437" s="243"/>
      <c r="B437" s="308"/>
      <c r="C437" s="313"/>
      <c r="D437" s="314"/>
      <c r="E437" s="304" t="s">
        <v>1275</v>
      </c>
      <c r="F437" s="341" t="s">
        <v>2084</v>
      </c>
      <c r="G437" s="242" t="s">
        <v>2085</v>
      </c>
      <c r="H437" s="311"/>
      <c r="I437" s="315"/>
      <c r="J437" s="242" t="s">
        <v>2086</v>
      </c>
      <c r="K437" s="241" t="s">
        <v>1255</v>
      </c>
      <c r="L437" s="307" t="s">
        <v>1210</v>
      </c>
      <c r="M437" s="241" t="s">
        <v>944</v>
      </c>
    </row>
    <row r="438" spans="1:14" s="327" customFormat="1" ht="26.25" customHeight="1">
      <c r="A438" s="243"/>
      <c r="B438" s="336"/>
      <c r="C438" s="299" t="s">
        <v>1225</v>
      </c>
      <c r="D438" s="333" t="s">
        <v>2087</v>
      </c>
      <c r="E438" s="299" t="s">
        <v>1188</v>
      </c>
      <c r="F438" s="236" t="s">
        <v>2088</v>
      </c>
      <c r="G438" s="242" t="s">
        <v>2089</v>
      </c>
      <c r="H438" s="339"/>
      <c r="I438" s="273" t="s">
        <v>2087</v>
      </c>
      <c r="J438" s="242" t="s">
        <v>2090</v>
      </c>
      <c r="K438" s="241" t="s">
        <v>1192</v>
      </c>
      <c r="L438" s="343" t="s">
        <v>1210</v>
      </c>
      <c r="M438" s="241" t="s">
        <v>1217</v>
      </c>
      <c r="N438" s="221"/>
    </row>
    <row r="439" spans="1:14" s="327" customFormat="1" ht="26.25" customHeight="1">
      <c r="A439" s="243"/>
      <c r="B439" s="344"/>
      <c r="C439" s="299" t="s">
        <v>1505</v>
      </c>
      <c r="D439" s="333" t="s">
        <v>2091</v>
      </c>
      <c r="E439" s="299" t="s">
        <v>1188</v>
      </c>
      <c r="F439" s="236" t="s">
        <v>2092</v>
      </c>
      <c r="G439" s="242" t="s">
        <v>2093</v>
      </c>
      <c r="H439" s="345"/>
      <c r="I439" s="273" t="s">
        <v>2091</v>
      </c>
      <c r="J439" s="242" t="s">
        <v>2094</v>
      </c>
      <c r="K439" s="241" t="s">
        <v>1204</v>
      </c>
      <c r="L439" s="343" t="s">
        <v>1210</v>
      </c>
      <c r="M439" s="241" t="s">
        <v>1217</v>
      </c>
      <c r="N439" s="221"/>
    </row>
    <row r="440" spans="1:14" s="327" customFormat="1" ht="26.25" customHeight="1">
      <c r="A440" s="235">
        <v>40</v>
      </c>
      <c r="B440" s="331" t="s">
        <v>2095</v>
      </c>
      <c r="C440" s="304" t="s">
        <v>1172</v>
      </c>
      <c r="D440" s="276" t="s">
        <v>2096</v>
      </c>
      <c r="E440" s="304" t="s">
        <v>2097</v>
      </c>
      <c r="F440" s="341" t="s">
        <v>2098</v>
      </c>
      <c r="G440" s="256" t="s">
        <v>2099</v>
      </c>
      <c r="H440" s="334" t="s">
        <v>2095</v>
      </c>
      <c r="I440" s="273" t="s">
        <v>2096</v>
      </c>
      <c r="J440" s="256" t="s">
        <v>2100</v>
      </c>
      <c r="K440" s="241" t="s">
        <v>1209</v>
      </c>
      <c r="L440" s="329" t="s">
        <v>1201</v>
      </c>
      <c r="M440" s="241" t="s">
        <v>1217</v>
      </c>
      <c r="N440" s="221"/>
    </row>
    <row r="441" spans="1:14" ht="26.25" customHeight="1">
      <c r="A441" s="243"/>
      <c r="B441" s="244"/>
      <c r="C441" s="237" t="s">
        <v>2101</v>
      </c>
      <c r="D441" s="240" t="s">
        <v>2102</v>
      </c>
      <c r="E441" s="237" t="s">
        <v>1434</v>
      </c>
      <c r="F441" s="238" t="s">
        <v>2103</v>
      </c>
      <c r="G441" s="242" t="s">
        <v>2104</v>
      </c>
      <c r="H441" s="248"/>
      <c r="I441" s="281" t="s">
        <v>2102</v>
      </c>
      <c r="J441" s="256" t="s">
        <v>2105</v>
      </c>
      <c r="K441" s="241" t="s">
        <v>1200</v>
      </c>
      <c r="L441" s="289" t="s">
        <v>1210</v>
      </c>
      <c r="M441" s="247" t="s">
        <v>944</v>
      </c>
    </row>
    <row r="442" spans="1:14" s="327" customFormat="1" ht="26.25" customHeight="1">
      <c r="A442" s="243"/>
      <c r="B442" s="336"/>
      <c r="C442" s="299" t="s">
        <v>1923</v>
      </c>
      <c r="D442" s="333" t="s">
        <v>2106</v>
      </c>
      <c r="E442" s="299" t="s">
        <v>1188</v>
      </c>
      <c r="F442" s="236" t="s">
        <v>2107</v>
      </c>
      <c r="G442" s="242" t="s">
        <v>2108</v>
      </c>
      <c r="H442" s="339"/>
      <c r="I442" s="333" t="s">
        <v>2106</v>
      </c>
      <c r="J442" s="242" t="s">
        <v>2109</v>
      </c>
      <c r="K442" s="241" t="s">
        <v>1209</v>
      </c>
      <c r="L442" s="335" t="s">
        <v>1210</v>
      </c>
      <c r="M442" s="247" t="s">
        <v>1217</v>
      </c>
      <c r="N442" s="221"/>
    </row>
    <row r="443" spans="1:14" s="327" customFormat="1" ht="26.25" customHeight="1">
      <c r="A443" s="243"/>
      <c r="B443" s="336"/>
      <c r="C443" s="309"/>
      <c r="D443" s="338"/>
      <c r="E443" s="309"/>
      <c r="F443" s="244"/>
      <c r="G443" s="242" t="s">
        <v>2110</v>
      </c>
      <c r="H443" s="339"/>
      <c r="I443" s="338"/>
      <c r="J443" s="242" t="s">
        <v>2111</v>
      </c>
      <c r="K443" s="241" t="s">
        <v>1209</v>
      </c>
      <c r="L443" s="340"/>
      <c r="M443" s="265"/>
      <c r="N443" s="221"/>
    </row>
    <row r="444" spans="1:14" s="327" customFormat="1" ht="26.25" customHeight="1">
      <c r="A444" s="243"/>
      <c r="B444" s="336"/>
      <c r="C444" s="309"/>
      <c r="D444" s="338"/>
      <c r="E444" s="309"/>
      <c r="F444" s="244"/>
      <c r="G444" s="242" t="s">
        <v>2112</v>
      </c>
      <c r="H444" s="339"/>
      <c r="I444" s="338"/>
      <c r="J444" s="242" t="s">
        <v>2113</v>
      </c>
      <c r="K444" s="247" t="s">
        <v>1218</v>
      </c>
      <c r="L444" s="340"/>
      <c r="M444" s="265"/>
      <c r="N444" s="221"/>
    </row>
    <row r="445" spans="1:14" s="327" customFormat="1" ht="26.25" customHeight="1">
      <c r="A445" s="330">
        <v>42</v>
      </c>
      <c r="B445" s="302" t="s">
        <v>2114</v>
      </c>
      <c r="C445" s="299" t="s">
        <v>1195</v>
      </c>
      <c r="D445" s="303" t="s">
        <v>2115</v>
      </c>
      <c r="E445" s="299" t="s">
        <v>21</v>
      </c>
      <c r="F445" s="236" t="s">
        <v>2116</v>
      </c>
      <c r="G445" s="256" t="s">
        <v>2117</v>
      </c>
      <c r="H445" s="334" t="s">
        <v>2114</v>
      </c>
      <c r="I445" s="333" t="s">
        <v>2115</v>
      </c>
      <c r="J445" s="256" t="s">
        <v>2118</v>
      </c>
      <c r="K445" s="241" t="s">
        <v>2119</v>
      </c>
      <c r="L445" s="335" t="s">
        <v>1210</v>
      </c>
      <c r="M445" s="247" t="s">
        <v>1217</v>
      </c>
      <c r="N445" s="221"/>
    </row>
    <row r="446" spans="1:14" s="327" customFormat="1" ht="26.25" customHeight="1">
      <c r="A446" s="316"/>
      <c r="B446" s="308"/>
      <c r="C446" s="309"/>
      <c r="D446" s="310"/>
      <c r="E446" s="309"/>
      <c r="F446" s="244"/>
      <c r="G446" s="256" t="s">
        <v>2120</v>
      </c>
      <c r="H446" s="339"/>
      <c r="I446" s="338"/>
      <c r="J446" s="256" t="s">
        <v>2121</v>
      </c>
      <c r="K446" s="241" t="s">
        <v>2122</v>
      </c>
      <c r="L446" s="340"/>
      <c r="M446" s="265"/>
      <c r="N446" s="221"/>
    </row>
    <row r="447" spans="1:14" s="327" customFormat="1" ht="26.25" customHeight="1">
      <c r="A447" s="316"/>
      <c r="B447" s="308"/>
      <c r="C447" s="309"/>
      <c r="D447" s="310"/>
      <c r="E447" s="309"/>
      <c r="F447" s="244"/>
      <c r="G447" s="256" t="s">
        <v>2123</v>
      </c>
      <c r="H447" s="339"/>
      <c r="I447" s="338"/>
      <c r="J447" s="256" t="s">
        <v>2124</v>
      </c>
      <c r="K447" s="241" t="s">
        <v>2122</v>
      </c>
      <c r="L447" s="340"/>
      <c r="M447" s="265"/>
      <c r="N447" s="221"/>
    </row>
    <row r="448" spans="1:14" s="327" customFormat="1" ht="26.25" customHeight="1">
      <c r="A448" s="316"/>
      <c r="B448" s="308"/>
      <c r="C448" s="309"/>
      <c r="D448" s="310"/>
      <c r="E448" s="309"/>
      <c r="F448" s="244"/>
      <c r="G448" s="242" t="s">
        <v>2125</v>
      </c>
      <c r="H448" s="339"/>
      <c r="I448" s="338"/>
      <c r="J448" s="242" t="s">
        <v>2126</v>
      </c>
      <c r="K448" s="247" t="s">
        <v>2127</v>
      </c>
      <c r="L448" s="340"/>
      <c r="M448" s="265"/>
      <c r="N448" s="221"/>
    </row>
    <row r="449" spans="1:14" s="327" customFormat="1" ht="26.25" customHeight="1">
      <c r="A449" s="316"/>
      <c r="B449" s="308"/>
      <c r="C449" s="309"/>
      <c r="D449" s="310"/>
      <c r="E449" s="309"/>
      <c r="F449" s="244"/>
      <c r="G449" s="256" t="s">
        <v>2128</v>
      </c>
      <c r="H449" s="339"/>
      <c r="I449" s="338"/>
      <c r="J449" s="256" t="s">
        <v>2129</v>
      </c>
      <c r="K449" s="241" t="s">
        <v>2127</v>
      </c>
      <c r="L449" s="340"/>
      <c r="M449" s="265"/>
      <c r="N449" s="221"/>
    </row>
    <row r="450" spans="1:14" ht="26.25" customHeight="1">
      <c r="A450" s="330">
        <v>44</v>
      </c>
      <c r="B450" s="302" t="s">
        <v>2130</v>
      </c>
      <c r="C450" s="299" t="s">
        <v>1505</v>
      </c>
      <c r="D450" s="303" t="s">
        <v>2131</v>
      </c>
      <c r="E450" s="299" t="s">
        <v>1174</v>
      </c>
      <c r="F450" s="333" t="s">
        <v>2132</v>
      </c>
      <c r="G450" s="256" t="s">
        <v>2133</v>
      </c>
      <c r="H450" s="305" t="s">
        <v>2130</v>
      </c>
      <c r="I450" s="303" t="s">
        <v>2131</v>
      </c>
      <c r="J450" s="256" t="s">
        <v>2133</v>
      </c>
      <c r="K450" s="241" t="s">
        <v>1179</v>
      </c>
      <c r="L450" s="335" t="s">
        <v>1210</v>
      </c>
      <c r="M450" s="247" t="s">
        <v>944</v>
      </c>
    </row>
    <row r="451" spans="1:14" ht="26.25" customHeight="1">
      <c r="A451" s="316"/>
      <c r="B451" s="308"/>
      <c r="C451" s="309"/>
      <c r="D451" s="310"/>
      <c r="E451" s="313"/>
      <c r="F451" s="346"/>
      <c r="G451" s="256" t="s">
        <v>2134</v>
      </c>
      <c r="H451" s="308"/>
      <c r="I451" s="310"/>
      <c r="J451" s="256" t="s">
        <v>2135</v>
      </c>
      <c r="K451" s="241" t="s">
        <v>1204</v>
      </c>
      <c r="L451" s="347"/>
      <c r="M451" s="266"/>
    </row>
    <row r="452" spans="1:14" ht="26.25" customHeight="1">
      <c r="A452" s="328">
        <v>45</v>
      </c>
      <c r="B452" s="325" t="s">
        <v>2136</v>
      </c>
      <c r="C452" s="304" t="s">
        <v>1505</v>
      </c>
      <c r="D452" s="276" t="s">
        <v>2137</v>
      </c>
      <c r="E452" s="304" t="s">
        <v>1174</v>
      </c>
      <c r="F452" s="276" t="s">
        <v>2138</v>
      </c>
      <c r="G452" s="256" t="s">
        <v>2139</v>
      </c>
      <c r="H452" s="326" t="s">
        <v>2136</v>
      </c>
      <c r="I452" s="329" t="s">
        <v>2137</v>
      </c>
      <c r="J452" s="256" t="s">
        <v>2139</v>
      </c>
      <c r="K452" s="241" t="s">
        <v>1179</v>
      </c>
      <c r="L452" s="329" t="s">
        <v>1210</v>
      </c>
      <c r="M452" s="241" t="s">
        <v>944</v>
      </c>
    </row>
    <row r="453" spans="1:14" ht="26.25" customHeight="1">
      <c r="A453" s="324">
        <v>46</v>
      </c>
      <c r="B453" s="325" t="s">
        <v>2140</v>
      </c>
      <c r="C453" s="304" t="s">
        <v>1298</v>
      </c>
      <c r="D453" s="252" t="s">
        <v>2141</v>
      </c>
      <c r="E453" s="239" t="s">
        <v>1174</v>
      </c>
      <c r="F453" s="276" t="s">
        <v>2142</v>
      </c>
      <c r="G453" s="256" t="s">
        <v>2142</v>
      </c>
      <c r="H453" s="326" t="s">
        <v>2140</v>
      </c>
      <c r="I453" s="273" t="s">
        <v>2141</v>
      </c>
      <c r="J453" s="256" t="s">
        <v>2142</v>
      </c>
      <c r="K453" s="241" t="s">
        <v>2143</v>
      </c>
      <c r="L453" s="273" t="s">
        <v>1210</v>
      </c>
      <c r="M453" s="241" t="s">
        <v>944</v>
      </c>
    </row>
    <row r="454" spans="1:14" ht="260.25" customHeight="1">
      <c r="A454" s="3673" t="s">
        <v>2144</v>
      </c>
      <c r="B454" s="3674"/>
      <c r="C454" s="3674"/>
      <c r="D454" s="3674"/>
      <c r="E454" s="3674"/>
      <c r="F454" s="3674"/>
      <c r="G454" s="3674"/>
      <c r="H454" s="3674"/>
      <c r="I454" s="3674"/>
      <c r="J454" s="3674"/>
      <c r="K454" s="3674"/>
      <c r="L454" s="3674"/>
      <c r="M454" s="348"/>
    </row>
  </sheetData>
  <sheetProtection algorithmName="SHA-512" hashValue="Tp/+3k3AkRPgyqTRYtiKhRcVH2KgWlSIJJePJE6i99nRr17nXV5dFrYGEQRKQBDPIfUBUbUjlHXY18Jpk1oShg==" saltValue="FTs7KaG2PHQpYkwGCvh7GQ==" spinCount="100000" sheet="1" objects="1" scenarios="1" selectLockedCells="1" selectUnlockedCells="1"/>
  <mergeCells count="5">
    <mergeCell ref="B1:M1"/>
    <mergeCell ref="G2:M2"/>
    <mergeCell ref="G3:I3"/>
    <mergeCell ref="L3:M3"/>
    <mergeCell ref="A454:L454"/>
  </mergeCells>
  <phoneticPr fontId="8"/>
  <pageMargins left="0.78740157480314965" right="0" top="0.74803149606299213" bottom="0.39370078740157483" header="0.31496062992125984" footer="0.31496062992125984"/>
  <pageSetup paperSize="9" scale="54"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8AB73D-0609-4292-BBC6-646599F9E8A8}">
  <sheetPr codeName="Sheet20">
    <pageSetUpPr fitToPage="1"/>
  </sheetPr>
  <dimension ref="A1:AL212"/>
  <sheetViews>
    <sheetView showGridLines="0" zoomScaleNormal="100" zoomScaleSheetLayoutView="112" zoomScalePageLayoutView="86" workbookViewId="0"/>
  </sheetViews>
  <sheetFormatPr defaultColWidth="10" defaultRowHeight="10.5"/>
  <cols>
    <col min="1" max="1" width="3" style="2135" bestFit="1" customWidth="1"/>
    <col min="2" max="2" width="22.25" style="2135" bestFit="1" customWidth="1"/>
    <col min="3" max="3" width="3.75" style="2135" bestFit="1" customWidth="1"/>
    <col min="4" max="4" width="19.5" style="2372" bestFit="1" customWidth="1"/>
    <col min="5" max="5" width="3" style="2724" bestFit="1" customWidth="1"/>
    <col min="6" max="6" width="46.625" style="2135" bestFit="1" customWidth="1"/>
    <col min="7" max="7" width="60.625" style="2135" bestFit="1" customWidth="1"/>
    <col min="8" max="8" width="12.125" style="2135" bestFit="1" customWidth="1"/>
    <col min="9" max="9" width="19.5" style="2135" bestFit="1" customWidth="1"/>
    <col min="10" max="10" width="38.375" style="2370" bestFit="1" customWidth="1"/>
    <col min="11" max="11" width="17.625" style="2370" bestFit="1" customWidth="1"/>
    <col min="12" max="12" width="10.5" style="2370" bestFit="1" customWidth="1"/>
    <col min="13" max="13" width="17" style="2372" bestFit="1" customWidth="1"/>
    <col min="14" max="14" width="10" style="2372" customWidth="1"/>
    <col min="15" max="15" width="6.625" style="462" customWidth="1"/>
    <col min="16" max="16" width="4.75" style="2372" customWidth="1"/>
    <col min="17" max="16384" width="10" style="2372"/>
  </cols>
  <sheetData>
    <row r="1" spans="1:15" ht="14.25" customHeight="1">
      <c r="A1" s="2513"/>
      <c r="B1" s="4511" t="s">
        <v>10443</v>
      </c>
      <c r="C1" s="4511"/>
      <c r="D1" s="4511"/>
      <c r="E1" s="4511"/>
      <c r="F1" s="4511"/>
      <c r="G1" s="4511"/>
      <c r="H1" s="4511"/>
      <c r="I1" s="4511"/>
      <c r="J1" s="4511"/>
      <c r="K1" s="4511"/>
      <c r="L1" s="4511"/>
      <c r="M1" s="2513"/>
    </row>
    <row r="2" spans="1:15" ht="14.25" customHeight="1">
      <c r="A2" s="4512" t="s">
        <v>10444</v>
      </c>
      <c r="B2" s="4513"/>
      <c r="C2" s="4513"/>
      <c r="D2" s="4513"/>
      <c r="E2" s="4513"/>
      <c r="F2" s="4513"/>
      <c r="G2" s="4513"/>
      <c r="H2" s="4513"/>
      <c r="I2" s="4513"/>
      <c r="J2" s="4513"/>
      <c r="K2" s="4513"/>
      <c r="L2" s="4513"/>
      <c r="M2" s="4513"/>
    </row>
    <row r="3" spans="1:15" ht="21">
      <c r="A3" s="4514" t="s">
        <v>2148</v>
      </c>
      <c r="B3" s="4515"/>
      <c r="C3" s="4514" t="s">
        <v>1153</v>
      </c>
      <c r="D3" s="4515"/>
      <c r="E3" s="4514" t="s">
        <v>2149</v>
      </c>
      <c r="F3" s="4515"/>
      <c r="G3" s="2514" t="s">
        <v>1151</v>
      </c>
      <c r="H3" s="2514" t="s">
        <v>2150</v>
      </c>
      <c r="I3" s="2514" t="s">
        <v>3337</v>
      </c>
      <c r="J3" s="2515" t="s">
        <v>3338</v>
      </c>
      <c r="K3" s="2515" t="s">
        <v>1147</v>
      </c>
      <c r="L3" s="2515" t="s">
        <v>1146</v>
      </c>
      <c r="M3" s="2516" t="s">
        <v>10445</v>
      </c>
      <c r="N3" s="2517"/>
      <c r="O3" s="2128"/>
    </row>
    <row r="4" spans="1:15" ht="60.75" customHeight="1">
      <c r="A4" s="2518">
        <v>11</v>
      </c>
      <c r="B4" s="2519" t="s">
        <v>1144</v>
      </c>
      <c r="C4" s="2520">
        <v>2</v>
      </c>
      <c r="D4" s="2519" t="s">
        <v>1143</v>
      </c>
      <c r="E4" s="2521" t="s">
        <v>21</v>
      </c>
      <c r="F4" s="2519" t="s">
        <v>10446</v>
      </c>
      <c r="G4" s="2519" t="s">
        <v>10447</v>
      </c>
      <c r="H4" s="2519" t="s">
        <v>10448</v>
      </c>
      <c r="I4" s="2519" t="s">
        <v>10449</v>
      </c>
      <c r="J4" s="2515" t="s">
        <v>10450</v>
      </c>
      <c r="K4" s="2522" t="s">
        <v>10451</v>
      </c>
      <c r="L4" s="2522" t="s">
        <v>10452</v>
      </c>
      <c r="M4" s="374" t="s">
        <v>676</v>
      </c>
      <c r="O4" s="2128"/>
    </row>
    <row r="5" spans="1:15" ht="42" customHeight="1">
      <c r="A5" s="354">
        <v>22</v>
      </c>
      <c r="B5" s="203" t="s">
        <v>10453</v>
      </c>
      <c r="C5" s="2523" t="s">
        <v>64</v>
      </c>
      <c r="D5" s="203" t="s">
        <v>1135</v>
      </c>
      <c r="E5" s="2524" t="s">
        <v>704</v>
      </c>
      <c r="F5" s="203" t="s">
        <v>1123</v>
      </c>
      <c r="G5" s="203" t="s">
        <v>1122</v>
      </c>
      <c r="H5" s="392" t="s">
        <v>7269</v>
      </c>
      <c r="I5" s="392" t="s">
        <v>7269</v>
      </c>
      <c r="J5" s="2525" t="s">
        <v>10454</v>
      </c>
      <c r="K5" s="2526" t="s">
        <v>612</v>
      </c>
      <c r="L5" s="2526" t="s">
        <v>1129</v>
      </c>
      <c r="M5" s="4349" t="s">
        <v>25</v>
      </c>
      <c r="O5" s="2128"/>
    </row>
    <row r="6" spans="1:15" ht="13.5" customHeight="1">
      <c r="A6" s="359"/>
      <c r="B6" s="2234"/>
      <c r="C6" s="2527"/>
      <c r="D6" s="2234"/>
      <c r="E6" s="2524" t="s">
        <v>821</v>
      </c>
      <c r="F6" s="203" t="s">
        <v>1118</v>
      </c>
      <c r="G6" s="203" t="s">
        <v>1116</v>
      </c>
      <c r="H6" s="394"/>
      <c r="I6" s="393"/>
      <c r="J6" s="2528" t="s">
        <v>10455</v>
      </c>
      <c r="K6" s="2525" t="s">
        <v>1115</v>
      </c>
      <c r="L6" s="2529"/>
      <c r="M6" s="4408"/>
      <c r="O6" s="2128"/>
    </row>
    <row r="7" spans="1:15" s="2371" customFormat="1" ht="64.5" customHeight="1">
      <c r="A7" s="2530">
        <v>24</v>
      </c>
      <c r="B7" s="2531" t="s">
        <v>10456</v>
      </c>
      <c r="C7" s="2532">
        <v>1</v>
      </c>
      <c r="D7" s="2533" t="s">
        <v>10457</v>
      </c>
      <c r="E7" s="2530" t="s">
        <v>31</v>
      </c>
      <c r="F7" s="2533" t="s">
        <v>10458</v>
      </c>
      <c r="G7" s="2534" t="s">
        <v>10459</v>
      </c>
      <c r="H7" s="2531" t="s">
        <v>10456</v>
      </c>
      <c r="I7" s="2531" t="s">
        <v>10456</v>
      </c>
      <c r="J7" s="2535" t="s">
        <v>10460</v>
      </c>
      <c r="K7" s="2526" t="s">
        <v>10461</v>
      </c>
      <c r="L7" s="2534" t="s">
        <v>10462</v>
      </c>
      <c r="M7" s="2525" t="s">
        <v>676</v>
      </c>
      <c r="O7" s="2132"/>
    </row>
    <row r="8" spans="1:15" s="2540" customFormat="1" ht="108.75" customHeight="1">
      <c r="A8" s="457">
        <v>27</v>
      </c>
      <c r="B8" s="2536" t="s">
        <v>2167</v>
      </c>
      <c r="C8" s="2537">
        <v>1</v>
      </c>
      <c r="D8" s="2536" t="s">
        <v>1113</v>
      </c>
      <c r="E8" s="457" t="s">
        <v>31</v>
      </c>
      <c r="F8" s="2538" t="s">
        <v>1112</v>
      </c>
      <c r="G8" s="1476" t="s">
        <v>1111</v>
      </c>
      <c r="H8" s="2536" t="s">
        <v>10463</v>
      </c>
      <c r="I8" s="2536" t="s">
        <v>10463</v>
      </c>
      <c r="J8" s="1476" t="s">
        <v>1111</v>
      </c>
      <c r="K8" s="2539" t="s">
        <v>2373</v>
      </c>
      <c r="L8" s="1431" t="s">
        <v>1107</v>
      </c>
      <c r="M8" s="1431" t="s">
        <v>1106</v>
      </c>
      <c r="O8" s="2541"/>
    </row>
    <row r="9" spans="1:15" s="2277" customFormat="1" ht="21">
      <c r="A9" s="2542">
        <v>29</v>
      </c>
      <c r="B9" s="1601" t="s">
        <v>1105</v>
      </c>
      <c r="C9" s="2543" t="s">
        <v>64</v>
      </c>
      <c r="D9" s="2544" t="s">
        <v>10464</v>
      </c>
      <c r="E9" s="2397" t="s">
        <v>31</v>
      </c>
      <c r="F9" s="1492" t="s">
        <v>1103</v>
      </c>
      <c r="G9" s="1437" t="s">
        <v>10465</v>
      </c>
      <c r="H9" s="1437" t="s">
        <v>1101</v>
      </c>
      <c r="I9" s="1437" t="s">
        <v>1100</v>
      </c>
      <c r="J9" s="2539" t="s">
        <v>10466</v>
      </c>
      <c r="K9" s="2539" t="s">
        <v>2373</v>
      </c>
      <c r="L9" s="2545" t="s">
        <v>905</v>
      </c>
      <c r="M9" s="1422" t="s">
        <v>676</v>
      </c>
      <c r="O9" s="2228"/>
    </row>
    <row r="10" spans="1:15" s="2277" customFormat="1" ht="10.5" customHeight="1">
      <c r="A10" s="2546"/>
      <c r="B10" s="2547"/>
      <c r="C10" s="2548"/>
      <c r="D10" s="2549"/>
      <c r="E10" s="2550"/>
      <c r="F10" s="2551"/>
      <c r="G10" s="2552"/>
      <c r="H10" s="2552"/>
      <c r="I10" s="2552"/>
      <c r="J10" s="2539" t="s">
        <v>10467</v>
      </c>
      <c r="K10" s="2539" t="s">
        <v>2182</v>
      </c>
      <c r="L10" s="2553"/>
      <c r="M10" s="1422" t="s">
        <v>676</v>
      </c>
      <c r="O10" s="2228"/>
    </row>
    <row r="11" spans="1:15" s="2277" customFormat="1" ht="10.5" customHeight="1">
      <c r="A11" s="2546"/>
      <c r="B11" s="2547"/>
      <c r="C11" s="2548"/>
      <c r="D11" s="2549"/>
      <c r="E11" s="2550"/>
      <c r="F11" s="2551"/>
      <c r="G11" s="2552"/>
      <c r="H11" s="2552"/>
      <c r="I11" s="2552"/>
      <c r="J11" s="2539" t="s">
        <v>10468</v>
      </c>
      <c r="K11" s="2539" t="s">
        <v>766</v>
      </c>
      <c r="L11" s="2554"/>
      <c r="M11" s="1422" t="s">
        <v>676</v>
      </c>
      <c r="O11" s="2228"/>
    </row>
    <row r="12" spans="1:15" s="2277" customFormat="1" ht="77.25" customHeight="1">
      <c r="A12" s="2546"/>
      <c r="B12" s="2547"/>
      <c r="C12" s="2548"/>
      <c r="D12" s="2549"/>
      <c r="E12" s="2397" t="s">
        <v>686</v>
      </c>
      <c r="F12" s="1492" t="s">
        <v>10469</v>
      </c>
      <c r="G12" s="4475" t="s">
        <v>9556</v>
      </c>
      <c r="H12" s="2552"/>
      <c r="I12" s="2552"/>
      <c r="J12" s="2555" t="s">
        <v>10470</v>
      </c>
      <c r="K12" s="4516" t="s">
        <v>756</v>
      </c>
      <c r="L12" s="2526" t="s">
        <v>10471</v>
      </c>
      <c r="M12" s="4475" t="s">
        <v>676</v>
      </c>
      <c r="O12" s="2228"/>
    </row>
    <row r="13" spans="1:15" s="2277" customFormat="1" ht="4.5" customHeight="1">
      <c r="A13" s="2546"/>
      <c r="B13" s="2547"/>
      <c r="C13" s="2548"/>
      <c r="D13" s="2549"/>
      <c r="E13" s="2550"/>
      <c r="F13" s="2551"/>
      <c r="G13" s="4477"/>
      <c r="H13" s="2552"/>
      <c r="I13" s="2552"/>
      <c r="J13" s="2555"/>
      <c r="K13" s="4517"/>
      <c r="L13" s="2556"/>
      <c r="M13" s="4477"/>
      <c r="O13" s="2228"/>
    </row>
    <row r="14" spans="1:15" s="2277" customFormat="1" ht="31.5">
      <c r="A14" s="2546"/>
      <c r="B14" s="2547"/>
      <c r="C14" s="2548"/>
      <c r="D14" s="2549"/>
      <c r="E14" s="2557"/>
      <c r="F14" s="2558"/>
      <c r="G14" s="1431" t="s">
        <v>10472</v>
      </c>
      <c r="H14" s="2552"/>
      <c r="I14" s="2552"/>
      <c r="J14" s="2559" t="s">
        <v>10473</v>
      </c>
      <c r="K14" s="2539" t="s">
        <v>10474</v>
      </c>
      <c r="L14" s="2556"/>
      <c r="M14" s="1422" t="s">
        <v>676</v>
      </c>
      <c r="O14" s="2228"/>
    </row>
    <row r="15" spans="1:15" s="2277" customFormat="1" ht="28.5" customHeight="1">
      <c r="A15" s="2546"/>
      <c r="B15" s="2547"/>
      <c r="C15" s="2548"/>
      <c r="D15" s="2549"/>
      <c r="E15" s="2557" t="s">
        <v>772</v>
      </c>
      <c r="F15" s="2558" t="s">
        <v>10475</v>
      </c>
      <c r="G15" s="2558" t="s">
        <v>10475</v>
      </c>
      <c r="H15" s="2552"/>
      <c r="I15" s="2552"/>
      <c r="J15" s="2560" t="s">
        <v>10476</v>
      </c>
      <c r="K15" s="2539" t="s">
        <v>766</v>
      </c>
      <c r="L15" s="2556"/>
      <c r="M15" s="1422" t="s">
        <v>676</v>
      </c>
      <c r="O15" s="2228"/>
    </row>
    <row r="16" spans="1:15" s="2277" customFormat="1" ht="10.5" customHeight="1">
      <c r="A16" s="2546"/>
      <c r="B16" s="2547"/>
      <c r="C16" s="2543" t="s">
        <v>734</v>
      </c>
      <c r="D16" s="4518" t="s">
        <v>1088</v>
      </c>
      <c r="E16" s="2561" t="s">
        <v>31</v>
      </c>
      <c r="F16" s="1422" t="s">
        <v>1087</v>
      </c>
      <c r="G16" s="1431" t="s">
        <v>1086</v>
      </c>
      <c r="H16" s="2552"/>
      <c r="I16" s="1437" t="s">
        <v>1085</v>
      </c>
      <c r="J16" s="2559" t="s">
        <v>1086</v>
      </c>
      <c r="K16" s="2559" t="s">
        <v>34</v>
      </c>
      <c r="L16" s="2526" t="s">
        <v>2176</v>
      </c>
      <c r="M16" s="1431" t="s">
        <v>25</v>
      </c>
      <c r="O16" s="2228"/>
    </row>
    <row r="17" spans="1:15" s="2277" customFormat="1" ht="36.75" customHeight="1">
      <c r="A17" s="2546"/>
      <c r="B17" s="2547"/>
      <c r="C17" s="2548"/>
      <c r="D17" s="4519"/>
      <c r="E17" s="2562" t="s">
        <v>686</v>
      </c>
      <c r="F17" s="1492" t="s">
        <v>4912</v>
      </c>
      <c r="G17" s="1431" t="s">
        <v>10477</v>
      </c>
      <c r="H17" s="2552"/>
      <c r="I17" s="2552"/>
      <c r="J17" s="2559" t="s">
        <v>10478</v>
      </c>
      <c r="K17" s="2559" t="s">
        <v>2182</v>
      </c>
      <c r="L17" s="2556"/>
      <c r="M17" s="1431" t="s">
        <v>676</v>
      </c>
      <c r="O17" s="2228"/>
    </row>
    <row r="18" spans="1:15" s="2277" customFormat="1" ht="42">
      <c r="A18" s="2546"/>
      <c r="B18" s="2547"/>
      <c r="C18" s="2546"/>
      <c r="D18" s="4519"/>
      <c r="E18" s="2562" t="s">
        <v>704</v>
      </c>
      <c r="F18" s="1422" t="s">
        <v>1080</v>
      </c>
      <c r="G18" s="1431" t="s">
        <v>1079</v>
      </c>
      <c r="H18" s="2552"/>
      <c r="I18" s="2552"/>
      <c r="J18" s="2559" t="s">
        <v>10479</v>
      </c>
      <c r="K18" s="2559" t="s">
        <v>4209</v>
      </c>
      <c r="L18" s="2556"/>
      <c r="M18" s="1431" t="s">
        <v>25</v>
      </c>
      <c r="O18" s="2228"/>
    </row>
    <row r="19" spans="1:15" s="2277" customFormat="1" ht="21">
      <c r="A19" s="2546"/>
      <c r="B19" s="2547"/>
      <c r="C19" s="2546"/>
      <c r="D19" s="4519"/>
      <c r="E19" s="2563" t="s">
        <v>2191</v>
      </c>
      <c r="F19" s="1492" t="s">
        <v>1076</v>
      </c>
      <c r="G19" s="1437" t="s">
        <v>1075</v>
      </c>
      <c r="H19" s="2552"/>
      <c r="I19" s="2552"/>
      <c r="J19" s="2559" t="s">
        <v>10480</v>
      </c>
      <c r="K19" s="2559" t="s">
        <v>34</v>
      </c>
      <c r="L19" s="2556"/>
      <c r="M19" s="1431" t="s">
        <v>25</v>
      </c>
      <c r="O19" s="2228"/>
    </row>
    <row r="20" spans="1:15" s="2277" customFormat="1" ht="10.5" customHeight="1">
      <c r="A20" s="2546"/>
      <c r="B20" s="2547"/>
      <c r="C20" s="2546"/>
      <c r="D20" s="4519"/>
      <c r="E20" s="2563"/>
      <c r="F20" s="2551"/>
      <c r="G20" s="2552"/>
      <c r="H20" s="2552"/>
      <c r="I20" s="2552"/>
      <c r="J20" s="2559" t="s">
        <v>9008</v>
      </c>
      <c r="K20" s="2539" t="s">
        <v>2330</v>
      </c>
      <c r="L20" s="2556"/>
      <c r="M20" s="1431" t="s">
        <v>676</v>
      </c>
      <c r="O20" s="2228"/>
    </row>
    <row r="21" spans="1:15" s="2277" customFormat="1" ht="10.5" customHeight="1">
      <c r="A21" s="2546"/>
      <c r="B21" s="2547"/>
      <c r="C21" s="2546"/>
      <c r="D21" s="4519"/>
      <c r="E21" s="2563"/>
      <c r="F21" s="2551"/>
      <c r="G21" s="2564"/>
      <c r="H21" s="2552"/>
      <c r="I21" s="2552"/>
      <c r="J21" s="2559" t="s">
        <v>10481</v>
      </c>
      <c r="K21" s="2539" t="s">
        <v>2373</v>
      </c>
      <c r="L21" s="2556"/>
      <c r="M21" s="1431" t="s">
        <v>676</v>
      </c>
      <c r="O21" s="2228"/>
    </row>
    <row r="22" spans="1:15" s="2277" customFormat="1" ht="10.5" customHeight="1">
      <c r="A22" s="2546"/>
      <c r="B22" s="2547"/>
      <c r="C22" s="2546"/>
      <c r="D22" s="4519"/>
      <c r="E22" s="2563"/>
      <c r="F22" s="2551"/>
      <c r="G22" s="1437" t="s">
        <v>2219</v>
      </c>
      <c r="H22" s="2552"/>
      <c r="I22" s="2552"/>
      <c r="J22" s="2559" t="s">
        <v>10482</v>
      </c>
      <c r="K22" s="2539" t="s">
        <v>766</v>
      </c>
      <c r="L22" s="2525" t="s">
        <v>905</v>
      </c>
      <c r="M22" s="1431" t="s">
        <v>676</v>
      </c>
      <c r="O22" s="2228"/>
    </row>
    <row r="23" spans="1:15" s="2277" customFormat="1" ht="21">
      <c r="A23" s="2546"/>
      <c r="B23" s="2547"/>
      <c r="C23" s="2546"/>
      <c r="D23" s="4519"/>
      <c r="E23" s="2565" t="s">
        <v>765</v>
      </c>
      <c r="F23" s="1492" t="s">
        <v>10483</v>
      </c>
      <c r="G23" s="1476" t="s">
        <v>9030</v>
      </c>
      <c r="H23" s="2552"/>
      <c r="I23" s="2552"/>
      <c r="J23" s="2566" t="s">
        <v>10484</v>
      </c>
      <c r="K23" s="2539" t="s">
        <v>756</v>
      </c>
      <c r="L23" s="4520" t="s">
        <v>2176</v>
      </c>
      <c r="M23" s="1431" t="s">
        <v>676</v>
      </c>
      <c r="O23" s="2228"/>
    </row>
    <row r="24" spans="1:15" s="2277" customFormat="1" ht="9.75" customHeight="1">
      <c r="A24" s="2546"/>
      <c r="B24" s="2547"/>
      <c r="C24" s="2546"/>
      <c r="D24" s="4519"/>
      <c r="E24" s="4523" t="s">
        <v>2384</v>
      </c>
      <c r="F24" s="4479" t="s">
        <v>6690</v>
      </c>
      <c r="G24" s="2567" t="s">
        <v>10485</v>
      </c>
      <c r="H24" s="2552"/>
      <c r="I24" s="2552"/>
      <c r="J24" s="4516" t="s">
        <v>10486</v>
      </c>
      <c r="K24" s="2539" t="s">
        <v>2373</v>
      </c>
      <c r="L24" s="4521"/>
      <c r="M24" s="1431" t="s">
        <v>676</v>
      </c>
      <c r="O24" s="2228"/>
    </row>
    <row r="25" spans="1:15" s="2277" customFormat="1" ht="10.5" customHeight="1">
      <c r="A25" s="2546"/>
      <c r="B25" s="2547"/>
      <c r="C25" s="2546"/>
      <c r="D25" s="4519"/>
      <c r="E25" s="4524"/>
      <c r="F25" s="4485"/>
      <c r="G25" s="1721"/>
      <c r="H25" s="2552"/>
      <c r="I25" s="2552"/>
      <c r="J25" s="4526"/>
      <c r="K25" s="2539" t="s">
        <v>2182</v>
      </c>
      <c r="L25" s="4521"/>
      <c r="M25" s="1431" t="s">
        <v>676</v>
      </c>
      <c r="O25" s="2228"/>
    </row>
    <row r="26" spans="1:15" s="2277" customFormat="1" ht="10.5" customHeight="1">
      <c r="A26" s="2546"/>
      <c r="B26" s="2547"/>
      <c r="C26" s="2546"/>
      <c r="D26" s="2549"/>
      <c r="E26" s="4524"/>
      <c r="F26" s="4485"/>
      <c r="G26" s="2568"/>
      <c r="H26" s="2552"/>
      <c r="I26" s="2552"/>
      <c r="J26" s="4517"/>
      <c r="K26" s="2539" t="s">
        <v>766</v>
      </c>
      <c r="L26" s="4521"/>
      <c r="M26" s="1431" t="s">
        <v>676</v>
      </c>
      <c r="O26" s="2228"/>
    </row>
    <row r="27" spans="1:15" s="2277" customFormat="1" ht="10.5" customHeight="1">
      <c r="A27" s="2546"/>
      <c r="B27" s="2547"/>
      <c r="C27" s="2546"/>
      <c r="D27" s="2549"/>
      <c r="E27" s="4524"/>
      <c r="F27" s="4485"/>
      <c r="G27" s="1721" t="s">
        <v>10487</v>
      </c>
      <c r="H27" s="2552"/>
      <c r="I27" s="2552"/>
      <c r="J27" s="2569" t="s">
        <v>10487</v>
      </c>
      <c r="K27" s="2539" t="s">
        <v>2182</v>
      </c>
      <c r="L27" s="4521"/>
      <c r="M27" s="1431" t="s">
        <v>676</v>
      </c>
      <c r="O27" s="2228"/>
    </row>
    <row r="28" spans="1:15" s="2277" customFormat="1" ht="10.5" customHeight="1">
      <c r="A28" s="2546"/>
      <c r="B28" s="2547"/>
      <c r="C28" s="2546"/>
      <c r="D28" s="2549"/>
      <c r="E28" s="4525"/>
      <c r="F28" s="4481"/>
      <c r="G28" s="1476" t="s">
        <v>10488</v>
      </c>
      <c r="H28" s="2552"/>
      <c r="I28" s="2552"/>
      <c r="J28" s="2570" t="s">
        <v>10488</v>
      </c>
      <c r="K28" s="2539" t="s">
        <v>766</v>
      </c>
      <c r="L28" s="4521"/>
      <c r="M28" s="1431" t="s">
        <v>676</v>
      </c>
      <c r="O28" s="2228"/>
    </row>
    <row r="29" spans="1:15" s="2277" customFormat="1" ht="10.5" customHeight="1">
      <c r="A29" s="2546"/>
      <c r="B29" s="2547"/>
      <c r="C29" s="2546"/>
      <c r="D29" s="2549"/>
      <c r="E29" s="2565" t="s">
        <v>2336</v>
      </c>
      <c r="F29" s="1492" t="s">
        <v>10489</v>
      </c>
      <c r="G29" s="1437" t="s">
        <v>10490</v>
      </c>
      <c r="H29" s="2552"/>
      <c r="I29" s="2552"/>
      <c r="J29" s="2566" t="s">
        <v>10490</v>
      </c>
      <c r="K29" s="2539" t="s">
        <v>766</v>
      </c>
      <c r="L29" s="4522"/>
      <c r="M29" s="1431" t="s">
        <v>676</v>
      </c>
      <c r="O29" s="2228"/>
    </row>
    <row r="30" spans="1:15" s="2578" customFormat="1" ht="30.75" customHeight="1">
      <c r="A30" s="2571"/>
      <c r="B30" s="2572"/>
      <c r="C30" s="2573" t="s">
        <v>1061</v>
      </c>
      <c r="D30" s="2574" t="s">
        <v>10491</v>
      </c>
      <c r="E30" s="2575" t="s">
        <v>772</v>
      </c>
      <c r="F30" s="2576" t="s">
        <v>10492</v>
      </c>
      <c r="G30" s="2577" t="s">
        <v>10493</v>
      </c>
      <c r="H30" s="2555"/>
      <c r="I30" s="2574" t="s">
        <v>10491</v>
      </c>
      <c r="J30" s="2577" t="s">
        <v>10493</v>
      </c>
      <c r="K30" s="2539" t="s">
        <v>766</v>
      </c>
      <c r="L30" s="2525" t="s">
        <v>10494</v>
      </c>
      <c r="M30" s="1431" t="s">
        <v>676</v>
      </c>
      <c r="O30" s="2150"/>
    </row>
    <row r="31" spans="1:15" s="2277" customFormat="1" ht="33.75" customHeight="1">
      <c r="A31" s="2579"/>
      <c r="B31" s="2580"/>
      <c r="C31" s="2581" t="s">
        <v>688</v>
      </c>
      <c r="D31" s="2582" t="s">
        <v>2269</v>
      </c>
      <c r="E31" s="2561" t="s">
        <v>31</v>
      </c>
      <c r="F31" s="2583" t="s">
        <v>2270</v>
      </c>
      <c r="G31" s="1431" t="s">
        <v>10495</v>
      </c>
      <c r="H31" s="2564"/>
      <c r="I31" s="2584" t="s">
        <v>2269</v>
      </c>
      <c r="J31" s="2577" t="s">
        <v>10496</v>
      </c>
      <c r="K31" s="2577" t="s">
        <v>2373</v>
      </c>
      <c r="L31" s="2525" t="s">
        <v>10494</v>
      </c>
      <c r="M31" s="1431" t="s">
        <v>676</v>
      </c>
      <c r="O31" s="2228"/>
    </row>
    <row r="32" spans="1:15" s="2277" customFormat="1" ht="39" customHeight="1">
      <c r="A32" s="2585">
        <v>30</v>
      </c>
      <c r="B32" s="2586" t="s">
        <v>10497</v>
      </c>
      <c r="C32" s="2587" t="s">
        <v>64</v>
      </c>
      <c r="D32" s="2588" t="s">
        <v>1050</v>
      </c>
      <c r="E32" s="2589" t="s">
        <v>811</v>
      </c>
      <c r="F32" s="2590" t="s">
        <v>10498</v>
      </c>
      <c r="G32" s="1431" t="s">
        <v>10499</v>
      </c>
      <c r="H32" s="1437" t="s">
        <v>10500</v>
      </c>
      <c r="I32" s="1431" t="s">
        <v>1050</v>
      </c>
      <c r="J32" s="2559" t="s">
        <v>10501</v>
      </c>
      <c r="K32" s="2559" t="s">
        <v>3</v>
      </c>
      <c r="L32" s="2526" t="s">
        <v>2176</v>
      </c>
      <c r="M32" s="1431" t="s">
        <v>676</v>
      </c>
      <c r="O32" s="2228"/>
    </row>
    <row r="33" spans="1:15" s="2277" customFormat="1" ht="39" customHeight="1">
      <c r="A33" s="2546"/>
      <c r="B33" s="2551"/>
      <c r="C33" s="2591" t="s">
        <v>3682</v>
      </c>
      <c r="D33" s="2592" t="s">
        <v>2287</v>
      </c>
      <c r="E33" s="2593" t="s">
        <v>21</v>
      </c>
      <c r="F33" s="1602" t="s">
        <v>2288</v>
      </c>
      <c r="G33" s="1437" t="s">
        <v>10502</v>
      </c>
      <c r="H33" s="2551"/>
      <c r="I33" s="2552" t="s">
        <v>6756</v>
      </c>
      <c r="J33" s="2577" t="s">
        <v>10503</v>
      </c>
      <c r="K33" s="2577" t="s">
        <v>8</v>
      </c>
      <c r="L33" s="2556"/>
      <c r="M33" s="1437" t="s">
        <v>25</v>
      </c>
      <c r="O33" s="2228"/>
    </row>
    <row r="34" spans="1:15" s="2277" customFormat="1" ht="63">
      <c r="A34" s="2546"/>
      <c r="B34" s="2551"/>
      <c r="C34" s="2594"/>
      <c r="D34" s="2595"/>
      <c r="E34" s="2596" t="s">
        <v>686</v>
      </c>
      <c r="F34" s="2558" t="s">
        <v>10504</v>
      </c>
      <c r="G34" s="1437" t="s">
        <v>10505</v>
      </c>
      <c r="H34" s="2551"/>
      <c r="I34" s="2564"/>
      <c r="J34" s="2577" t="s">
        <v>10506</v>
      </c>
      <c r="K34" s="2597" t="s">
        <v>66</v>
      </c>
      <c r="L34" s="2555"/>
      <c r="M34" s="1437" t="s">
        <v>25</v>
      </c>
      <c r="O34" s="2228"/>
    </row>
    <row r="35" spans="1:15" s="2277" customFormat="1" ht="14.25" customHeight="1">
      <c r="A35" s="2546"/>
      <c r="B35" s="2551"/>
      <c r="C35" s="2543" t="s">
        <v>1031</v>
      </c>
      <c r="D35" s="2544" t="s">
        <v>1030</v>
      </c>
      <c r="E35" s="2598" t="s">
        <v>811</v>
      </c>
      <c r="F35" s="2599" t="s">
        <v>1029</v>
      </c>
      <c r="G35" s="1437" t="s">
        <v>1028</v>
      </c>
      <c r="H35" s="2551"/>
      <c r="I35" s="1437" t="s">
        <v>1027</v>
      </c>
      <c r="J35" s="2559" t="s">
        <v>10507</v>
      </c>
      <c r="K35" s="2600" t="s">
        <v>1025</v>
      </c>
      <c r="L35" s="2556"/>
      <c r="M35" s="1431" t="s">
        <v>25</v>
      </c>
      <c r="O35" s="2228"/>
    </row>
    <row r="36" spans="1:15" s="2277" customFormat="1" ht="35.25" customHeight="1">
      <c r="A36" s="2546"/>
      <c r="B36" s="2551"/>
      <c r="C36" s="2548"/>
      <c r="D36" s="2549"/>
      <c r="E36" s="2601"/>
      <c r="F36" s="2599"/>
      <c r="G36" s="1437" t="s">
        <v>10508</v>
      </c>
      <c r="H36" s="2551"/>
      <c r="I36" s="2552"/>
      <c r="J36" s="2577" t="s">
        <v>10509</v>
      </c>
      <c r="K36" s="2600" t="s">
        <v>10510</v>
      </c>
      <c r="L36" s="2555"/>
      <c r="M36" s="1431" t="s">
        <v>25</v>
      </c>
      <c r="O36" s="2228"/>
    </row>
    <row r="37" spans="1:15" s="2277" customFormat="1" ht="21">
      <c r="A37" s="2546"/>
      <c r="B37" s="2551"/>
      <c r="C37" s="2546"/>
      <c r="D37" s="2549"/>
      <c r="E37" s="2550"/>
      <c r="F37" s="2551"/>
      <c r="G37" s="1437" t="s">
        <v>10511</v>
      </c>
      <c r="H37" s="2551"/>
      <c r="I37" s="2552"/>
      <c r="J37" s="2559" t="s">
        <v>10512</v>
      </c>
      <c r="K37" s="2602" t="s">
        <v>1022</v>
      </c>
      <c r="L37" s="2555"/>
      <c r="M37" s="1431" t="s">
        <v>25</v>
      </c>
      <c r="O37" s="2228"/>
    </row>
    <row r="38" spans="1:15" s="2277" customFormat="1" ht="10.5" customHeight="1">
      <c r="A38" s="2546"/>
      <c r="B38" s="2551"/>
      <c r="C38" s="2546"/>
      <c r="D38" s="2549"/>
      <c r="E38" s="2550"/>
      <c r="F38" s="2551"/>
      <c r="G38" s="1437" t="s">
        <v>10513</v>
      </c>
      <c r="H38" s="2551"/>
      <c r="I38" s="2552"/>
      <c r="J38" s="2577" t="s">
        <v>10514</v>
      </c>
      <c r="K38" s="2559" t="s">
        <v>66</v>
      </c>
      <c r="L38" s="2555"/>
      <c r="M38" s="1431" t="s">
        <v>676</v>
      </c>
      <c r="O38" s="2228"/>
    </row>
    <row r="39" spans="1:15" s="2277" customFormat="1" ht="31.5">
      <c r="A39" s="2546"/>
      <c r="B39" s="2551"/>
      <c r="C39" s="2543" t="s">
        <v>6797</v>
      </c>
      <c r="D39" s="2544" t="s">
        <v>1015</v>
      </c>
      <c r="E39" s="2598" t="s">
        <v>811</v>
      </c>
      <c r="F39" s="1492" t="s">
        <v>1014</v>
      </c>
      <c r="G39" s="2603" t="s">
        <v>1013</v>
      </c>
      <c r="H39" s="2552"/>
      <c r="I39" s="1437" t="s">
        <v>2315</v>
      </c>
      <c r="J39" s="2559" t="s">
        <v>10515</v>
      </c>
      <c r="K39" s="2559" t="s">
        <v>66</v>
      </c>
      <c r="L39" s="4521"/>
      <c r="M39" s="1431" t="s">
        <v>25</v>
      </c>
      <c r="O39" s="2228"/>
    </row>
    <row r="40" spans="1:15" s="2277" customFormat="1" ht="10.5" customHeight="1">
      <c r="A40" s="2604"/>
      <c r="B40" s="2551"/>
      <c r="C40" s="2594"/>
      <c r="D40" s="2549"/>
      <c r="E40" s="2589" t="s">
        <v>686</v>
      </c>
      <c r="F40" s="1422" t="s">
        <v>10516</v>
      </c>
      <c r="G40" s="1431" t="s">
        <v>10517</v>
      </c>
      <c r="H40" s="2604"/>
      <c r="I40" s="2564"/>
      <c r="J40" s="2559" t="s">
        <v>10518</v>
      </c>
      <c r="K40" s="2577" t="s">
        <v>8</v>
      </c>
      <c r="L40" s="4522"/>
      <c r="M40" s="1431" t="s">
        <v>676</v>
      </c>
      <c r="O40" s="2228"/>
    </row>
    <row r="41" spans="1:15" s="2277" customFormat="1" ht="10.5" customHeight="1">
      <c r="A41" s="2542">
        <v>31</v>
      </c>
      <c r="B41" s="1601" t="s">
        <v>1005</v>
      </c>
      <c r="C41" s="2543" t="s">
        <v>64</v>
      </c>
      <c r="D41" s="2544" t="s">
        <v>1004</v>
      </c>
      <c r="E41" s="2598" t="s">
        <v>2191</v>
      </c>
      <c r="F41" s="2605" t="s">
        <v>7346</v>
      </c>
      <c r="G41" s="1431" t="s">
        <v>10519</v>
      </c>
      <c r="H41" s="2552" t="s">
        <v>10520</v>
      </c>
      <c r="I41" s="1437" t="s">
        <v>2329</v>
      </c>
      <c r="J41" s="2559" t="s">
        <v>10521</v>
      </c>
      <c r="K41" s="2559" t="s">
        <v>2182</v>
      </c>
      <c r="L41" s="4520" t="s">
        <v>2176</v>
      </c>
      <c r="M41" s="1431" t="s">
        <v>676</v>
      </c>
      <c r="O41" s="2228"/>
    </row>
    <row r="42" spans="1:15" s="2277" customFormat="1" ht="10.5" customHeight="1">
      <c r="A42" s="2546"/>
      <c r="B42" s="2547"/>
      <c r="C42" s="2548"/>
      <c r="D42" s="2549"/>
      <c r="E42" s="2593"/>
      <c r="F42" s="2558"/>
      <c r="G42" s="1431" t="s">
        <v>10522</v>
      </c>
      <c r="H42" s="2551"/>
      <c r="I42" s="2552"/>
      <c r="J42" s="2559" t="s">
        <v>10523</v>
      </c>
      <c r="K42" s="2559" t="s">
        <v>766</v>
      </c>
      <c r="L42" s="4521"/>
      <c r="M42" s="1431" t="s">
        <v>676</v>
      </c>
      <c r="O42" s="2228"/>
    </row>
    <row r="43" spans="1:15" s="2277" customFormat="1" ht="81" customHeight="1">
      <c r="A43" s="2546"/>
      <c r="B43" s="2547"/>
      <c r="C43" s="2548"/>
      <c r="D43" s="2549"/>
      <c r="E43" s="2565" t="s">
        <v>765</v>
      </c>
      <c r="F43" s="2544" t="s">
        <v>10524</v>
      </c>
      <c r="G43" s="1431" t="s">
        <v>10525</v>
      </c>
      <c r="H43" s="2552"/>
      <c r="I43" s="2552"/>
      <c r="J43" s="2559" t="s">
        <v>10526</v>
      </c>
      <c r="K43" s="2559" t="s">
        <v>10527</v>
      </c>
      <c r="L43" s="4521"/>
      <c r="M43" s="1431" t="s">
        <v>25</v>
      </c>
      <c r="O43" s="2228"/>
    </row>
    <row r="44" spans="1:15" s="2277" customFormat="1" ht="11.25" customHeight="1">
      <c r="A44" s="2546"/>
      <c r="B44" s="2547"/>
      <c r="C44" s="2548"/>
      <c r="D44" s="2549"/>
      <c r="E44" s="2606"/>
      <c r="F44" s="2607"/>
      <c r="G44" s="1431" t="s">
        <v>10528</v>
      </c>
      <c r="H44" s="2552"/>
      <c r="I44" s="2552"/>
      <c r="J44" s="2559" t="s">
        <v>10529</v>
      </c>
      <c r="K44" s="2559" t="s">
        <v>2330</v>
      </c>
      <c r="L44" s="2556"/>
      <c r="M44" s="1431" t="s">
        <v>676</v>
      </c>
      <c r="O44" s="2228"/>
    </row>
    <row r="45" spans="1:15" s="2277" customFormat="1" ht="59.25" customHeight="1">
      <c r="A45" s="2546"/>
      <c r="B45" s="2547"/>
      <c r="C45" s="2548"/>
      <c r="D45" s="2549"/>
      <c r="E45" s="2563" t="s">
        <v>2384</v>
      </c>
      <c r="F45" s="2549" t="s">
        <v>7353</v>
      </c>
      <c r="G45" s="1437" t="s">
        <v>10530</v>
      </c>
      <c r="H45" s="2555"/>
      <c r="I45" s="2552"/>
      <c r="J45" s="2559" t="s">
        <v>10530</v>
      </c>
      <c r="K45" s="2577" t="s">
        <v>2373</v>
      </c>
      <c r="L45" s="2608"/>
      <c r="M45" s="1431" t="s">
        <v>676</v>
      </c>
      <c r="O45" s="2228"/>
    </row>
    <row r="46" spans="1:15" s="2277" customFormat="1" ht="48" customHeight="1">
      <c r="A46" s="2546"/>
      <c r="B46" s="2547"/>
      <c r="C46" s="2548"/>
      <c r="D46" s="2549"/>
      <c r="E46" s="2563"/>
      <c r="F46" s="2549"/>
      <c r="G46" s="1431" t="s">
        <v>10531</v>
      </c>
      <c r="H46" s="2555"/>
      <c r="I46" s="2552"/>
      <c r="J46" s="1431" t="s">
        <v>10531</v>
      </c>
      <c r="K46" s="2566"/>
      <c r="L46" s="2609" t="s">
        <v>7766</v>
      </c>
      <c r="M46" s="1431" t="s">
        <v>676</v>
      </c>
      <c r="O46" s="2228"/>
    </row>
    <row r="47" spans="1:15" s="2277" customFormat="1" ht="30" customHeight="1">
      <c r="A47" s="2546"/>
      <c r="B47" s="2547"/>
      <c r="C47" s="2548"/>
      <c r="D47" s="2549"/>
      <c r="E47" s="2563"/>
      <c r="F47" s="2549"/>
      <c r="G47" s="2577" t="s">
        <v>10532</v>
      </c>
      <c r="H47" s="2552"/>
      <c r="I47" s="2552"/>
      <c r="J47" s="2559" t="s">
        <v>10533</v>
      </c>
      <c r="K47" s="2559" t="s">
        <v>756</v>
      </c>
      <c r="L47" s="2526" t="s">
        <v>2176</v>
      </c>
      <c r="M47" s="1431" t="s">
        <v>676</v>
      </c>
      <c r="O47" s="2228"/>
    </row>
    <row r="48" spans="1:15" s="2277" customFormat="1" ht="30" customHeight="1">
      <c r="A48" s="2546"/>
      <c r="B48" s="2547"/>
      <c r="C48" s="2548"/>
      <c r="D48" s="2549"/>
      <c r="E48" s="2563"/>
      <c r="F48" s="2549"/>
      <c r="G48" s="2555"/>
      <c r="H48" s="2552"/>
      <c r="I48" s="2552"/>
      <c r="J48" s="2559" t="s">
        <v>10534</v>
      </c>
      <c r="K48" s="2559" t="s">
        <v>2182</v>
      </c>
      <c r="L48" s="2556"/>
      <c r="M48" s="1431" t="s">
        <v>676</v>
      </c>
      <c r="O48" s="2228"/>
    </row>
    <row r="49" spans="1:15" s="2277" customFormat="1" ht="30" customHeight="1">
      <c r="A49" s="2546"/>
      <c r="B49" s="2547"/>
      <c r="C49" s="2548"/>
      <c r="D49" s="2549"/>
      <c r="E49" s="2563"/>
      <c r="F49" s="2549"/>
      <c r="G49" s="2566"/>
      <c r="H49" s="2552"/>
      <c r="I49" s="2552"/>
      <c r="J49" s="2559" t="s">
        <v>10535</v>
      </c>
      <c r="K49" s="2559" t="s">
        <v>766</v>
      </c>
      <c r="L49" s="2556"/>
      <c r="M49" s="1431" t="s">
        <v>676</v>
      </c>
      <c r="O49" s="2228"/>
    </row>
    <row r="50" spans="1:15" s="2277" customFormat="1" ht="94.5" customHeight="1">
      <c r="A50" s="2546"/>
      <c r="B50" s="2547"/>
      <c r="C50" s="2548"/>
      <c r="D50" s="2549"/>
      <c r="E50" s="2563"/>
      <c r="F50" s="2549"/>
      <c r="G50" s="2566" t="s">
        <v>10536</v>
      </c>
      <c r="H50" s="2552"/>
      <c r="I50" s="2552"/>
      <c r="J50" s="2559" t="s">
        <v>10537</v>
      </c>
      <c r="K50" s="2559" t="s">
        <v>766</v>
      </c>
      <c r="L50" s="2556"/>
      <c r="M50" s="1431" t="s">
        <v>676</v>
      </c>
      <c r="O50" s="2228"/>
    </row>
    <row r="51" spans="1:15" s="2277" customFormat="1" ht="68.25" customHeight="1">
      <c r="A51" s="2546"/>
      <c r="B51" s="2547"/>
      <c r="C51" s="2548"/>
      <c r="D51" s="2549"/>
      <c r="E51" s="2563"/>
      <c r="F51" s="2549"/>
      <c r="G51" s="2555" t="s">
        <v>10538</v>
      </c>
      <c r="H51" s="2552"/>
      <c r="I51" s="2552"/>
      <c r="J51" s="2559" t="s">
        <v>10539</v>
      </c>
      <c r="K51" s="2559" t="s">
        <v>2182</v>
      </c>
      <c r="L51" s="2556"/>
      <c r="M51" s="1431" t="s">
        <v>676</v>
      </c>
      <c r="O51" s="2228"/>
    </row>
    <row r="52" spans="1:15" s="2277" customFormat="1" ht="96" customHeight="1">
      <c r="A52" s="2546"/>
      <c r="B52" s="2547"/>
      <c r="C52" s="2548"/>
      <c r="D52" s="2549"/>
      <c r="E52" s="2563"/>
      <c r="F52" s="2549"/>
      <c r="G52" s="2566"/>
      <c r="H52" s="2552"/>
      <c r="I52" s="2552"/>
      <c r="J52" s="2559" t="s">
        <v>10540</v>
      </c>
      <c r="K52" s="2559" t="s">
        <v>766</v>
      </c>
      <c r="L52" s="2556"/>
      <c r="M52" s="1431" t="s">
        <v>676</v>
      </c>
      <c r="O52" s="2228"/>
    </row>
    <row r="53" spans="1:15" s="2277" customFormat="1" ht="27" customHeight="1">
      <c r="A53" s="2546"/>
      <c r="B53" s="2547"/>
      <c r="C53" s="2548"/>
      <c r="D53" s="2549"/>
      <c r="E53" s="2563"/>
      <c r="F53" s="2549"/>
      <c r="G53" s="2566" t="s">
        <v>10541</v>
      </c>
      <c r="H53" s="2552"/>
      <c r="I53" s="2552"/>
      <c r="J53" s="2559" t="s">
        <v>10542</v>
      </c>
      <c r="K53" s="2559" t="s">
        <v>766</v>
      </c>
      <c r="L53" s="2556"/>
      <c r="M53" s="1431" t="s">
        <v>676</v>
      </c>
      <c r="O53" s="2228"/>
    </row>
    <row r="54" spans="1:15" s="2277" customFormat="1" ht="10.5" customHeight="1">
      <c r="A54" s="2546"/>
      <c r="B54" s="2547"/>
      <c r="C54" s="2548"/>
      <c r="D54" s="2549"/>
      <c r="E54" s="2565" t="s">
        <v>2336</v>
      </c>
      <c r="F54" s="2544" t="s">
        <v>10543</v>
      </c>
      <c r="G54" s="1431" t="s">
        <v>10544</v>
      </c>
      <c r="H54" s="2552"/>
      <c r="I54" s="2552"/>
      <c r="J54" s="2559" t="s">
        <v>10544</v>
      </c>
      <c r="K54" s="2559" t="s">
        <v>2373</v>
      </c>
      <c r="L54" s="2556"/>
      <c r="M54" s="1431" t="s">
        <v>676</v>
      </c>
      <c r="O54" s="2228"/>
    </row>
    <row r="55" spans="1:15" s="2277" customFormat="1" ht="10.5" customHeight="1">
      <c r="A55" s="2546"/>
      <c r="B55" s="2547"/>
      <c r="C55" s="2548"/>
      <c r="D55" s="2549"/>
      <c r="E55" s="2563"/>
      <c r="F55" s="2549"/>
      <c r="G55" s="1437" t="s">
        <v>10545</v>
      </c>
      <c r="H55" s="2552"/>
      <c r="I55" s="2551"/>
      <c r="J55" s="2577" t="s">
        <v>10546</v>
      </c>
      <c r="K55" s="2559" t="s">
        <v>2373</v>
      </c>
      <c r="L55" s="2556"/>
      <c r="M55" s="1431" t="s">
        <v>676</v>
      </c>
      <c r="O55" s="2228"/>
    </row>
    <row r="56" spans="1:15" s="2277" customFormat="1" ht="10.5" customHeight="1">
      <c r="A56" s="2546"/>
      <c r="B56" s="2547"/>
      <c r="C56" s="2548"/>
      <c r="D56" s="2549"/>
      <c r="E56" s="2563"/>
      <c r="F56" s="2549"/>
      <c r="G56" s="2552"/>
      <c r="H56" s="2552"/>
      <c r="I56" s="2551"/>
      <c r="J56" s="2555" t="s">
        <v>10547</v>
      </c>
      <c r="K56" s="2559" t="s">
        <v>756</v>
      </c>
      <c r="L56" s="2556"/>
      <c r="M56" s="1431" t="s">
        <v>676</v>
      </c>
      <c r="O56" s="2228"/>
    </row>
    <row r="57" spans="1:15" s="2277" customFormat="1" ht="10.5" customHeight="1">
      <c r="A57" s="2546"/>
      <c r="B57" s="2547"/>
      <c r="C57" s="2548"/>
      <c r="D57" s="2549"/>
      <c r="E57" s="2563"/>
      <c r="F57" s="2549"/>
      <c r="G57" s="2552"/>
      <c r="H57" s="2552"/>
      <c r="I57" s="2551"/>
      <c r="J57" s="2555"/>
      <c r="K57" s="2610" t="s">
        <v>976</v>
      </c>
      <c r="L57" s="2556"/>
      <c r="M57" s="1431" t="s">
        <v>676</v>
      </c>
      <c r="O57" s="2228"/>
    </row>
    <row r="58" spans="1:15" s="2277" customFormat="1" ht="10.5" customHeight="1">
      <c r="A58" s="2546"/>
      <c r="B58" s="2547"/>
      <c r="C58" s="2548"/>
      <c r="D58" s="2549"/>
      <c r="E58" s="2606"/>
      <c r="F58" s="2607"/>
      <c r="G58" s="2564"/>
      <c r="H58" s="2552"/>
      <c r="I58" s="2551"/>
      <c r="J58" s="2566"/>
      <c r="K58" s="2610" t="s">
        <v>900</v>
      </c>
      <c r="L58" s="2556"/>
      <c r="M58" s="1431" t="s">
        <v>676</v>
      </c>
      <c r="O58" s="2228"/>
    </row>
    <row r="59" spans="1:15" s="2277" customFormat="1" ht="21">
      <c r="A59" s="2546"/>
      <c r="B59" s="2547"/>
      <c r="C59" s="2543" t="s">
        <v>734</v>
      </c>
      <c r="D59" s="2544" t="s">
        <v>990</v>
      </c>
      <c r="E59" s="2561" t="s">
        <v>1181</v>
      </c>
      <c r="F59" s="1472" t="s">
        <v>989</v>
      </c>
      <c r="G59" s="2611" t="s">
        <v>988</v>
      </c>
      <c r="H59" s="2552"/>
      <c r="I59" s="2544" t="s">
        <v>990</v>
      </c>
      <c r="J59" s="2559" t="s">
        <v>10548</v>
      </c>
      <c r="K59" s="2610" t="s">
        <v>985</v>
      </c>
      <c r="L59" s="2526" t="s">
        <v>2176</v>
      </c>
      <c r="M59" s="1431" t="s">
        <v>25</v>
      </c>
      <c r="O59" s="2228"/>
    </row>
    <row r="60" spans="1:15" s="2277" customFormat="1" ht="48.75" customHeight="1">
      <c r="A60" s="2546"/>
      <c r="B60" s="2547"/>
      <c r="C60" s="2546"/>
      <c r="D60" s="2549"/>
      <c r="E60" s="2561" t="s">
        <v>984</v>
      </c>
      <c r="F60" s="2304" t="s">
        <v>10549</v>
      </c>
      <c r="G60" s="2611" t="s">
        <v>982</v>
      </c>
      <c r="H60" s="2552"/>
      <c r="I60" s="2552"/>
      <c r="J60" s="2559" t="s">
        <v>10550</v>
      </c>
      <c r="K60" s="2610" t="s">
        <v>976</v>
      </c>
      <c r="L60" s="2555"/>
      <c r="M60" s="1431" t="s">
        <v>944</v>
      </c>
      <c r="O60" s="2228"/>
    </row>
    <row r="61" spans="1:15" s="2277" customFormat="1">
      <c r="A61" s="2546"/>
      <c r="B61" s="2547"/>
      <c r="C61" s="2546"/>
      <c r="D61" s="2549"/>
      <c r="E61" s="2612" t="s">
        <v>772</v>
      </c>
      <c r="F61" s="1601" t="s">
        <v>10551</v>
      </c>
      <c r="G61" s="2611" t="s">
        <v>7396</v>
      </c>
      <c r="H61" s="2552"/>
      <c r="I61" s="2549"/>
      <c r="J61" s="2613" t="s">
        <v>7396</v>
      </c>
      <c r="K61" s="2219" t="s">
        <v>3845</v>
      </c>
      <c r="L61" s="2555"/>
      <c r="M61" s="1431" t="s">
        <v>676</v>
      </c>
      <c r="O61" s="2228"/>
    </row>
    <row r="62" spans="1:15" s="2277" customFormat="1" ht="10.5" customHeight="1">
      <c r="A62" s="2546"/>
      <c r="B62" s="2547"/>
      <c r="C62" s="2546"/>
      <c r="D62" s="2549"/>
      <c r="E62" s="2562" t="s">
        <v>765</v>
      </c>
      <c r="F62" s="1422" t="s">
        <v>10552</v>
      </c>
      <c r="G62" s="1431" t="s">
        <v>10553</v>
      </c>
      <c r="H62" s="2552"/>
      <c r="I62" s="2549"/>
      <c r="J62" s="2559" t="s">
        <v>10553</v>
      </c>
      <c r="K62" s="2559" t="s">
        <v>66</v>
      </c>
      <c r="L62" s="2555"/>
      <c r="M62" s="1431" t="s">
        <v>25</v>
      </c>
      <c r="O62" s="2228"/>
    </row>
    <row r="63" spans="1:15" s="2277" customFormat="1" ht="10.5" customHeight="1">
      <c r="A63" s="2546"/>
      <c r="B63" s="2547"/>
      <c r="C63" s="2546"/>
      <c r="D63" s="2549"/>
      <c r="E63" s="2562" t="s">
        <v>2384</v>
      </c>
      <c r="F63" s="1422" t="s">
        <v>10554</v>
      </c>
      <c r="G63" s="1422" t="s">
        <v>10554</v>
      </c>
      <c r="H63" s="2552"/>
      <c r="I63" s="2549"/>
      <c r="J63" s="2614" t="s">
        <v>10555</v>
      </c>
      <c r="K63" s="2559" t="s">
        <v>2373</v>
      </c>
      <c r="L63" s="2555"/>
      <c r="M63" s="1431" t="s">
        <v>25</v>
      </c>
      <c r="O63" s="2228"/>
    </row>
    <row r="64" spans="1:15" s="2277" customFormat="1" ht="10.5" customHeight="1">
      <c r="A64" s="2615"/>
      <c r="B64" s="2547"/>
      <c r="C64" s="2616"/>
      <c r="D64" s="2617"/>
      <c r="E64" s="2562" t="s">
        <v>2336</v>
      </c>
      <c r="F64" s="1422" t="s">
        <v>10556</v>
      </c>
      <c r="G64" s="1422" t="s">
        <v>10557</v>
      </c>
      <c r="H64" s="2552"/>
      <c r="I64" s="2618"/>
      <c r="J64" s="2614" t="s">
        <v>10558</v>
      </c>
      <c r="K64" s="2559" t="s">
        <v>766</v>
      </c>
      <c r="L64" s="2619"/>
      <c r="M64" s="1431" t="s">
        <v>676</v>
      </c>
      <c r="O64" s="2228"/>
    </row>
    <row r="65" spans="1:15" s="2277" customFormat="1" ht="21">
      <c r="A65" s="2615"/>
      <c r="B65" s="2620"/>
      <c r="C65" s="2543" t="s">
        <v>1061</v>
      </c>
      <c r="D65" s="2621" t="s">
        <v>970</v>
      </c>
      <c r="E65" s="2561" t="s">
        <v>811</v>
      </c>
      <c r="F65" s="1422" t="s">
        <v>10559</v>
      </c>
      <c r="G65" s="1431" t="s">
        <v>968</v>
      </c>
      <c r="H65" s="2552"/>
      <c r="I65" s="2622" t="s">
        <v>970</v>
      </c>
      <c r="J65" s="2559" t="s">
        <v>10560</v>
      </c>
      <c r="K65" s="2559" t="s">
        <v>34</v>
      </c>
      <c r="L65" s="2623" t="s">
        <v>2176</v>
      </c>
      <c r="M65" s="1431" t="s">
        <v>944</v>
      </c>
      <c r="O65" s="2228"/>
    </row>
    <row r="66" spans="1:15" s="2624" customFormat="1" ht="40.5" customHeight="1">
      <c r="A66" s="2546"/>
      <c r="B66" s="2547"/>
      <c r="C66" s="2543" t="s">
        <v>5074</v>
      </c>
      <c r="D66" s="2544" t="s">
        <v>10561</v>
      </c>
      <c r="E66" s="2565" t="s">
        <v>811</v>
      </c>
      <c r="F66" s="1492" t="s">
        <v>10562</v>
      </c>
      <c r="G66" s="1431" t="s">
        <v>10563</v>
      </c>
      <c r="H66" s="2552"/>
      <c r="I66" s="2544" t="s">
        <v>10561</v>
      </c>
      <c r="J66" s="1431" t="s">
        <v>10564</v>
      </c>
      <c r="K66" s="1431" t="s">
        <v>2330</v>
      </c>
      <c r="L66" s="394"/>
      <c r="M66" s="1431" t="s">
        <v>676</v>
      </c>
      <c r="O66" s="2228"/>
    </row>
    <row r="67" spans="1:15" s="2624" customFormat="1" ht="43.5" customHeight="1">
      <c r="A67" s="2546"/>
      <c r="B67" s="2547"/>
      <c r="C67" s="2548"/>
      <c r="D67" s="2549"/>
      <c r="E67" s="2563"/>
      <c r="F67" s="2551"/>
      <c r="G67" s="2625" t="s">
        <v>10565</v>
      </c>
      <c r="H67" s="2552"/>
      <c r="I67" s="2549"/>
      <c r="J67" s="2564" t="s">
        <v>10566</v>
      </c>
      <c r="K67" s="2626" t="s">
        <v>1139</v>
      </c>
      <c r="L67" s="374" t="s">
        <v>10452</v>
      </c>
      <c r="M67" s="1431" t="s">
        <v>676</v>
      </c>
      <c r="O67" s="2297"/>
    </row>
    <row r="68" spans="1:15" s="2624" customFormat="1" ht="43.5" customHeight="1">
      <c r="A68" s="2546"/>
      <c r="B68" s="2547"/>
      <c r="C68" s="2548"/>
      <c r="D68" s="2549"/>
      <c r="E68" s="2563"/>
      <c r="F68" s="2551"/>
      <c r="G68" s="1431" t="s">
        <v>10567</v>
      </c>
      <c r="H68" s="2552"/>
      <c r="I68" s="2627"/>
      <c r="J68" s="1431" t="s">
        <v>10568</v>
      </c>
      <c r="K68" s="1437" t="s">
        <v>756</v>
      </c>
      <c r="L68" s="392" t="s">
        <v>2176</v>
      </c>
      <c r="M68" s="1437" t="s">
        <v>676</v>
      </c>
      <c r="O68" s="2297"/>
    </row>
    <row r="69" spans="1:15" s="2624" customFormat="1" ht="10.5" customHeight="1">
      <c r="A69" s="2546"/>
      <c r="B69" s="2547"/>
      <c r="C69" s="2548"/>
      <c r="D69" s="2549"/>
      <c r="E69" s="2563"/>
      <c r="F69" s="2551"/>
      <c r="G69" s="1431" t="s">
        <v>10569</v>
      </c>
      <c r="H69" s="2552"/>
      <c r="I69" s="2627"/>
      <c r="J69" s="1431" t="s">
        <v>10570</v>
      </c>
      <c r="K69" s="1431" t="s">
        <v>2182</v>
      </c>
      <c r="L69" s="4350"/>
      <c r="M69" s="1431" t="s">
        <v>676</v>
      </c>
      <c r="O69" s="2297"/>
    </row>
    <row r="70" spans="1:15" s="2624" customFormat="1" ht="41.25" customHeight="1">
      <c r="A70" s="2546"/>
      <c r="B70" s="2547"/>
      <c r="C70" s="2548"/>
      <c r="D70" s="2549"/>
      <c r="E70" s="2563"/>
      <c r="F70" s="2551"/>
      <c r="G70" s="1431" t="s">
        <v>10571</v>
      </c>
      <c r="H70" s="2552"/>
      <c r="I70" s="2627"/>
      <c r="J70" s="1431" t="s">
        <v>10571</v>
      </c>
      <c r="K70" s="1431" t="s">
        <v>10572</v>
      </c>
      <c r="L70" s="4350"/>
      <c r="M70" s="1431" t="s">
        <v>676</v>
      </c>
      <c r="O70" s="2228"/>
    </row>
    <row r="71" spans="1:15" s="2624" customFormat="1" ht="39.75" customHeight="1">
      <c r="A71" s="2546"/>
      <c r="B71" s="2547"/>
      <c r="C71" s="2548"/>
      <c r="D71" s="2549"/>
      <c r="E71" s="2563"/>
      <c r="F71" s="2551"/>
      <c r="G71" s="2564" t="s">
        <v>10573</v>
      </c>
      <c r="H71" s="2552"/>
      <c r="I71" s="2627"/>
      <c r="J71" s="1431" t="s">
        <v>10574</v>
      </c>
      <c r="K71" s="1431" t="s">
        <v>766</v>
      </c>
      <c r="L71" s="4350"/>
      <c r="M71" s="1431" t="s">
        <v>676</v>
      </c>
      <c r="O71" s="2228"/>
    </row>
    <row r="72" spans="1:15" s="2624" customFormat="1" ht="107.25" customHeight="1">
      <c r="A72" s="2546"/>
      <c r="B72" s="2547"/>
      <c r="C72" s="2548"/>
      <c r="D72" s="2549"/>
      <c r="E72" s="2563"/>
      <c r="F72" s="2551"/>
      <c r="G72" s="4475" t="s">
        <v>10575</v>
      </c>
      <c r="H72" s="4527"/>
      <c r="I72" s="2627"/>
      <c r="J72" s="1437" t="s">
        <v>10576</v>
      </c>
      <c r="K72" s="1431" t="s">
        <v>766</v>
      </c>
      <c r="L72" s="4350"/>
      <c r="M72" s="1437" t="s">
        <v>676</v>
      </c>
      <c r="O72" s="2228"/>
    </row>
    <row r="73" spans="1:15" s="2624" customFormat="1" ht="36" customHeight="1">
      <c r="A73" s="2546"/>
      <c r="B73" s="2547"/>
      <c r="C73" s="2548"/>
      <c r="D73" s="2549"/>
      <c r="E73" s="2563"/>
      <c r="F73" s="2551"/>
      <c r="G73" s="4477"/>
      <c r="H73" s="4527"/>
      <c r="I73" s="2627"/>
      <c r="J73" s="1431" t="s">
        <v>10577</v>
      </c>
      <c r="K73" s="1431" t="s">
        <v>766</v>
      </c>
      <c r="L73" s="393"/>
      <c r="M73" s="1431" t="s">
        <v>676</v>
      </c>
      <c r="O73" s="2228"/>
    </row>
    <row r="74" spans="1:15" s="2624" customFormat="1" ht="15" customHeight="1">
      <c r="A74" s="2546"/>
      <c r="B74" s="2547"/>
      <c r="C74" s="2548"/>
      <c r="D74" s="2549"/>
      <c r="E74" s="2563"/>
      <c r="F74" s="2551"/>
      <c r="G74" s="1431" t="s">
        <v>10578</v>
      </c>
      <c r="H74" s="2552"/>
      <c r="I74" s="2628"/>
      <c r="J74" s="1431" t="s">
        <v>10579</v>
      </c>
      <c r="K74" s="1431" t="s">
        <v>766</v>
      </c>
      <c r="L74" s="393"/>
      <c r="M74" s="1431" t="s">
        <v>676</v>
      </c>
      <c r="O74" s="2228"/>
    </row>
    <row r="75" spans="1:15" s="2624" customFormat="1" ht="94.5">
      <c r="A75" s="2546"/>
      <c r="B75" s="2547"/>
      <c r="C75" s="2548"/>
      <c r="D75" s="2549"/>
      <c r="E75" s="2565" t="s">
        <v>686</v>
      </c>
      <c r="F75" s="1422" t="s">
        <v>10580</v>
      </c>
      <c r="G75" s="1431" t="s">
        <v>10581</v>
      </c>
      <c r="H75" s="2552"/>
      <c r="I75" s="2627"/>
      <c r="J75" s="1431" t="s">
        <v>10582</v>
      </c>
      <c r="K75" s="1431" t="s">
        <v>2373</v>
      </c>
      <c r="L75" s="393"/>
      <c r="M75" s="1431" t="s">
        <v>676</v>
      </c>
      <c r="O75" s="2228"/>
    </row>
    <row r="76" spans="1:15" s="2624" customFormat="1" ht="76.5" customHeight="1">
      <c r="A76" s="2546"/>
      <c r="B76" s="2547"/>
      <c r="C76" s="2548"/>
      <c r="D76" s="2549"/>
      <c r="E76" s="2562" t="s">
        <v>800</v>
      </c>
      <c r="F76" s="2558" t="s">
        <v>10583</v>
      </c>
      <c r="G76" s="1431" t="s">
        <v>10584</v>
      </c>
      <c r="H76" s="2552"/>
      <c r="I76" s="2627"/>
      <c r="J76" s="1431" t="s">
        <v>10585</v>
      </c>
      <c r="K76" s="1431" t="s">
        <v>766</v>
      </c>
      <c r="L76" s="393"/>
      <c r="M76" s="1431" t="s">
        <v>676</v>
      </c>
      <c r="O76" s="2228"/>
    </row>
    <row r="77" spans="1:15" s="2624" customFormat="1" ht="42" customHeight="1">
      <c r="A77" s="2546"/>
      <c r="B77" s="2547"/>
      <c r="C77" s="2548"/>
      <c r="D77" s="2549"/>
      <c r="E77" s="2598" t="s">
        <v>2191</v>
      </c>
      <c r="F77" s="1422" t="s">
        <v>10586</v>
      </c>
      <c r="G77" s="1431" t="s">
        <v>10587</v>
      </c>
      <c r="H77" s="2552"/>
      <c r="I77" s="2628"/>
      <c r="J77" s="1431" t="s">
        <v>10588</v>
      </c>
      <c r="K77" s="1431" t="s">
        <v>766</v>
      </c>
      <c r="L77" s="393"/>
      <c r="M77" s="1431" t="s">
        <v>676</v>
      </c>
      <c r="O77" s="2228"/>
    </row>
    <row r="78" spans="1:15" s="2624" customFormat="1" ht="39.75" customHeight="1">
      <c r="A78" s="2629"/>
      <c r="B78" s="2630"/>
      <c r="C78" s="2631"/>
      <c r="D78" s="2607"/>
      <c r="E78" s="2632" t="s">
        <v>772</v>
      </c>
      <c r="F78" s="1422" t="s">
        <v>10589</v>
      </c>
      <c r="G78" s="1431" t="s">
        <v>10590</v>
      </c>
      <c r="H78" s="2633"/>
      <c r="I78" s="2634"/>
      <c r="J78" s="1431" t="s">
        <v>10591</v>
      </c>
      <c r="K78" s="1431" t="s">
        <v>766</v>
      </c>
      <c r="L78" s="394"/>
      <c r="M78" s="1431" t="s">
        <v>676</v>
      </c>
      <c r="O78" s="2228"/>
    </row>
    <row r="79" spans="1:15" s="2277" customFormat="1" ht="36" customHeight="1">
      <c r="A79" s="2585">
        <v>33</v>
      </c>
      <c r="B79" s="2635" t="s">
        <v>6805</v>
      </c>
      <c r="C79" s="2636" t="s">
        <v>64</v>
      </c>
      <c r="D79" s="2544" t="s">
        <v>6807</v>
      </c>
      <c r="E79" s="2565" t="s">
        <v>31</v>
      </c>
      <c r="F79" s="1492" t="s">
        <v>10592</v>
      </c>
      <c r="G79" s="2564" t="s">
        <v>10593</v>
      </c>
      <c r="H79" s="2637" t="s">
        <v>6805</v>
      </c>
      <c r="I79" s="2638" t="s">
        <v>6807</v>
      </c>
      <c r="J79" s="2559" t="s">
        <v>10594</v>
      </c>
      <c r="K79" s="2597" t="s">
        <v>66</v>
      </c>
      <c r="L79" s="2526" t="s">
        <v>2176</v>
      </c>
      <c r="M79" s="1431" t="s">
        <v>944</v>
      </c>
      <c r="N79" s="2639"/>
      <c r="O79" s="2150"/>
    </row>
    <row r="80" spans="1:15" s="2277" customFormat="1" ht="33" customHeight="1">
      <c r="A80" s="2615"/>
      <c r="B80" s="2640"/>
      <c r="C80" s="2641"/>
      <c r="D80" s="2549"/>
      <c r="E80" s="2563"/>
      <c r="F80" s="2551"/>
      <c r="G80" s="1431" t="s">
        <v>10595</v>
      </c>
      <c r="H80" s="2642"/>
      <c r="I80" s="2638"/>
      <c r="J80" s="2559" t="s">
        <v>10596</v>
      </c>
      <c r="K80" s="2597" t="s">
        <v>2182</v>
      </c>
      <c r="L80" s="2556"/>
      <c r="M80" s="1431" t="s">
        <v>676</v>
      </c>
      <c r="N80" s="2639"/>
      <c r="O80" s="2150"/>
    </row>
    <row r="81" spans="1:38" s="2277" customFormat="1" ht="33" customHeight="1">
      <c r="A81" s="2546"/>
      <c r="B81" s="2643"/>
      <c r="C81" s="2548"/>
      <c r="D81" s="2549"/>
      <c r="E81" s="2563"/>
      <c r="F81" s="2551"/>
      <c r="G81" s="1431" t="s">
        <v>10597</v>
      </c>
      <c r="H81" s="2552"/>
      <c r="I81" s="2552"/>
      <c r="J81" s="2559" t="s">
        <v>10598</v>
      </c>
      <c r="K81" s="2597" t="s">
        <v>3</v>
      </c>
      <c r="L81" s="2556"/>
      <c r="M81" s="1431" t="s">
        <v>944</v>
      </c>
      <c r="N81" s="2639"/>
      <c r="O81" s="2150"/>
    </row>
    <row r="82" spans="1:38" s="2277" customFormat="1" ht="56.25" customHeight="1">
      <c r="A82" s="2546"/>
      <c r="B82" s="2547"/>
      <c r="C82" s="2546"/>
      <c r="D82" s="2549"/>
      <c r="E82" s="2563"/>
      <c r="F82" s="2551"/>
      <c r="G82" s="1431" t="s">
        <v>10599</v>
      </c>
      <c r="H82" s="2552"/>
      <c r="I82" s="2552"/>
      <c r="J82" s="2559" t="s">
        <v>10600</v>
      </c>
      <c r="K82" s="2597" t="s">
        <v>766</v>
      </c>
      <c r="L82" s="2555"/>
      <c r="M82" s="1431" t="s">
        <v>676</v>
      </c>
      <c r="N82" s="2639"/>
      <c r="O82" s="2228"/>
      <c r="P82" s="2639"/>
    </row>
    <row r="83" spans="1:38" s="2277" customFormat="1" ht="45.75" customHeight="1">
      <c r="A83" s="2546"/>
      <c r="B83" s="2547"/>
      <c r="C83" s="2546"/>
      <c r="D83" s="2549"/>
      <c r="E83" s="2563"/>
      <c r="F83" s="2551"/>
      <c r="G83" s="1431" t="s">
        <v>10601</v>
      </c>
      <c r="H83" s="2552"/>
      <c r="I83" s="2552"/>
      <c r="J83" s="2559" t="s">
        <v>10602</v>
      </c>
      <c r="K83" s="2597" t="s">
        <v>3</v>
      </c>
      <c r="L83" s="2555"/>
      <c r="M83" s="1431" t="s">
        <v>676</v>
      </c>
      <c r="N83" s="2639"/>
      <c r="O83" s="2150"/>
    </row>
    <row r="84" spans="1:38" s="2277" customFormat="1" ht="39" customHeight="1">
      <c r="A84" s="2546"/>
      <c r="B84" s="2547"/>
      <c r="C84" s="2546"/>
      <c r="D84" s="2549"/>
      <c r="E84" s="2563"/>
      <c r="F84" s="2558"/>
      <c r="G84" s="1431" t="s">
        <v>10603</v>
      </c>
      <c r="H84" s="2552"/>
      <c r="I84" s="2552"/>
      <c r="J84" s="2559" t="s">
        <v>10604</v>
      </c>
      <c r="K84" s="2597" t="s">
        <v>3</v>
      </c>
      <c r="L84" s="2555"/>
      <c r="M84" s="1431" t="s">
        <v>676</v>
      </c>
      <c r="N84" s="2639"/>
      <c r="O84" s="2150"/>
    </row>
    <row r="85" spans="1:38" s="2277" customFormat="1" ht="21">
      <c r="A85" s="2546"/>
      <c r="B85" s="2547"/>
      <c r="C85" s="2546"/>
      <c r="D85" s="2549"/>
      <c r="E85" s="2397" t="s">
        <v>845</v>
      </c>
      <c r="F85" s="2558" t="s">
        <v>10605</v>
      </c>
      <c r="G85" s="1431" t="s">
        <v>10606</v>
      </c>
      <c r="H85" s="2552"/>
      <c r="I85" s="2552"/>
      <c r="J85" s="1431" t="s">
        <v>10607</v>
      </c>
      <c r="K85" s="2597" t="s">
        <v>3</v>
      </c>
      <c r="L85" s="2555"/>
      <c r="M85" s="1431" t="s">
        <v>944</v>
      </c>
      <c r="N85" s="2639"/>
      <c r="O85" s="2150"/>
    </row>
    <row r="86" spans="1:38" s="2277" customFormat="1" ht="14.25" customHeight="1">
      <c r="A86" s="2546"/>
      <c r="B86" s="2547"/>
      <c r="C86" s="2546"/>
      <c r="D86" s="2549"/>
      <c r="E86" s="2565" t="s">
        <v>704</v>
      </c>
      <c r="F86" s="1492" t="s">
        <v>10608</v>
      </c>
      <c r="G86" s="1431" t="s">
        <v>10609</v>
      </c>
      <c r="H86" s="2552"/>
      <c r="I86" s="2552"/>
      <c r="J86" s="2559" t="s">
        <v>10609</v>
      </c>
      <c r="K86" s="2597" t="s">
        <v>756</v>
      </c>
      <c r="L86" s="2555"/>
      <c r="M86" s="1431" t="s">
        <v>676</v>
      </c>
      <c r="N86" s="2639"/>
      <c r="O86" s="2150"/>
    </row>
    <row r="87" spans="1:38" s="2277" customFormat="1" ht="55.5" customHeight="1">
      <c r="A87" s="2546"/>
      <c r="B87" s="2547"/>
      <c r="C87" s="2546"/>
      <c r="D87" s="2549"/>
      <c r="E87" s="2563"/>
      <c r="F87" s="2551"/>
      <c r="G87" s="1431" t="s">
        <v>10610</v>
      </c>
      <c r="H87" s="2552"/>
      <c r="I87" s="2552"/>
      <c r="J87" s="2559" t="s">
        <v>10611</v>
      </c>
      <c r="K87" s="2597" t="s">
        <v>2182</v>
      </c>
      <c r="L87" s="2555"/>
      <c r="M87" s="1431" t="s">
        <v>15</v>
      </c>
      <c r="N87" s="2639"/>
      <c r="O87" s="2150"/>
    </row>
    <row r="88" spans="1:38" s="2277" customFormat="1" ht="59.25" customHeight="1">
      <c r="A88" s="2546"/>
      <c r="B88" s="2547"/>
      <c r="C88" s="2546"/>
      <c r="D88" s="2549"/>
      <c r="E88" s="2563"/>
      <c r="F88" s="2551"/>
      <c r="G88" s="1431" t="s">
        <v>10612</v>
      </c>
      <c r="H88" s="2552"/>
      <c r="I88" s="2552"/>
      <c r="J88" s="1431" t="s">
        <v>10613</v>
      </c>
      <c r="K88" s="2597" t="s">
        <v>3</v>
      </c>
      <c r="L88" s="2555"/>
      <c r="M88" s="1431" t="s">
        <v>944</v>
      </c>
      <c r="N88" s="2639"/>
      <c r="O88" s="2150"/>
    </row>
    <row r="89" spans="1:38" s="2277" customFormat="1" ht="10.5" customHeight="1">
      <c r="A89" s="2546"/>
      <c r="B89" s="2547"/>
      <c r="C89" s="2546"/>
      <c r="D89" s="2549"/>
      <c r="E89" s="2550"/>
      <c r="F89" s="2551"/>
      <c r="G89" s="1431" t="s">
        <v>10614</v>
      </c>
      <c r="H89" s="2552"/>
      <c r="I89" s="2552"/>
      <c r="J89" s="1431" t="s">
        <v>10615</v>
      </c>
      <c r="K89" s="2597" t="s">
        <v>766</v>
      </c>
      <c r="L89" s="2555"/>
      <c r="M89" s="1431" t="s">
        <v>676</v>
      </c>
      <c r="N89" s="2639"/>
      <c r="O89" s="2150"/>
    </row>
    <row r="90" spans="1:38" s="2277" customFormat="1" ht="54" customHeight="1">
      <c r="A90" s="2546"/>
      <c r="B90" s="2547"/>
      <c r="C90" s="2546"/>
      <c r="D90" s="2549"/>
      <c r="E90" s="2565" t="s">
        <v>2191</v>
      </c>
      <c r="F90" s="1422" t="s">
        <v>4039</v>
      </c>
      <c r="G90" s="1431" t="s">
        <v>4040</v>
      </c>
      <c r="H90" s="2552"/>
      <c r="I90" s="2552"/>
      <c r="J90" s="1431" t="s">
        <v>10616</v>
      </c>
      <c r="K90" s="2597" t="s">
        <v>66</v>
      </c>
      <c r="L90" s="2555"/>
      <c r="M90" s="1431" t="s">
        <v>15</v>
      </c>
      <c r="N90" s="2639"/>
      <c r="O90" s="2150"/>
    </row>
    <row r="91" spans="1:38" s="2277" customFormat="1" ht="32.25" customHeight="1">
      <c r="A91" s="2546"/>
      <c r="B91" s="2547"/>
      <c r="C91" s="2546"/>
      <c r="D91" s="2549"/>
      <c r="E91" s="2644" t="s">
        <v>772</v>
      </c>
      <c r="F91" s="2551" t="s">
        <v>10617</v>
      </c>
      <c r="G91" s="1437" t="s">
        <v>10618</v>
      </c>
      <c r="H91" s="2552"/>
      <c r="I91" s="2552"/>
      <c r="J91" s="2559" t="s">
        <v>10619</v>
      </c>
      <c r="K91" s="2597" t="s">
        <v>2373</v>
      </c>
      <c r="L91" s="2555"/>
      <c r="M91" s="1431" t="s">
        <v>15</v>
      </c>
      <c r="N91" s="2639"/>
      <c r="O91" s="2150"/>
    </row>
    <row r="92" spans="1:38" s="2277" customFormat="1" ht="15" customHeight="1">
      <c r="A92" s="2546"/>
      <c r="B92" s="2547"/>
      <c r="C92" s="2546"/>
      <c r="D92" s="2549"/>
      <c r="E92" s="2645"/>
      <c r="F92" s="2551"/>
      <c r="G92" s="4475" t="s">
        <v>10620</v>
      </c>
      <c r="H92" s="2552"/>
      <c r="I92" s="2552"/>
      <c r="J92" s="2559" t="s">
        <v>10621</v>
      </c>
      <c r="K92" s="2597" t="s">
        <v>2373</v>
      </c>
      <c r="L92" s="2555"/>
      <c r="M92" s="1431" t="s">
        <v>15</v>
      </c>
      <c r="N92" s="2639"/>
      <c r="O92" s="2150"/>
    </row>
    <row r="93" spans="1:38" s="2277" customFormat="1" ht="27" customHeight="1">
      <c r="A93" s="2546"/>
      <c r="B93" s="2547"/>
      <c r="C93" s="2546"/>
      <c r="D93" s="2595"/>
      <c r="E93" s="2645"/>
      <c r="F93" s="2551"/>
      <c r="G93" s="4476"/>
      <c r="H93" s="2552"/>
      <c r="I93" s="2552"/>
      <c r="J93" s="2559" t="s">
        <v>10622</v>
      </c>
      <c r="K93" s="2597" t="s">
        <v>10572</v>
      </c>
      <c r="L93" s="2555"/>
      <c r="M93" s="1431" t="s">
        <v>15</v>
      </c>
      <c r="N93" s="2639"/>
      <c r="O93" s="2150"/>
    </row>
    <row r="94" spans="1:38" s="2277" customFormat="1" ht="10.5" customHeight="1">
      <c r="A94" s="2546"/>
      <c r="B94" s="2547"/>
      <c r="C94" s="2546"/>
      <c r="D94" s="2549"/>
      <c r="E94" s="2645"/>
      <c r="F94" s="2558"/>
      <c r="G94" s="4477"/>
      <c r="H94" s="2552"/>
      <c r="I94" s="2555"/>
      <c r="J94" s="2559" t="s">
        <v>10623</v>
      </c>
      <c r="K94" s="2597" t="s">
        <v>766</v>
      </c>
      <c r="L94" s="2555"/>
      <c r="M94" s="1431" t="s">
        <v>676</v>
      </c>
      <c r="N94" s="2639"/>
      <c r="O94" s="2150"/>
    </row>
    <row r="95" spans="1:38" s="2624" customFormat="1" ht="21">
      <c r="A95" s="2542">
        <v>34</v>
      </c>
      <c r="B95" s="1601" t="s">
        <v>2430</v>
      </c>
      <c r="C95" s="2543" t="s">
        <v>64</v>
      </c>
      <c r="D95" s="2544" t="s">
        <v>2431</v>
      </c>
      <c r="E95" s="2565" t="s">
        <v>31</v>
      </c>
      <c r="F95" s="1492" t="s">
        <v>4319</v>
      </c>
      <c r="G95" s="1437" t="s">
        <v>4319</v>
      </c>
      <c r="H95" s="2646" t="s">
        <v>2430</v>
      </c>
      <c r="I95" s="2647" t="s">
        <v>2431</v>
      </c>
      <c r="J95" s="2559" t="s">
        <v>10624</v>
      </c>
      <c r="K95" s="2577" t="s">
        <v>3786</v>
      </c>
      <c r="L95" s="2526" t="s">
        <v>2176</v>
      </c>
      <c r="M95" s="1437" t="s">
        <v>676</v>
      </c>
      <c r="N95" s="2648"/>
      <c r="O95" s="2150"/>
      <c r="P95" s="2648"/>
      <c r="Q95" s="2648"/>
      <c r="R95" s="2648"/>
      <c r="S95" s="2648"/>
      <c r="T95" s="2648"/>
      <c r="U95" s="2648"/>
      <c r="V95" s="2648"/>
      <c r="W95" s="2648"/>
      <c r="X95" s="2648"/>
      <c r="Y95" s="2648"/>
      <c r="Z95" s="2648"/>
      <c r="AA95" s="2648"/>
      <c r="AB95" s="2648"/>
      <c r="AC95" s="2648"/>
      <c r="AD95" s="2648"/>
      <c r="AE95" s="2648"/>
      <c r="AF95" s="2648"/>
      <c r="AG95" s="2648"/>
      <c r="AH95" s="2648"/>
      <c r="AI95" s="2648"/>
      <c r="AJ95" s="2648"/>
      <c r="AK95" s="2648"/>
      <c r="AL95" s="2648"/>
    </row>
    <row r="96" spans="1:38" s="2624" customFormat="1" ht="26.25" customHeight="1">
      <c r="A96" s="2546"/>
      <c r="B96" s="2547"/>
      <c r="C96" s="2548"/>
      <c r="D96" s="2549"/>
      <c r="E96" s="2589" t="s">
        <v>2191</v>
      </c>
      <c r="F96" s="1422" t="s">
        <v>6811</v>
      </c>
      <c r="G96" s="1431" t="s">
        <v>10625</v>
      </c>
      <c r="H96" s="2649"/>
      <c r="I96" s="2627"/>
      <c r="J96" s="2559" t="s">
        <v>10626</v>
      </c>
      <c r="K96" s="2559" t="s">
        <v>3845</v>
      </c>
      <c r="L96" s="2555"/>
      <c r="M96" s="2552"/>
      <c r="N96" s="2648"/>
      <c r="O96" s="2150"/>
      <c r="P96" s="2648"/>
      <c r="Q96" s="2648"/>
      <c r="R96" s="2648"/>
      <c r="S96" s="2648"/>
      <c r="T96" s="2648"/>
      <c r="U96" s="2648"/>
      <c r="V96" s="2648"/>
      <c r="W96" s="2648"/>
      <c r="X96" s="2648"/>
      <c r="Y96" s="2648"/>
      <c r="Z96" s="2648"/>
      <c r="AA96" s="2648"/>
      <c r="AB96" s="2648"/>
      <c r="AC96" s="2648"/>
      <c r="AD96" s="2648"/>
      <c r="AE96" s="2648"/>
      <c r="AF96" s="2648"/>
      <c r="AG96" s="2648"/>
      <c r="AH96" s="2648"/>
      <c r="AI96" s="2648"/>
      <c r="AJ96" s="2648"/>
      <c r="AK96" s="2648"/>
      <c r="AL96" s="2648"/>
    </row>
    <row r="97" spans="1:15" s="2277" customFormat="1" ht="36" customHeight="1">
      <c r="A97" s="2546"/>
      <c r="B97" s="2547"/>
      <c r="C97" s="2548"/>
      <c r="D97" s="2549"/>
      <c r="E97" s="2601" t="s">
        <v>2336</v>
      </c>
      <c r="F97" s="1492" t="s">
        <v>10627</v>
      </c>
      <c r="G97" s="1437" t="s">
        <v>10628</v>
      </c>
      <c r="H97" s="2649"/>
      <c r="I97" s="2627"/>
      <c r="J97" s="2576" t="s">
        <v>10628</v>
      </c>
      <c r="K97" s="2566" t="s">
        <v>10629</v>
      </c>
      <c r="L97" s="2555"/>
      <c r="M97" s="1431" t="s">
        <v>676</v>
      </c>
      <c r="O97" s="2150"/>
    </row>
    <row r="98" spans="1:15" s="2277" customFormat="1" ht="22.5" customHeight="1">
      <c r="A98" s="2546"/>
      <c r="B98" s="2547"/>
      <c r="C98" s="2548"/>
      <c r="D98" s="2549"/>
      <c r="E98" s="2176" t="s">
        <v>5121</v>
      </c>
      <c r="F98" s="1492" t="s">
        <v>10630</v>
      </c>
      <c r="G98" s="1437" t="s">
        <v>10631</v>
      </c>
      <c r="H98" s="2649"/>
      <c r="I98" s="2627"/>
      <c r="J98" s="2577" t="s">
        <v>10632</v>
      </c>
      <c r="K98" s="2566" t="s">
        <v>2182</v>
      </c>
      <c r="L98" s="2555"/>
      <c r="M98" s="1431" t="s">
        <v>676</v>
      </c>
      <c r="O98" s="2150"/>
    </row>
    <row r="99" spans="1:15" s="2277" customFormat="1" ht="22.5" customHeight="1">
      <c r="A99" s="2546"/>
      <c r="B99" s="2547"/>
      <c r="C99" s="2594"/>
      <c r="D99" s="2549"/>
      <c r="E99" s="2550"/>
      <c r="F99" s="2551"/>
      <c r="G99" s="2552"/>
      <c r="H99" s="2547"/>
      <c r="I99" s="2549"/>
      <c r="J99" s="2577" t="s">
        <v>10633</v>
      </c>
      <c r="K99" s="2566" t="s">
        <v>766</v>
      </c>
      <c r="L99" s="2555"/>
      <c r="M99" s="1431" t="s">
        <v>676</v>
      </c>
      <c r="O99" s="2150"/>
    </row>
    <row r="100" spans="1:15" s="2277" customFormat="1" ht="86.25" customHeight="1">
      <c r="A100" s="2542">
        <v>35</v>
      </c>
      <c r="B100" s="1601" t="s">
        <v>912</v>
      </c>
      <c r="C100" s="2650" t="s">
        <v>734</v>
      </c>
      <c r="D100" s="1492" t="s">
        <v>2494</v>
      </c>
      <c r="E100" s="2176" t="s">
        <v>811</v>
      </c>
      <c r="F100" s="1492" t="s">
        <v>10634</v>
      </c>
      <c r="G100" s="1437" t="s">
        <v>10635</v>
      </c>
      <c r="H100" s="1601" t="s">
        <v>912</v>
      </c>
      <c r="I100" s="1437" t="s">
        <v>2494</v>
      </c>
      <c r="J100" s="2577" t="s">
        <v>10636</v>
      </c>
      <c r="K100" s="2566" t="s">
        <v>2373</v>
      </c>
      <c r="L100" s="2526" t="s">
        <v>2176</v>
      </c>
      <c r="M100" s="1431" t="s">
        <v>676</v>
      </c>
      <c r="O100" s="2150"/>
    </row>
    <row r="101" spans="1:15" s="2277" customFormat="1" ht="50.25" customHeight="1">
      <c r="A101" s="2616"/>
      <c r="B101" s="1602"/>
      <c r="C101" s="2594"/>
      <c r="D101" s="2558"/>
      <c r="E101" s="2557"/>
      <c r="F101" s="2558"/>
      <c r="G101" s="2651" t="s">
        <v>10637</v>
      </c>
      <c r="H101" s="2652"/>
      <c r="I101" s="2653"/>
      <c r="J101" s="2654" t="s">
        <v>10638</v>
      </c>
      <c r="K101" s="2566" t="s">
        <v>756</v>
      </c>
      <c r="L101" s="2619"/>
      <c r="M101" s="1431" t="s">
        <v>676</v>
      </c>
      <c r="O101" s="2655"/>
    </row>
    <row r="102" spans="1:15" s="2277" customFormat="1" ht="10.5" customHeight="1">
      <c r="A102" s="2585">
        <v>36</v>
      </c>
      <c r="B102" s="1601" t="s">
        <v>866</v>
      </c>
      <c r="C102" s="2650" t="s">
        <v>64</v>
      </c>
      <c r="D102" s="1492" t="s">
        <v>865</v>
      </c>
      <c r="E102" s="4528" t="s">
        <v>686</v>
      </c>
      <c r="F102" s="4479" t="s">
        <v>10639</v>
      </c>
      <c r="G102" s="2651" t="s">
        <v>10640</v>
      </c>
      <c r="H102" s="2637" t="s">
        <v>5218</v>
      </c>
      <c r="I102" s="2642" t="s">
        <v>861</v>
      </c>
      <c r="J102" s="2583" t="s">
        <v>10641</v>
      </c>
      <c r="K102" s="2559" t="s">
        <v>1130</v>
      </c>
      <c r="L102" s="2623" t="s">
        <v>2176</v>
      </c>
      <c r="M102" s="1431" t="s">
        <v>25</v>
      </c>
      <c r="N102" s="2639"/>
      <c r="O102" s="2656"/>
    </row>
    <row r="103" spans="1:15" s="2277" customFormat="1" ht="10.5" customHeight="1">
      <c r="A103" s="2546"/>
      <c r="B103" s="2657"/>
      <c r="C103" s="2658"/>
      <c r="D103" s="2659"/>
      <c r="E103" s="4529"/>
      <c r="F103" s="4531"/>
      <c r="G103" s="1492" t="s">
        <v>10642</v>
      </c>
      <c r="H103" s="2552"/>
      <c r="I103" s="2552"/>
      <c r="J103" s="2576" t="s">
        <v>10642</v>
      </c>
      <c r="K103" s="2660" t="s">
        <v>756</v>
      </c>
      <c r="L103" s="2661"/>
      <c r="M103" s="2662" t="s">
        <v>676</v>
      </c>
      <c r="N103" s="2639"/>
      <c r="O103" s="2150"/>
    </row>
    <row r="104" spans="1:15" s="2277" customFormat="1" ht="30.75" customHeight="1">
      <c r="A104" s="2546"/>
      <c r="B104" s="2551"/>
      <c r="C104" s="2658"/>
      <c r="D104" s="1602"/>
      <c r="E104" s="4530"/>
      <c r="F104" s="4532"/>
      <c r="G104" s="1492" t="s">
        <v>10643</v>
      </c>
      <c r="H104" s="2552"/>
      <c r="I104" s="2564"/>
      <c r="J104" s="2576" t="s">
        <v>10643</v>
      </c>
      <c r="K104" s="2660" t="s">
        <v>766</v>
      </c>
      <c r="L104" s="2661"/>
      <c r="M104" s="1437" t="s">
        <v>676</v>
      </c>
      <c r="N104" s="2639"/>
      <c r="O104" s="2150"/>
    </row>
    <row r="105" spans="1:15" s="2277" customFormat="1" ht="98.25" customHeight="1">
      <c r="A105" s="2546"/>
      <c r="B105" s="2558"/>
      <c r="C105" s="2663" t="s">
        <v>734</v>
      </c>
      <c r="D105" s="1602" t="s">
        <v>10644</v>
      </c>
      <c r="E105" s="2664" t="s">
        <v>811</v>
      </c>
      <c r="F105" s="2547" t="s">
        <v>2524</v>
      </c>
      <c r="G105" s="1492" t="s">
        <v>6872</v>
      </c>
      <c r="H105" s="2552"/>
      <c r="I105" s="2611" t="s">
        <v>10644</v>
      </c>
      <c r="J105" s="2576" t="s">
        <v>6872</v>
      </c>
      <c r="K105" s="2559" t="s">
        <v>10645</v>
      </c>
      <c r="L105" s="2665"/>
      <c r="M105" s="1431" t="s">
        <v>676</v>
      </c>
      <c r="N105" s="2639"/>
      <c r="O105" s="2150"/>
    </row>
    <row r="106" spans="1:15" s="2277" customFormat="1" ht="46.5" customHeight="1">
      <c r="A106" s="2542">
        <v>37</v>
      </c>
      <c r="B106" s="1492" t="s">
        <v>847</v>
      </c>
      <c r="C106" s="2650" t="s">
        <v>64</v>
      </c>
      <c r="D106" s="2544" t="s">
        <v>846</v>
      </c>
      <c r="E106" s="2397" t="s">
        <v>845</v>
      </c>
      <c r="F106" s="1492" t="s">
        <v>844</v>
      </c>
      <c r="G106" s="2577" t="s">
        <v>843</v>
      </c>
      <c r="H106" s="1437" t="s">
        <v>847</v>
      </c>
      <c r="I106" s="1437" t="s">
        <v>846</v>
      </c>
      <c r="J106" s="2577" t="s">
        <v>10646</v>
      </c>
      <c r="K106" s="2577" t="s">
        <v>839</v>
      </c>
      <c r="L106" s="2526" t="s">
        <v>2176</v>
      </c>
      <c r="M106" s="1437" t="s">
        <v>700</v>
      </c>
      <c r="N106" s="2639"/>
      <c r="O106" s="2150"/>
    </row>
    <row r="107" spans="1:15" s="2277" customFormat="1" ht="12.75" customHeight="1">
      <c r="A107" s="2546"/>
      <c r="B107" s="2599"/>
      <c r="C107" s="2546"/>
      <c r="D107" s="2549"/>
      <c r="E107" s="2550"/>
      <c r="F107" s="2551"/>
      <c r="G107" s="2666"/>
      <c r="H107" s="2552"/>
      <c r="I107" s="2552"/>
      <c r="J107" s="2667"/>
      <c r="K107" s="2667"/>
      <c r="L107" s="2668"/>
      <c r="M107" s="2666"/>
      <c r="N107" s="2639"/>
      <c r="O107" s="2150"/>
    </row>
    <row r="108" spans="1:15" s="2277" customFormat="1" ht="60.75" customHeight="1">
      <c r="A108" s="2546"/>
      <c r="B108" s="2547"/>
      <c r="C108" s="2546"/>
      <c r="D108" s="2549"/>
      <c r="E108" s="2397" t="s">
        <v>704</v>
      </c>
      <c r="F108" s="1492" t="s">
        <v>836</v>
      </c>
      <c r="G108" s="1437" t="s">
        <v>835</v>
      </c>
      <c r="H108" s="2552"/>
      <c r="I108" s="2552"/>
      <c r="J108" s="2559" t="s">
        <v>10647</v>
      </c>
      <c r="K108" s="2559" t="s">
        <v>833</v>
      </c>
      <c r="L108" s="2555"/>
      <c r="M108" s="1431" t="s">
        <v>25</v>
      </c>
      <c r="N108" s="2639"/>
      <c r="O108" s="2150"/>
    </row>
    <row r="109" spans="1:15" s="2277" customFormat="1" ht="63.75" customHeight="1">
      <c r="A109" s="2546"/>
      <c r="B109" s="2547"/>
      <c r="C109" s="2546"/>
      <c r="D109" s="2549"/>
      <c r="E109" s="2669"/>
      <c r="F109" s="2549"/>
      <c r="G109" s="1437" t="s">
        <v>832</v>
      </c>
      <c r="H109" s="2552"/>
      <c r="I109" s="2552"/>
      <c r="J109" s="2559" t="s">
        <v>10648</v>
      </c>
      <c r="K109" s="2559" t="s">
        <v>830</v>
      </c>
      <c r="L109" s="2555"/>
      <c r="M109" s="1431" t="s">
        <v>25</v>
      </c>
      <c r="N109" s="2639"/>
      <c r="O109" s="2150"/>
    </row>
    <row r="110" spans="1:15" s="2277" customFormat="1" ht="63" customHeight="1">
      <c r="A110" s="2546"/>
      <c r="B110" s="2547"/>
      <c r="C110" s="2546"/>
      <c r="D110" s="2549"/>
      <c r="E110" s="2669"/>
      <c r="F110" s="2549"/>
      <c r="G110" s="1431" t="s">
        <v>2549</v>
      </c>
      <c r="H110" s="2552"/>
      <c r="I110" s="2552"/>
      <c r="J110" s="2559" t="s">
        <v>10649</v>
      </c>
      <c r="K110" s="2559" t="s">
        <v>10650</v>
      </c>
      <c r="L110" s="2555"/>
      <c r="M110" s="1431" t="s">
        <v>25</v>
      </c>
      <c r="N110" s="2639"/>
      <c r="O110" s="2150"/>
    </row>
    <row r="111" spans="1:15" s="2277" customFormat="1" ht="115.5">
      <c r="A111" s="2546"/>
      <c r="B111" s="2547"/>
      <c r="C111" s="2546"/>
      <c r="D111" s="2549"/>
      <c r="E111" s="2606"/>
      <c r="F111" s="2558"/>
      <c r="G111" s="2559" t="s">
        <v>10651</v>
      </c>
      <c r="H111" s="2552"/>
      <c r="I111" s="2552"/>
      <c r="J111" s="2559" t="s">
        <v>10652</v>
      </c>
      <c r="K111" s="2559" t="s">
        <v>3</v>
      </c>
      <c r="L111" s="2555"/>
      <c r="M111" s="1431" t="s">
        <v>25</v>
      </c>
      <c r="N111" s="2639"/>
      <c r="O111" s="2150"/>
    </row>
    <row r="112" spans="1:15" s="2277" customFormat="1" ht="34.5" customHeight="1">
      <c r="A112" s="2546"/>
      <c r="B112" s="2547"/>
      <c r="C112" s="2546"/>
      <c r="D112" s="2549"/>
      <c r="E112" s="2670" t="s">
        <v>821</v>
      </c>
      <c r="F112" s="2614" t="s">
        <v>4441</v>
      </c>
      <c r="G112" s="2559" t="s">
        <v>819</v>
      </c>
      <c r="H112" s="2552"/>
      <c r="I112" s="2552"/>
      <c r="J112" s="2559" t="s">
        <v>10653</v>
      </c>
      <c r="K112" s="2559" t="s">
        <v>10654</v>
      </c>
      <c r="L112" s="2556"/>
      <c r="M112" s="1431" t="s">
        <v>25</v>
      </c>
      <c r="O112" s="2150"/>
    </row>
    <row r="113" spans="1:15" s="2277" customFormat="1" ht="32.25" customHeight="1">
      <c r="A113" s="2546"/>
      <c r="B113" s="2547"/>
      <c r="C113" s="2546"/>
      <c r="D113" s="2549"/>
      <c r="E113" s="2671" t="s">
        <v>772</v>
      </c>
      <c r="F113" s="2576" t="s">
        <v>7517</v>
      </c>
      <c r="G113" s="2559" t="s">
        <v>816</v>
      </c>
      <c r="H113" s="2552"/>
      <c r="I113" s="2552"/>
      <c r="J113" s="2559" t="s">
        <v>10655</v>
      </c>
      <c r="K113" s="2559" t="s">
        <v>814</v>
      </c>
      <c r="L113" s="2555"/>
      <c r="M113" s="1431" t="s">
        <v>25</v>
      </c>
      <c r="N113" s="2639"/>
      <c r="O113" s="2150"/>
    </row>
    <row r="114" spans="1:15" s="2277" customFormat="1" ht="20.25" customHeight="1">
      <c r="A114" s="2546"/>
      <c r="B114" s="2547"/>
      <c r="C114" s="2546"/>
      <c r="D114" s="2549"/>
      <c r="E114" s="2672"/>
      <c r="F114" s="2673"/>
      <c r="G114" s="2577" t="s">
        <v>10656</v>
      </c>
      <c r="H114" s="2552"/>
      <c r="I114" s="2552"/>
      <c r="J114" s="2577" t="s">
        <v>10657</v>
      </c>
      <c r="K114" s="2577" t="s">
        <v>3</v>
      </c>
      <c r="L114" s="2555"/>
      <c r="M114" s="1437" t="s">
        <v>25</v>
      </c>
      <c r="N114" s="4533"/>
      <c r="O114" s="2150"/>
    </row>
    <row r="115" spans="1:15" s="2277" customFormat="1" ht="10.5" customHeight="1">
      <c r="A115" s="2546"/>
      <c r="B115" s="2547"/>
      <c r="C115" s="2546"/>
      <c r="D115" s="2595"/>
      <c r="E115" s="2674"/>
      <c r="F115" s="2675"/>
      <c r="G115" s="2667"/>
      <c r="H115" s="2676"/>
      <c r="I115" s="2676"/>
      <c r="J115" s="2667"/>
      <c r="K115" s="2677"/>
      <c r="L115" s="2668"/>
      <c r="M115" s="2676"/>
      <c r="N115" s="4534"/>
      <c r="O115" s="2150"/>
    </row>
    <row r="116" spans="1:15" s="2277" customFormat="1" ht="30" customHeight="1">
      <c r="A116" s="2579"/>
      <c r="B116" s="2678"/>
      <c r="C116" s="2679"/>
      <c r="D116" s="2680"/>
      <c r="E116" s="2562" t="s">
        <v>2384</v>
      </c>
      <c r="F116" s="1422" t="s">
        <v>10658</v>
      </c>
      <c r="G116" s="1431" t="s">
        <v>10659</v>
      </c>
      <c r="H116" s="2681"/>
      <c r="I116" s="2653"/>
      <c r="J116" s="2682" t="s">
        <v>10660</v>
      </c>
      <c r="K116" s="2652" t="s">
        <v>3</v>
      </c>
      <c r="L116" s="2683"/>
      <c r="M116" s="2684" t="s">
        <v>25</v>
      </c>
      <c r="N116" s="4535"/>
      <c r="O116" s="2150"/>
    </row>
    <row r="117" spans="1:15" s="2277" customFormat="1" ht="40.5" customHeight="1">
      <c r="A117" s="2685">
        <v>39</v>
      </c>
      <c r="B117" s="2686" t="s">
        <v>813</v>
      </c>
      <c r="C117" s="2548" t="s">
        <v>64</v>
      </c>
      <c r="D117" s="2549" t="s">
        <v>812</v>
      </c>
      <c r="E117" s="2687" t="s">
        <v>699</v>
      </c>
      <c r="F117" s="2614" t="s">
        <v>10661</v>
      </c>
      <c r="G117" s="2688" t="s">
        <v>10662</v>
      </c>
      <c r="H117" s="2552" t="s">
        <v>10663</v>
      </c>
      <c r="I117" s="2689" t="s">
        <v>812</v>
      </c>
      <c r="J117" s="2690" t="s">
        <v>10664</v>
      </c>
      <c r="K117" s="2652" t="s">
        <v>766</v>
      </c>
      <c r="L117" s="2691" t="s">
        <v>2176</v>
      </c>
      <c r="M117" s="2692" t="s">
        <v>676</v>
      </c>
      <c r="N117" s="2639"/>
      <c r="O117" s="2150"/>
    </row>
    <row r="118" spans="1:15" s="2277" customFormat="1" ht="24.75" customHeight="1">
      <c r="A118" s="2546"/>
      <c r="B118" s="2599"/>
      <c r="C118" s="2548"/>
      <c r="D118" s="2595"/>
      <c r="E118" s="2672" t="s">
        <v>765</v>
      </c>
      <c r="F118" s="2673" t="s">
        <v>764</v>
      </c>
      <c r="G118" s="2559" t="s">
        <v>5319</v>
      </c>
      <c r="H118" s="2552"/>
      <c r="I118" s="2552"/>
      <c r="J118" s="2613" t="s">
        <v>10665</v>
      </c>
      <c r="K118" s="2651" t="s">
        <v>2373</v>
      </c>
      <c r="L118" s="2556"/>
      <c r="M118" s="2637" t="s">
        <v>676</v>
      </c>
      <c r="N118" s="2639"/>
      <c r="O118" s="2150"/>
    </row>
    <row r="119" spans="1:15" s="2277" customFormat="1" ht="31.5">
      <c r="A119" s="2546"/>
      <c r="B119" s="2599"/>
      <c r="C119" s="2548"/>
      <c r="D119" s="2595"/>
      <c r="E119" s="2672"/>
      <c r="F119" s="2673"/>
      <c r="G119" s="2559" t="s">
        <v>10666</v>
      </c>
      <c r="H119" s="2552"/>
      <c r="I119" s="2552"/>
      <c r="J119" s="2693" t="s">
        <v>10667</v>
      </c>
      <c r="K119" s="2559" t="s">
        <v>10668</v>
      </c>
      <c r="L119" s="2556"/>
      <c r="M119" s="1437" t="s">
        <v>25</v>
      </c>
      <c r="N119" s="2639"/>
      <c r="O119" s="2150"/>
    </row>
    <row r="120" spans="1:15" s="2277" customFormat="1" ht="26.25" customHeight="1">
      <c r="A120" s="2546"/>
      <c r="B120" s="2599"/>
      <c r="C120" s="2548"/>
      <c r="D120" s="2595"/>
      <c r="E120" s="2672"/>
      <c r="F120" s="2673"/>
      <c r="G120" s="2559" t="s">
        <v>10669</v>
      </c>
      <c r="H120" s="2552"/>
      <c r="I120" s="2552"/>
      <c r="J120" s="2559" t="s">
        <v>10670</v>
      </c>
      <c r="K120" s="2559" t="s">
        <v>756</v>
      </c>
      <c r="L120" s="2556"/>
      <c r="M120" s="1437" t="s">
        <v>676</v>
      </c>
      <c r="N120" s="2639"/>
      <c r="O120" s="2150"/>
    </row>
    <row r="121" spans="1:15" s="2277" customFormat="1" ht="26.25" customHeight="1">
      <c r="A121" s="2546"/>
      <c r="B121" s="2599"/>
      <c r="C121" s="2548"/>
      <c r="D121" s="2595"/>
      <c r="E121" s="2672"/>
      <c r="F121" s="2673"/>
      <c r="G121" s="2576" t="s">
        <v>10671</v>
      </c>
      <c r="H121" s="2552"/>
      <c r="I121" s="2552"/>
      <c r="J121" s="2555" t="s">
        <v>10672</v>
      </c>
      <c r="K121" s="2555" t="s">
        <v>2182</v>
      </c>
      <c r="L121" s="2556"/>
      <c r="M121" s="1437" t="s">
        <v>25</v>
      </c>
      <c r="N121" s="2639"/>
      <c r="O121" s="2150"/>
    </row>
    <row r="122" spans="1:15" s="2277" customFormat="1" ht="3.75" customHeight="1">
      <c r="A122" s="2546"/>
      <c r="B122" s="2599"/>
      <c r="C122" s="2548"/>
      <c r="D122" s="2595"/>
      <c r="E122" s="2672"/>
      <c r="F122" s="2673"/>
      <c r="G122" s="2566"/>
      <c r="H122" s="2552"/>
      <c r="I122" s="2552"/>
      <c r="J122" s="2667"/>
      <c r="K122" s="2667"/>
      <c r="L122" s="2556"/>
      <c r="M122" s="2694"/>
      <c r="O122" s="2150"/>
    </row>
    <row r="123" spans="1:15" s="2277" customFormat="1" ht="39" customHeight="1">
      <c r="A123" s="2546"/>
      <c r="B123" s="2599"/>
      <c r="C123" s="2548"/>
      <c r="D123" s="2595"/>
      <c r="E123" s="2672"/>
      <c r="F123" s="2673"/>
      <c r="G123" s="2577" t="s">
        <v>10673</v>
      </c>
      <c r="H123" s="2552"/>
      <c r="I123" s="2551"/>
      <c r="J123" s="2577" t="s">
        <v>10674</v>
      </c>
      <c r="K123" s="2577" t="s">
        <v>3</v>
      </c>
      <c r="L123" s="2556"/>
      <c r="M123" s="1437" t="s">
        <v>676</v>
      </c>
      <c r="O123" s="2150"/>
    </row>
    <row r="124" spans="1:15" s="2277" customFormat="1" ht="2.25" customHeight="1">
      <c r="A124" s="2546"/>
      <c r="B124" s="2599"/>
      <c r="C124" s="2548"/>
      <c r="D124" s="2595"/>
      <c r="E124" s="4536"/>
      <c r="F124" s="2673"/>
      <c r="G124" s="2555"/>
      <c r="H124" s="2552"/>
      <c r="I124" s="2552"/>
      <c r="J124" s="2695"/>
      <c r="K124" s="2695"/>
      <c r="L124" s="2696"/>
      <c r="M124" s="2697"/>
      <c r="O124" s="2150"/>
    </row>
    <row r="125" spans="1:15" s="2277" customFormat="1" ht="9.75" customHeight="1">
      <c r="A125" s="2546"/>
      <c r="B125" s="2599"/>
      <c r="C125" s="2548"/>
      <c r="D125" s="2595"/>
      <c r="E125" s="4537"/>
      <c r="F125" s="2560"/>
      <c r="G125" s="2667"/>
      <c r="H125" s="2552"/>
      <c r="I125" s="2552"/>
      <c r="J125" s="2667"/>
      <c r="K125" s="2667"/>
      <c r="L125" s="2698"/>
      <c r="M125" s="2676"/>
      <c r="O125" s="2150"/>
    </row>
    <row r="126" spans="1:15" s="2277" customFormat="1" ht="19.5" customHeight="1">
      <c r="A126" s="2546"/>
      <c r="B126" s="2599"/>
      <c r="C126" s="2548"/>
      <c r="D126" s="2595"/>
      <c r="E126" s="2671" t="s">
        <v>2384</v>
      </c>
      <c r="F126" s="2673" t="s">
        <v>5307</v>
      </c>
      <c r="G126" s="2699" t="s">
        <v>10675</v>
      </c>
      <c r="H126" s="2552"/>
      <c r="I126" s="2552"/>
      <c r="J126" s="2699" t="s">
        <v>10675</v>
      </c>
      <c r="K126" s="2699" t="s">
        <v>2373</v>
      </c>
      <c r="L126" s="2556"/>
      <c r="M126" s="1437" t="s">
        <v>676</v>
      </c>
      <c r="O126" s="2150"/>
    </row>
    <row r="127" spans="1:15" s="2277" customFormat="1" ht="12" customHeight="1">
      <c r="A127" s="2546"/>
      <c r="B127" s="2547"/>
      <c r="C127" s="2700"/>
      <c r="D127" s="4538"/>
      <c r="E127" s="2674"/>
      <c r="F127" s="2675"/>
      <c r="G127" s="2668"/>
      <c r="H127" s="4540"/>
      <c r="I127" s="4542"/>
      <c r="J127" s="2668"/>
      <c r="K127" s="2701"/>
      <c r="L127" s="2555"/>
      <c r="M127" s="4544"/>
      <c r="O127" s="2150"/>
    </row>
    <row r="128" spans="1:15" s="2277" customFormat="1" ht="10.5" customHeight="1">
      <c r="A128" s="2604"/>
      <c r="B128" s="1602"/>
      <c r="C128" s="2702"/>
      <c r="D128" s="4539"/>
      <c r="E128" s="2703"/>
      <c r="F128" s="2704"/>
      <c r="G128" s="2667"/>
      <c r="H128" s="4541"/>
      <c r="I128" s="4543"/>
      <c r="J128" s="2667"/>
      <c r="K128" s="2705"/>
      <c r="L128" s="2555"/>
      <c r="M128" s="4545"/>
      <c r="O128" s="2150"/>
    </row>
    <row r="129" spans="1:15" s="2277" customFormat="1" ht="21.75" customHeight="1">
      <c r="A129" s="4482">
        <v>40</v>
      </c>
      <c r="B129" s="4546" t="s">
        <v>728</v>
      </c>
      <c r="C129" s="2543" t="s">
        <v>64</v>
      </c>
      <c r="D129" s="2544" t="s">
        <v>10676</v>
      </c>
      <c r="E129" s="2671" t="s">
        <v>772</v>
      </c>
      <c r="F129" s="2576" t="s">
        <v>10677</v>
      </c>
      <c r="G129" s="2559" t="s">
        <v>10678</v>
      </c>
      <c r="H129" s="4547" t="s">
        <v>724</v>
      </c>
      <c r="I129" s="2549" t="s">
        <v>10676</v>
      </c>
      <c r="J129" s="2559" t="s">
        <v>10679</v>
      </c>
      <c r="K129" s="2597" t="s">
        <v>756</v>
      </c>
      <c r="L129" s="2533" t="s">
        <v>2176</v>
      </c>
      <c r="M129" s="1437" t="s">
        <v>676</v>
      </c>
      <c r="O129" s="2150"/>
    </row>
    <row r="130" spans="1:15" s="2277" customFormat="1" ht="17.25" customHeight="1">
      <c r="A130" s="4482"/>
      <c r="B130" s="4483"/>
      <c r="C130" s="2594"/>
      <c r="D130" s="2549"/>
      <c r="E130" s="2687"/>
      <c r="F130" s="2560"/>
      <c r="G130" s="2576" t="s">
        <v>10680</v>
      </c>
      <c r="H130" s="4548"/>
      <c r="I130" s="2706"/>
      <c r="J130" s="2576" t="s">
        <v>10681</v>
      </c>
      <c r="K130" s="2566" t="s">
        <v>766</v>
      </c>
      <c r="L130" s="2555"/>
      <c r="M130" s="1437" t="s">
        <v>676</v>
      </c>
      <c r="O130" s="2150"/>
    </row>
    <row r="131" spans="1:15" s="2277" customFormat="1" ht="26.25" customHeight="1">
      <c r="A131" s="4482"/>
      <c r="B131" s="4483"/>
      <c r="C131" s="2663" t="s">
        <v>734</v>
      </c>
      <c r="D131" s="2304" t="s">
        <v>2624</v>
      </c>
      <c r="E131" s="2670" t="s">
        <v>800</v>
      </c>
      <c r="F131" s="2576" t="s">
        <v>10682</v>
      </c>
      <c r="G131" s="2576" t="s">
        <v>10683</v>
      </c>
      <c r="H131" s="4548"/>
      <c r="I131" s="2549" t="s">
        <v>2624</v>
      </c>
      <c r="J131" s="2576" t="s">
        <v>10683</v>
      </c>
      <c r="K131" s="2566" t="s">
        <v>766</v>
      </c>
      <c r="L131" s="4521"/>
      <c r="M131" s="1437" t="s">
        <v>676</v>
      </c>
      <c r="O131" s="2150"/>
    </row>
    <row r="132" spans="1:15" s="2277" customFormat="1" ht="30" customHeight="1">
      <c r="A132" s="4482"/>
      <c r="B132" s="4483"/>
      <c r="C132" s="2543" t="s">
        <v>675</v>
      </c>
      <c r="D132" s="2544" t="s">
        <v>3825</v>
      </c>
      <c r="E132" s="2565" t="s">
        <v>811</v>
      </c>
      <c r="F132" s="2544" t="s">
        <v>10684</v>
      </c>
      <c r="G132" s="1437" t="s">
        <v>7560</v>
      </c>
      <c r="H132" s="4548"/>
      <c r="I132" s="2707" t="s">
        <v>673</v>
      </c>
      <c r="J132" s="2577" t="s">
        <v>7560</v>
      </c>
      <c r="K132" s="2597" t="s">
        <v>3845</v>
      </c>
      <c r="L132" s="4521"/>
      <c r="M132" s="912" t="s">
        <v>25</v>
      </c>
      <c r="O132" s="2150"/>
    </row>
    <row r="133" spans="1:15" s="2277" customFormat="1" ht="33" customHeight="1">
      <c r="A133" s="2708"/>
      <c r="B133" s="2547"/>
      <c r="C133" s="2548"/>
      <c r="D133" s="2549"/>
      <c r="E133" s="2606"/>
      <c r="F133" s="2549"/>
      <c r="G133" s="1431" t="s">
        <v>10685</v>
      </c>
      <c r="H133" s="4548"/>
      <c r="I133" s="2709"/>
      <c r="J133" s="2559" t="s">
        <v>10686</v>
      </c>
      <c r="K133" s="2559" t="s">
        <v>2373</v>
      </c>
      <c r="L133" s="2556"/>
      <c r="M133" s="912" t="s">
        <v>25</v>
      </c>
      <c r="O133" s="2150"/>
    </row>
    <row r="134" spans="1:15" ht="65.25" customHeight="1">
      <c r="A134" s="2708"/>
      <c r="B134" s="2710"/>
      <c r="C134" s="2548"/>
      <c r="D134" s="2549"/>
      <c r="E134" s="2664" t="s">
        <v>686</v>
      </c>
      <c r="F134" s="1472" t="s">
        <v>10687</v>
      </c>
      <c r="G134" s="1437" t="s">
        <v>10505</v>
      </c>
      <c r="H134" s="4548"/>
      <c r="I134" s="2552"/>
      <c r="J134" s="2577" t="s">
        <v>10506</v>
      </c>
      <c r="K134" s="2711" t="s">
        <v>66</v>
      </c>
      <c r="L134" s="2555"/>
      <c r="M134" s="1437" t="s">
        <v>25</v>
      </c>
      <c r="O134" s="2132"/>
    </row>
    <row r="135" spans="1:15" ht="32.25" customHeight="1">
      <c r="A135" s="2603">
        <v>44</v>
      </c>
      <c r="B135" s="1472" t="s">
        <v>57</v>
      </c>
      <c r="C135" s="2543" t="s">
        <v>675</v>
      </c>
      <c r="D135" s="2544" t="s">
        <v>2850</v>
      </c>
      <c r="E135" s="2397" t="s">
        <v>31</v>
      </c>
      <c r="F135" s="1492" t="s">
        <v>10688</v>
      </c>
      <c r="G135" s="1431" t="s">
        <v>10689</v>
      </c>
      <c r="H135" s="1472" t="s">
        <v>57</v>
      </c>
      <c r="I135" s="2544" t="s">
        <v>2850</v>
      </c>
      <c r="J135" s="2559" t="s">
        <v>10690</v>
      </c>
      <c r="K135" s="2559" t="s">
        <v>766</v>
      </c>
      <c r="L135" s="2526" t="s">
        <v>2176</v>
      </c>
      <c r="M135" s="1431" t="s">
        <v>25</v>
      </c>
      <c r="O135" s="2132"/>
    </row>
    <row r="136" spans="1:15" ht="32.25" customHeight="1">
      <c r="A136" s="2542">
        <v>45</v>
      </c>
      <c r="B136" s="1601" t="s">
        <v>2869</v>
      </c>
      <c r="C136" s="2543" t="s">
        <v>734</v>
      </c>
      <c r="D136" s="2544" t="s">
        <v>40</v>
      </c>
      <c r="E136" s="2397" t="s">
        <v>31</v>
      </c>
      <c r="F136" s="1492" t="s">
        <v>39</v>
      </c>
      <c r="G136" s="1431" t="s">
        <v>10691</v>
      </c>
      <c r="H136" s="2547" t="s">
        <v>2869</v>
      </c>
      <c r="I136" s="2544" t="s">
        <v>40</v>
      </c>
      <c r="J136" s="2559" t="s">
        <v>7256</v>
      </c>
      <c r="K136" s="2597" t="s">
        <v>3845</v>
      </c>
      <c r="L136" s="2526" t="s">
        <v>2176</v>
      </c>
      <c r="M136" s="1431" t="s">
        <v>25</v>
      </c>
      <c r="O136" s="2150"/>
    </row>
    <row r="137" spans="1:15" ht="42">
      <c r="A137" s="2542">
        <v>46</v>
      </c>
      <c r="B137" s="1601" t="s">
        <v>33</v>
      </c>
      <c r="C137" s="2543" t="s">
        <v>64</v>
      </c>
      <c r="D137" s="4549" t="s">
        <v>32</v>
      </c>
      <c r="E137" s="2397" t="s">
        <v>31</v>
      </c>
      <c r="F137" s="1492" t="s">
        <v>30</v>
      </c>
      <c r="G137" s="1437" t="s">
        <v>30</v>
      </c>
      <c r="H137" s="1601" t="s">
        <v>33</v>
      </c>
      <c r="I137" s="2647" t="s">
        <v>32</v>
      </c>
      <c r="J137" s="2577" t="s">
        <v>10692</v>
      </c>
      <c r="K137" s="2570" t="s">
        <v>10693</v>
      </c>
      <c r="L137" s="2526" t="s">
        <v>2176</v>
      </c>
      <c r="M137" s="1437" t="s">
        <v>25</v>
      </c>
      <c r="O137" s="2132"/>
    </row>
    <row r="138" spans="1:15" ht="42.75" customHeight="1">
      <c r="A138" s="2546"/>
      <c r="B138" s="2547"/>
      <c r="C138" s="2712"/>
      <c r="D138" s="4484"/>
      <c r="E138" s="2550"/>
      <c r="F138" s="2551"/>
      <c r="G138" s="2552"/>
      <c r="H138" s="2649"/>
      <c r="I138" s="2549"/>
      <c r="J138" s="2559" t="s">
        <v>30</v>
      </c>
      <c r="K138" s="2559" t="s">
        <v>2870</v>
      </c>
      <c r="L138" s="2556"/>
      <c r="M138" s="1431" t="s">
        <v>25</v>
      </c>
      <c r="O138" s="2132"/>
    </row>
    <row r="139" spans="1:15" ht="10.5" customHeight="1">
      <c r="A139" s="2713"/>
      <c r="B139" s="2714"/>
      <c r="C139" s="2715"/>
      <c r="D139" s="2716"/>
      <c r="E139" s="2717" t="s">
        <v>686</v>
      </c>
      <c r="F139" s="2614" t="s">
        <v>10694</v>
      </c>
      <c r="G139" s="2559" t="s">
        <v>10695</v>
      </c>
      <c r="H139" s="2718"/>
      <c r="I139" s="2719"/>
      <c r="J139" s="2559" t="s">
        <v>10696</v>
      </c>
      <c r="K139" s="2566" t="s">
        <v>756</v>
      </c>
      <c r="L139" s="2720"/>
      <c r="M139" s="2564" t="s">
        <v>25</v>
      </c>
      <c r="O139" s="2150"/>
    </row>
    <row r="140" spans="1:15" ht="225.75" customHeight="1">
      <c r="A140" s="4412" t="s">
        <v>10697</v>
      </c>
      <c r="B140" s="4412"/>
      <c r="C140" s="4412"/>
      <c r="D140" s="4412"/>
      <c r="E140" s="4412"/>
      <c r="F140" s="4412"/>
      <c r="G140" s="4412"/>
      <c r="H140" s="4412"/>
      <c r="I140" s="4412"/>
      <c r="J140" s="4412"/>
      <c r="K140" s="4412"/>
      <c r="L140" s="4412"/>
      <c r="M140" s="4412"/>
      <c r="O140" s="2369"/>
    </row>
    <row r="141" spans="1:15" ht="10.5" customHeight="1">
      <c r="A141" s="2721"/>
      <c r="B141" s="2128"/>
      <c r="C141" s="2128"/>
      <c r="D141" s="2128"/>
      <c r="E141" s="2128"/>
      <c r="F141" s="2128"/>
      <c r="G141" s="2128"/>
      <c r="H141" s="2128"/>
      <c r="I141" s="2128"/>
      <c r="J141" s="2132"/>
      <c r="K141" s="2132"/>
      <c r="L141" s="2132"/>
      <c r="M141" s="2128"/>
      <c r="O141" s="2369"/>
    </row>
    <row r="142" spans="1:15" ht="10.5" customHeight="1">
      <c r="A142" s="2721"/>
      <c r="B142" s="2128"/>
      <c r="C142" s="2128"/>
      <c r="D142" s="2128"/>
      <c r="E142" s="2128"/>
      <c r="F142" s="2128"/>
      <c r="G142" s="2128"/>
      <c r="H142" s="2128"/>
      <c r="I142" s="2128"/>
      <c r="J142" s="2132"/>
      <c r="K142" s="2132"/>
      <c r="L142" s="2132"/>
      <c r="M142" s="2128"/>
      <c r="O142" s="2369"/>
    </row>
    <row r="143" spans="1:15" ht="10.5" customHeight="1">
      <c r="A143" s="2128"/>
      <c r="B143" s="2128"/>
      <c r="C143" s="2128"/>
      <c r="D143" s="2128"/>
      <c r="E143" s="2385"/>
      <c r="F143" s="2128"/>
      <c r="G143" s="2128"/>
      <c r="H143" s="2128"/>
      <c r="I143" s="2128"/>
      <c r="J143" s="2132"/>
      <c r="K143" s="2132"/>
      <c r="L143" s="2132"/>
      <c r="M143" s="2128"/>
      <c r="O143" s="2369"/>
    </row>
    <row r="144" spans="1:15" ht="10.5" customHeight="1">
      <c r="A144" s="2128"/>
      <c r="B144" s="2128"/>
      <c r="C144" s="2128"/>
      <c r="D144" s="462"/>
      <c r="E144" s="2722"/>
      <c r="F144" s="2128"/>
      <c r="G144" s="2128"/>
      <c r="H144" s="2128"/>
      <c r="I144" s="2128"/>
      <c r="J144" s="2132"/>
      <c r="K144" s="2132"/>
      <c r="L144" s="2132"/>
      <c r="M144" s="462"/>
      <c r="O144" s="2369"/>
    </row>
    <row r="145" spans="1:38" ht="10.5" customHeight="1">
      <c r="A145" s="2128"/>
      <c r="B145" s="2128"/>
      <c r="C145" s="2128"/>
      <c r="D145" s="462"/>
      <c r="E145" s="2722"/>
      <c r="F145" s="2128"/>
      <c r="G145" s="2128"/>
      <c r="H145" s="2128"/>
      <c r="I145" s="2128"/>
      <c r="J145" s="2132"/>
      <c r="K145" s="2132"/>
      <c r="L145" s="2132"/>
      <c r="M145" s="462"/>
      <c r="O145" s="2369"/>
    </row>
    <row r="146" spans="1:38" ht="10.5" customHeight="1">
      <c r="A146" s="2128"/>
      <c r="B146" s="2128"/>
      <c r="C146" s="2128"/>
      <c r="D146" s="462"/>
      <c r="E146" s="2722"/>
      <c r="F146" s="2128"/>
      <c r="G146" s="2128"/>
      <c r="H146" s="2128"/>
      <c r="I146" s="2128"/>
      <c r="J146" s="2132"/>
      <c r="K146" s="2132"/>
      <c r="L146" s="2132"/>
      <c r="M146" s="462"/>
      <c r="O146" s="2369"/>
    </row>
    <row r="147" spans="1:38" ht="10.5" customHeight="1">
      <c r="A147" s="2128"/>
      <c r="B147" s="2128"/>
      <c r="C147" s="2128"/>
      <c r="D147" s="462"/>
      <c r="E147" s="2722"/>
      <c r="F147" s="2128"/>
      <c r="G147" s="2128"/>
      <c r="H147" s="2128"/>
      <c r="I147" s="2128"/>
      <c r="J147" s="2132"/>
      <c r="K147" s="2132"/>
      <c r="L147" s="2132"/>
      <c r="M147" s="462"/>
      <c r="O147" s="2369"/>
    </row>
    <row r="148" spans="1:38" s="2723" customFormat="1" ht="10.5" customHeight="1">
      <c r="A148" s="2128"/>
      <c r="B148" s="2128"/>
      <c r="C148" s="2128"/>
      <c r="D148" s="462"/>
      <c r="E148" s="2722"/>
      <c r="F148" s="2128"/>
      <c r="G148" s="2128"/>
      <c r="H148" s="2128"/>
      <c r="I148" s="2128"/>
      <c r="J148" s="2132"/>
      <c r="K148" s="2132"/>
      <c r="L148" s="2132"/>
      <c r="M148" s="462"/>
      <c r="N148" s="2372"/>
      <c r="O148" s="2369"/>
      <c r="P148" s="2372"/>
      <c r="Q148" s="2372"/>
      <c r="R148" s="2372"/>
      <c r="S148" s="2372"/>
      <c r="T148" s="2372"/>
      <c r="U148" s="2372"/>
      <c r="V148" s="2372"/>
      <c r="W148" s="2372"/>
      <c r="X148" s="2372"/>
      <c r="Y148" s="2372"/>
      <c r="Z148" s="2372"/>
      <c r="AA148" s="2372"/>
      <c r="AB148" s="2372"/>
      <c r="AC148" s="2372"/>
      <c r="AD148" s="2372"/>
      <c r="AE148" s="2372"/>
      <c r="AF148" s="2372"/>
      <c r="AG148" s="2372"/>
      <c r="AH148" s="2372"/>
      <c r="AI148" s="2372"/>
      <c r="AJ148" s="2372"/>
      <c r="AK148" s="2372"/>
      <c r="AL148" s="2372"/>
    </row>
    <row r="149" spans="1:38" s="2723" customFormat="1" ht="10.5" customHeight="1">
      <c r="A149" s="2128"/>
      <c r="B149" s="2128"/>
      <c r="C149" s="2128"/>
      <c r="D149" s="462"/>
      <c r="E149" s="2722"/>
      <c r="F149" s="2128"/>
      <c r="G149" s="2128"/>
      <c r="H149" s="2128"/>
      <c r="I149" s="2128"/>
      <c r="J149" s="2132"/>
      <c r="K149" s="2132"/>
      <c r="L149" s="2132"/>
      <c r="M149" s="462"/>
      <c r="N149" s="2372"/>
      <c r="O149" s="2369"/>
      <c r="P149" s="2372"/>
      <c r="Q149" s="2372"/>
      <c r="R149" s="2372"/>
      <c r="S149" s="2372"/>
      <c r="T149" s="2372"/>
      <c r="U149" s="2372"/>
      <c r="V149" s="2372"/>
      <c r="W149" s="2372"/>
      <c r="X149" s="2372"/>
      <c r="Y149" s="2372"/>
      <c r="Z149" s="2372"/>
      <c r="AA149" s="2372"/>
      <c r="AB149" s="2372"/>
      <c r="AC149" s="2372"/>
      <c r="AD149" s="2372"/>
      <c r="AE149" s="2372"/>
      <c r="AF149" s="2372"/>
      <c r="AG149" s="2372"/>
      <c r="AH149" s="2372"/>
      <c r="AI149" s="2372"/>
      <c r="AJ149" s="2372"/>
      <c r="AK149" s="2372"/>
      <c r="AL149" s="2372"/>
    </row>
    <row r="150" spans="1:38" s="2723" customFormat="1" ht="10.5" customHeight="1">
      <c r="A150" s="2128"/>
      <c r="B150" s="2128"/>
      <c r="C150" s="2128"/>
      <c r="D150" s="462"/>
      <c r="E150" s="2722"/>
      <c r="F150" s="2128"/>
      <c r="G150" s="2128"/>
      <c r="H150" s="2128"/>
      <c r="I150" s="2128"/>
      <c r="J150" s="2132"/>
      <c r="K150" s="2132"/>
      <c r="L150" s="2132"/>
      <c r="M150" s="462"/>
      <c r="N150" s="2372"/>
      <c r="O150" s="2369"/>
      <c r="P150" s="2372"/>
      <c r="Q150" s="2372"/>
      <c r="R150" s="2372"/>
      <c r="S150" s="2372"/>
      <c r="T150" s="2372"/>
      <c r="U150" s="2372"/>
      <c r="V150" s="2372"/>
      <c r="W150" s="2372"/>
      <c r="X150" s="2372"/>
      <c r="Y150" s="2372"/>
      <c r="Z150" s="2372"/>
      <c r="AA150" s="2372"/>
      <c r="AB150" s="2372"/>
      <c r="AC150" s="2372"/>
      <c r="AD150" s="2372"/>
      <c r="AE150" s="2372"/>
      <c r="AF150" s="2372"/>
      <c r="AG150" s="2372"/>
      <c r="AH150" s="2372"/>
      <c r="AI150" s="2372"/>
      <c r="AJ150" s="2372"/>
      <c r="AK150" s="2372"/>
      <c r="AL150" s="2372"/>
    </row>
    <row r="151" spans="1:38" s="2723" customFormat="1" ht="10.5" customHeight="1">
      <c r="A151" s="2128"/>
      <c r="B151" s="2128"/>
      <c r="C151" s="2128"/>
      <c r="D151" s="462"/>
      <c r="E151" s="2722"/>
      <c r="F151" s="2128"/>
      <c r="G151" s="2128"/>
      <c r="H151" s="2128"/>
      <c r="I151" s="2128"/>
      <c r="J151" s="2132"/>
      <c r="K151" s="2132"/>
      <c r="L151" s="2132"/>
      <c r="M151" s="462"/>
      <c r="N151" s="2372"/>
      <c r="O151" s="2369"/>
      <c r="P151" s="2372"/>
      <c r="Q151" s="2372"/>
      <c r="R151" s="2372"/>
      <c r="S151" s="2372"/>
      <c r="T151" s="2372"/>
      <c r="U151" s="2372"/>
      <c r="V151" s="2372"/>
      <c r="W151" s="2372"/>
      <c r="X151" s="2372"/>
      <c r="Y151" s="2372"/>
      <c r="Z151" s="2372"/>
      <c r="AA151" s="2372"/>
      <c r="AB151" s="2372"/>
      <c r="AC151" s="2372"/>
      <c r="AD151" s="2372"/>
      <c r="AE151" s="2372"/>
      <c r="AF151" s="2372"/>
      <c r="AG151" s="2372"/>
      <c r="AH151" s="2372"/>
      <c r="AI151" s="2372"/>
      <c r="AJ151" s="2372"/>
      <c r="AK151" s="2372"/>
      <c r="AL151" s="2372"/>
    </row>
    <row r="152" spans="1:38" s="2723" customFormat="1" ht="10.5" customHeight="1">
      <c r="A152" s="2128"/>
      <c r="B152" s="2128"/>
      <c r="C152" s="2128"/>
      <c r="D152" s="462"/>
      <c r="E152" s="2722"/>
      <c r="F152" s="2128"/>
      <c r="G152" s="2128"/>
      <c r="H152" s="2128"/>
      <c r="I152" s="2128"/>
      <c r="J152" s="2132"/>
      <c r="K152" s="2132"/>
      <c r="L152" s="2132"/>
      <c r="M152" s="462"/>
      <c r="N152" s="2372"/>
      <c r="O152" s="2369"/>
      <c r="P152" s="2372"/>
      <c r="Q152" s="2372"/>
      <c r="R152" s="2372"/>
      <c r="S152" s="2372"/>
      <c r="T152" s="2372"/>
      <c r="U152" s="2372"/>
      <c r="V152" s="2372"/>
      <c r="W152" s="2372"/>
      <c r="X152" s="2372"/>
      <c r="Y152" s="2372"/>
      <c r="Z152" s="2372"/>
      <c r="AA152" s="2372"/>
      <c r="AB152" s="2372"/>
      <c r="AC152" s="2372"/>
      <c r="AD152" s="2372"/>
      <c r="AE152" s="2372"/>
      <c r="AF152" s="2372"/>
      <c r="AG152" s="2372"/>
      <c r="AH152" s="2372"/>
      <c r="AI152" s="2372"/>
      <c r="AJ152" s="2372"/>
      <c r="AK152" s="2372"/>
      <c r="AL152" s="2372"/>
    </row>
    <row r="153" spans="1:38" s="2723" customFormat="1" ht="10.5" customHeight="1">
      <c r="A153" s="2128"/>
      <c r="B153" s="2128"/>
      <c r="C153" s="2128"/>
      <c r="D153" s="462"/>
      <c r="E153" s="2722"/>
      <c r="F153" s="2128"/>
      <c r="G153" s="2128"/>
      <c r="H153" s="2128"/>
      <c r="I153" s="2128"/>
      <c r="J153" s="2132"/>
      <c r="K153" s="2132"/>
      <c r="L153" s="2132"/>
      <c r="M153" s="462"/>
      <c r="N153" s="2372"/>
      <c r="O153" s="2369"/>
      <c r="P153" s="2372"/>
      <c r="Q153" s="2372"/>
      <c r="R153" s="2372"/>
      <c r="S153" s="2372"/>
      <c r="T153" s="2372"/>
      <c r="U153" s="2372"/>
      <c r="V153" s="2372"/>
      <c r="W153" s="2372"/>
      <c r="X153" s="2372"/>
      <c r="Y153" s="2372"/>
      <c r="Z153" s="2372"/>
      <c r="AA153" s="2372"/>
      <c r="AB153" s="2372"/>
      <c r="AC153" s="2372"/>
      <c r="AD153" s="2372"/>
      <c r="AE153" s="2372"/>
      <c r="AF153" s="2372"/>
      <c r="AG153" s="2372"/>
      <c r="AH153" s="2372"/>
      <c r="AI153" s="2372"/>
      <c r="AJ153" s="2372"/>
      <c r="AK153" s="2372"/>
      <c r="AL153" s="2372"/>
    </row>
    <row r="154" spans="1:38" s="2723" customFormat="1" ht="10.5" customHeight="1">
      <c r="A154" s="2128"/>
      <c r="B154" s="2128"/>
      <c r="C154" s="2128"/>
      <c r="D154" s="462"/>
      <c r="E154" s="2722"/>
      <c r="F154" s="2128"/>
      <c r="G154" s="2128"/>
      <c r="H154" s="2128"/>
      <c r="I154" s="2128"/>
      <c r="J154" s="2132"/>
      <c r="K154" s="2132"/>
      <c r="L154" s="2132"/>
      <c r="M154" s="462"/>
      <c r="N154" s="2372"/>
      <c r="O154" s="2369"/>
      <c r="P154" s="2372"/>
      <c r="Q154" s="2372"/>
      <c r="R154" s="2372"/>
      <c r="S154" s="2372"/>
      <c r="T154" s="2372"/>
      <c r="U154" s="2372"/>
      <c r="V154" s="2372"/>
      <c r="W154" s="2372"/>
      <c r="X154" s="2372"/>
      <c r="Y154" s="2372"/>
      <c r="Z154" s="2372"/>
      <c r="AA154" s="2372"/>
      <c r="AB154" s="2372"/>
      <c r="AC154" s="2372"/>
      <c r="AD154" s="2372"/>
      <c r="AE154" s="2372"/>
      <c r="AF154" s="2372"/>
      <c r="AG154" s="2372"/>
      <c r="AH154" s="2372"/>
      <c r="AI154" s="2372"/>
      <c r="AJ154" s="2372"/>
      <c r="AK154" s="2372"/>
      <c r="AL154" s="2372"/>
    </row>
    <row r="155" spans="1:38" s="2723" customFormat="1" ht="10.5" customHeight="1">
      <c r="A155" s="2128"/>
      <c r="B155" s="2128"/>
      <c r="C155" s="2128"/>
      <c r="D155" s="462"/>
      <c r="E155" s="2722"/>
      <c r="F155" s="2128"/>
      <c r="G155" s="2128"/>
      <c r="H155" s="2128"/>
      <c r="I155" s="2128"/>
      <c r="J155" s="2132"/>
      <c r="K155" s="2132"/>
      <c r="L155" s="2132"/>
      <c r="M155" s="462"/>
      <c r="N155" s="2372"/>
      <c r="O155" s="2369"/>
      <c r="P155" s="2372"/>
      <c r="Q155" s="2372"/>
      <c r="R155" s="2372"/>
      <c r="S155" s="2372"/>
      <c r="T155" s="2372"/>
      <c r="U155" s="2372"/>
      <c r="V155" s="2372"/>
      <c r="W155" s="2372"/>
      <c r="X155" s="2372"/>
      <c r="Y155" s="2372"/>
      <c r="Z155" s="2372"/>
      <c r="AA155" s="2372"/>
      <c r="AB155" s="2372"/>
      <c r="AC155" s="2372"/>
      <c r="AD155" s="2372"/>
      <c r="AE155" s="2372"/>
      <c r="AF155" s="2372"/>
      <c r="AG155" s="2372"/>
      <c r="AH155" s="2372"/>
      <c r="AI155" s="2372"/>
      <c r="AJ155" s="2372"/>
      <c r="AK155" s="2372"/>
      <c r="AL155" s="2372"/>
    </row>
    <row r="156" spans="1:38" s="2723" customFormat="1" ht="10.5" customHeight="1">
      <c r="A156" s="2128"/>
      <c r="B156" s="2128"/>
      <c r="C156" s="2128"/>
      <c r="D156" s="462"/>
      <c r="E156" s="2722"/>
      <c r="F156" s="2128"/>
      <c r="G156" s="2128"/>
      <c r="H156" s="2128"/>
      <c r="I156" s="2128"/>
      <c r="J156" s="2132"/>
      <c r="K156" s="2132"/>
      <c r="L156" s="2132"/>
      <c r="M156" s="462"/>
      <c r="N156" s="2372"/>
      <c r="O156" s="2369"/>
      <c r="P156" s="2372"/>
      <c r="Q156" s="2372"/>
      <c r="R156" s="2372"/>
      <c r="S156" s="2372"/>
      <c r="T156" s="2372"/>
      <c r="U156" s="2372"/>
      <c r="V156" s="2372"/>
      <c r="W156" s="2372"/>
      <c r="X156" s="2372"/>
      <c r="Y156" s="2372"/>
      <c r="Z156" s="2372"/>
      <c r="AA156" s="2372"/>
      <c r="AB156" s="2372"/>
      <c r="AC156" s="2372"/>
      <c r="AD156" s="2372"/>
      <c r="AE156" s="2372"/>
      <c r="AF156" s="2372"/>
      <c r="AG156" s="2372"/>
      <c r="AH156" s="2372"/>
      <c r="AI156" s="2372"/>
      <c r="AJ156" s="2372"/>
      <c r="AK156" s="2372"/>
      <c r="AL156" s="2372"/>
    </row>
    <row r="157" spans="1:38" s="2723" customFormat="1" ht="10.5" customHeight="1">
      <c r="A157" s="2128"/>
      <c r="B157" s="2128"/>
      <c r="C157" s="2128"/>
      <c r="D157" s="462"/>
      <c r="E157" s="2722"/>
      <c r="F157" s="2128"/>
      <c r="G157" s="2128"/>
      <c r="H157" s="2128"/>
      <c r="I157" s="2128"/>
      <c r="J157" s="2132"/>
      <c r="K157" s="2132"/>
      <c r="L157" s="2132"/>
      <c r="M157" s="462"/>
      <c r="N157" s="2372"/>
      <c r="O157" s="2369"/>
      <c r="P157" s="2372"/>
      <c r="Q157" s="2372"/>
      <c r="R157" s="2372"/>
      <c r="S157" s="2372"/>
      <c r="T157" s="2372"/>
      <c r="U157" s="2372"/>
      <c r="V157" s="2372"/>
      <c r="W157" s="2372"/>
      <c r="X157" s="2372"/>
      <c r="Y157" s="2372"/>
      <c r="Z157" s="2372"/>
      <c r="AA157" s="2372"/>
      <c r="AB157" s="2372"/>
      <c r="AC157" s="2372"/>
      <c r="AD157" s="2372"/>
      <c r="AE157" s="2372"/>
      <c r="AF157" s="2372"/>
      <c r="AG157" s="2372"/>
      <c r="AH157" s="2372"/>
      <c r="AI157" s="2372"/>
      <c r="AJ157" s="2372"/>
      <c r="AK157" s="2372"/>
      <c r="AL157" s="2372"/>
    </row>
    <row r="158" spans="1:38" s="2723" customFormat="1" ht="10.5" customHeight="1">
      <c r="A158" s="2128"/>
      <c r="B158" s="2128"/>
      <c r="C158" s="2128"/>
      <c r="D158" s="462"/>
      <c r="E158" s="2722"/>
      <c r="F158" s="2128"/>
      <c r="G158" s="2128"/>
      <c r="H158" s="2128"/>
      <c r="I158" s="2128"/>
      <c r="J158" s="2132"/>
      <c r="K158" s="2132"/>
      <c r="L158" s="2132"/>
      <c r="M158" s="462"/>
      <c r="N158" s="2372"/>
      <c r="O158" s="2369"/>
      <c r="P158" s="2372"/>
      <c r="Q158" s="2372"/>
      <c r="R158" s="2372"/>
      <c r="S158" s="2372"/>
      <c r="T158" s="2372"/>
      <c r="U158" s="2372"/>
      <c r="V158" s="2372"/>
      <c r="W158" s="2372"/>
      <c r="X158" s="2372"/>
      <c r="Y158" s="2372"/>
      <c r="Z158" s="2372"/>
      <c r="AA158" s="2372"/>
      <c r="AB158" s="2372"/>
      <c r="AC158" s="2372"/>
      <c r="AD158" s="2372"/>
      <c r="AE158" s="2372"/>
      <c r="AF158" s="2372"/>
      <c r="AG158" s="2372"/>
      <c r="AH158" s="2372"/>
      <c r="AI158" s="2372"/>
      <c r="AJ158" s="2372"/>
      <c r="AK158" s="2372"/>
      <c r="AL158" s="2372"/>
    </row>
    <row r="159" spans="1:38" s="2723" customFormat="1" ht="10.5" customHeight="1">
      <c r="A159" s="2128"/>
      <c r="B159" s="2128"/>
      <c r="C159" s="2128"/>
      <c r="D159" s="462"/>
      <c r="E159" s="2722"/>
      <c r="F159" s="2128"/>
      <c r="G159" s="2128"/>
      <c r="H159" s="2128"/>
      <c r="I159" s="2128"/>
      <c r="J159" s="2132"/>
      <c r="K159" s="2132"/>
      <c r="L159" s="2132"/>
      <c r="M159" s="462"/>
      <c r="N159" s="2372"/>
      <c r="O159" s="2369"/>
      <c r="P159" s="2372"/>
      <c r="Q159" s="2372"/>
      <c r="R159" s="2372"/>
      <c r="S159" s="2372"/>
      <c r="T159" s="2372"/>
      <c r="U159" s="2372"/>
      <c r="V159" s="2372"/>
      <c r="W159" s="2372"/>
      <c r="X159" s="2372"/>
      <c r="Y159" s="2372"/>
      <c r="Z159" s="2372"/>
      <c r="AA159" s="2372"/>
      <c r="AB159" s="2372"/>
      <c r="AC159" s="2372"/>
      <c r="AD159" s="2372"/>
      <c r="AE159" s="2372"/>
      <c r="AF159" s="2372"/>
      <c r="AG159" s="2372"/>
      <c r="AH159" s="2372"/>
      <c r="AI159" s="2372"/>
      <c r="AJ159" s="2372"/>
      <c r="AK159" s="2372"/>
      <c r="AL159" s="2372"/>
    </row>
    <row r="160" spans="1:38" s="2723" customFormat="1" ht="10.5" customHeight="1">
      <c r="A160" s="2128"/>
      <c r="B160" s="2128"/>
      <c r="C160" s="2128"/>
      <c r="D160" s="462"/>
      <c r="E160" s="2722"/>
      <c r="F160" s="2128"/>
      <c r="G160" s="2128"/>
      <c r="H160" s="2128"/>
      <c r="I160" s="2128"/>
      <c r="J160" s="2132"/>
      <c r="K160" s="2132"/>
      <c r="L160" s="2132"/>
      <c r="M160" s="462"/>
      <c r="N160" s="2372"/>
      <c r="O160" s="2369"/>
      <c r="P160" s="2372"/>
      <c r="Q160" s="2372"/>
      <c r="R160" s="2372"/>
      <c r="S160" s="2372"/>
      <c r="T160" s="2372"/>
      <c r="U160" s="2372"/>
      <c r="V160" s="2372"/>
      <c r="W160" s="2372"/>
      <c r="X160" s="2372"/>
      <c r="Y160" s="2372"/>
      <c r="Z160" s="2372"/>
      <c r="AA160" s="2372"/>
      <c r="AB160" s="2372"/>
      <c r="AC160" s="2372"/>
      <c r="AD160" s="2372"/>
      <c r="AE160" s="2372"/>
      <c r="AF160" s="2372"/>
      <c r="AG160" s="2372"/>
      <c r="AH160" s="2372"/>
      <c r="AI160" s="2372"/>
      <c r="AJ160" s="2372"/>
      <c r="AK160" s="2372"/>
      <c r="AL160" s="2372"/>
    </row>
    <row r="161" spans="1:38" s="2723" customFormat="1" ht="10.5" customHeight="1">
      <c r="A161" s="2128"/>
      <c r="B161" s="2128"/>
      <c r="C161" s="2128"/>
      <c r="D161" s="462"/>
      <c r="E161" s="2722"/>
      <c r="F161" s="2128"/>
      <c r="G161" s="2128"/>
      <c r="H161" s="2128"/>
      <c r="I161" s="2128"/>
      <c r="J161" s="2132"/>
      <c r="K161" s="2132"/>
      <c r="L161" s="2132"/>
      <c r="M161" s="462"/>
      <c r="N161" s="2372"/>
      <c r="O161" s="2369"/>
      <c r="P161" s="2372"/>
      <c r="Q161" s="2372"/>
      <c r="R161" s="2372"/>
      <c r="S161" s="2372"/>
      <c r="T161" s="2372"/>
      <c r="U161" s="2372"/>
      <c r="V161" s="2372"/>
      <c r="W161" s="2372"/>
      <c r="X161" s="2372"/>
      <c r="Y161" s="2372"/>
      <c r="Z161" s="2372"/>
      <c r="AA161" s="2372"/>
      <c r="AB161" s="2372"/>
      <c r="AC161" s="2372"/>
      <c r="AD161" s="2372"/>
      <c r="AE161" s="2372"/>
      <c r="AF161" s="2372"/>
      <c r="AG161" s="2372"/>
      <c r="AH161" s="2372"/>
      <c r="AI161" s="2372"/>
      <c r="AJ161" s="2372"/>
      <c r="AK161" s="2372"/>
      <c r="AL161" s="2372"/>
    </row>
    <row r="162" spans="1:38" s="2723" customFormat="1" ht="10.5" customHeight="1">
      <c r="A162" s="2128"/>
      <c r="B162" s="2128"/>
      <c r="C162" s="2128"/>
      <c r="D162" s="462"/>
      <c r="E162" s="2722"/>
      <c r="F162" s="2128"/>
      <c r="G162" s="2128"/>
      <c r="H162" s="2128"/>
      <c r="I162" s="2128"/>
      <c r="J162" s="2132"/>
      <c r="K162" s="2132"/>
      <c r="L162" s="2132"/>
      <c r="M162" s="462"/>
      <c r="N162" s="2372"/>
      <c r="O162" s="2369"/>
      <c r="P162" s="2372"/>
      <c r="Q162" s="2372"/>
      <c r="R162" s="2372"/>
      <c r="S162" s="2372"/>
      <c r="T162" s="2372"/>
      <c r="U162" s="2372"/>
      <c r="V162" s="2372"/>
      <c r="W162" s="2372"/>
      <c r="X162" s="2372"/>
      <c r="Y162" s="2372"/>
      <c r="Z162" s="2372"/>
      <c r="AA162" s="2372"/>
      <c r="AB162" s="2372"/>
      <c r="AC162" s="2372"/>
      <c r="AD162" s="2372"/>
      <c r="AE162" s="2372"/>
      <c r="AF162" s="2372"/>
      <c r="AG162" s="2372"/>
      <c r="AH162" s="2372"/>
      <c r="AI162" s="2372"/>
      <c r="AJ162" s="2372"/>
      <c r="AK162" s="2372"/>
      <c r="AL162" s="2372"/>
    </row>
    <row r="163" spans="1:38" s="2723" customFormat="1" ht="10.5" customHeight="1">
      <c r="A163" s="2128"/>
      <c r="B163" s="2128"/>
      <c r="C163" s="2128"/>
      <c r="D163" s="462"/>
      <c r="E163" s="2722"/>
      <c r="F163" s="2128"/>
      <c r="G163" s="2128"/>
      <c r="H163" s="2128"/>
      <c r="I163" s="2128"/>
      <c r="J163" s="2132"/>
      <c r="K163" s="2132"/>
      <c r="L163" s="2132"/>
      <c r="M163" s="462"/>
      <c r="N163" s="2372"/>
      <c r="O163" s="2369"/>
      <c r="P163" s="2372"/>
      <c r="Q163" s="2372"/>
      <c r="R163" s="2372"/>
      <c r="S163" s="2372"/>
      <c r="T163" s="2372"/>
      <c r="U163" s="2372"/>
      <c r="V163" s="2372"/>
      <c r="W163" s="2372"/>
      <c r="X163" s="2372"/>
      <c r="Y163" s="2372"/>
      <c r="Z163" s="2372"/>
      <c r="AA163" s="2372"/>
      <c r="AB163" s="2372"/>
      <c r="AC163" s="2372"/>
      <c r="AD163" s="2372"/>
      <c r="AE163" s="2372"/>
      <c r="AF163" s="2372"/>
      <c r="AG163" s="2372"/>
      <c r="AH163" s="2372"/>
      <c r="AI163" s="2372"/>
      <c r="AJ163" s="2372"/>
      <c r="AK163" s="2372"/>
      <c r="AL163" s="2372"/>
    </row>
    <row r="164" spans="1:38" s="2723" customFormat="1" ht="10.5" customHeight="1">
      <c r="A164" s="2128"/>
      <c r="B164" s="2128"/>
      <c r="C164" s="2128"/>
      <c r="D164" s="462"/>
      <c r="E164" s="2722"/>
      <c r="F164" s="2128"/>
      <c r="G164" s="2128"/>
      <c r="H164" s="2128"/>
      <c r="I164" s="2128"/>
      <c r="J164" s="2132"/>
      <c r="K164" s="2132"/>
      <c r="L164" s="2132"/>
      <c r="M164" s="462"/>
      <c r="N164" s="2372"/>
      <c r="O164" s="2369"/>
      <c r="P164" s="2372"/>
      <c r="Q164" s="2372"/>
      <c r="R164" s="2372"/>
      <c r="S164" s="2372"/>
      <c r="T164" s="2372"/>
      <c r="U164" s="2372"/>
      <c r="V164" s="2372"/>
      <c r="W164" s="2372"/>
      <c r="X164" s="2372"/>
      <c r="Y164" s="2372"/>
      <c r="Z164" s="2372"/>
      <c r="AA164" s="2372"/>
      <c r="AB164" s="2372"/>
      <c r="AC164" s="2372"/>
      <c r="AD164" s="2372"/>
      <c r="AE164" s="2372"/>
      <c r="AF164" s="2372"/>
      <c r="AG164" s="2372"/>
      <c r="AH164" s="2372"/>
      <c r="AI164" s="2372"/>
      <c r="AJ164" s="2372"/>
      <c r="AK164" s="2372"/>
      <c r="AL164" s="2372"/>
    </row>
    <row r="165" spans="1:38" s="2723" customFormat="1" ht="10.5" customHeight="1">
      <c r="A165" s="2128"/>
      <c r="B165" s="2128"/>
      <c r="C165" s="2128"/>
      <c r="D165" s="462"/>
      <c r="E165" s="2722"/>
      <c r="F165" s="2128"/>
      <c r="G165" s="2128"/>
      <c r="H165" s="2128"/>
      <c r="I165" s="2128"/>
      <c r="J165" s="2132"/>
      <c r="K165" s="2132"/>
      <c r="L165" s="2132"/>
      <c r="M165" s="462"/>
      <c r="N165" s="2372"/>
      <c r="O165" s="2369"/>
      <c r="P165" s="2372"/>
      <c r="Q165" s="2372"/>
      <c r="R165" s="2372"/>
      <c r="S165" s="2372"/>
      <c r="T165" s="2372"/>
      <c r="U165" s="2372"/>
      <c r="V165" s="2372"/>
      <c r="W165" s="2372"/>
      <c r="X165" s="2372"/>
      <c r="Y165" s="2372"/>
      <c r="Z165" s="2372"/>
      <c r="AA165" s="2372"/>
      <c r="AB165" s="2372"/>
      <c r="AC165" s="2372"/>
      <c r="AD165" s="2372"/>
      <c r="AE165" s="2372"/>
      <c r="AF165" s="2372"/>
      <c r="AG165" s="2372"/>
      <c r="AH165" s="2372"/>
      <c r="AI165" s="2372"/>
      <c r="AJ165" s="2372"/>
      <c r="AK165" s="2372"/>
      <c r="AL165" s="2372"/>
    </row>
    <row r="166" spans="1:38" s="2723" customFormat="1" ht="10.5" customHeight="1">
      <c r="A166" s="2128"/>
      <c r="B166" s="2128"/>
      <c r="C166" s="2128"/>
      <c r="D166" s="462"/>
      <c r="E166" s="2722"/>
      <c r="F166" s="2128"/>
      <c r="G166" s="2128"/>
      <c r="H166" s="2128"/>
      <c r="I166" s="2128"/>
      <c r="J166" s="2132"/>
      <c r="K166" s="2132"/>
      <c r="L166" s="2132"/>
      <c r="M166" s="462"/>
      <c r="N166" s="2372"/>
      <c r="O166" s="2369"/>
      <c r="P166" s="2372"/>
      <c r="Q166" s="2372"/>
      <c r="R166" s="2372"/>
      <c r="S166" s="2372"/>
      <c r="T166" s="2372"/>
      <c r="U166" s="2372"/>
      <c r="V166" s="2372"/>
      <c r="W166" s="2372"/>
      <c r="X166" s="2372"/>
      <c r="Y166" s="2372"/>
      <c r="Z166" s="2372"/>
      <c r="AA166" s="2372"/>
      <c r="AB166" s="2372"/>
      <c r="AC166" s="2372"/>
      <c r="AD166" s="2372"/>
      <c r="AE166" s="2372"/>
      <c r="AF166" s="2372"/>
      <c r="AG166" s="2372"/>
      <c r="AH166" s="2372"/>
      <c r="AI166" s="2372"/>
      <c r="AJ166" s="2372"/>
      <c r="AK166" s="2372"/>
      <c r="AL166" s="2372"/>
    </row>
    <row r="167" spans="1:38" s="2723" customFormat="1" ht="10.5" customHeight="1">
      <c r="A167" s="2128"/>
      <c r="B167" s="2128"/>
      <c r="C167" s="2128"/>
      <c r="D167" s="462"/>
      <c r="E167" s="2722"/>
      <c r="F167" s="2128"/>
      <c r="G167" s="2128"/>
      <c r="H167" s="2128"/>
      <c r="I167" s="2128"/>
      <c r="J167" s="2132"/>
      <c r="K167" s="2132"/>
      <c r="L167" s="2132"/>
      <c r="M167" s="462"/>
      <c r="N167" s="2372"/>
      <c r="O167" s="2369"/>
      <c r="P167" s="2372"/>
      <c r="Q167" s="2372"/>
      <c r="R167" s="2372"/>
      <c r="S167" s="2372"/>
      <c r="T167" s="2372"/>
      <c r="U167" s="2372"/>
      <c r="V167" s="2372"/>
      <c r="W167" s="2372"/>
      <c r="X167" s="2372"/>
      <c r="Y167" s="2372"/>
      <c r="Z167" s="2372"/>
      <c r="AA167" s="2372"/>
      <c r="AB167" s="2372"/>
      <c r="AC167" s="2372"/>
      <c r="AD167" s="2372"/>
      <c r="AE167" s="2372"/>
      <c r="AF167" s="2372"/>
      <c r="AG167" s="2372"/>
      <c r="AH167" s="2372"/>
      <c r="AI167" s="2372"/>
      <c r="AJ167" s="2372"/>
      <c r="AK167" s="2372"/>
      <c r="AL167" s="2372"/>
    </row>
    <row r="168" spans="1:38" s="2723" customFormat="1" ht="10.5" customHeight="1">
      <c r="A168" s="2128"/>
      <c r="B168" s="2128"/>
      <c r="C168" s="2128"/>
      <c r="D168" s="462"/>
      <c r="E168" s="2722"/>
      <c r="F168" s="2128"/>
      <c r="G168" s="2128"/>
      <c r="H168" s="2128"/>
      <c r="I168" s="2128"/>
      <c r="J168" s="2132"/>
      <c r="K168" s="2132"/>
      <c r="L168" s="2132"/>
      <c r="M168" s="462"/>
      <c r="N168" s="2372"/>
      <c r="O168" s="2369"/>
      <c r="P168" s="2372"/>
      <c r="Q168" s="2372"/>
      <c r="R168" s="2372"/>
      <c r="S168" s="2372"/>
      <c r="T168" s="2372"/>
      <c r="U168" s="2372"/>
      <c r="V168" s="2372"/>
      <c r="W168" s="2372"/>
      <c r="X168" s="2372"/>
      <c r="Y168" s="2372"/>
      <c r="Z168" s="2372"/>
      <c r="AA168" s="2372"/>
      <c r="AB168" s="2372"/>
      <c r="AC168" s="2372"/>
      <c r="AD168" s="2372"/>
      <c r="AE168" s="2372"/>
      <c r="AF168" s="2372"/>
      <c r="AG168" s="2372"/>
      <c r="AH168" s="2372"/>
      <c r="AI168" s="2372"/>
      <c r="AJ168" s="2372"/>
      <c r="AK168" s="2372"/>
      <c r="AL168" s="2372"/>
    </row>
    <row r="169" spans="1:38" s="2723" customFormat="1" ht="10.5" customHeight="1">
      <c r="A169" s="2128"/>
      <c r="B169" s="2128"/>
      <c r="C169" s="2128"/>
      <c r="D169" s="462"/>
      <c r="E169" s="2722"/>
      <c r="F169" s="2128"/>
      <c r="G169" s="2128"/>
      <c r="H169" s="2128"/>
      <c r="I169" s="2128"/>
      <c r="J169" s="2132"/>
      <c r="K169" s="2132"/>
      <c r="L169" s="2132"/>
      <c r="M169" s="462"/>
      <c r="N169" s="2372"/>
      <c r="O169" s="2369"/>
      <c r="P169" s="2372"/>
      <c r="Q169" s="2372"/>
      <c r="R169" s="2372"/>
      <c r="S169" s="2372"/>
      <c r="T169" s="2372"/>
      <c r="U169" s="2372"/>
      <c r="V169" s="2372"/>
      <c r="W169" s="2372"/>
      <c r="X169" s="2372"/>
      <c r="Y169" s="2372"/>
      <c r="Z169" s="2372"/>
      <c r="AA169" s="2372"/>
      <c r="AB169" s="2372"/>
      <c r="AC169" s="2372"/>
      <c r="AD169" s="2372"/>
      <c r="AE169" s="2372"/>
      <c r="AF169" s="2372"/>
      <c r="AG169" s="2372"/>
      <c r="AH169" s="2372"/>
      <c r="AI169" s="2372"/>
      <c r="AJ169" s="2372"/>
      <c r="AK169" s="2372"/>
      <c r="AL169" s="2372"/>
    </row>
    <row r="170" spans="1:38" s="2723" customFormat="1" ht="10.5" customHeight="1">
      <c r="A170" s="2128"/>
      <c r="B170" s="2128"/>
      <c r="C170" s="2128"/>
      <c r="D170" s="462"/>
      <c r="E170" s="2722"/>
      <c r="F170" s="2128"/>
      <c r="G170" s="2128"/>
      <c r="H170" s="2128"/>
      <c r="I170" s="2128"/>
      <c r="J170" s="2132"/>
      <c r="K170" s="2132"/>
      <c r="L170" s="2132"/>
      <c r="M170" s="462"/>
      <c r="N170" s="2372"/>
      <c r="O170" s="2369"/>
      <c r="P170" s="2372"/>
      <c r="Q170" s="2372"/>
      <c r="R170" s="2372"/>
      <c r="S170" s="2372"/>
      <c r="T170" s="2372"/>
      <c r="U170" s="2372"/>
      <c r="V170" s="2372"/>
      <c r="W170" s="2372"/>
      <c r="X170" s="2372"/>
      <c r="Y170" s="2372"/>
      <c r="Z170" s="2372"/>
      <c r="AA170" s="2372"/>
      <c r="AB170" s="2372"/>
      <c r="AC170" s="2372"/>
      <c r="AD170" s="2372"/>
      <c r="AE170" s="2372"/>
      <c r="AF170" s="2372"/>
      <c r="AG170" s="2372"/>
      <c r="AH170" s="2372"/>
      <c r="AI170" s="2372"/>
      <c r="AJ170" s="2372"/>
      <c r="AK170" s="2372"/>
      <c r="AL170" s="2372"/>
    </row>
    <row r="171" spans="1:38" s="2723" customFormat="1" ht="10.5" customHeight="1">
      <c r="A171" s="2128"/>
      <c r="B171" s="2128"/>
      <c r="C171" s="2128"/>
      <c r="D171" s="462"/>
      <c r="E171" s="2722"/>
      <c r="F171" s="2128"/>
      <c r="G171" s="2128"/>
      <c r="H171" s="2128"/>
      <c r="I171" s="2128"/>
      <c r="J171" s="2132"/>
      <c r="K171" s="2132"/>
      <c r="L171" s="2132"/>
      <c r="M171" s="462"/>
      <c r="N171" s="2372"/>
      <c r="O171" s="2369"/>
      <c r="P171" s="2372"/>
      <c r="Q171" s="2372"/>
      <c r="R171" s="2372"/>
      <c r="S171" s="2372"/>
      <c r="T171" s="2372"/>
      <c r="U171" s="2372"/>
      <c r="V171" s="2372"/>
      <c r="W171" s="2372"/>
      <c r="X171" s="2372"/>
      <c r="Y171" s="2372"/>
      <c r="Z171" s="2372"/>
      <c r="AA171" s="2372"/>
      <c r="AB171" s="2372"/>
      <c r="AC171" s="2372"/>
      <c r="AD171" s="2372"/>
      <c r="AE171" s="2372"/>
      <c r="AF171" s="2372"/>
      <c r="AG171" s="2372"/>
      <c r="AH171" s="2372"/>
      <c r="AI171" s="2372"/>
      <c r="AJ171" s="2372"/>
      <c r="AK171" s="2372"/>
      <c r="AL171" s="2372"/>
    </row>
    <row r="172" spans="1:38" s="2723" customFormat="1" ht="10.5" customHeight="1">
      <c r="A172" s="2128"/>
      <c r="B172" s="2128"/>
      <c r="C172" s="2128"/>
      <c r="D172" s="462"/>
      <c r="E172" s="2722"/>
      <c r="F172" s="2128"/>
      <c r="G172" s="2128"/>
      <c r="H172" s="2128"/>
      <c r="I172" s="2128"/>
      <c r="J172" s="2132"/>
      <c r="K172" s="2132"/>
      <c r="L172" s="2132"/>
      <c r="M172" s="462"/>
      <c r="N172" s="2372"/>
      <c r="O172" s="2369"/>
      <c r="P172" s="2372"/>
      <c r="Q172" s="2372"/>
      <c r="R172" s="2372"/>
      <c r="S172" s="2372"/>
      <c r="T172" s="2372"/>
      <c r="U172" s="2372"/>
      <c r="V172" s="2372"/>
      <c r="W172" s="2372"/>
      <c r="X172" s="2372"/>
      <c r="Y172" s="2372"/>
      <c r="Z172" s="2372"/>
      <c r="AA172" s="2372"/>
      <c r="AB172" s="2372"/>
      <c r="AC172" s="2372"/>
      <c r="AD172" s="2372"/>
      <c r="AE172" s="2372"/>
      <c r="AF172" s="2372"/>
      <c r="AG172" s="2372"/>
      <c r="AH172" s="2372"/>
      <c r="AI172" s="2372"/>
      <c r="AJ172" s="2372"/>
      <c r="AK172" s="2372"/>
      <c r="AL172" s="2372"/>
    </row>
    <row r="173" spans="1:38" s="2723" customFormat="1" ht="10.5" customHeight="1">
      <c r="A173" s="2128"/>
      <c r="B173" s="2128"/>
      <c r="C173" s="2128"/>
      <c r="D173" s="462"/>
      <c r="E173" s="2722"/>
      <c r="F173" s="2128"/>
      <c r="G173" s="2128"/>
      <c r="H173" s="2128"/>
      <c r="I173" s="2128"/>
      <c r="J173" s="2132"/>
      <c r="K173" s="2132"/>
      <c r="L173" s="2132"/>
      <c r="M173" s="462"/>
      <c r="N173" s="2372"/>
      <c r="O173" s="2369"/>
      <c r="P173" s="2372"/>
      <c r="Q173" s="2372"/>
      <c r="R173" s="2372"/>
      <c r="S173" s="2372"/>
      <c r="T173" s="2372"/>
      <c r="U173" s="2372"/>
      <c r="V173" s="2372"/>
      <c r="W173" s="2372"/>
      <c r="X173" s="2372"/>
      <c r="Y173" s="2372"/>
      <c r="Z173" s="2372"/>
      <c r="AA173" s="2372"/>
      <c r="AB173" s="2372"/>
      <c r="AC173" s="2372"/>
      <c r="AD173" s="2372"/>
      <c r="AE173" s="2372"/>
      <c r="AF173" s="2372"/>
      <c r="AG173" s="2372"/>
      <c r="AH173" s="2372"/>
      <c r="AI173" s="2372"/>
      <c r="AJ173" s="2372"/>
      <c r="AK173" s="2372"/>
      <c r="AL173" s="2372"/>
    </row>
    <row r="174" spans="1:38" s="2723" customFormat="1" ht="10.5" customHeight="1">
      <c r="A174" s="2128"/>
      <c r="B174" s="2128"/>
      <c r="C174" s="2128"/>
      <c r="D174" s="462"/>
      <c r="E174" s="2722"/>
      <c r="F174" s="2128"/>
      <c r="G174" s="2128"/>
      <c r="H174" s="2128"/>
      <c r="I174" s="2128"/>
      <c r="J174" s="2132"/>
      <c r="K174" s="2132"/>
      <c r="L174" s="2132"/>
      <c r="M174" s="462"/>
      <c r="N174" s="2372"/>
      <c r="O174" s="2369"/>
      <c r="P174" s="2372"/>
      <c r="Q174" s="2372"/>
      <c r="R174" s="2372"/>
      <c r="S174" s="2372"/>
      <c r="T174" s="2372"/>
      <c r="U174" s="2372"/>
      <c r="V174" s="2372"/>
      <c r="W174" s="2372"/>
      <c r="X174" s="2372"/>
      <c r="Y174" s="2372"/>
      <c r="Z174" s="2372"/>
      <c r="AA174" s="2372"/>
      <c r="AB174" s="2372"/>
      <c r="AC174" s="2372"/>
      <c r="AD174" s="2372"/>
      <c r="AE174" s="2372"/>
      <c r="AF174" s="2372"/>
      <c r="AG174" s="2372"/>
      <c r="AH174" s="2372"/>
      <c r="AI174" s="2372"/>
      <c r="AJ174" s="2372"/>
      <c r="AK174" s="2372"/>
      <c r="AL174" s="2372"/>
    </row>
    <row r="175" spans="1:38" s="2723" customFormat="1" ht="10.5" customHeight="1">
      <c r="A175" s="2128"/>
      <c r="B175" s="2128"/>
      <c r="C175" s="2128"/>
      <c r="D175" s="462"/>
      <c r="E175" s="2722"/>
      <c r="F175" s="2128"/>
      <c r="G175" s="2128"/>
      <c r="H175" s="2128"/>
      <c r="I175" s="2128"/>
      <c r="J175" s="2132"/>
      <c r="K175" s="2132"/>
      <c r="L175" s="2132"/>
      <c r="M175" s="462"/>
      <c r="N175" s="2372"/>
      <c r="O175" s="2369"/>
      <c r="P175" s="2372"/>
      <c r="Q175" s="2372"/>
      <c r="R175" s="2372"/>
      <c r="S175" s="2372"/>
      <c r="T175" s="2372"/>
      <c r="U175" s="2372"/>
      <c r="V175" s="2372"/>
      <c r="W175" s="2372"/>
      <c r="X175" s="2372"/>
      <c r="Y175" s="2372"/>
      <c r="Z175" s="2372"/>
      <c r="AA175" s="2372"/>
      <c r="AB175" s="2372"/>
      <c r="AC175" s="2372"/>
      <c r="AD175" s="2372"/>
      <c r="AE175" s="2372"/>
      <c r="AF175" s="2372"/>
      <c r="AG175" s="2372"/>
      <c r="AH175" s="2372"/>
      <c r="AI175" s="2372"/>
      <c r="AJ175" s="2372"/>
      <c r="AK175" s="2372"/>
      <c r="AL175" s="2372"/>
    </row>
    <row r="176" spans="1:38" s="2723" customFormat="1" ht="10.5" customHeight="1">
      <c r="A176" s="2128"/>
      <c r="B176" s="2128"/>
      <c r="C176" s="2128"/>
      <c r="D176" s="462"/>
      <c r="E176" s="2722"/>
      <c r="F176" s="2128"/>
      <c r="G176" s="2128"/>
      <c r="H176" s="2128"/>
      <c r="I176" s="2128"/>
      <c r="J176" s="2132"/>
      <c r="K176" s="2132"/>
      <c r="L176" s="2132"/>
      <c r="M176" s="462"/>
      <c r="N176" s="2372"/>
      <c r="O176" s="2369"/>
      <c r="P176" s="2372"/>
      <c r="Q176" s="2372"/>
      <c r="R176" s="2372"/>
      <c r="S176" s="2372"/>
      <c r="T176" s="2372"/>
      <c r="U176" s="2372"/>
      <c r="V176" s="2372"/>
      <c r="W176" s="2372"/>
      <c r="X176" s="2372"/>
      <c r="Y176" s="2372"/>
      <c r="Z176" s="2372"/>
      <c r="AA176" s="2372"/>
      <c r="AB176" s="2372"/>
      <c r="AC176" s="2372"/>
      <c r="AD176" s="2372"/>
      <c r="AE176" s="2372"/>
      <c r="AF176" s="2372"/>
      <c r="AG176" s="2372"/>
      <c r="AH176" s="2372"/>
      <c r="AI176" s="2372"/>
      <c r="AJ176" s="2372"/>
      <c r="AK176" s="2372"/>
      <c r="AL176" s="2372"/>
    </row>
    <row r="177" spans="1:38" s="2723" customFormat="1" ht="10.5" customHeight="1">
      <c r="A177" s="2128"/>
      <c r="B177" s="2128"/>
      <c r="C177" s="2128"/>
      <c r="D177" s="462"/>
      <c r="E177" s="2722"/>
      <c r="F177" s="2128"/>
      <c r="G177" s="2128"/>
      <c r="H177" s="2128"/>
      <c r="I177" s="2128"/>
      <c r="J177" s="2132"/>
      <c r="K177" s="2132"/>
      <c r="L177" s="2132"/>
      <c r="M177" s="462"/>
      <c r="N177" s="2372"/>
      <c r="O177" s="2369"/>
      <c r="P177" s="2372"/>
      <c r="Q177" s="2372"/>
      <c r="R177" s="2372"/>
      <c r="S177" s="2372"/>
      <c r="T177" s="2372"/>
      <c r="U177" s="2372"/>
      <c r="V177" s="2372"/>
      <c r="W177" s="2372"/>
      <c r="X177" s="2372"/>
      <c r="Y177" s="2372"/>
      <c r="Z177" s="2372"/>
      <c r="AA177" s="2372"/>
      <c r="AB177" s="2372"/>
      <c r="AC177" s="2372"/>
      <c r="AD177" s="2372"/>
      <c r="AE177" s="2372"/>
      <c r="AF177" s="2372"/>
      <c r="AG177" s="2372"/>
      <c r="AH177" s="2372"/>
      <c r="AI177" s="2372"/>
      <c r="AJ177" s="2372"/>
      <c r="AK177" s="2372"/>
      <c r="AL177" s="2372"/>
    </row>
    <row r="178" spans="1:38" s="2723" customFormat="1" ht="10.5" customHeight="1">
      <c r="A178" s="2128"/>
      <c r="B178" s="2128"/>
      <c r="C178" s="2128"/>
      <c r="D178" s="462"/>
      <c r="E178" s="2722"/>
      <c r="F178" s="2128"/>
      <c r="G178" s="2128"/>
      <c r="H178" s="2128"/>
      <c r="I178" s="2128"/>
      <c r="J178" s="2132"/>
      <c r="K178" s="2132"/>
      <c r="L178" s="2132"/>
      <c r="M178" s="462"/>
      <c r="N178" s="2372"/>
      <c r="O178" s="2369"/>
      <c r="P178" s="2372"/>
      <c r="Q178" s="2372"/>
      <c r="R178" s="2372"/>
      <c r="S178" s="2372"/>
      <c r="T178" s="2372"/>
      <c r="U178" s="2372"/>
      <c r="V178" s="2372"/>
      <c r="W178" s="2372"/>
      <c r="X178" s="2372"/>
      <c r="Y178" s="2372"/>
      <c r="Z178" s="2372"/>
      <c r="AA178" s="2372"/>
      <c r="AB178" s="2372"/>
      <c r="AC178" s="2372"/>
      <c r="AD178" s="2372"/>
      <c r="AE178" s="2372"/>
      <c r="AF178" s="2372"/>
      <c r="AG178" s="2372"/>
      <c r="AH178" s="2372"/>
      <c r="AI178" s="2372"/>
      <c r="AJ178" s="2372"/>
      <c r="AK178" s="2372"/>
      <c r="AL178" s="2372"/>
    </row>
    <row r="179" spans="1:38" s="2723" customFormat="1" ht="10.5" customHeight="1">
      <c r="A179" s="2128"/>
      <c r="B179" s="2128"/>
      <c r="C179" s="2128"/>
      <c r="D179" s="462"/>
      <c r="E179" s="2722"/>
      <c r="F179" s="2128"/>
      <c r="G179" s="2128"/>
      <c r="H179" s="2128"/>
      <c r="I179" s="2128"/>
      <c r="J179" s="2132"/>
      <c r="K179" s="2132"/>
      <c r="L179" s="2132"/>
      <c r="M179" s="462"/>
      <c r="N179" s="2372"/>
      <c r="O179" s="2369"/>
      <c r="P179" s="2372"/>
      <c r="Q179" s="2372"/>
      <c r="R179" s="2372"/>
      <c r="S179" s="2372"/>
      <c r="T179" s="2372"/>
      <c r="U179" s="2372"/>
      <c r="V179" s="2372"/>
      <c r="W179" s="2372"/>
      <c r="X179" s="2372"/>
      <c r="Y179" s="2372"/>
      <c r="Z179" s="2372"/>
      <c r="AA179" s="2372"/>
      <c r="AB179" s="2372"/>
      <c r="AC179" s="2372"/>
      <c r="AD179" s="2372"/>
      <c r="AE179" s="2372"/>
      <c r="AF179" s="2372"/>
      <c r="AG179" s="2372"/>
      <c r="AH179" s="2372"/>
      <c r="AI179" s="2372"/>
      <c r="AJ179" s="2372"/>
      <c r="AK179" s="2372"/>
      <c r="AL179" s="2372"/>
    </row>
    <row r="180" spans="1:38" s="2723" customFormat="1" ht="10.5" customHeight="1">
      <c r="A180" s="2128"/>
      <c r="B180" s="2128"/>
      <c r="C180" s="2128"/>
      <c r="D180" s="462"/>
      <c r="E180" s="2722"/>
      <c r="F180" s="2128"/>
      <c r="G180" s="2128"/>
      <c r="H180" s="2128"/>
      <c r="I180" s="2128"/>
      <c r="J180" s="2132"/>
      <c r="K180" s="2132"/>
      <c r="L180" s="2132"/>
      <c r="M180" s="462"/>
      <c r="N180" s="2372"/>
      <c r="O180" s="2369"/>
      <c r="P180" s="2372"/>
      <c r="Q180" s="2372"/>
      <c r="R180" s="2372"/>
      <c r="S180" s="2372"/>
      <c r="T180" s="2372"/>
      <c r="U180" s="2372"/>
      <c r="V180" s="2372"/>
      <c r="W180" s="2372"/>
      <c r="X180" s="2372"/>
      <c r="Y180" s="2372"/>
      <c r="Z180" s="2372"/>
      <c r="AA180" s="2372"/>
      <c r="AB180" s="2372"/>
      <c r="AC180" s="2372"/>
      <c r="AD180" s="2372"/>
      <c r="AE180" s="2372"/>
      <c r="AF180" s="2372"/>
      <c r="AG180" s="2372"/>
      <c r="AH180" s="2372"/>
      <c r="AI180" s="2372"/>
      <c r="AJ180" s="2372"/>
      <c r="AK180" s="2372"/>
      <c r="AL180" s="2372"/>
    </row>
    <row r="181" spans="1:38" s="2723" customFormat="1" ht="10.5" customHeight="1">
      <c r="A181" s="2128"/>
      <c r="B181" s="2128"/>
      <c r="C181" s="2128"/>
      <c r="D181" s="462"/>
      <c r="E181" s="2722"/>
      <c r="F181" s="2128"/>
      <c r="G181" s="2128"/>
      <c r="H181" s="2128"/>
      <c r="I181" s="2128"/>
      <c r="J181" s="2132"/>
      <c r="K181" s="2132"/>
      <c r="L181" s="2132"/>
      <c r="M181" s="462"/>
      <c r="N181" s="2372"/>
      <c r="O181" s="2369"/>
      <c r="P181" s="2372"/>
      <c r="Q181" s="2372"/>
      <c r="R181" s="2372"/>
      <c r="S181" s="2372"/>
      <c r="T181" s="2372"/>
      <c r="U181" s="2372"/>
      <c r="V181" s="2372"/>
      <c r="W181" s="2372"/>
      <c r="X181" s="2372"/>
      <c r="Y181" s="2372"/>
      <c r="Z181" s="2372"/>
      <c r="AA181" s="2372"/>
      <c r="AB181" s="2372"/>
      <c r="AC181" s="2372"/>
      <c r="AD181" s="2372"/>
      <c r="AE181" s="2372"/>
      <c r="AF181" s="2372"/>
      <c r="AG181" s="2372"/>
      <c r="AH181" s="2372"/>
      <c r="AI181" s="2372"/>
      <c r="AJ181" s="2372"/>
      <c r="AK181" s="2372"/>
      <c r="AL181" s="2372"/>
    </row>
    <row r="182" spans="1:38" s="2723" customFormat="1" ht="10.5" customHeight="1">
      <c r="A182" s="2128"/>
      <c r="B182" s="2128"/>
      <c r="C182" s="2128"/>
      <c r="D182" s="462"/>
      <c r="E182" s="2722"/>
      <c r="F182" s="2128"/>
      <c r="G182" s="2128"/>
      <c r="H182" s="2128"/>
      <c r="I182" s="2128"/>
      <c r="J182" s="2132"/>
      <c r="K182" s="2132"/>
      <c r="L182" s="2132"/>
      <c r="M182" s="462"/>
      <c r="N182" s="2372"/>
      <c r="O182" s="2369"/>
      <c r="P182" s="2372"/>
      <c r="Q182" s="2372"/>
      <c r="R182" s="2372"/>
      <c r="S182" s="2372"/>
      <c r="T182" s="2372"/>
      <c r="U182" s="2372"/>
      <c r="V182" s="2372"/>
      <c r="W182" s="2372"/>
      <c r="X182" s="2372"/>
      <c r="Y182" s="2372"/>
      <c r="Z182" s="2372"/>
      <c r="AA182" s="2372"/>
      <c r="AB182" s="2372"/>
      <c r="AC182" s="2372"/>
      <c r="AD182" s="2372"/>
      <c r="AE182" s="2372"/>
      <c r="AF182" s="2372"/>
      <c r="AG182" s="2372"/>
      <c r="AH182" s="2372"/>
      <c r="AI182" s="2372"/>
      <c r="AJ182" s="2372"/>
      <c r="AK182" s="2372"/>
      <c r="AL182" s="2372"/>
    </row>
    <row r="183" spans="1:38" s="2723" customFormat="1" ht="10.5" customHeight="1">
      <c r="A183" s="2128"/>
      <c r="B183" s="2128"/>
      <c r="C183" s="2128"/>
      <c r="D183" s="462"/>
      <c r="E183" s="2722"/>
      <c r="F183" s="2128"/>
      <c r="G183" s="2128"/>
      <c r="H183" s="2128"/>
      <c r="I183" s="2128"/>
      <c r="J183" s="2132"/>
      <c r="K183" s="2132"/>
      <c r="L183" s="2132"/>
      <c r="M183" s="462"/>
      <c r="N183" s="2372"/>
      <c r="O183" s="2369"/>
      <c r="P183" s="2372"/>
      <c r="Q183" s="2372"/>
      <c r="R183" s="2372"/>
      <c r="S183" s="2372"/>
      <c r="T183" s="2372"/>
      <c r="U183" s="2372"/>
      <c r="V183" s="2372"/>
      <c r="W183" s="2372"/>
      <c r="X183" s="2372"/>
      <c r="Y183" s="2372"/>
      <c r="Z183" s="2372"/>
      <c r="AA183" s="2372"/>
      <c r="AB183" s="2372"/>
      <c r="AC183" s="2372"/>
      <c r="AD183" s="2372"/>
      <c r="AE183" s="2372"/>
      <c r="AF183" s="2372"/>
      <c r="AG183" s="2372"/>
      <c r="AH183" s="2372"/>
      <c r="AI183" s="2372"/>
      <c r="AJ183" s="2372"/>
      <c r="AK183" s="2372"/>
      <c r="AL183" s="2372"/>
    </row>
    <row r="184" spans="1:38" s="2723" customFormat="1" ht="10.5" customHeight="1">
      <c r="A184" s="2128"/>
      <c r="B184" s="2128"/>
      <c r="C184" s="2128"/>
      <c r="D184" s="462"/>
      <c r="E184" s="2722"/>
      <c r="F184" s="2128"/>
      <c r="G184" s="2128"/>
      <c r="H184" s="2128"/>
      <c r="I184" s="2128"/>
      <c r="J184" s="2132"/>
      <c r="K184" s="2132"/>
      <c r="L184" s="2132"/>
      <c r="M184" s="462"/>
      <c r="N184" s="2372"/>
      <c r="O184" s="462"/>
      <c r="P184" s="2372"/>
      <c r="Q184" s="2372"/>
      <c r="R184" s="2372"/>
      <c r="S184" s="2372"/>
      <c r="T184" s="2372"/>
      <c r="U184" s="2372"/>
      <c r="V184" s="2372"/>
      <c r="W184" s="2372"/>
      <c r="X184" s="2372"/>
      <c r="Y184" s="2372"/>
      <c r="Z184" s="2372"/>
      <c r="AA184" s="2372"/>
      <c r="AB184" s="2372"/>
      <c r="AC184" s="2372"/>
      <c r="AD184" s="2372"/>
      <c r="AE184" s="2372"/>
      <c r="AF184" s="2372"/>
      <c r="AG184" s="2372"/>
      <c r="AH184" s="2372"/>
      <c r="AI184" s="2372"/>
      <c r="AJ184" s="2372"/>
      <c r="AK184" s="2372"/>
      <c r="AL184" s="2372"/>
    </row>
    <row r="185" spans="1:38" s="2723" customFormat="1" ht="10.5" customHeight="1">
      <c r="A185" s="2128"/>
      <c r="B185" s="2128"/>
      <c r="C185" s="2128"/>
      <c r="D185" s="462"/>
      <c r="E185" s="2722"/>
      <c r="F185" s="2128"/>
      <c r="G185" s="2128"/>
      <c r="H185" s="2128"/>
      <c r="I185" s="2128"/>
      <c r="J185" s="2132"/>
      <c r="K185" s="2132"/>
      <c r="L185" s="2132"/>
      <c r="M185" s="462"/>
      <c r="N185" s="2372"/>
      <c r="O185" s="462"/>
      <c r="P185" s="2372"/>
      <c r="Q185" s="2372"/>
      <c r="R185" s="2372"/>
      <c r="S185" s="2372"/>
      <c r="T185" s="2372"/>
      <c r="U185" s="2372"/>
      <c r="V185" s="2372"/>
      <c r="W185" s="2372"/>
      <c r="X185" s="2372"/>
      <c r="Y185" s="2372"/>
      <c r="Z185" s="2372"/>
      <c r="AA185" s="2372"/>
      <c r="AB185" s="2372"/>
      <c r="AC185" s="2372"/>
      <c r="AD185" s="2372"/>
      <c r="AE185" s="2372"/>
      <c r="AF185" s="2372"/>
      <c r="AG185" s="2372"/>
      <c r="AH185" s="2372"/>
      <c r="AI185" s="2372"/>
      <c r="AJ185" s="2372"/>
      <c r="AK185" s="2372"/>
      <c r="AL185" s="2372"/>
    </row>
    <row r="186" spans="1:38" s="2723" customFormat="1" ht="10.5" customHeight="1">
      <c r="A186" s="2128"/>
      <c r="B186" s="2128"/>
      <c r="C186" s="2128"/>
      <c r="D186" s="462"/>
      <c r="E186" s="2722"/>
      <c r="F186" s="2128"/>
      <c r="G186" s="2128"/>
      <c r="H186" s="2128"/>
      <c r="I186" s="2128"/>
      <c r="J186" s="2132"/>
      <c r="K186" s="2132"/>
      <c r="L186" s="2132"/>
      <c r="M186" s="462"/>
      <c r="N186" s="2372"/>
      <c r="O186" s="462"/>
      <c r="P186" s="2372"/>
      <c r="Q186" s="2372"/>
      <c r="R186" s="2372"/>
      <c r="S186" s="2372"/>
      <c r="T186" s="2372"/>
      <c r="U186" s="2372"/>
      <c r="V186" s="2372"/>
      <c r="W186" s="2372"/>
      <c r="X186" s="2372"/>
      <c r="Y186" s="2372"/>
      <c r="Z186" s="2372"/>
      <c r="AA186" s="2372"/>
      <c r="AB186" s="2372"/>
      <c r="AC186" s="2372"/>
      <c r="AD186" s="2372"/>
      <c r="AE186" s="2372"/>
      <c r="AF186" s="2372"/>
      <c r="AG186" s="2372"/>
      <c r="AH186" s="2372"/>
      <c r="AI186" s="2372"/>
      <c r="AJ186" s="2372"/>
      <c r="AK186" s="2372"/>
      <c r="AL186" s="2372"/>
    </row>
    <row r="187" spans="1:38" s="2723" customFormat="1" ht="10.5" customHeight="1">
      <c r="A187" s="2128"/>
      <c r="B187" s="2128"/>
      <c r="C187" s="2128"/>
      <c r="D187" s="462"/>
      <c r="E187" s="2722"/>
      <c r="F187" s="2128"/>
      <c r="G187" s="2128"/>
      <c r="H187" s="2128"/>
      <c r="I187" s="2128"/>
      <c r="J187" s="2132"/>
      <c r="K187" s="2132"/>
      <c r="L187" s="2132"/>
      <c r="M187" s="462"/>
      <c r="N187" s="2372"/>
      <c r="O187" s="462"/>
      <c r="P187" s="2372"/>
      <c r="Q187" s="2372"/>
      <c r="R187" s="2372"/>
      <c r="S187" s="2372"/>
      <c r="T187" s="2372"/>
      <c r="U187" s="2372"/>
      <c r="V187" s="2372"/>
      <c r="W187" s="2372"/>
      <c r="X187" s="2372"/>
      <c r="Y187" s="2372"/>
      <c r="Z187" s="2372"/>
      <c r="AA187" s="2372"/>
      <c r="AB187" s="2372"/>
      <c r="AC187" s="2372"/>
      <c r="AD187" s="2372"/>
      <c r="AE187" s="2372"/>
      <c r="AF187" s="2372"/>
      <c r="AG187" s="2372"/>
      <c r="AH187" s="2372"/>
      <c r="AI187" s="2372"/>
      <c r="AJ187" s="2372"/>
      <c r="AK187" s="2372"/>
      <c r="AL187" s="2372"/>
    </row>
    <row r="188" spans="1:38" s="2723" customFormat="1" ht="10.5" customHeight="1">
      <c r="A188" s="2128"/>
      <c r="B188" s="2128"/>
      <c r="C188" s="2128"/>
      <c r="D188" s="462"/>
      <c r="E188" s="2722"/>
      <c r="F188" s="2128"/>
      <c r="G188" s="2128"/>
      <c r="H188" s="2128"/>
      <c r="I188" s="2128"/>
      <c r="J188" s="2132"/>
      <c r="K188" s="2132"/>
      <c r="L188" s="2132"/>
      <c r="M188" s="462"/>
      <c r="N188" s="2372"/>
      <c r="O188" s="462"/>
      <c r="P188" s="2372"/>
      <c r="Q188" s="2372"/>
      <c r="R188" s="2372"/>
      <c r="S188" s="2372"/>
      <c r="T188" s="2372"/>
      <c r="U188" s="2372"/>
      <c r="V188" s="2372"/>
      <c r="W188" s="2372"/>
      <c r="X188" s="2372"/>
      <c r="Y188" s="2372"/>
      <c r="Z188" s="2372"/>
      <c r="AA188" s="2372"/>
      <c r="AB188" s="2372"/>
      <c r="AC188" s="2372"/>
      <c r="AD188" s="2372"/>
      <c r="AE188" s="2372"/>
      <c r="AF188" s="2372"/>
      <c r="AG188" s="2372"/>
      <c r="AH188" s="2372"/>
      <c r="AI188" s="2372"/>
      <c r="AJ188" s="2372"/>
      <c r="AK188" s="2372"/>
      <c r="AL188" s="2372"/>
    </row>
    <row r="189" spans="1:38" s="2723" customFormat="1" ht="10.5" customHeight="1">
      <c r="A189" s="2128"/>
      <c r="B189" s="2128"/>
      <c r="C189" s="2128"/>
      <c r="D189" s="462"/>
      <c r="E189" s="2722"/>
      <c r="F189" s="2128"/>
      <c r="G189" s="2128"/>
      <c r="H189" s="2128"/>
      <c r="I189" s="2128"/>
      <c r="J189" s="2132"/>
      <c r="K189" s="2132"/>
      <c r="L189" s="2132"/>
      <c r="M189" s="462"/>
      <c r="N189" s="2372"/>
      <c r="O189" s="462"/>
      <c r="P189" s="2372"/>
      <c r="Q189" s="2372"/>
      <c r="R189" s="2372"/>
      <c r="S189" s="2372"/>
      <c r="T189" s="2372"/>
      <c r="U189" s="2372"/>
      <c r="V189" s="2372"/>
      <c r="W189" s="2372"/>
      <c r="X189" s="2372"/>
      <c r="Y189" s="2372"/>
      <c r="Z189" s="2372"/>
      <c r="AA189" s="2372"/>
      <c r="AB189" s="2372"/>
      <c r="AC189" s="2372"/>
      <c r="AD189" s="2372"/>
      <c r="AE189" s="2372"/>
      <c r="AF189" s="2372"/>
      <c r="AG189" s="2372"/>
      <c r="AH189" s="2372"/>
      <c r="AI189" s="2372"/>
      <c r="AJ189" s="2372"/>
      <c r="AK189" s="2372"/>
      <c r="AL189" s="2372"/>
    </row>
    <row r="190" spans="1:38" s="2723" customFormat="1" ht="10.5" customHeight="1">
      <c r="A190" s="2128"/>
      <c r="B190" s="2128"/>
      <c r="C190" s="2128"/>
      <c r="D190" s="462"/>
      <c r="E190" s="2722"/>
      <c r="F190" s="2128"/>
      <c r="G190" s="2128"/>
      <c r="H190" s="2128"/>
      <c r="I190" s="2128"/>
      <c r="J190" s="2132"/>
      <c r="K190" s="2132"/>
      <c r="L190" s="2132"/>
      <c r="M190" s="462"/>
      <c r="N190" s="2372"/>
      <c r="O190" s="462"/>
      <c r="P190" s="2372"/>
      <c r="Q190" s="2372"/>
      <c r="R190" s="2372"/>
      <c r="S190" s="2372"/>
      <c r="T190" s="2372"/>
      <c r="U190" s="2372"/>
      <c r="V190" s="2372"/>
      <c r="W190" s="2372"/>
      <c r="X190" s="2372"/>
      <c r="Y190" s="2372"/>
      <c r="Z190" s="2372"/>
      <c r="AA190" s="2372"/>
      <c r="AB190" s="2372"/>
      <c r="AC190" s="2372"/>
      <c r="AD190" s="2372"/>
      <c r="AE190" s="2372"/>
      <c r="AF190" s="2372"/>
      <c r="AG190" s="2372"/>
      <c r="AH190" s="2372"/>
      <c r="AI190" s="2372"/>
      <c r="AJ190" s="2372"/>
      <c r="AK190" s="2372"/>
      <c r="AL190" s="2372"/>
    </row>
    <row r="191" spans="1:38" s="2723" customFormat="1" ht="10.5" customHeight="1">
      <c r="A191" s="2128"/>
      <c r="B191" s="2128"/>
      <c r="C191" s="2128"/>
      <c r="D191" s="462"/>
      <c r="E191" s="2722"/>
      <c r="F191" s="2128"/>
      <c r="G191" s="2128"/>
      <c r="H191" s="2128"/>
      <c r="I191" s="2128"/>
      <c r="J191" s="2132"/>
      <c r="K191" s="2132"/>
      <c r="L191" s="2132"/>
      <c r="M191" s="462"/>
      <c r="N191" s="2372"/>
      <c r="O191" s="462"/>
      <c r="P191" s="2372"/>
      <c r="Q191" s="2372"/>
      <c r="R191" s="2372"/>
      <c r="S191" s="2372"/>
      <c r="T191" s="2372"/>
      <c r="U191" s="2372"/>
      <c r="V191" s="2372"/>
      <c r="W191" s="2372"/>
      <c r="X191" s="2372"/>
      <c r="Y191" s="2372"/>
      <c r="Z191" s="2372"/>
      <c r="AA191" s="2372"/>
      <c r="AB191" s="2372"/>
      <c r="AC191" s="2372"/>
      <c r="AD191" s="2372"/>
      <c r="AE191" s="2372"/>
      <c r="AF191" s="2372"/>
      <c r="AG191" s="2372"/>
      <c r="AH191" s="2372"/>
      <c r="AI191" s="2372"/>
      <c r="AJ191" s="2372"/>
      <c r="AK191" s="2372"/>
      <c r="AL191" s="2372"/>
    </row>
    <row r="192" spans="1:38" s="2723" customFormat="1" ht="10.5" customHeight="1">
      <c r="A192" s="2128"/>
      <c r="B192" s="2128"/>
      <c r="C192" s="2128"/>
      <c r="D192" s="462"/>
      <c r="E192" s="2722"/>
      <c r="F192" s="2128"/>
      <c r="G192" s="2128"/>
      <c r="H192" s="2128"/>
      <c r="I192" s="2128"/>
      <c r="J192" s="2132"/>
      <c r="K192" s="2132"/>
      <c r="L192" s="2132"/>
      <c r="M192" s="462"/>
      <c r="N192" s="2372"/>
      <c r="O192" s="462"/>
      <c r="P192" s="2372"/>
      <c r="Q192" s="2372"/>
      <c r="R192" s="2372"/>
      <c r="S192" s="2372"/>
      <c r="T192" s="2372"/>
      <c r="U192" s="2372"/>
      <c r="V192" s="2372"/>
      <c r="W192" s="2372"/>
      <c r="X192" s="2372"/>
      <c r="Y192" s="2372"/>
      <c r="Z192" s="2372"/>
      <c r="AA192" s="2372"/>
      <c r="AB192" s="2372"/>
      <c r="AC192" s="2372"/>
      <c r="AD192" s="2372"/>
      <c r="AE192" s="2372"/>
      <c r="AF192" s="2372"/>
      <c r="AG192" s="2372"/>
      <c r="AH192" s="2372"/>
      <c r="AI192" s="2372"/>
      <c r="AJ192" s="2372"/>
      <c r="AK192" s="2372"/>
      <c r="AL192" s="2372"/>
    </row>
    <row r="193" spans="1:38" s="2723" customFormat="1" ht="10.5" customHeight="1">
      <c r="A193" s="2128"/>
      <c r="B193" s="2128"/>
      <c r="C193" s="2128"/>
      <c r="D193" s="462"/>
      <c r="E193" s="2722"/>
      <c r="F193" s="2128"/>
      <c r="G193" s="2128"/>
      <c r="H193" s="2128"/>
      <c r="I193" s="2128"/>
      <c r="J193" s="2132"/>
      <c r="K193" s="2132"/>
      <c r="L193" s="2132"/>
      <c r="M193" s="462"/>
      <c r="N193" s="2372"/>
      <c r="O193" s="462"/>
      <c r="P193" s="2372"/>
      <c r="Q193" s="2372"/>
      <c r="R193" s="2372"/>
      <c r="S193" s="2372"/>
      <c r="T193" s="2372"/>
      <c r="U193" s="2372"/>
      <c r="V193" s="2372"/>
      <c r="W193" s="2372"/>
      <c r="X193" s="2372"/>
      <c r="Y193" s="2372"/>
      <c r="Z193" s="2372"/>
      <c r="AA193" s="2372"/>
      <c r="AB193" s="2372"/>
      <c r="AC193" s="2372"/>
      <c r="AD193" s="2372"/>
      <c r="AE193" s="2372"/>
      <c r="AF193" s="2372"/>
      <c r="AG193" s="2372"/>
      <c r="AH193" s="2372"/>
      <c r="AI193" s="2372"/>
      <c r="AJ193" s="2372"/>
      <c r="AK193" s="2372"/>
      <c r="AL193" s="2372"/>
    </row>
    <row r="194" spans="1:38" s="2723" customFormat="1" ht="10.5" customHeight="1">
      <c r="A194" s="2128"/>
      <c r="B194" s="2128"/>
      <c r="C194" s="2128"/>
      <c r="D194" s="462"/>
      <c r="E194" s="2722"/>
      <c r="F194" s="2128"/>
      <c r="G194" s="2128"/>
      <c r="H194" s="2128"/>
      <c r="I194" s="2128"/>
      <c r="J194" s="2132"/>
      <c r="K194" s="2132"/>
      <c r="L194" s="2132"/>
      <c r="M194" s="462"/>
      <c r="N194" s="2372"/>
      <c r="O194" s="462"/>
      <c r="P194" s="2372"/>
      <c r="Q194" s="2372"/>
      <c r="R194" s="2372"/>
      <c r="S194" s="2372"/>
      <c r="T194" s="2372"/>
      <c r="U194" s="2372"/>
      <c r="V194" s="2372"/>
      <c r="W194" s="2372"/>
      <c r="X194" s="2372"/>
      <c r="Y194" s="2372"/>
      <c r="Z194" s="2372"/>
      <c r="AA194" s="2372"/>
      <c r="AB194" s="2372"/>
      <c r="AC194" s="2372"/>
      <c r="AD194" s="2372"/>
      <c r="AE194" s="2372"/>
      <c r="AF194" s="2372"/>
      <c r="AG194" s="2372"/>
      <c r="AH194" s="2372"/>
      <c r="AI194" s="2372"/>
      <c r="AJ194" s="2372"/>
      <c r="AK194" s="2372"/>
      <c r="AL194" s="2372"/>
    </row>
    <row r="195" spans="1:38" s="2723" customFormat="1" ht="10.5" customHeight="1">
      <c r="A195" s="2128"/>
      <c r="B195" s="2128"/>
      <c r="C195" s="2128"/>
      <c r="D195" s="462"/>
      <c r="E195" s="2722"/>
      <c r="F195" s="2128"/>
      <c r="G195" s="2128"/>
      <c r="H195" s="2128"/>
      <c r="I195" s="2128"/>
      <c r="J195" s="2132"/>
      <c r="K195" s="2132"/>
      <c r="L195" s="2132"/>
      <c r="M195" s="462"/>
      <c r="N195" s="2372"/>
      <c r="O195" s="462"/>
      <c r="P195" s="2372"/>
      <c r="Q195" s="2372"/>
      <c r="R195" s="2372"/>
      <c r="S195" s="2372"/>
      <c r="T195" s="2372"/>
      <c r="U195" s="2372"/>
      <c r="V195" s="2372"/>
      <c r="W195" s="2372"/>
      <c r="X195" s="2372"/>
      <c r="Y195" s="2372"/>
      <c r="Z195" s="2372"/>
      <c r="AA195" s="2372"/>
      <c r="AB195" s="2372"/>
      <c r="AC195" s="2372"/>
      <c r="AD195" s="2372"/>
      <c r="AE195" s="2372"/>
      <c r="AF195" s="2372"/>
      <c r="AG195" s="2372"/>
      <c r="AH195" s="2372"/>
      <c r="AI195" s="2372"/>
      <c r="AJ195" s="2372"/>
      <c r="AK195" s="2372"/>
      <c r="AL195" s="2372"/>
    </row>
    <row r="196" spans="1:38" s="2723" customFormat="1" ht="10.5" customHeight="1">
      <c r="A196" s="2128"/>
      <c r="B196" s="2128"/>
      <c r="C196" s="2128"/>
      <c r="D196" s="462"/>
      <c r="E196" s="2722"/>
      <c r="F196" s="2128"/>
      <c r="G196" s="2128"/>
      <c r="H196" s="2128"/>
      <c r="I196" s="2128"/>
      <c r="J196" s="2132"/>
      <c r="K196" s="2132"/>
      <c r="L196" s="2132"/>
      <c r="M196" s="462"/>
      <c r="N196" s="2372"/>
      <c r="O196" s="462"/>
      <c r="P196" s="2372"/>
      <c r="Q196" s="2372"/>
      <c r="R196" s="2372"/>
      <c r="S196" s="2372"/>
      <c r="T196" s="2372"/>
      <c r="U196" s="2372"/>
      <c r="V196" s="2372"/>
      <c r="W196" s="2372"/>
      <c r="X196" s="2372"/>
      <c r="Y196" s="2372"/>
      <c r="Z196" s="2372"/>
      <c r="AA196" s="2372"/>
      <c r="AB196" s="2372"/>
      <c r="AC196" s="2372"/>
      <c r="AD196" s="2372"/>
      <c r="AE196" s="2372"/>
      <c r="AF196" s="2372"/>
      <c r="AG196" s="2372"/>
      <c r="AH196" s="2372"/>
      <c r="AI196" s="2372"/>
      <c r="AJ196" s="2372"/>
      <c r="AK196" s="2372"/>
      <c r="AL196" s="2372"/>
    </row>
    <row r="197" spans="1:38" s="2723" customFormat="1" ht="10.5" customHeight="1">
      <c r="A197" s="2128"/>
      <c r="B197" s="2128"/>
      <c r="C197" s="2128"/>
      <c r="D197" s="462"/>
      <c r="E197" s="2722"/>
      <c r="F197" s="2128"/>
      <c r="G197" s="2128"/>
      <c r="H197" s="2128"/>
      <c r="I197" s="2128"/>
      <c r="J197" s="2132"/>
      <c r="K197" s="2132"/>
      <c r="L197" s="2132"/>
      <c r="M197" s="462"/>
      <c r="N197" s="2372"/>
      <c r="O197" s="462"/>
      <c r="P197" s="2372"/>
      <c r="Q197" s="2372"/>
      <c r="R197" s="2372"/>
      <c r="S197" s="2372"/>
      <c r="T197" s="2372"/>
      <c r="U197" s="2372"/>
      <c r="V197" s="2372"/>
      <c r="W197" s="2372"/>
      <c r="X197" s="2372"/>
      <c r="Y197" s="2372"/>
      <c r="Z197" s="2372"/>
      <c r="AA197" s="2372"/>
      <c r="AB197" s="2372"/>
      <c r="AC197" s="2372"/>
      <c r="AD197" s="2372"/>
      <c r="AE197" s="2372"/>
      <c r="AF197" s="2372"/>
      <c r="AG197" s="2372"/>
      <c r="AH197" s="2372"/>
      <c r="AI197" s="2372"/>
      <c r="AJ197" s="2372"/>
      <c r="AK197" s="2372"/>
      <c r="AL197" s="2372"/>
    </row>
    <row r="198" spans="1:38" s="2723" customFormat="1" ht="10.5" customHeight="1">
      <c r="A198" s="2128"/>
      <c r="B198" s="2128"/>
      <c r="C198" s="2128"/>
      <c r="D198" s="462"/>
      <c r="E198" s="2722"/>
      <c r="F198" s="2128"/>
      <c r="G198" s="2128"/>
      <c r="H198" s="2128"/>
      <c r="I198" s="2128"/>
      <c r="J198" s="2132"/>
      <c r="K198" s="2132"/>
      <c r="L198" s="2132"/>
      <c r="M198" s="462"/>
      <c r="N198" s="2372"/>
      <c r="O198" s="462"/>
      <c r="P198" s="2372"/>
      <c r="Q198" s="2372"/>
      <c r="R198" s="2372"/>
      <c r="S198" s="2372"/>
      <c r="T198" s="2372"/>
      <c r="U198" s="2372"/>
      <c r="V198" s="2372"/>
      <c r="W198" s="2372"/>
      <c r="X198" s="2372"/>
      <c r="Y198" s="2372"/>
      <c r="Z198" s="2372"/>
      <c r="AA198" s="2372"/>
      <c r="AB198" s="2372"/>
      <c r="AC198" s="2372"/>
      <c r="AD198" s="2372"/>
      <c r="AE198" s="2372"/>
      <c r="AF198" s="2372"/>
      <c r="AG198" s="2372"/>
      <c r="AH198" s="2372"/>
      <c r="AI198" s="2372"/>
      <c r="AJ198" s="2372"/>
      <c r="AK198" s="2372"/>
      <c r="AL198" s="2372"/>
    </row>
    <row r="199" spans="1:38" s="2723" customFormat="1" ht="10.5" customHeight="1">
      <c r="A199" s="2128"/>
      <c r="B199" s="2128"/>
      <c r="C199" s="2128"/>
      <c r="D199" s="462"/>
      <c r="E199" s="2722"/>
      <c r="F199" s="2128"/>
      <c r="G199" s="2128"/>
      <c r="H199" s="2128"/>
      <c r="I199" s="2128"/>
      <c r="J199" s="2132"/>
      <c r="K199" s="2132"/>
      <c r="L199" s="2132"/>
      <c r="M199" s="462"/>
      <c r="N199" s="2372"/>
      <c r="O199" s="462"/>
      <c r="P199" s="2372"/>
      <c r="Q199" s="2372"/>
      <c r="R199" s="2372"/>
      <c r="S199" s="2372"/>
      <c r="T199" s="2372"/>
      <c r="U199" s="2372"/>
      <c r="V199" s="2372"/>
      <c r="W199" s="2372"/>
      <c r="X199" s="2372"/>
      <c r="Y199" s="2372"/>
      <c r="Z199" s="2372"/>
      <c r="AA199" s="2372"/>
      <c r="AB199" s="2372"/>
      <c r="AC199" s="2372"/>
      <c r="AD199" s="2372"/>
      <c r="AE199" s="2372"/>
      <c r="AF199" s="2372"/>
      <c r="AG199" s="2372"/>
      <c r="AH199" s="2372"/>
      <c r="AI199" s="2372"/>
      <c r="AJ199" s="2372"/>
      <c r="AK199" s="2372"/>
      <c r="AL199" s="2372"/>
    </row>
    <row r="200" spans="1:38" s="2723" customFormat="1" ht="10.5" customHeight="1">
      <c r="A200" s="2128"/>
      <c r="B200" s="2128"/>
      <c r="C200" s="2128"/>
      <c r="D200" s="462"/>
      <c r="E200" s="2722"/>
      <c r="F200" s="2128"/>
      <c r="G200" s="2128"/>
      <c r="H200" s="2128"/>
      <c r="I200" s="2128"/>
      <c r="J200" s="2132"/>
      <c r="K200" s="2132"/>
      <c r="L200" s="2132"/>
      <c r="M200" s="462"/>
      <c r="N200" s="2372"/>
      <c r="O200" s="462"/>
      <c r="P200" s="2372"/>
      <c r="Q200" s="2372"/>
      <c r="R200" s="2372"/>
      <c r="S200" s="2372"/>
      <c r="T200" s="2372"/>
      <c r="U200" s="2372"/>
      <c r="V200" s="2372"/>
      <c r="W200" s="2372"/>
      <c r="X200" s="2372"/>
      <c r="Y200" s="2372"/>
      <c r="Z200" s="2372"/>
      <c r="AA200" s="2372"/>
      <c r="AB200" s="2372"/>
      <c r="AC200" s="2372"/>
      <c r="AD200" s="2372"/>
      <c r="AE200" s="2372"/>
      <c r="AF200" s="2372"/>
      <c r="AG200" s="2372"/>
      <c r="AH200" s="2372"/>
      <c r="AI200" s="2372"/>
      <c r="AJ200" s="2372"/>
      <c r="AK200" s="2372"/>
      <c r="AL200" s="2372"/>
    </row>
    <row r="201" spans="1:38" s="2723" customFormat="1" ht="10.5" customHeight="1">
      <c r="A201" s="2128"/>
      <c r="B201" s="2128"/>
      <c r="C201" s="2128"/>
      <c r="D201" s="462"/>
      <c r="E201" s="2722"/>
      <c r="F201" s="2128"/>
      <c r="G201" s="2128"/>
      <c r="H201" s="2128"/>
      <c r="I201" s="2128"/>
      <c r="J201" s="2132"/>
      <c r="K201" s="2132"/>
      <c r="L201" s="2132"/>
      <c r="M201" s="462"/>
      <c r="N201" s="2372"/>
      <c r="O201" s="462"/>
      <c r="P201" s="2372"/>
      <c r="Q201" s="2372"/>
      <c r="R201" s="2372"/>
      <c r="S201" s="2372"/>
      <c r="T201" s="2372"/>
      <c r="U201" s="2372"/>
      <c r="V201" s="2372"/>
      <c r="W201" s="2372"/>
      <c r="X201" s="2372"/>
      <c r="Y201" s="2372"/>
      <c r="Z201" s="2372"/>
      <c r="AA201" s="2372"/>
      <c r="AB201" s="2372"/>
      <c r="AC201" s="2372"/>
      <c r="AD201" s="2372"/>
      <c r="AE201" s="2372"/>
      <c r="AF201" s="2372"/>
      <c r="AG201" s="2372"/>
      <c r="AH201" s="2372"/>
      <c r="AI201" s="2372"/>
      <c r="AJ201" s="2372"/>
      <c r="AK201" s="2372"/>
      <c r="AL201" s="2372"/>
    </row>
    <row r="202" spans="1:38" s="2723" customFormat="1" ht="10.5" customHeight="1">
      <c r="A202" s="2128"/>
      <c r="B202" s="2128"/>
      <c r="C202" s="2128"/>
      <c r="D202" s="462"/>
      <c r="E202" s="2722"/>
      <c r="F202" s="2128"/>
      <c r="G202" s="2128"/>
      <c r="H202" s="2128"/>
      <c r="I202" s="2128"/>
      <c r="J202" s="2132"/>
      <c r="K202" s="2132"/>
      <c r="L202" s="2132"/>
      <c r="M202" s="462"/>
      <c r="N202" s="2372"/>
      <c r="O202" s="462"/>
      <c r="P202" s="2372"/>
      <c r="Q202" s="2372"/>
      <c r="R202" s="2372"/>
      <c r="S202" s="2372"/>
      <c r="T202" s="2372"/>
      <c r="U202" s="2372"/>
      <c r="V202" s="2372"/>
      <c r="W202" s="2372"/>
      <c r="X202" s="2372"/>
      <c r="Y202" s="2372"/>
      <c r="Z202" s="2372"/>
      <c r="AA202" s="2372"/>
      <c r="AB202" s="2372"/>
      <c r="AC202" s="2372"/>
      <c r="AD202" s="2372"/>
      <c r="AE202" s="2372"/>
      <c r="AF202" s="2372"/>
      <c r="AG202" s="2372"/>
      <c r="AH202" s="2372"/>
      <c r="AI202" s="2372"/>
      <c r="AJ202" s="2372"/>
      <c r="AK202" s="2372"/>
      <c r="AL202" s="2372"/>
    </row>
    <row r="203" spans="1:38" s="2723" customFormat="1" ht="10.5" customHeight="1">
      <c r="A203" s="2128"/>
      <c r="B203" s="2128"/>
      <c r="C203" s="2128"/>
      <c r="D203" s="462"/>
      <c r="E203" s="2722"/>
      <c r="F203" s="2128"/>
      <c r="G203" s="2128"/>
      <c r="H203" s="2128"/>
      <c r="I203" s="2128"/>
      <c r="J203" s="2132"/>
      <c r="K203" s="2132"/>
      <c r="L203" s="2132"/>
      <c r="M203" s="462"/>
      <c r="N203" s="2372"/>
      <c r="O203" s="462"/>
      <c r="P203" s="2372"/>
      <c r="Q203" s="2372"/>
      <c r="R203" s="2372"/>
      <c r="S203" s="2372"/>
      <c r="T203" s="2372"/>
      <c r="U203" s="2372"/>
      <c r="V203" s="2372"/>
      <c r="W203" s="2372"/>
      <c r="X203" s="2372"/>
      <c r="Y203" s="2372"/>
      <c r="Z203" s="2372"/>
      <c r="AA203" s="2372"/>
      <c r="AB203" s="2372"/>
      <c r="AC203" s="2372"/>
      <c r="AD203" s="2372"/>
      <c r="AE203" s="2372"/>
      <c r="AF203" s="2372"/>
      <c r="AG203" s="2372"/>
      <c r="AH203" s="2372"/>
      <c r="AI203" s="2372"/>
      <c r="AJ203" s="2372"/>
      <c r="AK203" s="2372"/>
      <c r="AL203" s="2372"/>
    </row>
    <row r="204" spans="1:38" s="2723" customFormat="1" ht="10.5" customHeight="1">
      <c r="A204" s="2128"/>
      <c r="B204" s="2128"/>
      <c r="C204" s="2128"/>
      <c r="D204" s="462"/>
      <c r="E204" s="2722"/>
      <c r="F204" s="2128"/>
      <c r="G204" s="2128"/>
      <c r="H204" s="2128"/>
      <c r="I204" s="2128"/>
      <c r="J204" s="2132"/>
      <c r="K204" s="2132"/>
      <c r="L204" s="2132"/>
      <c r="M204" s="462"/>
      <c r="N204" s="2372"/>
      <c r="O204" s="462"/>
      <c r="P204" s="2372"/>
      <c r="Q204" s="2372"/>
      <c r="R204" s="2372"/>
      <c r="S204" s="2372"/>
      <c r="T204" s="2372"/>
      <c r="U204" s="2372"/>
      <c r="V204" s="2372"/>
      <c r="W204" s="2372"/>
      <c r="X204" s="2372"/>
      <c r="Y204" s="2372"/>
      <c r="Z204" s="2372"/>
      <c r="AA204" s="2372"/>
      <c r="AB204" s="2372"/>
      <c r="AC204" s="2372"/>
      <c r="AD204" s="2372"/>
      <c r="AE204" s="2372"/>
      <c r="AF204" s="2372"/>
      <c r="AG204" s="2372"/>
      <c r="AH204" s="2372"/>
      <c r="AI204" s="2372"/>
      <c r="AJ204" s="2372"/>
      <c r="AK204" s="2372"/>
      <c r="AL204" s="2372"/>
    </row>
    <row r="205" spans="1:38" s="2723" customFormat="1" ht="10.5" customHeight="1">
      <c r="A205" s="2128"/>
      <c r="B205" s="2128"/>
      <c r="C205" s="2128"/>
      <c r="D205" s="462"/>
      <c r="E205" s="2722"/>
      <c r="F205" s="2128"/>
      <c r="G205" s="2128"/>
      <c r="H205" s="2128"/>
      <c r="I205" s="2128"/>
      <c r="J205" s="2132"/>
      <c r="K205" s="2132"/>
      <c r="L205" s="2132"/>
      <c r="M205" s="462"/>
      <c r="N205" s="2372"/>
      <c r="O205" s="462"/>
      <c r="P205" s="2372"/>
      <c r="Q205" s="2372"/>
      <c r="R205" s="2372"/>
      <c r="S205" s="2372"/>
      <c r="T205" s="2372"/>
      <c r="U205" s="2372"/>
      <c r="V205" s="2372"/>
      <c r="W205" s="2372"/>
      <c r="X205" s="2372"/>
      <c r="Y205" s="2372"/>
      <c r="Z205" s="2372"/>
      <c r="AA205" s="2372"/>
      <c r="AB205" s="2372"/>
      <c r="AC205" s="2372"/>
      <c r="AD205" s="2372"/>
      <c r="AE205" s="2372"/>
      <c r="AF205" s="2372"/>
      <c r="AG205" s="2372"/>
      <c r="AH205" s="2372"/>
      <c r="AI205" s="2372"/>
      <c r="AJ205" s="2372"/>
      <c r="AK205" s="2372"/>
      <c r="AL205" s="2372"/>
    </row>
    <row r="206" spans="1:38" s="2723" customFormat="1" ht="10.5" customHeight="1">
      <c r="A206" s="2128"/>
      <c r="B206" s="2128"/>
      <c r="C206" s="2128"/>
      <c r="D206" s="462"/>
      <c r="E206" s="2722"/>
      <c r="F206" s="2128"/>
      <c r="G206" s="2128"/>
      <c r="H206" s="2128"/>
      <c r="I206" s="2128"/>
      <c r="J206" s="2132"/>
      <c r="K206" s="2132"/>
      <c r="L206" s="2132"/>
      <c r="M206" s="462"/>
      <c r="N206" s="2372"/>
      <c r="O206" s="462"/>
      <c r="P206" s="2372"/>
      <c r="Q206" s="2372"/>
      <c r="R206" s="2372"/>
      <c r="S206" s="2372"/>
      <c r="T206" s="2372"/>
      <c r="U206" s="2372"/>
      <c r="V206" s="2372"/>
      <c r="W206" s="2372"/>
      <c r="X206" s="2372"/>
      <c r="Y206" s="2372"/>
      <c r="Z206" s="2372"/>
      <c r="AA206" s="2372"/>
      <c r="AB206" s="2372"/>
      <c r="AC206" s="2372"/>
      <c r="AD206" s="2372"/>
      <c r="AE206" s="2372"/>
      <c r="AF206" s="2372"/>
      <c r="AG206" s="2372"/>
      <c r="AH206" s="2372"/>
      <c r="AI206" s="2372"/>
      <c r="AJ206" s="2372"/>
      <c r="AK206" s="2372"/>
      <c r="AL206" s="2372"/>
    </row>
    <row r="207" spans="1:38" s="2723" customFormat="1" ht="10.5" customHeight="1">
      <c r="A207" s="2128"/>
      <c r="B207" s="2128"/>
      <c r="C207" s="2128"/>
      <c r="D207" s="462"/>
      <c r="E207" s="2722"/>
      <c r="F207" s="2128"/>
      <c r="G207" s="2128"/>
      <c r="H207" s="2128"/>
      <c r="I207" s="2128"/>
      <c r="J207" s="2132"/>
      <c r="K207" s="2132"/>
      <c r="L207" s="2132"/>
      <c r="M207" s="462"/>
      <c r="N207" s="2372"/>
      <c r="O207" s="462"/>
      <c r="P207" s="2372"/>
      <c r="Q207" s="2372"/>
      <c r="R207" s="2372"/>
      <c r="S207" s="2372"/>
      <c r="T207" s="2372"/>
      <c r="U207" s="2372"/>
      <c r="V207" s="2372"/>
      <c r="W207" s="2372"/>
      <c r="X207" s="2372"/>
      <c r="Y207" s="2372"/>
      <c r="Z207" s="2372"/>
      <c r="AA207" s="2372"/>
      <c r="AB207" s="2372"/>
      <c r="AC207" s="2372"/>
      <c r="AD207" s="2372"/>
      <c r="AE207" s="2372"/>
      <c r="AF207" s="2372"/>
      <c r="AG207" s="2372"/>
      <c r="AH207" s="2372"/>
      <c r="AI207" s="2372"/>
      <c r="AJ207" s="2372"/>
      <c r="AK207" s="2372"/>
      <c r="AL207" s="2372"/>
    </row>
    <row r="208" spans="1:38" s="2723" customFormat="1" ht="10.5" customHeight="1">
      <c r="A208" s="2128"/>
      <c r="B208" s="2128"/>
      <c r="C208" s="2128"/>
      <c r="D208" s="462"/>
      <c r="E208" s="2722"/>
      <c r="F208" s="2128"/>
      <c r="G208" s="2128"/>
      <c r="H208" s="2128"/>
      <c r="I208" s="2128"/>
      <c r="J208" s="2132"/>
      <c r="K208" s="2132"/>
      <c r="L208" s="2132"/>
      <c r="M208" s="462"/>
      <c r="N208" s="2372"/>
      <c r="O208" s="462"/>
      <c r="P208" s="2372"/>
      <c r="Q208" s="2372"/>
      <c r="R208" s="2372"/>
      <c r="S208" s="2372"/>
      <c r="T208" s="2372"/>
      <c r="U208" s="2372"/>
      <c r="V208" s="2372"/>
      <c r="W208" s="2372"/>
      <c r="X208" s="2372"/>
      <c r="Y208" s="2372"/>
      <c r="Z208" s="2372"/>
      <c r="AA208" s="2372"/>
      <c r="AB208" s="2372"/>
      <c r="AC208" s="2372"/>
      <c r="AD208" s="2372"/>
      <c r="AE208" s="2372"/>
      <c r="AF208" s="2372"/>
      <c r="AG208" s="2372"/>
      <c r="AH208" s="2372"/>
      <c r="AI208" s="2372"/>
      <c r="AJ208" s="2372"/>
      <c r="AK208" s="2372"/>
      <c r="AL208" s="2372"/>
    </row>
    <row r="209" spans="1:38" s="2723" customFormat="1" ht="10.5" customHeight="1">
      <c r="A209" s="2128"/>
      <c r="B209" s="2128"/>
      <c r="C209" s="2128"/>
      <c r="D209" s="462"/>
      <c r="E209" s="2722"/>
      <c r="F209" s="2128"/>
      <c r="G209" s="2128"/>
      <c r="H209" s="2128"/>
      <c r="I209" s="2128"/>
      <c r="J209" s="2132"/>
      <c r="K209" s="2132"/>
      <c r="L209" s="2132"/>
      <c r="M209" s="462"/>
      <c r="N209" s="2372"/>
      <c r="O209" s="462"/>
      <c r="P209" s="2372"/>
      <c r="Q209" s="2372"/>
      <c r="R209" s="2372"/>
      <c r="S209" s="2372"/>
      <c r="T209" s="2372"/>
      <c r="U209" s="2372"/>
      <c r="V209" s="2372"/>
      <c r="W209" s="2372"/>
      <c r="X209" s="2372"/>
      <c r="Y209" s="2372"/>
      <c r="Z209" s="2372"/>
      <c r="AA209" s="2372"/>
      <c r="AB209" s="2372"/>
      <c r="AC209" s="2372"/>
      <c r="AD209" s="2372"/>
      <c r="AE209" s="2372"/>
      <c r="AF209" s="2372"/>
      <c r="AG209" s="2372"/>
      <c r="AH209" s="2372"/>
      <c r="AI209" s="2372"/>
      <c r="AJ209" s="2372"/>
      <c r="AK209" s="2372"/>
      <c r="AL209" s="2372"/>
    </row>
    <row r="210" spans="1:38" s="2723" customFormat="1" ht="10.5" customHeight="1">
      <c r="A210" s="2128"/>
      <c r="B210" s="2128"/>
      <c r="C210" s="2128"/>
      <c r="D210" s="462"/>
      <c r="E210" s="2722"/>
      <c r="F210" s="2128"/>
      <c r="G210" s="2128"/>
      <c r="H210" s="2128"/>
      <c r="I210" s="2128"/>
      <c r="J210" s="2132"/>
      <c r="K210" s="2132"/>
      <c r="L210" s="2132"/>
      <c r="M210" s="462"/>
      <c r="N210" s="2372"/>
      <c r="O210" s="462"/>
      <c r="P210" s="2372"/>
      <c r="Q210" s="2372"/>
      <c r="R210" s="2372"/>
      <c r="S210" s="2372"/>
      <c r="T210" s="2372"/>
      <c r="U210" s="2372"/>
      <c r="V210" s="2372"/>
      <c r="W210" s="2372"/>
      <c r="X210" s="2372"/>
      <c r="Y210" s="2372"/>
      <c r="Z210" s="2372"/>
      <c r="AA210" s="2372"/>
      <c r="AB210" s="2372"/>
      <c r="AC210" s="2372"/>
      <c r="AD210" s="2372"/>
      <c r="AE210" s="2372"/>
      <c r="AF210" s="2372"/>
      <c r="AG210" s="2372"/>
      <c r="AH210" s="2372"/>
      <c r="AI210" s="2372"/>
      <c r="AJ210" s="2372"/>
      <c r="AK210" s="2372"/>
      <c r="AL210" s="2372"/>
    </row>
    <row r="211" spans="1:38" s="2723" customFormat="1" ht="10.5" customHeight="1">
      <c r="A211" s="2128"/>
      <c r="B211" s="2128"/>
      <c r="C211" s="2128"/>
      <c r="D211" s="462"/>
      <c r="E211" s="2722"/>
      <c r="F211" s="2128"/>
      <c r="G211" s="2128"/>
      <c r="H211" s="2128"/>
      <c r="I211" s="2128"/>
      <c r="J211" s="2132"/>
      <c r="K211" s="2132"/>
      <c r="L211" s="2132"/>
      <c r="M211" s="462"/>
      <c r="N211" s="2372"/>
      <c r="O211" s="462"/>
      <c r="P211" s="2372"/>
      <c r="Q211" s="2372"/>
      <c r="R211" s="2372"/>
      <c r="S211" s="2372"/>
      <c r="T211" s="2372"/>
      <c r="U211" s="2372"/>
      <c r="V211" s="2372"/>
      <c r="W211" s="2372"/>
      <c r="X211" s="2372"/>
      <c r="Y211" s="2372"/>
      <c r="Z211" s="2372"/>
      <c r="AA211" s="2372"/>
      <c r="AB211" s="2372"/>
      <c r="AC211" s="2372"/>
      <c r="AD211" s="2372"/>
      <c r="AE211" s="2372"/>
      <c r="AF211" s="2372"/>
      <c r="AG211" s="2372"/>
      <c r="AH211" s="2372"/>
      <c r="AI211" s="2372"/>
      <c r="AJ211" s="2372"/>
      <c r="AK211" s="2372"/>
      <c r="AL211" s="2372"/>
    </row>
    <row r="212" spans="1:38" s="2723" customFormat="1" ht="10.5" customHeight="1">
      <c r="A212" s="2128"/>
      <c r="B212" s="2128"/>
      <c r="C212" s="2128"/>
      <c r="D212" s="462"/>
      <c r="E212" s="2722"/>
      <c r="F212" s="2128"/>
      <c r="G212" s="2128"/>
      <c r="H212" s="2128"/>
      <c r="I212" s="2128"/>
      <c r="J212" s="2132"/>
      <c r="K212" s="2132"/>
      <c r="L212" s="2132"/>
      <c r="M212" s="462"/>
      <c r="N212" s="2372"/>
      <c r="O212" s="462"/>
      <c r="P212" s="2372"/>
      <c r="Q212" s="2372"/>
      <c r="R212" s="2372"/>
      <c r="S212" s="2372"/>
      <c r="T212" s="2372"/>
      <c r="U212" s="2372"/>
      <c r="V212" s="2372"/>
      <c r="W212" s="2372"/>
      <c r="X212" s="2372"/>
      <c r="Y212" s="2372"/>
      <c r="Z212" s="2372"/>
      <c r="AA212" s="2372"/>
      <c r="AB212" s="2372"/>
      <c r="AC212" s="2372"/>
      <c r="AD212" s="2372"/>
      <c r="AE212" s="2372"/>
      <c r="AF212" s="2372"/>
      <c r="AG212" s="2372"/>
      <c r="AH212" s="2372"/>
      <c r="AI212" s="2372"/>
      <c r="AJ212" s="2372"/>
      <c r="AK212" s="2372"/>
      <c r="AL212" s="2372"/>
    </row>
  </sheetData>
  <sheetProtection algorithmName="SHA-512" hashValue="Il4WIp846+5u9pAQ+mTxZjTXGhvk006aZRuwHZr0dKaQ51wPXFchVLTmLfZkzvX4uqglnVkiYRMFtM9uRuNGOg==" saltValue="MsOO0I7WIE2ToMoE/HkZAA==" spinCount="100000" sheet="1" objects="1" scenarios="1" selectLockedCells="1" selectUnlockedCells="1"/>
  <mergeCells count="34">
    <mergeCell ref="A140:M140"/>
    <mergeCell ref="E102:E104"/>
    <mergeCell ref="F102:F104"/>
    <mergeCell ref="N114:N116"/>
    <mergeCell ref="E124:E125"/>
    <mergeCell ref="D127:D128"/>
    <mergeCell ref="H127:H128"/>
    <mergeCell ref="I127:I128"/>
    <mergeCell ref="M127:M128"/>
    <mergeCell ref="A129:A132"/>
    <mergeCell ref="B129:B132"/>
    <mergeCell ref="H129:H134"/>
    <mergeCell ref="L131:L132"/>
    <mergeCell ref="D137:D138"/>
    <mergeCell ref="G92:G94"/>
    <mergeCell ref="G12:G13"/>
    <mergeCell ref="K12:K13"/>
    <mergeCell ref="M12:M13"/>
    <mergeCell ref="D16:D25"/>
    <mergeCell ref="L23:L29"/>
    <mergeCell ref="E24:E28"/>
    <mergeCell ref="F24:F28"/>
    <mergeCell ref="J24:J26"/>
    <mergeCell ref="L39:L40"/>
    <mergeCell ref="L41:L43"/>
    <mergeCell ref="L69:L72"/>
    <mergeCell ref="G72:G73"/>
    <mergeCell ref="H72:H73"/>
    <mergeCell ref="M5:M6"/>
    <mergeCell ref="B1:L1"/>
    <mergeCell ref="A2:M2"/>
    <mergeCell ref="A3:B3"/>
    <mergeCell ref="C3:D3"/>
    <mergeCell ref="E3:F3"/>
  </mergeCells>
  <phoneticPr fontId="8"/>
  <printOptions horizontalCentered="1"/>
  <pageMargins left="0.27559055118110237" right="0.19685039370078741" top="0.39370078740157483" bottom="0.19685039370078741" header="0.19685039370078741" footer="0.19685039370078741"/>
  <pageSetup paperSize="8" scale="69" fitToHeight="0" orientation="landscape" cellComments="asDisplayed" horizontalDpi="1200" verticalDpi="1200" r:id="rId1"/>
  <headerFooter differentFirst="1" scaleWithDoc="0"/>
  <rowBreaks count="5" manualBreakCount="5">
    <brk id="31" max="12" man="1"/>
    <brk id="64" max="12" man="1"/>
    <brk id="78" max="12" man="1"/>
    <brk id="101" max="12" man="1"/>
    <brk id="116" max="12"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95D14-A495-4056-BF34-3E519D65C738}">
  <sheetPr codeName="Sheet21"/>
  <dimension ref="A1:O239"/>
  <sheetViews>
    <sheetView showGridLines="0" zoomScale="85" zoomScaleNormal="85" zoomScaleSheetLayoutView="115" workbookViewId="0"/>
  </sheetViews>
  <sheetFormatPr defaultColWidth="9" defaultRowHeight="10.5"/>
  <cols>
    <col min="1" max="1" width="2.75" style="3075" customWidth="1"/>
    <col min="2" max="2" width="14.375" style="3075" customWidth="1"/>
    <col min="3" max="3" width="3.5" style="3075" customWidth="1"/>
    <col min="4" max="4" width="17.75" style="3076" customWidth="1"/>
    <col min="5" max="5" width="2.75" style="3077" customWidth="1"/>
    <col min="6" max="6" width="45.75" style="3072" customWidth="1"/>
    <col min="7" max="7" width="46.125" style="3072" customWidth="1"/>
    <col min="8" max="8" width="14.375" style="3075" customWidth="1"/>
    <col min="9" max="9" width="3.5" style="3078" customWidth="1"/>
    <col min="10" max="10" width="17.75" style="3076" customWidth="1"/>
    <col min="11" max="11" width="46.125" style="3072" customWidth="1"/>
    <col min="12" max="12" width="12.375" style="3072" customWidth="1"/>
    <col min="13" max="13" width="10.875" style="3072" customWidth="1"/>
    <col min="14" max="14" width="15.5" style="2995" customWidth="1"/>
    <col min="15" max="15" width="6.375" style="2995" customWidth="1"/>
    <col min="16" max="17" width="6.375" style="2996" customWidth="1"/>
    <col min="18" max="16384" width="9" style="2996"/>
  </cols>
  <sheetData>
    <row r="1" spans="1:15" ht="17.25" customHeight="1">
      <c r="A1" s="2990"/>
      <c r="B1" s="2990"/>
      <c r="C1" s="2990"/>
      <c r="D1" s="1507"/>
      <c r="E1" s="2991"/>
      <c r="F1" s="2992"/>
      <c r="G1" s="2992"/>
      <c r="H1" s="2990"/>
      <c r="I1" s="2993"/>
      <c r="J1" s="1507"/>
      <c r="K1" s="2992"/>
      <c r="L1" s="2992"/>
      <c r="M1" s="2992"/>
      <c r="N1" s="2994"/>
    </row>
    <row r="2" spans="1:15" ht="17.25" customHeight="1">
      <c r="A2" s="3596" t="s">
        <v>11569</v>
      </c>
      <c r="B2" s="3596"/>
      <c r="C2" s="3596"/>
      <c r="D2" s="3596"/>
      <c r="E2" s="3596"/>
      <c r="F2" s="3596"/>
      <c r="G2" s="3596"/>
      <c r="H2" s="3596"/>
      <c r="I2" s="3596"/>
      <c r="J2" s="3596"/>
      <c r="K2" s="3596"/>
      <c r="L2" s="3596"/>
      <c r="M2" s="3596"/>
      <c r="N2" s="3596"/>
      <c r="O2" s="2997"/>
    </row>
    <row r="3" spans="1:15" ht="17.25" customHeight="1">
      <c r="A3" s="4550" t="s">
        <v>11570</v>
      </c>
      <c r="B3" s="4550"/>
      <c r="C3" s="4550"/>
      <c r="D3" s="4550"/>
      <c r="E3" s="4550"/>
      <c r="F3" s="2992"/>
      <c r="G3" s="2992"/>
      <c r="H3" s="4551" t="s">
        <v>11571</v>
      </c>
      <c r="I3" s="4551"/>
      <c r="J3" s="4551"/>
      <c r="K3" s="4551"/>
      <c r="L3" s="4551"/>
      <c r="M3" s="4551"/>
      <c r="N3" s="4551"/>
    </row>
    <row r="4" spans="1:15" ht="31.5">
      <c r="A4" s="3599" t="s">
        <v>2148</v>
      </c>
      <c r="B4" s="3600"/>
      <c r="C4" s="3599" t="s">
        <v>1153</v>
      </c>
      <c r="D4" s="3600"/>
      <c r="E4" s="3599" t="s">
        <v>11572</v>
      </c>
      <c r="F4" s="3600"/>
      <c r="G4" s="2998" t="s">
        <v>1151</v>
      </c>
      <c r="H4" s="2998" t="s">
        <v>2150</v>
      </c>
      <c r="I4" s="3599" t="s">
        <v>3854</v>
      </c>
      <c r="J4" s="4552"/>
      <c r="K4" s="2999" t="s">
        <v>3338</v>
      </c>
      <c r="L4" s="2998" t="s">
        <v>1147</v>
      </c>
      <c r="M4" s="2998" t="s">
        <v>9541</v>
      </c>
      <c r="N4" s="3000" t="s">
        <v>1145</v>
      </c>
      <c r="O4" s="3001"/>
    </row>
    <row r="5" spans="1:15" ht="46.5" customHeight="1">
      <c r="A5" s="3002">
        <v>11</v>
      </c>
      <c r="B5" s="3003" t="s">
        <v>11573</v>
      </c>
      <c r="C5" s="3004">
        <v>2</v>
      </c>
      <c r="D5" s="3005" t="s">
        <v>11574</v>
      </c>
      <c r="E5" s="3002" t="s">
        <v>31</v>
      </c>
      <c r="F5" s="1447" t="s">
        <v>11575</v>
      </c>
      <c r="G5" s="1447" t="s">
        <v>6361</v>
      </c>
      <c r="H5" s="1447" t="s">
        <v>11576</v>
      </c>
      <c r="I5" s="3006"/>
      <c r="J5" s="3007" t="s">
        <v>11577</v>
      </c>
      <c r="K5" s="1450" t="s">
        <v>11578</v>
      </c>
      <c r="L5" s="1583" t="s">
        <v>773</v>
      </c>
      <c r="M5" s="1583" t="s">
        <v>3553</v>
      </c>
      <c r="N5" s="3008" t="s">
        <v>700</v>
      </c>
      <c r="O5" s="3001"/>
    </row>
    <row r="6" spans="1:15" ht="44.25" customHeight="1">
      <c r="A6" s="3009">
        <v>13</v>
      </c>
      <c r="B6" s="1518" t="s">
        <v>11579</v>
      </c>
      <c r="C6" s="3010">
        <v>3</v>
      </c>
      <c r="D6" s="1407" t="s">
        <v>11580</v>
      </c>
      <c r="E6" s="3011" t="s">
        <v>811</v>
      </c>
      <c r="F6" s="3012" t="s">
        <v>11581</v>
      </c>
      <c r="G6" s="1407" t="s">
        <v>11582</v>
      </c>
      <c r="H6" s="1518" t="s">
        <v>11579</v>
      </c>
      <c r="I6" s="3013" t="s">
        <v>49</v>
      </c>
      <c r="J6" s="763" t="s">
        <v>11580</v>
      </c>
      <c r="K6" s="768" t="s">
        <v>11582</v>
      </c>
      <c r="L6" s="3012" t="s">
        <v>2764</v>
      </c>
      <c r="M6" s="1411" t="s">
        <v>11583</v>
      </c>
      <c r="N6" s="1411" t="s">
        <v>676</v>
      </c>
      <c r="O6" s="3014"/>
    </row>
    <row r="7" spans="1:15" ht="52.5" customHeight="1">
      <c r="A7" s="3009">
        <v>20</v>
      </c>
      <c r="B7" s="1407" t="s">
        <v>11584</v>
      </c>
      <c r="C7" s="3010"/>
      <c r="D7" s="1407" t="s">
        <v>11585</v>
      </c>
      <c r="E7" s="3011" t="s">
        <v>811</v>
      </c>
      <c r="F7" s="3012" t="s">
        <v>11586</v>
      </c>
      <c r="G7" s="1407" t="s">
        <v>11587</v>
      </c>
      <c r="H7" s="1407" t="s">
        <v>11584</v>
      </c>
      <c r="I7" s="3015" t="s">
        <v>23</v>
      </c>
      <c r="J7" s="3016" t="s">
        <v>11588</v>
      </c>
      <c r="K7" s="1490" t="s">
        <v>11589</v>
      </c>
      <c r="L7" s="3017" t="s">
        <v>4523</v>
      </c>
      <c r="M7" s="3017" t="s">
        <v>11590</v>
      </c>
      <c r="N7" s="3018" t="s">
        <v>11591</v>
      </c>
      <c r="O7" s="3019"/>
    </row>
    <row r="8" spans="1:15" ht="21">
      <c r="A8" s="3009">
        <v>22</v>
      </c>
      <c r="B8" s="3654" t="s">
        <v>1136</v>
      </c>
      <c r="C8" s="3010"/>
      <c r="D8" s="1518" t="s">
        <v>11592</v>
      </c>
      <c r="E8" s="3009" t="s">
        <v>31</v>
      </c>
      <c r="F8" s="1407" t="s">
        <v>1134</v>
      </c>
      <c r="G8" s="1407" t="s">
        <v>1133</v>
      </c>
      <c r="H8" s="3654" t="s">
        <v>1136</v>
      </c>
      <c r="I8" s="3015" t="s">
        <v>23</v>
      </c>
      <c r="J8" s="3020" t="s">
        <v>1135</v>
      </c>
      <c r="K8" s="1490" t="s">
        <v>1133</v>
      </c>
      <c r="L8" s="3017" t="s">
        <v>1130</v>
      </c>
      <c r="M8" s="3017" t="s">
        <v>1129</v>
      </c>
      <c r="N8" s="4166" t="s">
        <v>25</v>
      </c>
      <c r="O8" s="3019"/>
    </row>
    <row r="9" spans="1:15" ht="21">
      <c r="A9" s="3021"/>
      <c r="B9" s="3657"/>
      <c r="C9" s="3022"/>
      <c r="D9" s="1598"/>
      <c r="E9" s="3009" t="s">
        <v>845</v>
      </c>
      <c r="F9" s="1518" t="s">
        <v>1128</v>
      </c>
      <c r="G9" s="1518" t="s">
        <v>1127</v>
      </c>
      <c r="H9" s="3657"/>
      <c r="I9" s="3023"/>
      <c r="J9" s="3024"/>
      <c r="K9" s="3017" t="s">
        <v>1127</v>
      </c>
      <c r="L9" s="3017" t="s">
        <v>1125</v>
      </c>
      <c r="M9" s="1576"/>
      <c r="N9" s="4553"/>
      <c r="O9" s="3019"/>
    </row>
    <row r="10" spans="1:15">
      <c r="A10" s="3021"/>
      <c r="B10" s="3657"/>
      <c r="C10" s="3022"/>
      <c r="D10" s="1598"/>
      <c r="E10" s="3009" t="s">
        <v>704</v>
      </c>
      <c r="F10" s="1518" t="s">
        <v>1123</v>
      </c>
      <c r="G10" s="1518" t="s">
        <v>1122</v>
      </c>
      <c r="H10" s="3657"/>
      <c r="I10" s="3023"/>
      <c r="J10" s="3024"/>
      <c r="K10" s="3017" t="s">
        <v>1122</v>
      </c>
      <c r="L10" s="1411" t="s">
        <v>3642</v>
      </c>
      <c r="M10" s="1576"/>
      <c r="N10" s="4553"/>
      <c r="O10" s="3019"/>
    </row>
    <row r="11" spans="1:15">
      <c r="A11" s="3025"/>
      <c r="B11" s="3660"/>
      <c r="C11" s="3026"/>
      <c r="D11" s="3027"/>
      <c r="E11" s="3011" t="s">
        <v>821</v>
      </c>
      <c r="F11" s="763" t="s">
        <v>1118</v>
      </c>
      <c r="G11" s="763" t="s">
        <v>1116</v>
      </c>
      <c r="H11" s="3660"/>
      <c r="I11" s="3028"/>
      <c r="J11" s="3029"/>
      <c r="K11" s="768" t="s">
        <v>11593</v>
      </c>
      <c r="L11" s="3030" t="s">
        <v>3869</v>
      </c>
      <c r="M11" s="3030"/>
      <c r="N11" s="3030"/>
      <c r="O11" s="3019"/>
    </row>
    <row r="12" spans="1:15" s="3038" customFormat="1" ht="178.5" customHeight="1">
      <c r="A12" s="3031">
        <v>27</v>
      </c>
      <c r="B12" s="3032" t="s">
        <v>2167</v>
      </c>
      <c r="C12" s="3033"/>
      <c r="D12" s="3032" t="s">
        <v>3343</v>
      </c>
      <c r="E12" s="3034" t="s">
        <v>31</v>
      </c>
      <c r="F12" s="3035" t="s">
        <v>1112</v>
      </c>
      <c r="G12" s="3031" t="s">
        <v>1111</v>
      </c>
      <c r="H12" s="1500" t="s">
        <v>2168</v>
      </c>
      <c r="I12" s="4554" t="s">
        <v>2168</v>
      </c>
      <c r="J12" s="4555"/>
      <c r="K12" s="1500" t="s">
        <v>3345</v>
      </c>
      <c r="L12" s="3032" t="s">
        <v>1108</v>
      </c>
      <c r="M12" s="3036" t="s">
        <v>1107</v>
      </c>
      <c r="N12" s="3037" t="s">
        <v>1106</v>
      </c>
    </row>
    <row r="13" spans="1:15" s="2744" customFormat="1" ht="52.5">
      <c r="A13" s="2397">
        <v>29</v>
      </c>
      <c r="B13" s="2777" t="s">
        <v>1105</v>
      </c>
      <c r="C13" s="2783" t="s">
        <v>64</v>
      </c>
      <c r="D13" s="2544" t="s">
        <v>1104</v>
      </c>
      <c r="E13" s="2743" t="s">
        <v>31</v>
      </c>
      <c r="F13" s="2536" t="s">
        <v>1103</v>
      </c>
      <c r="G13" s="1476" t="s">
        <v>3347</v>
      </c>
      <c r="H13" s="2777" t="s">
        <v>1105</v>
      </c>
      <c r="I13" s="3039" t="s">
        <v>64</v>
      </c>
      <c r="J13" s="2544" t="s">
        <v>1104</v>
      </c>
      <c r="K13" s="1476" t="s">
        <v>10465</v>
      </c>
      <c r="L13" s="2562" t="s">
        <v>3349</v>
      </c>
      <c r="M13" s="3040" t="s">
        <v>905</v>
      </c>
      <c r="N13" s="2536" t="s">
        <v>3350</v>
      </c>
    </row>
    <row r="14" spans="1:15" s="2744" customFormat="1" ht="31.5">
      <c r="A14" s="2550"/>
      <c r="B14" s="2775"/>
      <c r="C14" s="3041"/>
      <c r="D14" s="2657"/>
      <c r="E14" s="3042" t="s">
        <v>845</v>
      </c>
      <c r="F14" s="1422" t="s">
        <v>11594</v>
      </c>
      <c r="G14" s="1422" t="s">
        <v>11595</v>
      </c>
      <c r="H14" s="2775"/>
      <c r="I14" s="3043"/>
      <c r="J14" s="2657"/>
      <c r="K14" s="2564" t="s">
        <v>11595</v>
      </c>
      <c r="L14" s="1476" t="s">
        <v>11596</v>
      </c>
      <c r="M14" s="2564" t="s">
        <v>3553</v>
      </c>
      <c r="N14" s="2754" t="s">
        <v>676</v>
      </c>
    </row>
    <row r="15" spans="1:15" s="2744" customFormat="1">
      <c r="A15" s="2550"/>
      <c r="B15" s="2775"/>
      <c r="C15" s="3041"/>
      <c r="D15" s="2657"/>
      <c r="E15" s="2708" t="s">
        <v>699</v>
      </c>
      <c r="F15" s="2551" t="s">
        <v>3915</v>
      </c>
      <c r="G15" s="2551" t="s">
        <v>7303</v>
      </c>
      <c r="H15" s="2775"/>
      <c r="I15" s="3043"/>
      <c r="J15" s="2657"/>
      <c r="K15" s="1431" t="s">
        <v>7303</v>
      </c>
      <c r="L15" s="2550" t="s">
        <v>8</v>
      </c>
      <c r="M15" s="2564" t="s">
        <v>3553</v>
      </c>
      <c r="N15" s="2754" t="s">
        <v>676</v>
      </c>
    </row>
    <row r="16" spans="1:15" s="2744" customFormat="1">
      <c r="A16" s="2550"/>
      <c r="B16" s="2775"/>
      <c r="C16" s="4556" t="s">
        <v>734</v>
      </c>
      <c r="D16" s="4549" t="s">
        <v>2203</v>
      </c>
      <c r="E16" s="2743" t="s">
        <v>31</v>
      </c>
      <c r="F16" s="2536" t="s">
        <v>1087</v>
      </c>
      <c r="G16" s="1476" t="s">
        <v>1086</v>
      </c>
      <c r="H16" s="2772"/>
      <c r="I16" s="4560" t="s">
        <v>734</v>
      </c>
      <c r="J16" s="4549" t="s">
        <v>2203</v>
      </c>
      <c r="K16" s="1476" t="s">
        <v>1086</v>
      </c>
      <c r="L16" s="1476" t="s">
        <v>34</v>
      </c>
      <c r="M16" s="2564" t="s">
        <v>3553</v>
      </c>
      <c r="N16" s="1476" t="s">
        <v>25</v>
      </c>
    </row>
    <row r="17" spans="1:14" s="2744" customFormat="1" ht="52.5" customHeight="1">
      <c r="A17" s="2550"/>
      <c r="B17" s="2775"/>
      <c r="C17" s="4557"/>
      <c r="D17" s="4484"/>
      <c r="E17" s="3042" t="s">
        <v>704</v>
      </c>
      <c r="F17" s="2536" t="s">
        <v>11597</v>
      </c>
      <c r="G17" s="1476" t="s">
        <v>1079</v>
      </c>
      <c r="H17" s="2775"/>
      <c r="I17" s="4561"/>
      <c r="J17" s="4484"/>
      <c r="K17" s="1476" t="s">
        <v>1079</v>
      </c>
      <c r="L17" s="1476" t="s">
        <v>1077</v>
      </c>
      <c r="M17" s="2564" t="s">
        <v>3553</v>
      </c>
      <c r="N17" s="1476" t="s">
        <v>25</v>
      </c>
    </row>
    <row r="18" spans="1:14" s="2744" customFormat="1">
      <c r="A18" s="2550"/>
      <c r="B18" s="2775"/>
      <c r="C18" s="4557"/>
      <c r="D18" s="4484"/>
      <c r="E18" s="3044" t="s">
        <v>821</v>
      </c>
      <c r="F18" s="4474" t="s">
        <v>1076</v>
      </c>
      <c r="G18" s="1476" t="s">
        <v>11598</v>
      </c>
      <c r="H18" s="2775"/>
      <c r="I18" s="4561"/>
      <c r="J18" s="4484"/>
      <c r="K18" s="1476" t="s">
        <v>11598</v>
      </c>
      <c r="L18" s="1476" t="s">
        <v>34</v>
      </c>
      <c r="M18" s="2564" t="s">
        <v>3553</v>
      </c>
      <c r="N18" s="1476" t="s">
        <v>25</v>
      </c>
    </row>
    <row r="19" spans="1:14" s="2744" customFormat="1">
      <c r="A19" s="2550"/>
      <c r="B19" s="2775"/>
      <c r="C19" s="4557"/>
      <c r="D19" s="4484"/>
      <c r="E19" s="3045"/>
      <c r="F19" s="4474"/>
      <c r="G19" s="1476" t="s">
        <v>6597</v>
      </c>
      <c r="H19" s="2775"/>
      <c r="I19" s="4561"/>
      <c r="J19" s="4484"/>
      <c r="K19" s="1476" t="s">
        <v>6597</v>
      </c>
      <c r="L19" s="1476" t="s">
        <v>43</v>
      </c>
      <c r="M19" s="2564" t="s">
        <v>3553</v>
      </c>
      <c r="N19" s="1476" t="s">
        <v>25</v>
      </c>
    </row>
    <row r="20" spans="1:14" s="2744" customFormat="1" ht="10.5" customHeight="1">
      <c r="A20" s="2550"/>
      <c r="B20" s="2775"/>
      <c r="C20" s="4557"/>
      <c r="D20" s="4484"/>
      <c r="E20" s="3042" t="s">
        <v>699</v>
      </c>
      <c r="F20" s="2536" t="s">
        <v>6389</v>
      </c>
      <c r="G20" s="1476" t="s">
        <v>1067</v>
      </c>
      <c r="H20" s="2775"/>
      <c r="I20" s="4561"/>
      <c r="J20" s="4484"/>
      <c r="K20" s="1476" t="s">
        <v>1067</v>
      </c>
      <c r="L20" s="1476" t="s">
        <v>261</v>
      </c>
      <c r="M20" s="2564" t="s">
        <v>3553</v>
      </c>
      <c r="N20" s="1476" t="s">
        <v>25</v>
      </c>
    </row>
    <row r="21" spans="1:14" s="2744" customFormat="1" ht="21">
      <c r="A21" s="2550"/>
      <c r="B21" s="2775"/>
      <c r="C21" s="4557"/>
      <c r="D21" s="4484"/>
      <c r="E21" s="2743" t="s">
        <v>1003</v>
      </c>
      <c r="F21" s="2536" t="s">
        <v>6687</v>
      </c>
      <c r="G21" s="1476" t="s">
        <v>11599</v>
      </c>
      <c r="H21" s="2775"/>
      <c r="I21" s="4561"/>
      <c r="J21" s="4484"/>
      <c r="K21" s="1476" t="s">
        <v>11600</v>
      </c>
      <c r="L21" s="1431" t="s">
        <v>8</v>
      </c>
      <c r="M21" s="2564" t="s">
        <v>3553</v>
      </c>
      <c r="N21" s="1476" t="s">
        <v>25</v>
      </c>
    </row>
    <row r="22" spans="1:14" s="2744" customFormat="1">
      <c r="A22" s="2550"/>
      <c r="B22" s="2775"/>
      <c r="C22" s="4557"/>
      <c r="D22" s="4484"/>
      <c r="E22" s="4563" t="s">
        <v>2336</v>
      </c>
      <c r="F22" s="4479" t="s">
        <v>11601</v>
      </c>
      <c r="G22" s="1476" t="s">
        <v>4867</v>
      </c>
      <c r="H22" s="2775"/>
      <c r="I22" s="4561"/>
      <c r="J22" s="4484"/>
      <c r="K22" s="1476" t="s">
        <v>4867</v>
      </c>
      <c r="L22" s="1431" t="s">
        <v>261</v>
      </c>
      <c r="M22" s="2564" t="s">
        <v>3553</v>
      </c>
      <c r="N22" s="1476" t="s">
        <v>25</v>
      </c>
    </row>
    <row r="23" spans="1:14" s="2744" customFormat="1">
      <c r="A23" s="2550"/>
      <c r="B23" s="2775"/>
      <c r="C23" s="4557"/>
      <c r="D23" s="4484"/>
      <c r="E23" s="4564"/>
      <c r="F23" s="4485"/>
      <c r="G23" s="1476" t="s">
        <v>11602</v>
      </c>
      <c r="H23" s="2775"/>
      <c r="I23" s="4561"/>
      <c r="J23" s="4484"/>
      <c r="K23" s="1476" t="s">
        <v>11602</v>
      </c>
      <c r="L23" s="1431" t="s">
        <v>43</v>
      </c>
      <c r="M23" s="2564" t="s">
        <v>3553</v>
      </c>
      <c r="N23" s="1476" t="s">
        <v>25</v>
      </c>
    </row>
    <row r="24" spans="1:14" s="2744" customFormat="1">
      <c r="A24" s="2550"/>
      <c r="B24" s="2775"/>
      <c r="C24" s="4557"/>
      <c r="D24" s="4484"/>
      <c r="E24" s="4564"/>
      <c r="F24" s="4485"/>
      <c r="G24" s="1476" t="s">
        <v>11603</v>
      </c>
      <c r="H24" s="2775"/>
      <c r="I24" s="4561"/>
      <c r="J24" s="4484"/>
      <c r="K24" s="1476" t="s">
        <v>11604</v>
      </c>
      <c r="L24" s="1431" t="s">
        <v>8</v>
      </c>
      <c r="M24" s="2564" t="s">
        <v>3553</v>
      </c>
      <c r="N24" s="1476" t="s">
        <v>25</v>
      </c>
    </row>
    <row r="25" spans="1:14" s="2744" customFormat="1">
      <c r="A25" s="2550"/>
      <c r="B25" s="2775"/>
      <c r="C25" s="4557"/>
      <c r="D25" s="4484"/>
      <c r="E25" s="4565"/>
      <c r="F25" s="4481"/>
      <c r="G25" s="1476" t="s">
        <v>11603</v>
      </c>
      <c r="H25" s="2775"/>
      <c r="I25" s="4561"/>
      <c r="J25" s="4484"/>
      <c r="K25" s="1476" t="s">
        <v>11605</v>
      </c>
      <c r="L25" s="1431" t="s">
        <v>66</v>
      </c>
      <c r="M25" s="2564" t="s">
        <v>3553</v>
      </c>
      <c r="N25" s="1476" t="s">
        <v>25</v>
      </c>
    </row>
    <row r="26" spans="1:14" s="2744" customFormat="1" ht="10.5" customHeight="1">
      <c r="A26" s="2550"/>
      <c r="B26" s="2775"/>
      <c r="C26" s="4558"/>
      <c r="D26" s="4559"/>
      <c r="E26" s="3042" t="s">
        <v>2227</v>
      </c>
      <c r="F26" s="2536" t="s">
        <v>11606</v>
      </c>
      <c r="G26" s="1476" t="s">
        <v>11607</v>
      </c>
      <c r="H26" s="2775"/>
      <c r="I26" s="4562"/>
      <c r="J26" s="4559"/>
      <c r="K26" s="1476" t="s">
        <v>11607</v>
      </c>
      <c r="L26" s="1476" t="s">
        <v>3</v>
      </c>
      <c r="M26" s="2564" t="s">
        <v>3553</v>
      </c>
      <c r="N26" s="1476" t="s">
        <v>25</v>
      </c>
    </row>
    <row r="27" spans="1:14" s="2744" customFormat="1">
      <c r="A27" s="2550"/>
      <c r="B27" s="2775"/>
      <c r="C27" s="2783" t="s">
        <v>688</v>
      </c>
      <c r="D27" s="2544" t="s">
        <v>11608</v>
      </c>
      <c r="E27" s="2743" t="s">
        <v>31</v>
      </c>
      <c r="F27" s="2536" t="s">
        <v>2270</v>
      </c>
      <c r="G27" s="1476" t="s">
        <v>11609</v>
      </c>
      <c r="H27" s="2775"/>
      <c r="I27" s="3046" t="s">
        <v>688</v>
      </c>
      <c r="J27" s="2304" t="s">
        <v>11608</v>
      </c>
      <c r="K27" s="1476" t="s">
        <v>11609</v>
      </c>
      <c r="L27" s="1476" t="s">
        <v>8</v>
      </c>
      <c r="M27" s="2564" t="s">
        <v>3553</v>
      </c>
      <c r="N27" s="1476" t="s">
        <v>25</v>
      </c>
    </row>
    <row r="28" spans="1:14" s="2744" customFormat="1" ht="10.5" customHeight="1">
      <c r="A28" s="2745">
        <v>30</v>
      </c>
      <c r="B28" s="4479" t="s">
        <v>4965</v>
      </c>
      <c r="C28" s="2770" t="s">
        <v>64</v>
      </c>
      <c r="D28" s="2304" t="s">
        <v>1046</v>
      </c>
      <c r="E28" s="3042" t="s">
        <v>845</v>
      </c>
      <c r="F28" s="2536" t="s">
        <v>11606</v>
      </c>
      <c r="G28" s="1476" t="s">
        <v>11610</v>
      </c>
      <c r="H28" s="4475" t="s">
        <v>4965</v>
      </c>
      <c r="I28" s="3046" t="s">
        <v>64</v>
      </c>
      <c r="J28" s="2304" t="s">
        <v>1050</v>
      </c>
      <c r="K28" s="1476" t="s">
        <v>11610</v>
      </c>
      <c r="L28" s="1476" t="s">
        <v>43</v>
      </c>
      <c r="M28" s="3017" t="s">
        <v>2176</v>
      </c>
      <c r="N28" s="1476" t="s">
        <v>25</v>
      </c>
    </row>
    <row r="29" spans="1:14" s="2744" customFormat="1" ht="10.5" customHeight="1">
      <c r="A29" s="2550"/>
      <c r="B29" s="4485"/>
      <c r="C29" s="2793" t="s">
        <v>688</v>
      </c>
      <c r="D29" s="2607" t="s">
        <v>1033</v>
      </c>
      <c r="E29" s="3042" t="s">
        <v>845</v>
      </c>
      <c r="F29" s="2536" t="s">
        <v>11606</v>
      </c>
      <c r="G29" s="1476" t="s">
        <v>11611</v>
      </c>
      <c r="H29" s="4476"/>
      <c r="I29" s="3046" t="s">
        <v>688</v>
      </c>
      <c r="J29" s="2304" t="s">
        <v>1036</v>
      </c>
      <c r="K29" s="1476" t="s">
        <v>11611</v>
      </c>
      <c r="L29" s="1476" t="s">
        <v>43</v>
      </c>
      <c r="M29" s="1411" t="s">
        <v>2176</v>
      </c>
      <c r="N29" s="1476" t="s">
        <v>25</v>
      </c>
    </row>
    <row r="30" spans="1:14" s="2744" customFormat="1" ht="31.5" customHeight="1">
      <c r="A30" s="2550"/>
      <c r="B30" s="4485"/>
      <c r="C30" s="4556" t="s">
        <v>1031</v>
      </c>
      <c r="D30" s="4549" t="s">
        <v>2302</v>
      </c>
      <c r="E30" s="2708" t="s">
        <v>811</v>
      </c>
      <c r="F30" s="2749" t="s">
        <v>6415</v>
      </c>
      <c r="G30" s="1476" t="s">
        <v>2301</v>
      </c>
      <c r="H30" s="4476"/>
      <c r="I30" s="4561" t="s">
        <v>1031</v>
      </c>
      <c r="J30" s="4484" t="s">
        <v>2302</v>
      </c>
      <c r="K30" s="2568" t="s">
        <v>2301</v>
      </c>
      <c r="L30" s="3047" t="s">
        <v>1025</v>
      </c>
      <c r="M30" s="2564" t="s">
        <v>3553</v>
      </c>
      <c r="N30" s="2568" t="s">
        <v>25</v>
      </c>
    </row>
    <row r="31" spans="1:14" s="2744" customFormat="1">
      <c r="A31" s="2550"/>
      <c r="B31" s="4485"/>
      <c r="C31" s="4557"/>
      <c r="D31" s="4484"/>
      <c r="E31" s="2708"/>
      <c r="F31" s="2749"/>
      <c r="G31" s="1476" t="s">
        <v>11612</v>
      </c>
      <c r="H31" s="4476"/>
      <c r="I31" s="4561"/>
      <c r="J31" s="4484"/>
      <c r="K31" s="1476" t="s">
        <v>11612</v>
      </c>
      <c r="L31" s="3048" t="s">
        <v>1022</v>
      </c>
      <c r="M31" s="2564" t="s">
        <v>3553</v>
      </c>
      <c r="N31" s="1476" t="s">
        <v>25</v>
      </c>
    </row>
    <row r="32" spans="1:14" s="2744" customFormat="1" ht="52.5">
      <c r="A32" s="2550"/>
      <c r="B32" s="2749"/>
      <c r="C32" s="4557"/>
      <c r="D32" s="4484"/>
      <c r="E32" s="3044"/>
      <c r="F32" s="2551"/>
      <c r="G32" s="1476" t="s">
        <v>11613</v>
      </c>
      <c r="H32" s="4476"/>
      <c r="I32" s="4561"/>
      <c r="J32" s="4484"/>
      <c r="K32" s="1476" t="s">
        <v>11613</v>
      </c>
      <c r="L32" s="1476" t="s">
        <v>2305</v>
      </c>
      <c r="M32" s="2564" t="s">
        <v>3553</v>
      </c>
      <c r="N32" s="1476" t="s">
        <v>25</v>
      </c>
    </row>
    <row r="33" spans="1:14" s="2744" customFormat="1" ht="10.5" customHeight="1">
      <c r="A33" s="2550"/>
      <c r="B33" s="2749"/>
      <c r="C33" s="4558"/>
      <c r="D33" s="4559"/>
      <c r="E33" s="3042" t="s">
        <v>845</v>
      </c>
      <c r="F33" s="2536" t="s">
        <v>11606</v>
      </c>
      <c r="G33" s="1476" t="s">
        <v>11611</v>
      </c>
      <c r="H33" s="4476"/>
      <c r="I33" s="4562"/>
      <c r="J33" s="4559"/>
      <c r="K33" s="1476" t="s">
        <v>11611</v>
      </c>
      <c r="L33" s="1476" t="s">
        <v>43</v>
      </c>
      <c r="M33" s="2564" t="s">
        <v>3553</v>
      </c>
      <c r="N33" s="1476" t="s">
        <v>25</v>
      </c>
    </row>
    <row r="34" spans="1:14" s="2744" customFormat="1" ht="21" customHeight="1">
      <c r="A34" s="2550"/>
      <c r="B34" s="2749"/>
      <c r="C34" s="4556" t="s">
        <v>1016</v>
      </c>
      <c r="D34" s="4549" t="s">
        <v>1015</v>
      </c>
      <c r="E34" s="3042" t="s">
        <v>31</v>
      </c>
      <c r="F34" s="2536" t="s">
        <v>3413</v>
      </c>
      <c r="G34" s="1476" t="s">
        <v>11614</v>
      </c>
      <c r="H34" s="4476"/>
      <c r="I34" s="4560" t="s">
        <v>1016</v>
      </c>
      <c r="J34" s="4549" t="s">
        <v>1015</v>
      </c>
      <c r="K34" s="1476" t="s">
        <v>11614</v>
      </c>
      <c r="L34" s="1476" t="s">
        <v>66</v>
      </c>
      <c r="M34" s="2564" t="s">
        <v>3553</v>
      </c>
      <c r="N34" s="1476" t="s">
        <v>25</v>
      </c>
    </row>
    <row r="35" spans="1:14" s="2744" customFormat="1" ht="12" customHeight="1">
      <c r="A35" s="2550"/>
      <c r="B35" s="2749"/>
      <c r="C35" s="4558"/>
      <c r="D35" s="4559"/>
      <c r="E35" s="3042" t="s">
        <v>845</v>
      </c>
      <c r="F35" s="2536" t="s">
        <v>11606</v>
      </c>
      <c r="G35" s="1476" t="s">
        <v>11611</v>
      </c>
      <c r="H35" s="4477"/>
      <c r="I35" s="4562"/>
      <c r="J35" s="4559"/>
      <c r="K35" s="1476" t="s">
        <v>11611</v>
      </c>
      <c r="L35" s="1476" t="s">
        <v>43</v>
      </c>
      <c r="M35" s="2564" t="s">
        <v>3553</v>
      </c>
      <c r="N35" s="1476" t="s">
        <v>25</v>
      </c>
    </row>
    <row r="36" spans="1:14" s="2744" customFormat="1" ht="31.5">
      <c r="A36" s="2745">
        <v>31</v>
      </c>
      <c r="B36" s="1601" t="s">
        <v>1005</v>
      </c>
      <c r="C36" s="4556" t="s">
        <v>23</v>
      </c>
      <c r="D36" s="4549" t="s">
        <v>1004</v>
      </c>
      <c r="E36" s="2743" t="s">
        <v>31</v>
      </c>
      <c r="F36" s="1422" t="s">
        <v>6426</v>
      </c>
      <c r="G36" s="1476" t="s">
        <v>7333</v>
      </c>
      <c r="H36" s="1601" t="s">
        <v>1005</v>
      </c>
      <c r="I36" s="4560" t="s">
        <v>23</v>
      </c>
      <c r="J36" s="4549" t="s">
        <v>1004</v>
      </c>
      <c r="K36" s="1476" t="s">
        <v>7333</v>
      </c>
      <c r="L36" s="1476" t="s">
        <v>7334</v>
      </c>
      <c r="M36" s="2564" t="s">
        <v>3553</v>
      </c>
      <c r="N36" s="1476" t="s">
        <v>25</v>
      </c>
    </row>
    <row r="37" spans="1:14" s="2744" customFormat="1">
      <c r="A37" s="2708"/>
      <c r="B37" s="2547"/>
      <c r="C37" s="4557"/>
      <c r="D37" s="4484"/>
      <c r="E37" s="2743" t="s">
        <v>845</v>
      </c>
      <c r="F37" s="1422" t="s">
        <v>7335</v>
      </c>
      <c r="G37" s="1476" t="s">
        <v>7336</v>
      </c>
      <c r="H37" s="2547"/>
      <c r="I37" s="4561"/>
      <c r="J37" s="4484"/>
      <c r="K37" s="2567" t="s">
        <v>7336</v>
      </c>
      <c r="L37" s="1476" t="s">
        <v>8</v>
      </c>
      <c r="M37" s="2564" t="s">
        <v>3553</v>
      </c>
      <c r="N37" s="2567" t="s">
        <v>25</v>
      </c>
    </row>
    <row r="38" spans="1:14" s="2744" customFormat="1" ht="18.75" customHeight="1">
      <c r="A38" s="2708"/>
      <c r="B38" s="2547"/>
      <c r="C38" s="4557"/>
      <c r="D38" s="4484"/>
      <c r="E38" s="4563" t="s">
        <v>1003</v>
      </c>
      <c r="F38" s="1492" t="s">
        <v>11615</v>
      </c>
      <c r="G38" s="1476" t="s">
        <v>11616</v>
      </c>
      <c r="I38" s="4561"/>
      <c r="J38" s="4484"/>
      <c r="K38" s="1476" t="s">
        <v>11616</v>
      </c>
      <c r="L38" s="2568" t="s">
        <v>3</v>
      </c>
      <c r="M38" s="2564" t="s">
        <v>3553</v>
      </c>
      <c r="N38" s="2568" t="s">
        <v>25</v>
      </c>
    </row>
    <row r="39" spans="1:14" s="2744" customFormat="1" ht="21">
      <c r="A39" s="2708"/>
      <c r="B39" s="2547"/>
      <c r="C39" s="4557"/>
      <c r="D39" s="4484"/>
      <c r="E39" s="4564"/>
      <c r="F39" s="2749"/>
      <c r="G39" s="1476" t="s">
        <v>11617</v>
      </c>
      <c r="H39" s="2547"/>
      <c r="I39" s="4561"/>
      <c r="J39" s="4484"/>
      <c r="K39" s="1476" t="s">
        <v>11617</v>
      </c>
      <c r="L39" s="1476" t="s">
        <v>8</v>
      </c>
      <c r="M39" s="2564" t="s">
        <v>3553</v>
      </c>
      <c r="N39" s="1476" t="s">
        <v>25</v>
      </c>
    </row>
    <row r="40" spans="1:14" s="2744" customFormat="1">
      <c r="A40" s="2708"/>
      <c r="B40" s="2547"/>
      <c r="C40" s="4557"/>
      <c r="D40" s="4484"/>
      <c r="E40" s="4564"/>
      <c r="F40" s="2749"/>
      <c r="G40" s="1476" t="s">
        <v>11618</v>
      </c>
      <c r="H40" s="2547"/>
      <c r="I40" s="4561"/>
      <c r="J40" s="4484"/>
      <c r="K40" s="1476" t="s">
        <v>11618</v>
      </c>
      <c r="L40" s="1476" t="s">
        <v>43</v>
      </c>
      <c r="M40" s="2564" t="s">
        <v>3553</v>
      </c>
      <c r="N40" s="1476" t="s">
        <v>25</v>
      </c>
    </row>
    <row r="41" spans="1:14" s="2744" customFormat="1">
      <c r="A41" s="2708"/>
      <c r="B41" s="2547"/>
      <c r="C41" s="4557"/>
      <c r="D41" s="4484"/>
      <c r="E41" s="4565"/>
      <c r="F41" s="2754"/>
      <c r="G41" s="1476" t="s">
        <v>11619</v>
      </c>
      <c r="H41" s="2547"/>
      <c r="I41" s="4561"/>
      <c r="J41" s="4484"/>
      <c r="K41" s="1476" t="s">
        <v>11619</v>
      </c>
      <c r="L41" s="1476" t="s">
        <v>3</v>
      </c>
      <c r="M41" s="2564" t="s">
        <v>3553</v>
      </c>
      <c r="N41" s="1476" t="s">
        <v>25</v>
      </c>
    </row>
    <row r="42" spans="1:14" s="2744" customFormat="1">
      <c r="A42" s="2708"/>
      <c r="B42" s="2547"/>
      <c r="C42" s="4557"/>
      <c r="D42" s="4484"/>
      <c r="E42" s="2743" t="s">
        <v>1003</v>
      </c>
      <c r="F42" s="1422" t="s">
        <v>1002</v>
      </c>
      <c r="G42" s="1431" t="s">
        <v>1001</v>
      </c>
      <c r="H42" s="2547"/>
      <c r="I42" s="4561"/>
      <c r="J42" s="4484"/>
      <c r="K42" s="1431" t="s">
        <v>1001</v>
      </c>
      <c r="L42" s="1476" t="s">
        <v>34</v>
      </c>
      <c r="M42" s="2564" t="s">
        <v>3553</v>
      </c>
      <c r="N42" s="1431" t="s">
        <v>944</v>
      </c>
    </row>
    <row r="43" spans="1:14" s="2744" customFormat="1">
      <c r="A43" s="2708"/>
      <c r="B43" s="2547"/>
      <c r="C43" s="4557"/>
      <c r="D43" s="4484"/>
      <c r="E43" s="3045" t="s">
        <v>2221</v>
      </c>
      <c r="F43" s="1422" t="s">
        <v>3416</v>
      </c>
      <c r="G43" s="1431" t="s">
        <v>11620</v>
      </c>
      <c r="H43" s="2547"/>
      <c r="I43" s="4561"/>
      <c r="J43" s="4484"/>
      <c r="K43" s="1431" t="s">
        <v>11620</v>
      </c>
      <c r="L43" s="2785" t="s">
        <v>900</v>
      </c>
      <c r="M43" s="2564" t="s">
        <v>3553</v>
      </c>
      <c r="N43" s="1431" t="s">
        <v>944</v>
      </c>
    </row>
    <row r="44" spans="1:14" s="2744" customFormat="1">
      <c r="A44" s="2708"/>
      <c r="B44" s="2547"/>
      <c r="C44" s="4557"/>
      <c r="D44" s="4484"/>
      <c r="E44" s="4563" t="s">
        <v>2227</v>
      </c>
      <c r="F44" s="4479" t="s">
        <v>11621</v>
      </c>
      <c r="G44" s="1431" t="s">
        <v>11622</v>
      </c>
      <c r="H44" s="2547"/>
      <c r="I44" s="4561"/>
      <c r="J44" s="4484"/>
      <c r="K44" s="1431" t="s">
        <v>11622</v>
      </c>
      <c r="L44" s="1476" t="s">
        <v>34</v>
      </c>
      <c r="M44" s="2564" t="s">
        <v>3553</v>
      </c>
      <c r="N44" s="1431" t="s">
        <v>944</v>
      </c>
    </row>
    <row r="45" spans="1:14" s="2744" customFormat="1" ht="31.5">
      <c r="A45" s="2708"/>
      <c r="B45" s="2547"/>
      <c r="C45" s="4557"/>
      <c r="D45" s="4484"/>
      <c r="E45" s="4564"/>
      <c r="F45" s="4485"/>
      <c r="G45" s="1431" t="s">
        <v>11623</v>
      </c>
      <c r="H45" s="2547"/>
      <c r="I45" s="4561"/>
      <c r="J45" s="4484"/>
      <c r="K45" s="1431" t="s">
        <v>11623</v>
      </c>
      <c r="L45" s="1476" t="s">
        <v>7334</v>
      </c>
      <c r="M45" s="2564" t="s">
        <v>3553</v>
      </c>
      <c r="N45" s="1431" t="s">
        <v>944</v>
      </c>
    </row>
    <row r="46" spans="1:14" s="2744" customFormat="1">
      <c r="A46" s="2708"/>
      <c r="B46" s="2547"/>
      <c r="C46" s="2548"/>
      <c r="D46" s="2549"/>
      <c r="E46" s="4564"/>
      <c r="F46" s="4485"/>
      <c r="G46" s="1431" t="s">
        <v>11624</v>
      </c>
      <c r="H46" s="2547"/>
      <c r="I46" s="3049"/>
      <c r="J46" s="2595"/>
      <c r="K46" s="1431" t="s">
        <v>11624</v>
      </c>
      <c r="L46" s="1476" t="s">
        <v>1108</v>
      </c>
      <c r="M46" s="2564" t="s">
        <v>3553</v>
      </c>
      <c r="N46" s="1431" t="s">
        <v>944</v>
      </c>
    </row>
    <row r="47" spans="1:14" s="2744" customFormat="1">
      <c r="A47" s="2708"/>
      <c r="B47" s="2547"/>
      <c r="C47" s="2548"/>
      <c r="D47" s="2549"/>
      <c r="E47" s="4564"/>
      <c r="F47" s="4485"/>
      <c r="G47" s="1431" t="s">
        <v>11625</v>
      </c>
      <c r="H47" s="2547"/>
      <c r="I47" s="3049"/>
      <c r="J47" s="2595"/>
      <c r="K47" s="1431" t="s">
        <v>11625</v>
      </c>
      <c r="L47" s="1476" t="s">
        <v>773</v>
      </c>
      <c r="M47" s="2564" t="s">
        <v>3553</v>
      </c>
      <c r="N47" s="1431" t="s">
        <v>944</v>
      </c>
    </row>
    <row r="48" spans="1:14" s="2744" customFormat="1">
      <c r="A48" s="2708"/>
      <c r="B48" s="2547"/>
      <c r="C48" s="2548"/>
      <c r="D48" s="2549"/>
      <c r="E48" s="4564"/>
      <c r="F48" s="4485"/>
      <c r="G48" s="1431" t="s">
        <v>11626</v>
      </c>
      <c r="H48" s="2547"/>
      <c r="I48" s="3049"/>
      <c r="J48" s="2595"/>
      <c r="K48" s="1431" t="s">
        <v>11626</v>
      </c>
      <c r="L48" s="1476" t="s">
        <v>2857</v>
      </c>
      <c r="M48" s="2564" t="s">
        <v>3553</v>
      </c>
      <c r="N48" s="1431" t="s">
        <v>944</v>
      </c>
    </row>
    <row r="49" spans="1:14" s="2744" customFormat="1" ht="31.5">
      <c r="A49" s="2708"/>
      <c r="B49" s="2547"/>
      <c r="C49" s="2548"/>
      <c r="D49" s="2549"/>
      <c r="E49" s="4565"/>
      <c r="F49" s="4481"/>
      <c r="G49" s="1431" t="s">
        <v>11627</v>
      </c>
      <c r="H49" s="2547"/>
      <c r="I49" s="3049"/>
      <c r="J49" s="2595"/>
      <c r="K49" s="1431" t="s">
        <v>11627</v>
      </c>
      <c r="L49" s="1476" t="s">
        <v>695</v>
      </c>
      <c r="M49" s="2564" t="s">
        <v>3553</v>
      </c>
      <c r="N49" s="1431" t="s">
        <v>944</v>
      </c>
    </row>
    <row r="50" spans="1:14" s="2744" customFormat="1">
      <c r="A50" s="2708"/>
      <c r="B50" s="2547"/>
      <c r="C50" s="2548"/>
      <c r="D50" s="2549"/>
      <c r="E50" s="2743" t="s">
        <v>2232</v>
      </c>
      <c r="F50" s="1422" t="s">
        <v>11628</v>
      </c>
      <c r="G50" s="1476" t="s">
        <v>11629</v>
      </c>
      <c r="H50" s="2547"/>
      <c r="I50" s="3049"/>
      <c r="J50" s="2595"/>
      <c r="K50" s="1476" t="s">
        <v>11629</v>
      </c>
      <c r="L50" s="1476" t="s">
        <v>3</v>
      </c>
      <c r="M50" s="2564" t="s">
        <v>3553</v>
      </c>
      <c r="N50" s="1476" t="s">
        <v>25</v>
      </c>
    </row>
    <row r="51" spans="1:14" s="2744" customFormat="1" ht="31.5">
      <c r="A51" s="2708"/>
      <c r="B51" s="2547"/>
      <c r="C51" s="2548"/>
      <c r="D51" s="2549"/>
      <c r="E51" s="2743" t="s">
        <v>2235</v>
      </c>
      <c r="F51" s="1422" t="s">
        <v>11630</v>
      </c>
      <c r="G51" s="1476" t="s">
        <v>11631</v>
      </c>
      <c r="H51" s="2547"/>
      <c r="I51" s="3049"/>
      <c r="J51" s="2595"/>
      <c r="K51" s="1476" t="s">
        <v>11632</v>
      </c>
      <c r="L51" s="1476" t="s">
        <v>3</v>
      </c>
      <c r="M51" s="2564" t="s">
        <v>3553</v>
      </c>
      <c r="N51" s="1476" t="s">
        <v>25</v>
      </c>
    </row>
    <row r="52" spans="1:14" s="2744" customFormat="1">
      <c r="A52" s="2708"/>
      <c r="B52" s="2547"/>
      <c r="C52" s="4566" t="s">
        <v>41</v>
      </c>
      <c r="D52" s="4549" t="s">
        <v>990</v>
      </c>
      <c r="E52" s="4563" t="s">
        <v>31</v>
      </c>
      <c r="F52" s="4479" t="s">
        <v>3422</v>
      </c>
      <c r="G52" s="1476" t="s">
        <v>3423</v>
      </c>
      <c r="H52" s="2547"/>
      <c r="I52" s="4569" t="s">
        <v>41</v>
      </c>
      <c r="J52" s="4549" t="s">
        <v>990</v>
      </c>
      <c r="K52" s="1476" t="s">
        <v>3423</v>
      </c>
      <c r="L52" s="1476" t="s">
        <v>34</v>
      </c>
      <c r="M52" s="2564" t="s">
        <v>3553</v>
      </c>
      <c r="N52" s="1476" t="s">
        <v>25</v>
      </c>
    </row>
    <row r="53" spans="1:14" s="2744" customFormat="1">
      <c r="A53" s="2708"/>
      <c r="B53" s="2547"/>
      <c r="C53" s="4567"/>
      <c r="D53" s="4484"/>
      <c r="E53" s="4565"/>
      <c r="F53" s="4481"/>
      <c r="G53" s="1476" t="s">
        <v>11633</v>
      </c>
      <c r="H53" s="2547"/>
      <c r="I53" s="4570"/>
      <c r="J53" s="4484"/>
      <c r="K53" s="1476" t="s">
        <v>11633</v>
      </c>
      <c r="L53" s="1476" t="s">
        <v>3</v>
      </c>
      <c r="M53" s="2564" t="s">
        <v>3553</v>
      </c>
      <c r="N53" s="1476" t="s">
        <v>25</v>
      </c>
    </row>
    <row r="54" spans="1:14" s="2744" customFormat="1">
      <c r="A54" s="2708"/>
      <c r="B54" s="2547"/>
      <c r="C54" s="4567"/>
      <c r="D54" s="4484"/>
      <c r="E54" s="2743" t="s">
        <v>845</v>
      </c>
      <c r="F54" s="1422" t="s">
        <v>989</v>
      </c>
      <c r="G54" s="1431" t="s">
        <v>988</v>
      </c>
      <c r="H54" s="2547"/>
      <c r="I54" s="4570"/>
      <c r="J54" s="4484"/>
      <c r="K54" s="1431" t="s">
        <v>988</v>
      </c>
      <c r="L54" s="2785" t="s">
        <v>985</v>
      </c>
      <c r="M54" s="2564" t="s">
        <v>3553</v>
      </c>
      <c r="N54" s="1431" t="s">
        <v>944</v>
      </c>
    </row>
    <row r="55" spans="1:14" s="2744" customFormat="1" ht="10.5" customHeight="1">
      <c r="A55" s="2708"/>
      <c r="B55" s="2547"/>
      <c r="C55" s="4567"/>
      <c r="D55" s="4484"/>
      <c r="E55" s="3050" t="s">
        <v>984</v>
      </c>
      <c r="F55" s="3051" t="s">
        <v>6430</v>
      </c>
      <c r="G55" s="1431" t="s">
        <v>982</v>
      </c>
      <c r="H55" s="2547"/>
      <c r="I55" s="4570"/>
      <c r="J55" s="4484"/>
      <c r="K55" s="1431" t="s">
        <v>982</v>
      </c>
      <c r="L55" s="2785" t="s">
        <v>976</v>
      </c>
      <c r="M55" s="2564" t="s">
        <v>3553</v>
      </c>
      <c r="N55" s="1431" t="s">
        <v>944</v>
      </c>
    </row>
    <row r="56" spans="1:14" s="2744" customFormat="1" ht="31.5">
      <c r="A56" s="2708"/>
      <c r="B56" s="2547"/>
      <c r="C56" s="4567"/>
      <c r="D56" s="4484"/>
      <c r="E56" s="3052"/>
      <c r="F56" s="2763"/>
      <c r="G56" s="1431" t="s">
        <v>11634</v>
      </c>
      <c r="H56" s="2547"/>
      <c r="I56" s="4570"/>
      <c r="J56" s="4484"/>
      <c r="K56" s="1431" t="s">
        <v>11634</v>
      </c>
      <c r="L56" s="1476" t="s">
        <v>11635</v>
      </c>
      <c r="M56" s="2564" t="s">
        <v>3553</v>
      </c>
      <c r="N56" s="1431" t="s">
        <v>944</v>
      </c>
    </row>
    <row r="57" spans="1:14" s="2744" customFormat="1" ht="10.5" customHeight="1">
      <c r="A57" s="2708"/>
      <c r="B57" s="2547"/>
      <c r="C57" s="4567"/>
      <c r="D57" s="4484"/>
      <c r="E57" s="3042" t="s">
        <v>821</v>
      </c>
      <c r="F57" s="2536" t="s">
        <v>11636</v>
      </c>
      <c r="G57" s="1476" t="s">
        <v>11637</v>
      </c>
      <c r="H57" s="2547"/>
      <c r="I57" s="4570"/>
      <c r="J57" s="4484"/>
      <c r="K57" s="1476" t="s">
        <v>11637</v>
      </c>
      <c r="L57" s="1476" t="s">
        <v>3</v>
      </c>
      <c r="M57" s="2564" t="s">
        <v>3553</v>
      </c>
      <c r="N57" s="1476" t="s">
        <v>25</v>
      </c>
    </row>
    <row r="58" spans="1:14" s="2744" customFormat="1" ht="10.5" customHeight="1">
      <c r="A58" s="2708"/>
      <c r="B58" s="2547"/>
      <c r="C58" s="4567"/>
      <c r="D58" s="4484"/>
      <c r="E58" s="3042" t="s">
        <v>699</v>
      </c>
      <c r="F58" s="2536" t="s">
        <v>11638</v>
      </c>
      <c r="G58" s="1476" t="s">
        <v>11639</v>
      </c>
      <c r="H58" s="2547"/>
      <c r="I58" s="4570"/>
      <c r="J58" s="4484"/>
      <c r="K58" s="1476" t="s">
        <v>11639</v>
      </c>
      <c r="L58" s="1476" t="s">
        <v>3</v>
      </c>
      <c r="M58" s="2564" t="s">
        <v>3553</v>
      </c>
      <c r="N58" s="1476" t="s">
        <v>25</v>
      </c>
    </row>
    <row r="59" spans="1:14" s="2744" customFormat="1" ht="10.5" customHeight="1">
      <c r="A59" s="2708"/>
      <c r="B59" s="2547"/>
      <c r="C59" s="4567"/>
      <c r="D59" s="4484"/>
      <c r="E59" s="2745" t="s">
        <v>1003</v>
      </c>
      <c r="F59" s="1475" t="s">
        <v>11640</v>
      </c>
      <c r="G59" s="1476" t="s">
        <v>11641</v>
      </c>
      <c r="H59" s="2547"/>
      <c r="I59" s="4570"/>
      <c r="J59" s="4484"/>
      <c r="K59" s="1476" t="s">
        <v>11641</v>
      </c>
      <c r="L59" s="1476" t="s">
        <v>261</v>
      </c>
      <c r="M59" s="2564" t="s">
        <v>3553</v>
      </c>
      <c r="N59" s="1476" t="s">
        <v>25</v>
      </c>
    </row>
    <row r="60" spans="1:14" s="2744" customFormat="1" ht="10.5" customHeight="1">
      <c r="A60" s="2708"/>
      <c r="B60" s="2547"/>
      <c r="C60" s="4567"/>
      <c r="D60" s="4484"/>
      <c r="E60" s="2708"/>
      <c r="F60" s="2749"/>
      <c r="G60" s="1476" t="s">
        <v>11642</v>
      </c>
      <c r="H60" s="2547"/>
      <c r="I60" s="4570"/>
      <c r="J60" s="4484"/>
      <c r="K60" s="1476" t="s">
        <v>11642</v>
      </c>
      <c r="L60" s="1476" t="s">
        <v>43</v>
      </c>
      <c r="M60" s="2564" t="s">
        <v>3553</v>
      </c>
      <c r="N60" s="1476" t="s">
        <v>25</v>
      </c>
    </row>
    <row r="61" spans="1:14" s="2744" customFormat="1" ht="10.5" customHeight="1">
      <c r="A61" s="2708"/>
      <c r="B61" s="2547"/>
      <c r="C61" s="4567"/>
      <c r="D61" s="4484"/>
      <c r="E61" s="2708"/>
      <c r="F61" s="2749"/>
      <c r="G61" s="1476" t="s">
        <v>11643</v>
      </c>
      <c r="H61" s="2547"/>
      <c r="I61" s="4570"/>
      <c r="J61" s="4484"/>
      <c r="K61" s="1476" t="s">
        <v>11644</v>
      </c>
      <c r="L61" s="1476" t="s">
        <v>8</v>
      </c>
      <c r="M61" s="2564" t="s">
        <v>3553</v>
      </c>
      <c r="N61" s="1476" t="s">
        <v>25</v>
      </c>
    </row>
    <row r="62" spans="1:14" s="2744" customFormat="1" ht="10.5" customHeight="1">
      <c r="A62" s="2708"/>
      <c r="B62" s="2547"/>
      <c r="C62" s="4567"/>
      <c r="D62" s="4484"/>
      <c r="E62" s="2759"/>
      <c r="F62" s="2754"/>
      <c r="G62" s="1476" t="s">
        <v>11645</v>
      </c>
      <c r="H62" s="2547"/>
      <c r="I62" s="4570"/>
      <c r="J62" s="4484"/>
      <c r="K62" s="1476" t="s">
        <v>11646</v>
      </c>
      <c r="L62" s="1476" t="s">
        <v>3</v>
      </c>
      <c r="M62" s="2564" t="s">
        <v>3553</v>
      </c>
      <c r="N62" s="1476" t="s">
        <v>25</v>
      </c>
    </row>
    <row r="63" spans="1:14" s="2744" customFormat="1" ht="10.5" customHeight="1">
      <c r="A63" s="2708"/>
      <c r="B63" s="2547"/>
      <c r="C63" s="4567"/>
      <c r="D63" s="4484"/>
      <c r="E63" s="4572" t="s">
        <v>2384</v>
      </c>
      <c r="F63" s="4479" t="s">
        <v>11647</v>
      </c>
      <c r="G63" s="1476" t="s">
        <v>11648</v>
      </c>
      <c r="H63" s="2547"/>
      <c r="I63" s="4570"/>
      <c r="J63" s="4484"/>
      <c r="K63" s="1476" t="s">
        <v>11648</v>
      </c>
      <c r="L63" s="1476" t="s">
        <v>43</v>
      </c>
      <c r="M63" s="2564" t="s">
        <v>3553</v>
      </c>
      <c r="N63" s="1476" t="s">
        <v>25</v>
      </c>
    </row>
    <row r="64" spans="1:14" s="2744" customFormat="1">
      <c r="A64" s="2708"/>
      <c r="B64" s="2547"/>
      <c r="C64" s="4567"/>
      <c r="D64" s="4484"/>
      <c r="E64" s="4482"/>
      <c r="F64" s="4485"/>
      <c r="G64" s="1476" t="s">
        <v>11649</v>
      </c>
      <c r="H64" s="2547"/>
      <c r="I64" s="4570"/>
      <c r="J64" s="4484"/>
      <c r="K64" s="1476" t="s">
        <v>11649</v>
      </c>
      <c r="L64" s="1476" t="s">
        <v>8</v>
      </c>
      <c r="M64" s="2564" t="s">
        <v>3553</v>
      </c>
      <c r="N64" s="1476" t="s">
        <v>25</v>
      </c>
    </row>
    <row r="65" spans="1:14" s="2744" customFormat="1" ht="21">
      <c r="A65" s="2708"/>
      <c r="B65" s="2547"/>
      <c r="C65" s="4567"/>
      <c r="D65" s="4484"/>
      <c r="E65" s="4573"/>
      <c r="F65" s="4481"/>
      <c r="G65" s="1476" t="s">
        <v>11650</v>
      </c>
      <c r="H65" s="2547"/>
      <c r="I65" s="4570"/>
      <c r="J65" s="4484"/>
      <c r="K65" s="1476" t="s">
        <v>11650</v>
      </c>
      <c r="L65" s="1476" t="s">
        <v>3</v>
      </c>
      <c r="M65" s="2564" t="s">
        <v>3553</v>
      </c>
      <c r="N65" s="1476" t="s">
        <v>25</v>
      </c>
    </row>
    <row r="66" spans="1:14" s="2744" customFormat="1" ht="10.5" customHeight="1">
      <c r="A66" s="2708"/>
      <c r="B66" s="2547"/>
      <c r="C66" s="4567"/>
      <c r="D66" s="4484"/>
      <c r="E66" s="3042" t="s">
        <v>2224</v>
      </c>
      <c r="F66" s="2536" t="s">
        <v>11651</v>
      </c>
      <c r="G66" s="1476" t="s">
        <v>11652</v>
      </c>
      <c r="H66" s="2547"/>
      <c r="I66" s="4570"/>
      <c r="J66" s="4484"/>
      <c r="K66" s="1476" t="s">
        <v>11652</v>
      </c>
      <c r="L66" s="1476" t="s">
        <v>66</v>
      </c>
      <c r="M66" s="2564" t="s">
        <v>3553</v>
      </c>
      <c r="N66" s="1476" t="s">
        <v>25</v>
      </c>
    </row>
    <row r="67" spans="1:14" s="2744" customFormat="1" ht="10.5" customHeight="1">
      <c r="A67" s="2708"/>
      <c r="B67" s="2547"/>
      <c r="C67" s="4567"/>
      <c r="D67" s="4484"/>
      <c r="E67" s="2708" t="s">
        <v>2227</v>
      </c>
      <c r="F67" s="2749" t="s">
        <v>11653</v>
      </c>
      <c r="G67" s="2568" t="s">
        <v>11654</v>
      </c>
      <c r="H67" s="2649"/>
      <c r="I67" s="4570"/>
      <c r="J67" s="4484"/>
      <c r="K67" s="2568" t="s">
        <v>11654</v>
      </c>
      <c r="L67" s="2568" t="s">
        <v>66</v>
      </c>
      <c r="M67" s="2564" t="s">
        <v>3553</v>
      </c>
      <c r="N67" s="2568" t="s">
        <v>25</v>
      </c>
    </row>
    <row r="68" spans="1:14" s="2744" customFormat="1" ht="10.5" customHeight="1">
      <c r="A68" s="2708"/>
      <c r="B68" s="2547"/>
      <c r="C68" s="4567"/>
      <c r="D68" s="4484"/>
      <c r="E68" s="2759"/>
      <c r="F68" s="2754"/>
      <c r="G68" s="1476" t="s">
        <v>11655</v>
      </c>
      <c r="H68" s="2547"/>
      <c r="I68" s="4570"/>
      <c r="J68" s="4484"/>
      <c r="K68" s="1476" t="s">
        <v>11655</v>
      </c>
      <c r="L68" s="1476" t="s">
        <v>3</v>
      </c>
      <c r="M68" s="2564" t="s">
        <v>3553</v>
      </c>
      <c r="N68" s="1476" t="s">
        <v>25</v>
      </c>
    </row>
    <row r="69" spans="1:14" s="2744" customFormat="1" ht="10.5" customHeight="1">
      <c r="A69" s="2708"/>
      <c r="B69" s="2547"/>
      <c r="C69" s="4567"/>
      <c r="D69" s="4484"/>
      <c r="E69" s="4572" t="s">
        <v>2804</v>
      </c>
      <c r="F69" s="4479" t="s">
        <v>11656</v>
      </c>
      <c r="G69" s="1476" t="s">
        <v>11657</v>
      </c>
      <c r="H69" s="2547"/>
      <c r="I69" s="4570"/>
      <c r="J69" s="4484"/>
      <c r="K69" s="1476" t="s">
        <v>11657</v>
      </c>
      <c r="L69" s="1476" t="s">
        <v>43</v>
      </c>
      <c r="M69" s="2564" t="s">
        <v>3553</v>
      </c>
      <c r="N69" s="1476" t="s">
        <v>25</v>
      </c>
    </row>
    <row r="70" spans="1:14" s="2744" customFormat="1" ht="10.5" customHeight="1">
      <c r="A70" s="2708"/>
      <c r="B70" s="2547"/>
      <c r="C70" s="4567"/>
      <c r="D70" s="4484"/>
      <c r="E70" s="4573"/>
      <c r="F70" s="4481"/>
      <c r="G70" s="1476" t="s">
        <v>11658</v>
      </c>
      <c r="H70" s="2547"/>
      <c r="I70" s="4570"/>
      <c r="J70" s="4484"/>
      <c r="K70" s="1476" t="s">
        <v>11658</v>
      </c>
      <c r="L70" s="1476" t="s">
        <v>3</v>
      </c>
      <c r="M70" s="2564" t="s">
        <v>3553</v>
      </c>
      <c r="N70" s="1476" t="s">
        <v>25</v>
      </c>
    </row>
    <row r="71" spans="1:14" s="2744" customFormat="1" ht="10.5" customHeight="1">
      <c r="A71" s="2708"/>
      <c r="B71" s="2547"/>
      <c r="C71" s="4567"/>
      <c r="D71" s="4484"/>
      <c r="E71" s="4572" t="s">
        <v>2345</v>
      </c>
      <c r="F71" s="4479" t="s">
        <v>11659</v>
      </c>
      <c r="G71" s="1476" t="s">
        <v>11660</v>
      </c>
      <c r="H71" s="2547"/>
      <c r="I71" s="4570"/>
      <c r="J71" s="4484"/>
      <c r="K71" s="1476" t="s">
        <v>11660</v>
      </c>
      <c r="L71" s="1476" t="s">
        <v>43</v>
      </c>
      <c r="M71" s="2564" t="s">
        <v>3553</v>
      </c>
      <c r="N71" s="1476" t="s">
        <v>25</v>
      </c>
    </row>
    <row r="72" spans="1:14" s="2744" customFormat="1" ht="10.5" customHeight="1">
      <c r="A72" s="2708"/>
      <c r="B72" s="2547"/>
      <c r="C72" s="4567"/>
      <c r="D72" s="4484"/>
      <c r="E72" s="4482"/>
      <c r="F72" s="4485"/>
      <c r="G72" s="1476" t="s">
        <v>11661</v>
      </c>
      <c r="H72" s="2547"/>
      <c r="I72" s="4570"/>
      <c r="J72" s="4484"/>
      <c r="K72" s="1476" t="s">
        <v>11661</v>
      </c>
      <c r="L72" s="1476" t="s">
        <v>66</v>
      </c>
      <c r="M72" s="2564" t="s">
        <v>3553</v>
      </c>
      <c r="N72" s="1476" t="s">
        <v>25</v>
      </c>
    </row>
    <row r="73" spans="1:14" s="2744" customFormat="1" ht="21">
      <c r="A73" s="2708"/>
      <c r="B73" s="2547"/>
      <c r="C73" s="4567"/>
      <c r="D73" s="4484"/>
      <c r="E73" s="4573"/>
      <c r="F73" s="4481"/>
      <c r="G73" s="1476" t="s">
        <v>11662</v>
      </c>
      <c r="H73" s="2547"/>
      <c r="I73" s="4570"/>
      <c r="J73" s="4484"/>
      <c r="K73" s="1476" t="s">
        <v>11662</v>
      </c>
      <c r="L73" s="1476" t="s">
        <v>3</v>
      </c>
      <c r="M73" s="2564" t="s">
        <v>3553</v>
      </c>
      <c r="N73" s="1476" t="s">
        <v>25</v>
      </c>
    </row>
    <row r="74" spans="1:14" s="2744" customFormat="1" ht="10.5" customHeight="1">
      <c r="A74" s="2708"/>
      <c r="B74" s="2547"/>
      <c r="C74" s="4567"/>
      <c r="D74" s="4484"/>
      <c r="E74" s="2759" t="s">
        <v>2349</v>
      </c>
      <c r="F74" s="2558" t="s">
        <v>11663</v>
      </c>
      <c r="G74" s="1476" t="s">
        <v>11664</v>
      </c>
      <c r="H74" s="2547"/>
      <c r="I74" s="4570"/>
      <c r="J74" s="4484"/>
      <c r="K74" s="1476" t="s">
        <v>11664</v>
      </c>
      <c r="L74" s="1476" t="s">
        <v>3</v>
      </c>
      <c r="M74" s="2564" t="s">
        <v>3553</v>
      </c>
      <c r="N74" s="1476" t="s">
        <v>25</v>
      </c>
    </row>
    <row r="75" spans="1:14" s="2744" customFormat="1" ht="10.5" customHeight="1">
      <c r="A75" s="2708"/>
      <c r="B75" s="2547"/>
      <c r="C75" s="4567"/>
      <c r="D75" s="4484"/>
      <c r="E75" s="2759" t="s">
        <v>2353</v>
      </c>
      <c r="F75" s="2558" t="s">
        <v>11665</v>
      </c>
      <c r="G75" s="1476" t="s">
        <v>11666</v>
      </c>
      <c r="H75" s="2547"/>
      <c r="I75" s="4570"/>
      <c r="J75" s="4484"/>
      <c r="K75" s="1476" t="s">
        <v>11666</v>
      </c>
      <c r="L75" s="1476" t="s">
        <v>3</v>
      </c>
      <c r="M75" s="2564" t="s">
        <v>3553</v>
      </c>
      <c r="N75" s="1476" t="s">
        <v>25</v>
      </c>
    </row>
    <row r="76" spans="1:14" s="2744" customFormat="1" ht="10.5" customHeight="1">
      <c r="A76" s="2708"/>
      <c r="B76" s="2547"/>
      <c r="C76" s="4567"/>
      <c r="D76" s="4484"/>
      <c r="E76" s="2759" t="s">
        <v>2357</v>
      </c>
      <c r="F76" s="2558" t="s">
        <v>11667</v>
      </c>
      <c r="G76" s="1476" t="s">
        <v>11668</v>
      </c>
      <c r="H76" s="2547"/>
      <c r="I76" s="4570"/>
      <c r="J76" s="4484"/>
      <c r="K76" s="1476" t="s">
        <v>11668</v>
      </c>
      <c r="L76" s="1476" t="s">
        <v>3</v>
      </c>
      <c r="M76" s="2564" t="s">
        <v>3553</v>
      </c>
      <c r="N76" s="1476" t="s">
        <v>25</v>
      </c>
    </row>
    <row r="77" spans="1:14" s="2744" customFormat="1" ht="10.5" customHeight="1">
      <c r="A77" s="2708"/>
      <c r="B77" s="2547"/>
      <c r="C77" s="4567"/>
      <c r="D77" s="4484"/>
      <c r="E77" s="2759" t="s">
        <v>5110</v>
      </c>
      <c r="F77" s="2558" t="s">
        <v>11669</v>
      </c>
      <c r="G77" s="1476" t="s">
        <v>11670</v>
      </c>
      <c r="H77" s="2547"/>
      <c r="I77" s="4570"/>
      <c r="J77" s="4484"/>
      <c r="K77" s="1476" t="s">
        <v>11670</v>
      </c>
      <c r="L77" s="1476" t="s">
        <v>3</v>
      </c>
      <c r="M77" s="2564" t="s">
        <v>3553</v>
      </c>
      <c r="N77" s="1476" t="s">
        <v>25</v>
      </c>
    </row>
    <row r="78" spans="1:14" s="2744" customFormat="1" ht="10.5" customHeight="1">
      <c r="A78" s="2708"/>
      <c r="B78" s="2547"/>
      <c r="C78" s="4567"/>
      <c r="D78" s="4484"/>
      <c r="E78" s="2759" t="s">
        <v>5581</v>
      </c>
      <c r="F78" s="2558" t="s">
        <v>11671</v>
      </c>
      <c r="G78" s="1476" t="s">
        <v>11672</v>
      </c>
      <c r="H78" s="2547"/>
      <c r="I78" s="4570"/>
      <c r="J78" s="4484"/>
      <c r="K78" s="1476" t="s">
        <v>11672</v>
      </c>
      <c r="L78" s="1476" t="s">
        <v>3</v>
      </c>
      <c r="M78" s="2564" t="s">
        <v>3553</v>
      </c>
      <c r="N78" s="1476" t="s">
        <v>25</v>
      </c>
    </row>
    <row r="79" spans="1:14" s="2744" customFormat="1" ht="10.5" customHeight="1">
      <c r="A79" s="2708"/>
      <c r="B79" s="2547"/>
      <c r="C79" s="4567"/>
      <c r="D79" s="4484"/>
      <c r="E79" s="4572" t="s">
        <v>5585</v>
      </c>
      <c r="F79" s="4479" t="s">
        <v>11673</v>
      </c>
      <c r="G79" s="1476" t="s">
        <v>11674</v>
      </c>
      <c r="H79" s="2547"/>
      <c r="I79" s="4570"/>
      <c r="J79" s="4484"/>
      <c r="K79" s="1476" t="s">
        <v>11674</v>
      </c>
      <c r="L79" s="1476" t="s">
        <v>43</v>
      </c>
      <c r="M79" s="2564" t="s">
        <v>3553</v>
      </c>
      <c r="N79" s="1476" t="s">
        <v>25</v>
      </c>
    </row>
    <row r="80" spans="1:14" s="2744" customFormat="1" ht="31.5">
      <c r="A80" s="2708"/>
      <c r="B80" s="2547"/>
      <c r="C80" s="4567"/>
      <c r="D80" s="4484"/>
      <c r="E80" s="4573"/>
      <c r="F80" s="4481"/>
      <c r="G80" s="1476" t="s">
        <v>11675</v>
      </c>
      <c r="H80" s="2547"/>
      <c r="I80" s="4570"/>
      <c r="J80" s="4484"/>
      <c r="K80" s="1476" t="s">
        <v>11675</v>
      </c>
      <c r="L80" s="1476" t="s">
        <v>3</v>
      </c>
      <c r="M80" s="2564" t="s">
        <v>3553</v>
      </c>
      <c r="N80" s="1476" t="s">
        <v>25</v>
      </c>
    </row>
    <row r="81" spans="1:14" s="2744" customFormat="1" ht="10.5" customHeight="1">
      <c r="A81" s="2708"/>
      <c r="B81" s="2547"/>
      <c r="C81" s="4567"/>
      <c r="D81" s="4484"/>
      <c r="E81" s="2759" t="s">
        <v>5592</v>
      </c>
      <c r="F81" s="2558" t="s">
        <v>11676</v>
      </c>
      <c r="G81" s="1476" t="s">
        <v>11677</v>
      </c>
      <c r="H81" s="2547"/>
      <c r="I81" s="4570"/>
      <c r="J81" s="4484"/>
      <c r="K81" s="1476" t="s">
        <v>11677</v>
      </c>
      <c r="L81" s="1476" t="s">
        <v>3</v>
      </c>
      <c r="M81" s="2564" t="s">
        <v>3553</v>
      </c>
      <c r="N81" s="1476" t="s">
        <v>25</v>
      </c>
    </row>
    <row r="82" spans="1:14" s="2744" customFormat="1" ht="10.5" customHeight="1">
      <c r="A82" s="2708"/>
      <c r="B82" s="2547"/>
      <c r="C82" s="4568"/>
      <c r="D82" s="4559"/>
      <c r="E82" s="2759" t="s">
        <v>5597</v>
      </c>
      <c r="F82" s="2558" t="s">
        <v>11678</v>
      </c>
      <c r="G82" s="1476" t="s">
        <v>11679</v>
      </c>
      <c r="H82" s="2547"/>
      <c r="I82" s="4571"/>
      <c r="J82" s="4559"/>
      <c r="K82" s="1476" t="s">
        <v>11679</v>
      </c>
      <c r="L82" s="1476" t="s">
        <v>3</v>
      </c>
      <c r="M82" s="2564" t="s">
        <v>3553</v>
      </c>
      <c r="N82" s="1476" t="s">
        <v>25</v>
      </c>
    </row>
    <row r="83" spans="1:14" s="2744" customFormat="1">
      <c r="A83" s="2708"/>
      <c r="B83" s="2547"/>
      <c r="C83" s="4556" t="s">
        <v>49</v>
      </c>
      <c r="D83" s="4549" t="s">
        <v>970</v>
      </c>
      <c r="E83" s="2743" t="s">
        <v>31</v>
      </c>
      <c r="F83" s="1422" t="s">
        <v>969</v>
      </c>
      <c r="G83" s="1431" t="s">
        <v>968</v>
      </c>
      <c r="H83" s="2547"/>
      <c r="I83" s="4560" t="s">
        <v>49</v>
      </c>
      <c r="J83" s="4549" t="s">
        <v>970</v>
      </c>
      <c r="K83" s="1431" t="s">
        <v>968</v>
      </c>
      <c r="L83" s="1476" t="s">
        <v>34</v>
      </c>
      <c r="M83" s="3017" t="s">
        <v>2176</v>
      </c>
      <c r="N83" s="1431" t="s">
        <v>944</v>
      </c>
    </row>
    <row r="84" spans="1:14" s="2744" customFormat="1" ht="21">
      <c r="A84" s="2708"/>
      <c r="B84" s="2547"/>
      <c r="C84" s="4557"/>
      <c r="D84" s="4484"/>
      <c r="E84" s="4563" t="s">
        <v>845</v>
      </c>
      <c r="F84" s="4479" t="s">
        <v>7451</v>
      </c>
      <c r="G84" s="1431" t="s">
        <v>11680</v>
      </c>
      <c r="H84" s="2547"/>
      <c r="I84" s="4561"/>
      <c r="J84" s="4484"/>
      <c r="K84" s="1431" t="s">
        <v>11680</v>
      </c>
      <c r="L84" s="1476" t="s">
        <v>8</v>
      </c>
      <c r="M84" s="3017" t="s">
        <v>2176</v>
      </c>
      <c r="N84" s="1476" t="s">
        <v>25</v>
      </c>
    </row>
    <row r="85" spans="1:14" s="2744" customFormat="1">
      <c r="A85" s="2708"/>
      <c r="B85" s="2547"/>
      <c r="C85" s="4557"/>
      <c r="D85" s="4484"/>
      <c r="E85" s="4564"/>
      <c r="F85" s="4485"/>
      <c r="G85" s="1431" t="s">
        <v>11681</v>
      </c>
      <c r="H85" s="2547"/>
      <c r="I85" s="4561"/>
      <c r="J85" s="4484"/>
      <c r="K85" s="1431" t="s">
        <v>11681</v>
      </c>
      <c r="L85" s="1476" t="s">
        <v>261</v>
      </c>
      <c r="M85" s="3017" t="s">
        <v>2176</v>
      </c>
      <c r="N85" s="1476" t="s">
        <v>25</v>
      </c>
    </row>
    <row r="86" spans="1:14" s="2744" customFormat="1">
      <c r="A86" s="2708"/>
      <c r="B86" s="2547"/>
      <c r="C86" s="4557"/>
      <c r="D86" s="4484"/>
      <c r="E86" s="4565"/>
      <c r="F86" s="4481"/>
      <c r="G86" s="1431" t="s">
        <v>11682</v>
      </c>
      <c r="H86" s="2547"/>
      <c r="I86" s="4561"/>
      <c r="J86" s="4484"/>
      <c r="K86" s="1431" t="s">
        <v>11682</v>
      </c>
      <c r="L86" s="1476" t="s">
        <v>3</v>
      </c>
      <c r="M86" s="3017" t="s">
        <v>2176</v>
      </c>
      <c r="N86" s="1476" t="s">
        <v>25</v>
      </c>
    </row>
    <row r="87" spans="1:14" s="2744" customFormat="1">
      <c r="A87" s="2708"/>
      <c r="B87" s="2547"/>
      <c r="C87" s="4558"/>
      <c r="D87" s="4559"/>
      <c r="E87" s="3045" t="s">
        <v>800</v>
      </c>
      <c r="F87" s="2558" t="s">
        <v>11683</v>
      </c>
      <c r="G87" s="1431" t="s">
        <v>11684</v>
      </c>
      <c r="H87" s="2547"/>
      <c r="I87" s="4562"/>
      <c r="J87" s="4559"/>
      <c r="K87" s="1431" t="s">
        <v>11684</v>
      </c>
      <c r="L87" s="1476" t="s">
        <v>3</v>
      </c>
      <c r="M87" s="3017" t="s">
        <v>2176</v>
      </c>
      <c r="N87" s="1476" t="s">
        <v>25</v>
      </c>
    </row>
    <row r="88" spans="1:14" s="2744" customFormat="1" ht="21" customHeight="1">
      <c r="A88" s="2708"/>
      <c r="B88" s="2547"/>
      <c r="C88" s="4556" t="s">
        <v>298</v>
      </c>
      <c r="D88" s="4549" t="s">
        <v>5049</v>
      </c>
      <c r="E88" s="2745" t="s">
        <v>31</v>
      </c>
      <c r="F88" s="1475" t="s">
        <v>11685</v>
      </c>
      <c r="G88" s="1431" t="s">
        <v>11686</v>
      </c>
      <c r="H88" s="2547"/>
      <c r="I88" s="4560" t="s">
        <v>298</v>
      </c>
      <c r="J88" s="4549" t="s">
        <v>5049</v>
      </c>
      <c r="K88" s="1431" t="s">
        <v>11686</v>
      </c>
      <c r="L88" s="1476" t="s">
        <v>3</v>
      </c>
      <c r="M88" s="3017" t="s">
        <v>2176</v>
      </c>
      <c r="N88" s="1476" t="s">
        <v>25</v>
      </c>
    </row>
    <row r="89" spans="1:14" s="2744" customFormat="1">
      <c r="A89" s="2708"/>
      <c r="B89" s="2547"/>
      <c r="C89" s="4557"/>
      <c r="D89" s="4484"/>
      <c r="E89" s="2708"/>
      <c r="F89" s="2749"/>
      <c r="G89" s="1431" t="s">
        <v>11687</v>
      </c>
      <c r="H89" s="2547"/>
      <c r="I89" s="4561"/>
      <c r="J89" s="4484"/>
      <c r="K89" s="1431" t="s">
        <v>11687</v>
      </c>
      <c r="L89" s="1476" t="s">
        <v>261</v>
      </c>
      <c r="M89" s="3017" t="s">
        <v>2176</v>
      </c>
      <c r="N89" s="1476" t="s">
        <v>25</v>
      </c>
    </row>
    <row r="90" spans="1:14" s="2744" customFormat="1">
      <c r="A90" s="2708"/>
      <c r="B90" s="2547"/>
      <c r="C90" s="4558"/>
      <c r="D90" s="4559"/>
      <c r="E90" s="2759"/>
      <c r="F90" s="2754"/>
      <c r="G90" s="1431" t="s">
        <v>11688</v>
      </c>
      <c r="H90" s="2547"/>
      <c r="I90" s="4562"/>
      <c r="J90" s="4559"/>
      <c r="K90" s="1431" t="s">
        <v>11688</v>
      </c>
      <c r="L90" s="1476" t="s">
        <v>43</v>
      </c>
      <c r="M90" s="3017" t="s">
        <v>2176</v>
      </c>
      <c r="N90" s="1476" t="s">
        <v>25</v>
      </c>
    </row>
    <row r="91" spans="1:14" s="2744" customFormat="1" ht="10.5" customHeight="1">
      <c r="A91" s="2708"/>
      <c r="B91" s="2547"/>
      <c r="C91" s="4556" t="s">
        <v>6435</v>
      </c>
      <c r="D91" s="4549" t="s">
        <v>6436</v>
      </c>
      <c r="E91" s="2745" t="s">
        <v>31</v>
      </c>
      <c r="F91" s="1475" t="s">
        <v>11689</v>
      </c>
      <c r="G91" s="1476" t="s">
        <v>6437</v>
      </c>
      <c r="H91" s="2547"/>
      <c r="I91" s="4560" t="s">
        <v>6435</v>
      </c>
      <c r="J91" s="4549" t="s">
        <v>6436</v>
      </c>
      <c r="K91" s="1476" t="s">
        <v>6437</v>
      </c>
      <c r="L91" s="1476" t="s">
        <v>34</v>
      </c>
      <c r="M91" s="3017" t="s">
        <v>2176</v>
      </c>
      <c r="N91" s="1476" t="s">
        <v>25</v>
      </c>
    </row>
    <row r="92" spans="1:14" s="2744" customFormat="1" ht="10.5" customHeight="1">
      <c r="A92" s="2708"/>
      <c r="B92" s="2547"/>
      <c r="C92" s="4557"/>
      <c r="D92" s="4484"/>
      <c r="E92" s="2708"/>
      <c r="F92" s="2749"/>
      <c r="G92" s="1476" t="s">
        <v>11690</v>
      </c>
      <c r="H92" s="2547"/>
      <c r="I92" s="4561"/>
      <c r="J92" s="4484"/>
      <c r="K92" s="1476" t="s">
        <v>11690</v>
      </c>
      <c r="L92" s="1476" t="s">
        <v>261</v>
      </c>
      <c r="M92" s="3017" t="s">
        <v>2176</v>
      </c>
      <c r="N92" s="1476" t="s">
        <v>25</v>
      </c>
    </row>
    <row r="93" spans="1:14" s="2744" customFormat="1" ht="21">
      <c r="A93" s="2708"/>
      <c r="B93" s="2547"/>
      <c r="C93" s="4558"/>
      <c r="D93" s="4559"/>
      <c r="E93" s="2759"/>
      <c r="F93" s="2754"/>
      <c r="G93" s="1476" t="s">
        <v>11691</v>
      </c>
      <c r="H93" s="2547"/>
      <c r="I93" s="4562"/>
      <c r="J93" s="4559"/>
      <c r="K93" s="1476" t="s">
        <v>11691</v>
      </c>
      <c r="L93" s="1476" t="s">
        <v>3</v>
      </c>
      <c r="M93" s="3017" t="s">
        <v>2176</v>
      </c>
      <c r="N93" s="1476" t="s">
        <v>25</v>
      </c>
    </row>
    <row r="94" spans="1:14" s="2744" customFormat="1" ht="31.5" customHeight="1">
      <c r="A94" s="2708"/>
      <c r="B94" s="2547"/>
      <c r="C94" s="4556" t="s">
        <v>3432</v>
      </c>
      <c r="D94" s="4549" t="s">
        <v>3433</v>
      </c>
      <c r="E94" s="2745" t="s">
        <v>31</v>
      </c>
      <c r="F94" s="1475" t="s">
        <v>11692</v>
      </c>
      <c r="G94" s="1476" t="s">
        <v>3435</v>
      </c>
      <c r="H94" s="2547"/>
      <c r="I94" s="4560" t="s">
        <v>3432</v>
      </c>
      <c r="J94" s="4549" t="s">
        <v>3433</v>
      </c>
      <c r="K94" s="1476" t="s">
        <v>3435</v>
      </c>
      <c r="L94" s="1476" t="s">
        <v>7334</v>
      </c>
      <c r="M94" s="3017" t="s">
        <v>2176</v>
      </c>
      <c r="N94" s="1476" t="s">
        <v>25</v>
      </c>
    </row>
    <row r="95" spans="1:14" s="2744" customFormat="1" ht="31.5" customHeight="1">
      <c r="A95" s="2708"/>
      <c r="B95" s="2547"/>
      <c r="C95" s="4557"/>
      <c r="D95" s="4484"/>
      <c r="E95" s="2759"/>
      <c r="F95" s="2754"/>
      <c r="G95" s="1476" t="s">
        <v>11693</v>
      </c>
      <c r="H95" s="2547"/>
      <c r="I95" s="4562"/>
      <c r="J95" s="4559"/>
      <c r="K95" s="1476" t="s">
        <v>11693</v>
      </c>
      <c r="L95" s="1476" t="s">
        <v>3</v>
      </c>
      <c r="M95" s="3017" t="s">
        <v>2176</v>
      </c>
      <c r="N95" s="1476" t="s">
        <v>25</v>
      </c>
    </row>
    <row r="96" spans="1:14" s="2744" customFormat="1" ht="105">
      <c r="A96" s="2708"/>
      <c r="B96" s="2547"/>
      <c r="C96" s="2548"/>
      <c r="D96" s="2549"/>
      <c r="E96" s="3042" t="s">
        <v>686</v>
      </c>
      <c r="F96" s="2558" t="s">
        <v>11694</v>
      </c>
      <c r="G96" s="1476" t="s">
        <v>11695</v>
      </c>
      <c r="H96" s="2547"/>
      <c r="I96" s="3049"/>
      <c r="J96" s="2595"/>
      <c r="K96" s="1476" t="s">
        <v>11695</v>
      </c>
      <c r="L96" s="1476" t="s">
        <v>3</v>
      </c>
      <c r="M96" s="3017" t="s">
        <v>2176</v>
      </c>
      <c r="N96" s="1476" t="s">
        <v>25</v>
      </c>
    </row>
    <row r="97" spans="1:14" s="2744" customFormat="1">
      <c r="A97" s="2708"/>
      <c r="B97" s="2547"/>
      <c r="C97" s="2548"/>
      <c r="D97" s="2549"/>
      <c r="E97" s="2745" t="s">
        <v>800</v>
      </c>
      <c r="F97" s="1492" t="s">
        <v>11696</v>
      </c>
      <c r="G97" s="1476" t="s">
        <v>11697</v>
      </c>
      <c r="H97" s="2547"/>
      <c r="I97" s="3049"/>
      <c r="J97" s="2595"/>
      <c r="K97" s="1476" t="s">
        <v>11697</v>
      </c>
      <c r="L97" s="1476" t="s">
        <v>43</v>
      </c>
      <c r="M97" s="3017" t="s">
        <v>2176</v>
      </c>
      <c r="N97" s="1476" t="s">
        <v>25</v>
      </c>
    </row>
    <row r="98" spans="1:14" s="2744" customFormat="1" ht="21">
      <c r="A98" s="2708"/>
      <c r="B98" s="2547"/>
      <c r="C98" s="4566" t="s">
        <v>3437</v>
      </c>
      <c r="D98" s="4518" t="s">
        <v>3438</v>
      </c>
      <c r="E98" s="3053" t="s">
        <v>31</v>
      </c>
      <c r="F98" s="4474" t="s">
        <v>3439</v>
      </c>
      <c r="G98" s="2567" t="s">
        <v>11698</v>
      </c>
      <c r="H98" s="2547"/>
      <c r="I98" s="4569" t="s">
        <v>3437</v>
      </c>
      <c r="J98" s="4518" t="s">
        <v>3438</v>
      </c>
      <c r="K98" s="2567" t="s">
        <v>11698</v>
      </c>
      <c r="L98" s="1431" t="s">
        <v>261</v>
      </c>
      <c r="M98" s="2564" t="s">
        <v>3553</v>
      </c>
      <c r="N98" s="1431" t="s">
        <v>25</v>
      </c>
    </row>
    <row r="99" spans="1:14" s="2744" customFormat="1" ht="42">
      <c r="A99" s="2708"/>
      <c r="B99" s="2547"/>
      <c r="C99" s="4482"/>
      <c r="D99" s="4484"/>
      <c r="E99" s="3044"/>
      <c r="F99" s="4479"/>
      <c r="G99" s="1476" t="s">
        <v>11699</v>
      </c>
      <c r="H99" s="2547"/>
      <c r="I99" s="4574"/>
      <c r="J99" s="4484"/>
      <c r="K99" s="1476" t="s">
        <v>11699</v>
      </c>
      <c r="L99" s="1431" t="s">
        <v>3</v>
      </c>
      <c r="M99" s="2564" t="s">
        <v>3553</v>
      </c>
      <c r="N99" s="1431" t="s">
        <v>25</v>
      </c>
    </row>
    <row r="100" spans="1:14" s="2744" customFormat="1">
      <c r="A100" s="2708"/>
      <c r="B100" s="2547"/>
      <c r="C100" s="4482"/>
      <c r="D100" s="4484"/>
      <c r="E100" s="3044"/>
      <c r="F100" s="2551"/>
      <c r="G100" s="1476" t="s">
        <v>11700</v>
      </c>
      <c r="H100" s="2547"/>
      <c r="I100" s="4574"/>
      <c r="J100" s="4484"/>
      <c r="K100" s="1476" t="s">
        <v>11700</v>
      </c>
      <c r="L100" s="1431" t="s">
        <v>43</v>
      </c>
      <c r="M100" s="2564" t="s">
        <v>3553</v>
      </c>
      <c r="N100" s="1431" t="s">
        <v>25</v>
      </c>
    </row>
    <row r="101" spans="1:14" s="2744" customFormat="1">
      <c r="A101" s="2708"/>
      <c r="B101" s="2547"/>
      <c r="C101" s="4482"/>
      <c r="D101" s="4484"/>
      <c r="E101" s="3045"/>
      <c r="F101" s="2558"/>
      <c r="G101" s="1476" t="s">
        <v>11701</v>
      </c>
      <c r="H101" s="2547"/>
      <c r="I101" s="4574"/>
      <c r="J101" s="4484"/>
      <c r="K101" s="1476" t="s">
        <v>11701</v>
      </c>
      <c r="L101" s="1431" t="s">
        <v>66</v>
      </c>
      <c r="M101" s="2564" t="s">
        <v>3553</v>
      </c>
      <c r="N101" s="1431" t="s">
        <v>25</v>
      </c>
    </row>
    <row r="102" spans="1:14" s="2744" customFormat="1">
      <c r="A102" s="2708"/>
      <c r="B102" s="2547"/>
      <c r="C102" s="4482"/>
      <c r="D102" s="4484"/>
      <c r="E102" s="3053" t="s">
        <v>845</v>
      </c>
      <c r="F102" s="4474" t="s">
        <v>5071</v>
      </c>
      <c r="G102" s="1721" t="s">
        <v>5072</v>
      </c>
      <c r="H102" s="2547"/>
      <c r="I102" s="4574"/>
      <c r="J102" s="4484"/>
      <c r="K102" s="1721" t="s">
        <v>5072</v>
      </c>
      <c r="L102" s="1476" t="s">
        <v>34</v>
      </c>
      <c r="M102" s="2564" t="s">
        <v>3553</v>
      </c>
      <c r="N102" s="1476" t="s">
        <v>25</v>
      </c>
    </row>
    <row r="103" spans="1:14" s="2744" customFormat="1" ht="21">
      <c r="A103" s="2708"/>
      <c r="B103" s="2547"/>
      <c r="C103" s="4482"/>
      <c r="D103" s="4484"/>
      <c r="E103" s="3044"/>
      <c r="F103" s="4474"/>
      <c r="G103" s="2567" t="s">
        <v>11702</v>
      </c>
      <c r="H103" s="2547"/>
      <c r="I103" s="4574"/>
      <c r="J103" s="4484"/>
      <c r="K103" s="2567" t="s">
        <v>11702</v>
      </c>
      <c r="L103" s="1431" t="s">
        <v>8</v>
      </c>
      <c r="M103" s="2564" t="s">
        <v>3553</v>
      </c>
      <c r="N103" s="1431" t="s">
        <v>25</v>
      </c>
    </row>
    <row r="104" spans="1:14" s="2744" customFormat="1" ht="31.5">
      <c r="A104" s="2708"/>
      <c r="B104" s="2547"/>
      <c r="C104" s="4482"/>
      <c r="D104" s="4484"/>
      <c r="E104" s="3044"/>
      <c r="F104" s="4479"/>
      <c r="G104" s="1476" t="s">
        <v>11703</v>
      </c>
      <c r="H104" s="2547"/>
      <c r="I104" s="4574"/>
      <c r="J104" s="4484"/>
      <c r="K104" s="1476" t="s">
        <v>11703</v>
      </c>
      <c r="L104" s="1431" t="s">
        <v>3</v>
      </c>
      <c r="M104" s="2564" t="s">
        <v>3553</v>
      </c>
      <c r="N104" s="1431" t="s">
        <v>25</v>
      </c>
    </row>
    <row r="105" spans="1:14" s="2744" customFormat="1" ht="52.5">
      <c r="A105" s="2708"/>
      <c r="B105" s="2547"/>
      <c r="C105" s="2708"/>
      <c r="D105" s="2549"/>
      <c r="E105" s="3044"/>
      <c r="F105" s="2551"/>
      <c r="G105" s="1476" t="s">
        <v>11704</v>
      </c>
      <c r="H105" s="2547"/>
      <c r="I105" s="3043"/>
      <c r="J105" s="2595"/>
      <c r="K105" s="1476" t="s">
        <v>11704</v>
      </c>
      <c r="L105" s="1431" t="s">
        <v>11705</v>
      </c>
      <c r="M105" s="2564" t="s">
        <v>3553</v>
      </c>
      <c r="N105" s="1431" t="s">
        <v>25</v>
      </c>
    </row>
    <row r="106" spans="1:14" s="2744" customFormat="1">
      <c r="A106" s="2708"/>
      <c r="B106" s="2547"/>
      <c r="C106" s="2708"/>
      <c r="D106" s="2549"/>
      <c r="E106" s="3045"/>
      <c r="F106" s="2551"/>
      <c r="G106" s="1476" t="s">
        <v>11706</v>
      </c>
      <c r="H106" s="2547"/>
      <c r="I106" s="3043"/>
      <c r="J106" s="2595"/>
      <c r="K106" s="1476" t="s">
        <v>11706</v>
      </c>
      <c r="L106" s="1431" t="s">
        <v>66</v>
      </c>
      <c r="M106" s="2564" t="s">
        <v>3553</v>
      </c>
      <c r="N106" s="1431" t="s">
        <v>25</v>
      </c>
    </row>
    <row r="107" spans="1:14" s="2744" customFormat="1" ht="10.5" customHeight="1">
      <c r="A107" s="2708"/>
      <c r="B107" s="2547"/>
      <c r="C107" s="2663" t="s">
        <v>2322</v>
      </c>
      <c r="D107" s="2304" t="s">
        <v>11707</v>
      </c>
      <c r="E107" s="3042" t="s">
        <v>31</v>
      </c>
      <c r="F107" s="2536" t="s">
        <v>11708</v>
      </c>
      <c r="G107" s="1431" t="s">
        <v>11709</v>
      </c>
      <c r="H107" s="2547"/>
      <c r="I107" s="3046" t="s">
        <v>2322</v>
      </c>
      <c r="J107" s="3054" t="s">
        <v>11707</v>
      </c>
      <c r="K107" s="1431" t="s">
        <v>11709</v>
      </c>
      <c r="L107" s="2785" t="s">
        <v>900</v>
      </c>
      <c r="M107" s="1411" t="s">
        <v>2176</v>
      </c>
      <c r="N107" s="1431" t="s">
        <v>944</v>
      </c>
    </row>
    <row r="108" spans="1:14" s="2744" customFormat="1" ht="31.5" customHeight="1">
      <c r="A108" s="2708"/>
      <c r="B108" s="2547"/>
      <c r="C108" s="4556" t="s">
        <v>2418</v>
      </c>
      <c r="D108" s="4549" t="s">
        <v>2419</v>
      </c>
      <c r="E108" s="2745" t="s">
        <v>811</v>
      </c>
      <c r="F108" s="1475" t="s">
        <v>11710</v>
      </c>
      <c r="G108" s="2564" t="s">
        <v>11711</v>
      </c>
      <c r="H108" s="2547"/>
      <c r="I108" s="3039" t="s">
        <v>2418</v>
      </c>
      <c r="J108" s="2544" t="s">
        <v>2419</v>
      </c>
      <c r="K108" s="2564" t="s">
        <v>11711</v>
      </c>
      <c r="L108" s="1476" t="s">
        <v>7334</v>
      </c>
      <c r="M108" s="3030" t="s">
        <v>2176</v>
      </c>
      <c r="N108" s="1476" t="s">
        <v>944</v>
      </c>
    </row>
    <row r="109" spans="1:14" s="2744" customFormat="1">
      <c r="A109" s="2708"/>
      <c r="B109" s="2547"/>
      <c r="C109" s="4557"/>
      <c r="D109" s="4484"/>
      <c r="E109" s="4507"/>
      <c r="F109" s="4485"/>
      <c r="G109" s="2564" t="s">
        <v>11712</v>
      </c>
      <c r="H109" s="2547"/>
      <c r="I109" s="3055"/>
      <c r="J109" s="2549"/>
      <c r="K109" s="2564" t="s">
        <v>11712</v>
      </c>
      <c r="L109" s="1476" t="s">
        <v>43</v>
      </c>
      <c r="M109" s="3030" t="s">
        <v>2176</v>
      </c>
      <c r="N109" s="1476" t="s">
        <v>944</v>
      </c>
    </row>
    <row r="110" spans="1:14" s="2744" customFormat="1">
      <c r="A110" s="2708"/>
      <c r="B110" s="2547"/>
      <c r="C110" s="2548"/>
      <c r="D110" s="2549"/>
      <c r="E110" s="4507"/>
      <c r="F110" s="4485"/>
      <c r="G110" s="2564" t="s">
        <v>11713</v>
      </c>
      <c r="H110" s="2547"/>
      <c r="I110" s="3055"/>
      <c r="J110" s="2549"/>
      <c r="K110" s="2564" t="s">
        <v>11713</v>
      </c>
      <c r="L110" s="1476" t="s">
        <v>8</v>
      </c>
      <c r="M110" s="3030" t="s">
        <v>2176</v>
      </c>
      <c r="N110" s="1476" t="s">
        <v>944</v>
      </c>
    </row>
    <row r="111" spans="1:14" s="2744" customFormat="1" ht="21">
      <c r="A111" s="2759"/>
      <c r="B111" s="1602"/>
      <c r="C111" s="2548"/>
      <c r="D111" s="2549"/>
      <c r="E111" s="4480"/>
      <c r="F111" s="4481"/>
      <c r="G111" s="2564" t="s">
        <v>11714</v>
      </c>
      <c r="H111" s="1602"/>
      <c r="I111" s="3056"/>
      <c r="J111" s="2607"/>
      <c r="K111" s="2564" t="s">
        <v>11714</v>
      </c>
      <c r="L111" s="1476" t="s">
        <v>3</v>
      </c>
      <c r="M111" s="3030" t="s">
        <v>2176</v>
      </c>
      <c r="N111" s="1476" t="s">
        <v>944</v>
      </c>
    </row>
    <row r="112" spans="1:14" s="2744" customFormat="1" ht="31.5">
      <c r="A112" s="4572">
        <v>34</v>
      </c>
      <c r="B112" s="4546" t="s">
        <v>964</v>
      </c>
      <c r="C112" s="4556" t="s">
        <v>23</v>
      </c>
      <c r="D112" s="4549" t="s">
        <v>962</v>
      </c>
      <c r="E112" s="2743" t="s">
        <v>31</v>
      </c>
      <c r="F112" s="1492" t="s">
        <v>961</v>
      </c>
      <c r="G112" s="1476" t="s">
        <v>11715</v>
      </c>
      <c r="H112" s="4546" t="s">
        <v>964</v>
      </c>
      <c r="I112" s="4560" t="s">
        <v>23</v>
      </c>
      <c r="J112" s="4575" t="s">
        <v>962</v>
      </c>
      <c r="K112" s="1476" t="s">
        <v>11715</v>
      </c>
      <c r="L112" s="1476" t="s">
        <v>11716</v>
      </c>
      <c r="M112" s="1411" t="s">
        <v>2176</v>
      </c>
      <c r="N112" s="1476" t="s">
        <v>944</v>
      </c>
    </row>
    <row r="113" spans="1:14" s="2744" customFormat="1">
      <c r="A113" s="4482"/>
      <c r="B113" s="4483"/>
      <c r="C113" s="4557"/>
      <c r="D113" s="4484"/>
      <c r="E113" s="3044" t="s">
        <v>821</v>
      </c>
      <c r="F113" s="1475" t="s">
        <v>6811</v>
      </c>
      <c r="G113" s="1476" t="s">
        <v>11717</v>
      </c>
      <c r="H113" s="4483"/>
      <c r="I113" s="4561"/>
      <c r="J113" s="4576"/>
      <c r="K113" s="2568" t="s">
        <v>11717</v>
      </c>
      <c r="L113" s="2568" t="s">
        <v>34</v>
      </c>
      <c r="M113" s="1721" t="s">
        <v>2176</v>
      </c>
      <c r="N113" s="2568" t="s">
        <v>944</v>
      </c>
    </row>
    <row r="114" spans="1:14" s="2744" customFormat="1">
      <c r="A114" s="2708"/>
      <c r="B114" s="2547"/>
      <c r="C114" s="2708"/>
      <c r="D114" s="2549"/>
      <c r="E114" s="3053" t="s">
        <v>2444</v>
      </c>
      <c r="F114" s="2786" t="s">
        <v>11718</v>
      </c>
      <c r="G114" s="2785" t="s">
        <v>11719</v>
      </c>
      <c r="H114" s="2547"/>
      <c r="I114" s="3043"/>
      <c r="J114" s="2595"/>
      <c r="K114" s="2785" t="s">
        <v>11719</v>
      </c>
      <c r="L114" s="1476" t="s">
        <v>34</v>
      </c>
      <c r="M114" s="2787" t="s">
        <v>2176</v>
      </c>
      <c r="N114" s="1476" t="s">
        <v>944</v>
      </c>
    </row>
    <row r="115" spans="1:14" s="2744" customFormat="1" ht="21">
      <c r="A115" s="2708"/>
      <c r="B115" s="2547"/>
      <c r="C115" s="2759"/>
      <c r="D115" s="2607"/>
      <c r="E115" s="3045"/>
      <c r="F115" s="2790"/>
      <c r="G115" s="2785" t="s">
        <v>11720</v>
      </c>
      <c r="H115" s="2547"/>
      <c r="I115" s="3052"/>
      <c r="J115" s="2607"/>
      <c r="K115" s="2785" t="s">
        <v>11720</v>
      </c>
      <c r="L115" s="1476" t="s">
        <v>3</v>
      </c>
      <c r="M115" s="2787" t="s">
        <v>2176</v>
      </c>
      <c r="N115" s="1476" t="s">
        <v>944</v>
      </c>
    </row>
    <row r="116" spans="1:14" s="2744" customFormat="1">
      <c r="A116" s="2708"/>
      <c r="B116" s="2547"/>
      <c r="C116" s="2770" t="s">
        <v>734</v>
      </c>
      <c r="D116" s="2304" t="s">
        <v>7478</v>
      </c>
      <c r="E116" s="2743" t="s">
        <v>31</v>
      </c>
      <c r="F116" s="1492" t="s">
        <v>11721</v>
      </c>
      <c r="G116" s="1476" t="s">
        <v>11722</v>
      </c>
      <c r="H116" s="2547"/>
      <c r="I116" s="3056" t="s">
        <v>734</v>
      </c>
      <c r="J116" s="2607" t="s">
        <v>7478</v>
      </c>
      <c r="K116" s="1476" t="s">
        <v>11722</v>
      </c>
      <c r="L116" s="1476" t="s">
        <v>766</v>
      </c>
      <c r="M116" s="1411" t="s">
        <v>2176</v>
      </c>
      <c r="N116" s="1476" t="s">
        <v>944</v>
      </c>
    </row>
    <row r="117" spans="1:14" s="2744" customFormat="1">
      <c r="A117" s="2708"/>
      <c r="B117" s="2547"/>
      <c r="C117" s="2793" t="s">
        <v>1061</v>
      </c>
      <c r="D117" s="2549" t="s">
        <v>2483</v>
      </c>
      <c r="E117" s="2743" t="s">
        <v>31</v>
      </c>
      <c r="F117" s="1492" t="s">
        <v>11723</v>
      </c>
      <c r="G117" s="1476" t="s">
        <v>11724</v>
      </c>
      <c r="H117" s="2547"/>
      <c r="I117" s="3055" t="s">
        <v>1061</v>
      </c>
      <c r="J117" s="2549" t="s">
        <v>2483</v>
      </c>
      <c r="K117" s="1476" t="s">
        <v>11724</v>
      </c>
      <c r="L117" s="1476" t="s">
        <v>766</v>
      </c>
      <c r="M117" s="1411" t="s">
        <v>2176</v>
      </c>
      <c r="N117" s="1476" t="s">
        <v>944</v>
      </c>
    </row>
    <row r="118" spans="1:14" s="2744" customFormat="1" ht="10.5" customHeight="1">
      <c r="A118" s="2745">
        <v>35</v>
      </c>
      <c r="B118" s="1601" t="s">
        <v>912</v>
      </c>
      <c r="C118" s="2783" t="s">
        <v>23</v>
      </c>
      <c r="D118" s="2544" t="s">
        <v>911</v>
      </c>
      <c r="E118" s="2745" t="s">
        <v>31</v>
      </c>
      <c r="F118" s="1475" t="s">
        <v>7848</v>
      </c>
      <c r="G118" s="2567" t="s">
        <v>909</v>
      </c>
      <c r="H118" s="1601" t="s">
        <v>912</v>
      </c>
      <c r="I118" s="3015" t="s">
        <v>23</v>
      </c>
      <c r="J118" s="2304" t="s">
        <v>911</v>
      </c>
      <c r="K118" s="2567" t="s">
        <v>909</v>
      </c>
      <c r="L118" s="2567" t="s">
        <v>8</v>
      </c>
      <c r="M118" s="2564" t="s">
        <v>3553</v>
      </c>
      <c r="N118" s="1476" t="s">
        <v>944</v>
      </c>
    </row>
    <row r="119" spans="1:14" s="2744" customFormat="1" ht="10.5" customHeight="1">
      <c r="A119" s="2745">
        <v>36</v>
      </c>
      <c r="B119" s="1601" t="s">
        <v>866</v>
      </c>
      <c r="C119" s="2770" t="s">
        <v>23</v>
      </c>
      <c r="D119" s="2304" t="s">
        <v>2518</v>
      </c>
      <c r="E119" s="3042" t="s">
        <v>31</v>
      </c>
      <c r="F119" s="2536" t="s">
        <v>11725</v>
      </c>
      <c r="G119" s="1476" t="s">
        <v>11726</v>
      </c>
      <c r="H119" s="1602"/>
      <c r="I119" s="3046" t="s">
        <v>49</v>
      </c>
      <c r="J119" s="2304" t="s">
        <v>2518</v>
      </c>
      <c r="K119" s="2567" t="s">
        <v>11726</v>
      </c>
      <c r="L119" s="2567" t="s">
        <v>43</v>
      </c>
      <c r="M119" s="3017" t="s">
        <v>2176</v>
      </c>
      <c r="N119" s="2567" t="s">
        <v>25</v>
      </c>
    </row>
    <row r="120" spans="1:14" s="2744" customFormat="1">
      <c r="A120" s="2708"/>
      <c r="B120" s="2547"/>
      <c r="C120" s="2783" t="s">
        <v>41</v>
      </c>
      <c r="D120" s="2544" t="s">
        <v>853</v>
      </c>
      <c r="E120" s="3053" t="s">
        <v>31</v>
      </c>
      <c r="F120" s="4479" t="s">
        <v>2524</v>
      </c>
      <c r="G120" s="1476" t="s">
        <v>851</v>
      </c>
      <c r="H120" s="1601" t="s">
        <v>866</v>
      </c>
      <c r="I120" s="3039" t="s">
        <v>41</v>
      </c>
      <c r="J120" s="3057" t="s">
        <v>853</v>
      </c>
      <c r="K120" s="1476" t="s">
        <v>851</v>
      </c>
      <c r="L120" s="1476" t="s">
        <v>1130</v>
      </c>
      <c r="M120" s="2564" t="s">
        <v>3553</v>
      </c>
      <c r="N120" s="1476" t="s">
        <v>944</v>
      </c>
    </row>
    <row r="121" spans="1:14" s="2744" customFormat="1" ht="21">
      <c r="A121" s="2708"/>
      <c r="B121" s="2547"/>
      <c r="C121" s="2708"/>
      <c r="D121" s="2549"/>
      <c r="E121" s="3044"/>
      <c r="F121" s="4485" t="s">
        <v>2524</v>
      </c>
      <c r="G121" s="1476" t="s">
        <v>11727</v>
      </c>
      <c r="H121" s="2547"/>
      <c r="I121" s="3043"/>
      <c r="J121" s="2595"/>
      <c r="K121" s="1476" t="s">
        <v>11727</v>
      </c>
      <c r="L121" s="1431" t="s">
        <v>900</v>
      </c>
      <c r="M121" s="2564" t="s">
        <v>3553</v>
      </c>
      <c r="N121" s="1476" t="s">
        <v>25</v>
      </c>
    </row>
    <row r="122" spans="1:14" s="2744" customFormat="1">
      <c r="A122" s="2708"/>
      <c r="B122" s="2547"/>
      <c r="C122" s="2708"/>
      <c r="D122" s="2549"/>
      <c r="E122" s="3045"/>
      <c r="F122" s="2558"/>
      <c r="G122" s="1476" t="s">
        <v>11728</v>
      </c>
      <c r="H122" s="2547"/>
      <c r="I122" s="3043"/>
      <c r="J122" s="2595"/>
      <c r="K122" s="1476" t="s">
        <v>11728</v>
      </c>
      <c r="L122" s="1431" t="s">
        <v>2529</v>
      </c>
      <c r="M122" s="2564" t="s">
        <v>3553</v>
      </c>
      <c r="N122" s="1476" t="s">
        <v>25</v>
      </c>
    </row>
    <row r="123" spans="1:14" s="2744" customFormat="1" ht="10.5" customHeight="1">
      <c r="A123" s="2759"/>
      <c r="B123" s="2547"/>
      <c r="C123" s="2759"/>
      <c r="D123" s="2607"/>
      <c r="E123" s="3042" t="s">
        <v>845</v>
      </c>
      <c r="F123" s="2536" t="s">
        <v>11729</v>
      </c>
      <c r="G123" s="1476" t="s">
        <v>11730</v>
      </c>
      <c r="H123" s="2547"/>
      <c r="I123" s="3052"/>
      <c r="J123" s="3058"/>
      <c r="K123" s="1476" t="s">
        <v>11730</v>
      </c>
      <c r="L123" s="1431" t="s">
        <v>900</v>
      </c>
      <c r="M123" s="2564" t="s">
        <v>3553</v>
      </c>
      <c r="N123" s="1476" t="s">
        <v>25</v>
      </c>
    </row>
    <row r="124" spans="1:14" s="2744" customFormat="1" ht="63" customHeight="1">
      <c r="A124" s="2708">
        <v>37</v>
      </c>
      <c r="B124" s="2777" t="s">
        <v>847</v>
      </c>
      <c r="C124" s="3059" t="s">
        <v>23</v>
      </c>
      <c r="D124" s="3060" t="s">
        <v>846</v>
      </c>
      <c r="E124" s="2745" t="s">
        <v>845</v>
      </c>
      <c r="F124" s="1475" t="s">
        <v>7936</v>
      </c>
      <c r="G124" s="1476" t="s">
        <v>843</v>
      </c>
      <c r="H124" s="2813" t="s">
        <v>847</v>
      </c>
      <c r="I124" s="3061" t="s">
        <v>963</v>
      </c>
      <c r="J124" s="3060" t="s">
        <v>846</v>
      </c>
      <c r="K124" s="1476" t="s">
        <v>843</v>
      </c>
      <c r="L124" s="1476" t="s">
        <v>839</v>
      </c>
      <c r="M124" s="2564" t="s">
        <v>3553</v>
      </c>
      <c r="N124" s="1476" t="s">
        <v>700</v>
      </c>
    </row>
    <row r="125" spans="1:14" s="2744" customFormat="1" ht="42">
      <c r="A125" s="2550"/>
      <c r="B125" s="2775"/>
      <c r="C125" s="3061"/>
      <c r="D125" s="2796"/>
      <c r="E125" s="2708"/>
      <c r="F125" s="2749"/>
      <c r="G125" s="1476" t="s">
        <v>838</v>
      </c>
      <c r="H125" s="2772"/>
      <c r="I125" s="3061"/>
      <c r="J125" s="2796"/>
      <c r="K125" s="2568" t="s">
        <v>838</v>
      </c>
      <c r="L125" s="2568" t="s">
        <v>11731</v>
      </c>
      <c r="M125" s="2564" t="s">
        <v>3553</v>
      </c>
      <c r="N125" s="2568" t="s">
        <v>25</v>
      </c>
    </row>
    <row r="126" spans="1:14" s="2744" customFormat="1">
      <c r="A126" s="2550"/>
      <c r="B126" s="2775"/>
      <c r="C126" s="3061"/>
      <c r="D126" s="2796"/>
      <c r="E126" s="2759"/>
      <c r="F126" s="2754"/>
      <c r="G126" s="1476" t="s">
        <v>11732</v>
      </c>
      <c r="H126" s="2772"/>
      <c r="I126" s="3061"/>
      <c r="J126" s="2796"/>
      <c r="K126" s="1476" t="s">
        <v>11732</v>
      </c>
      <c r="L126" s="1476" t="s">
        <v>3</v>
      </c>
      <c r="M126" s="2564" t="s">
        <v>3553</v>
      </c>
      <c r="N126" s="1476" t="s">
        <v>25</v>
      </c>
    </row>
    <row r="127" spans="1:14" s="2744" customFormat="1" ht="94.5" customHeight="1">
      <c r="A127" s="2550"/>
      <c r="B127" s="2775"/>
      <c r="C127" s="3061"/>
      <c r="D127" s="2796"/>
      <c r="E127" s="2745" t="s">
        <v>704</v>
      </c>
      <c r="F127" s="1475" t="s">
        <v>11733</v>
      </c>
      <c r="G127" s="1476" t="s">
        <v>835</v>
      </c>
      <c r="H127" s="2772"/>
      <c r="I127" s="3061"/>
      <c r="J127" s="2796"/>
      <c r="K127" s="1476" t="s">
        <v>835</v>
      </c>
      <c r="L127" s="1476" t="s">
        <v>11734</v>
      </c>
      <c r="M127" s="2564" t="s">
        <v>3553</v>
      </c>
      <c r="N127" s="1476" t="s">
        <v>25</v>
      </c>
    </row>
    <row r="128" spans="1:14" s="2744" customFormat="1" ht="105">
      <c r="A128" s="2550"/>
      <c r="B128" s="2775"/>
      <c r="C128" s="3061"/>
      <c r="D128" s="2796"/>
      <c r="E128" s="4507"/>
      <c r="F128" s="4485"/>
      <c r="G128" s="1476" t="s">
        <v>832</v>
      </c>
      <c r="H128" s="2772"/>
      <c r="I128" s="3043"/>
      <c r="J128" s="2796"/>
      <c r="K128" s="1476" t="s">
        <v>832</v>
      </c>
      <c r="L128" s="1476" t="s">
        <v>11735</v>
      </c>
      <c r="M128" s="2564" t="s">
        <v>3553</v>
      </c>
      <c r="N128" s="1476" t="s">
        <v>25</v>
      </c>
    </row>
    <row r="129" spans="1:14" s="2744" customFormat="1" ht="31.5">
      <c r="A129" s="2550"/>
      <c r="B129" s="2775"/>
      <c r="C129" s="3061"/>
      <c r="D129" s="2796"/>
      <c r="E129" s="3062"/>
      <c r="F129" s="2551"/>
      <c r="G129" s="1476" t="s">
        <v>6467</v>
      </c>
      <c r="H129" s="2772"/>
      <c r="I129" s="4574"/>
      <c r="J129" s="2796"/>
      <c r="K129" s="2536" t="s">
        <v>6467</v>
      </c>
      <c r="L129" s="1476" t="s">
        <v>3</v>
      </c>
      <c r="M129" s="2564" t="s">
        <v>3553</v>
      </c>
      <c r="N129" s="1476" t="s">
        <v>25</v>
      </c>
    </row>
    <row r="130" spans="1:14" s="2744" customFormat="1" ht="10.5" customHeight="1">
      <c r="A130" s="2550"/>
      <c r="B130" s="2775"/>
      <c r="C130" s="3061"/>
      <c r="D130" s="2796"/>
      <c r="E130" s="2745" t="s">
        <v>821</v>
      </c>
      <c r="F130" s="1475" t="s">
        <v>820</v>
      </c>
      <c r="G130" s="1476" t="s">
        <v>819</v>
      </c>
      <c r="H130" s="2772"/>
      <c r="I130" s="4574"/>
      <c r="J130" s="2796"/>
      <c r="K130" s="2536" t="s">
        <v>819</v>
      </c>
      <c r="L130" s="1476" t="s">
        <v>66</v>
      </c>
      <c r="M130" s="2564" t="s">
        <v>3553</v>
      </c>
      <c r="N130" s="1476" t="s">
        <v>25</v>
      </c>
    </row>
    <row r="131" spans="1:14" s="2744" customFormat="1" ht="31.5">
      <c r="A131" s="2550"/>
      <c r="B131" s="2775"/>
      <c r="C131" s="3061"/>
      <c r="D131" s="2796"/>
      <c r="E131" s="2708"/>
      <c r="F131" s="2749"/>
      <c r="G131" s="1476" t="s">
        <v>5273</v>
      </c>
      <c r="H131" s="2772"/>
      <c r="I131" s="4574"/>
      <c r="J131" s="2796"/>
      <c r="K131" s="2536" t="s">
        <v>5273</v>
      </c>
      <c r="L131" s="1476" t="s">
        <v>5274</v>
      </c>
      <c r="M131" s="2564" t="s">
        <v>3553</v>
      </c>
      <c r="N131" s="1476" t="s">
        <v>25</v>
      </c>
    </row>
    <row r="132" spans="1:14" s="2744" customFormat="1" ht="31.5">
      <c r="A132" s="2550"/>
      <c r="B132" s="2775"/>
      <c r="C132" s="3061"/>
      <c r="D132" s="2796"/>
      <c r="E132" s="2708"/>
      <c r="F132" s="2749"/>
      <c r="G132" s="1476" t="s">
        <v>816</v>
      </c>
      <c r="H132" s="2772"/>
      <c r="I132" s="4574"/>
      <c r="J132" s="2796"/>
      <c r="K132" s="2536" t="s">
        <v>816</v>
      </c>
      <c r="L132" s="1476" t="s">
        <v>814</v>
      </c>
      <c r="M132" s="2564" t="s">
        <v>3553</v>
      </c>
      <c r="N132" s="1476" t="s">
        <v>25</v>
      </c>
    </row>
    <row r="133" spans="1:14" s="2744" customFormat="1" ht="21">
      <c r="A133" s="2557"/>
      <c r="B133" s="2819"/>
      <c r="C133" s="3063"/>
      <c r="D133" s="3064"/>
      <c r="E133" s="2708"/>
      <c r="F133" s="2749"/>
      <c r="G133" s="2567" t="s">
        <v>6485</v>
      </c>
      <c r="H133" s="2794"/>
      <c r="I133" s="4574"/>
      <c r="J133" s="3064"/>
      <c r="K133" s="1475" t="s">
        <v>6485</v>
      </c>
      <c r="L133" s="2567" t="s">
        <v>3</v>
      </c>
      <c r="M133" s="2564" t="s">
        <v>3553</v>
      </c>
      <c r="N133" s="2567" t="s">
        <v>25</v>
      </c>
    </row>
    <row r="134" spans="1:14" s="2744" customFormat="1" ht="63" customHeight="1">
      <c r="A134" s="2745">
        <v>39</v>
      </c>
      <c r="B134" s="1601" t="s">
        <v>813</v>
      </c>
      <c r="C134" s="3039" t="s">
        <v>23</v>
      </c>
      <c r="D134" s="2544" t="s">
        <v>812</v>
      </c>
      <c r="E134" s="2745" t="s">
        <v>821</v>
      </c>
      <c r="F134" s="1475" t="s">
        <v>3809</v>
      </c>
      <c r="G134" s="1476" t="s">
        <v>11736</v>
      </c>
      <c r="H134" s="1601" t="s">
        <v>813</v>
      </c>
      <c r="I134" s="3039" t="s">
        <v>23</v>
      </c>
      <c r="J134" s="3057" t="s">
        <v>812</v>
      </c>
      <c r="K134" s="1476" t="s">
        <v>11736</v>
      </c>
      <c r="L134" s="1476" t="s">
        <v>3812</v>
      </c>
      <c r="M134" s="2564" t="s">
        <v>3553</v>
      </c>
      <c r="N134" s="1476" t="s">
        <v>25</v>
      </c>
    </row>
    <row r="135" spans="1:14" s="2744" customFormat="1">
      <c r="A135" s="2708"/>
      <c r="B135" s="2547"/>
      <c r="C135" s="2708"/>
      <c r="D135" s="2549"/>
      <c r="E135" s="2557"/>
      <c r="F135" s="2754"/>
      <c r="G135" s="1476" t="s">
        <v>7968</v>
      </c>
      <c r="H135" s="2547"/>
      <c r="I135" s="3043"/>
      <c r="J135" s="2595"/>
      <c r="K135" s="1476" t="s">
        <v>7968</v>
      </c>
      <c r="L135" s="1476" t="s">
        <v>3</v>
      </c>
      <c r="M135" s="2564" t="s">
        <v>3553</v>
      </c>
      <c r="N135" s="1476" t="s">
        <v>25</v>
      </c>
    </row>
    <row r="136" spans="1:14" s="2744" customFormat="1" ht="52.5">
      <c r="A136" s="2708"/>
      <c r="B136" s="2547"/>
      <c r="C136" s="2708"/>
      <c r="D136" s="2549"/>
      <c r="E136" s="3044" t="s">
        <v>1003</v>
      </c>
      <c r="F136" s="2551" t="s">
        <v>3816</v>
      </c>
      <c r="G136" s="1476" t="s">
        <v>816</v>
      </c>
      <c r="H136" s="2547"/>
      <c r="I136" s="3043"/>
      <c r="J136" s="2595"/>
      <c r="K136" s="1476" t="s">
        <v>816</v>
      </c>
      <c r="L136" s="1476" t="s">
        <v>11737</v>
      </c>
      <c r="M136" s="2564" t="s">
        <v>3553</v>
      </c>
      <c r="N136" s="1476" t="s">
        <v>25</v>
      </c>
    </row>
    <row r="137" spans="1:14" s="2744" customFormat="1">
      <c r="A137" s="2550"/>
      <c r="B137" s="2775"/>
      <c r="C137" s="2550"/>
      <c r="D137" s="2796"/>
      <c r="E137" s="3044"/>
      <c r="F137" s="2749"/>
      <c r="G137" s="1476" t="s">
        <v>11738</v>
      </c>
      <c r="H137" s="2547"/>
      <c r="I137" s="3043"/>
      <c r="J137" s="2595"/>
      <c r="K137" s="1476" t="s">
        <v>11738</v>
      </c>
      <c r="L137" s="1476" t="s">
        <v>43</v>
      </c>
      <c r="M137" s="2564" t="s">
        <v>3553</v>
      </c>
      <c r="N137" s="1476" t="s">
        <v>25</v>
      </c>
    </row>
    <row r="138" spans="1:14" s="2744" customFormat="1">
      <c r="A138" s="2550"/>
      <c r="B138" s="2775"/>
      <c r="C138" s="2550"/>
      <c r="D138" s="2796"/>
      <c r="E138" s="3062"/>
      <c r="F138" s="2749"/>
      <c r="G138" s="1437" t="s">
        <v>11739</v>
      </c>
      <c r="H138" s="2547"/>
      <c r="I138" s="3043"/>
      <c r="J138" s="2595"/>
      <c r="K138" s="1437" t="s">
        <v>11739</v>
      </c>
      <c r="L138" s="1437" t="s">
        <v>66</v>
      </c>
      <c r="M138" s="2564" t="s">
        <v>3553</v>
      </c>
      <c r="N138" s="1437" t="s">
        <v>25</v>
      </c>
    </row>
    <row r="139" spans="1:14" s="3065" customFormat="1" ht="18.75" customHeight="1">
      <c r="A139" s="2745">
        <v>40</v>
      </c>
      <c r="B139" s="1475" t="s">
        <v>11740</v>
      </c>
      <c r="C139" s="2770" t="s">
        <v>899</v>
      </c>
      <c r="D139" s="2304" t="s">
        <v>11741</v>
      </c>
      <c r="E139" s="3042" t="s">
        <v>821</v>
      </c>
      <c r="F139" s="2536" t="s">
        <v>11742</v>
      </c>
      <c r="G139" s="1476" t="s">
        <v>11743</v>
      </c>
      <c r="H139" s="2646" t="s">
        <v>11744</v>
      </c>
      <c r="I139" s="3046" t="s">
        <v>41</v>
      </c>
      <c r="J139" s="3054" t="s">
        <v>7202</v>
      </c>
      <c r="K139" s="1476" t="s">
        <v>11743</v>
      </c>
      <c r="L139" s="1476" t="s">
        <v>3</v>
      </c>
      <c r="M139" s="2564" t="s">
        <v>3553</v>
      </c>
      <c r="N139" s="1476" t="s">
        <v>25</v>
      </c>
    </row>
    <row r="140" spans="1:14" s="2744" customFormat="1" ht="42">
      <c r="A140" s="2550"/>
      <c r="B140" s="2749"/>
      <c r="C140" s="3039" t="s">
        <v>49</v>
      </c>
      <c r="D140" s="2304" t="s">
        <v>11745</v>
      </c>
      <c r="E140" s="2743" t="s">
        <v>31</v>
      </c>
      <c r="F140" s="433" t="s">
        <v>11746</v>
      </c>
      <c r="G140" s="434" t="s">
        <v>5381</v>
      </c>
      <c r="H140" s="2599"/>
      <c r="I140" s="3039" t="s">
        <v>49</v>
      </c>
      <c r="J140" s="2544" t="s">
        <v>11745</v>
      </c>
      <c r="K140" s="3066" t="s">
        <v>5381</v>
      </c>
      <c r="L140" s="441" t="s">
        <v>11747</v>
      </c>
      <c r="M140" s="2564" t="s">
        <v>3553</v>
      </c>
      <c r="N140" s="441" t="s">
        <v>25</v>
      </c>
    </row>
    <row r="141" spans="1:14" s="2744" customFormat="1">
      <c r="A141" s="2708"/>
      <c r="B141" s="2547"/>
      <c r="C141" s="3039" t="s">
        <v>160</v>
      </c>
      <c r="D141" s="2544" t="s">
        <v>2671</v>
      </c>
      <c r="E141" s="2743" t="s">
        <v>31</v>
      </c>
      <c r="F141" s="433" t="s">
        <v>11748</v>
      </c>
      <c r="G141" s="434" t="s">
        <v>11749</v>
      </c>
      <c r="H141" s="2547"/>
      <c r="I141" s="3039" t="s">
        <v>160</v>
      </c>
      <c r="J141" s="2544" t="s">
        <v>2671</v>
      </c>
      <c r="K141" s="3066" t="s">
        <v>11749</v>
      </c>
      <c r="L141" s="441" t="s">
        <v>66</v>
      </c>
      <c r="M141" s="2564" t="s">
        <v>3553</v>
      </c>
      <c r="N141" s="441" t="s">
        <v>25</v>
      </c>
    </row>
    <row r="142" spans="1:14" s="2744" customFormat="1" ht="10.5" customHeight="1">
      <c r="A142" s="2745">
        <v>42</v>
      </c>
      <c r="B142" s="2544" t="s">
        <v>65</v>
      </c>
      <c r="C142" s="3039" t="s">
        <v>23</v>
      </c>
      <c r="D142" s="2544" t="s">
        <v>63</v>
      </c>
      <c r="E142" s="3042" t="s">
        <v>845</v>
      </c>
      <c r="F142" s="2536" t="s">
        <v>11750</v>
      </c>
      <c r="G142" s="1476" t="s">
        <v>11751</v>
      </c>
      <c r="H142" s="2544" t="s">
        <v>65</v>
      </c>
      <c r="I142" s="3039" t="s">
        <v>23</v>
      </c>
      <c r="J142" s="2544" t="s">
        <v>63</v>
      </c>
      <c r="K142" s="1476" t="s">
        <v>11751</v>
      </c>
      <c r="L142" s="1431" t="s">
        <v>3</v>
      </c>
      <c r="M142" s="2564" t="s">
        <v>3553</v>
      </c>
      <c r="N142" s="1476" t="s">
        <v>25</v>
      </c>
    </row>
    <row r="143" spans="1:14" s="2744" customFormat="1" ht="10.5" customHeight="1">
      <c r="A143" s="2759"/>
      <c r="B143" s="2607"/>
      <c r="C143" s="3056"/>
      <c r="D143" s="2607"/>
      <c r="E143" s="2759" t="s">
        <v>800</v>
      </c>
      <c r="F143" s="2754" t="s">
        <v>11752</v>
      </c>
      <c r="G143" s="1476" t="s">
        <v>11753</v>
      </c>
      <c r="H143" s="2607"/>
      <c r="I143" s="3056"/>
      <c r="J143" s="3058"/>
      <c r="K143" s="1476" t="s">
        <v>11753</v>
      </c>
      <c r="L143" s="1431" t="s">
        <v>3</v>
      </c>
      <c r="M143" s="2564" t="s">
        <v>3553</v>
      </c>
      <c r="N143" s="1476" t="s">
        <v>25</v>
      </c>
    </row>
    <row r="144" spans="1:14" s="2744" customFormat="1" ht="20.25" customHeight="1">
      <c r="A144" s="2745">
        <v>44</v>
      </c>
      <c r="B144" s="2777" t="s">
        <v>57</v>
      </c>
      <c r="C144" s="3046" t="s">
        <v>49</v>
      </c>
      <c r="D144" s="2304" t="s">
        <v>48</v>
      </c>
      <c r="E144" s="57" t="s">
        <v>31</v>
      </c>
      <c r="F144" s="433" t="s">
        <v>8749</v>
      </c>
      <c r="G144" s="54" t="s">
        <v>46</v>
      </c>
      <c r="H144" s="2777" t="s">
        <v>57</v>
      </c>
      <c r="I144" s="3056" t="s">
        <v>49</v>
      </c>
      <c r="J144" s="3058" t="s">
        <v>48</v>
      </c>
      <c r="K144" s="55" t="s">
        <v>46</v>
      </c>
      <c r="L144" s="55" t="s">
        <v>43</v>
      </c>
      <c r="M144" s="2564" t="s">
        <v>3553</v>
      </c>
      <c r="N144" s="55" t="s">
        <v>25</v>
      </c>
    </row>
    <row r="145" spans="1:15" s="2744" customFormat="1" ht="10.5" customHeight="1">
      <c r="A145" s="4572">
        <v>45</v>
      </c>
      <c r="B145" s="4546" t="s">
        <v>42</v>
      </c>
      <c r="C145" s="4569" t="s">
        <v>41</v>
      </c>
      <c r="D145" s="4549" t="s">
        <v>40</v>
      </c>
      <c r="E145" s="2745" t="s">
        <v>31</v>
      </c>
      <c r="F145" s="1475" t="s">
        <v>8763</v>
      </c>
      <c r="G145" s="1476" t="s">
        <v>11754</v>
      </c>
      <c r="H145" s="4546" t="s">
        <v>42</v>
      </c>
      <c r="I145" s="4569" t="s">
        <v>41</v>
      </c>
      <c r="J145" s="4575" t="s">
        <v>40</v>
      </c>
      <c r="K145" s="1476" t="s">
        <v>11754</v>
      </c>
      <c r="L145" s="1476" t="s">
        <v>34</v>
      </c>
      <c r="M145" s="2564" t="s">
        <v>3553</v>
      </c>
      <c r="N145" s="1476" t="s">
        <v>25</v>
      </c>
    </row>
    <row r="146" spans="1:15" s="2744" customFormat="1" ht="31.5">
      <c r="A146" s="4482"/>
      <c r="B146" s="4483"/>
      <c r="C146" s="4578"/>
      <c r="D146" s="4559"/>
      <c r="E146" s="2759"/>
      <c r="F146" s="2754"/>
      <c r="G146" s="1476" t="s">
        <v>5488</v>
      </c>
      <c r="H146" s="4483"/>
      <c r="I146" s="4578"/>
      <c r="J146" s="4577"/>
      <c r="K146" s="1476" t="s">
        <v>5488</v>
      </c>
      <c r="L146" s="1476" t="s">
        <v>5490</v>
      </c>
      <c r="M146" s="2564" t="s">
        <v>3553</v>
      </c>
      <c r="N146" s="1476" t="s">
        <v>25</v>
      </c>
    </row>
    <row r="147" spans="1:15" s="2744" customFormat="1" ht="64.5" customHeight="1">
      <c r="A147" s="2745">
        <v>46</v>
      </c>
      <c r="B147" s="1601" t="s">
        <v>33</v>
      </c>
      <c r="C147" s="3046" t="s">
        <v>23</v>
      </c>
      <c r="D147" s="2304" t="s">
        <v>32</v>
      </c>
      <c r="E147" s="3042" t="s">
        <v>3837</v>
      </c>
      <c r="F147" s="2536" t="s">
        <v>3838</v>
      </c>
      <c r="G147" s="1476" t="s">
        <v>30</v>
      </c>
      <c r="H147" s="1601" t="s">
        <v>33</v>
      </c>
      <c r="I147" s="3046" t="s">
        <v>23</v>
      </c>
      <c r="J147" s="3054" t="s">
        <v>32</v>
      </c>
      <c r="K147" s="2567" t="s">
        <v>30</v>
      </c>
      <c r="L147" s="2567" t="s">
        <v>2870</v>
      </c>
      <c r="M147" s="2564" t="s">
        <v>3553</v>
      </c>
      <c r="N147" s="2567" t="s">
        <v>25</v>
      </c>
    </row>
    <row r="148" spans="1:15" s="2744" customFormat="1">
      <c r="A148" s="2708"/>
      <c r="B148" s="2547"/>
      <c r="C148" s="3039" t="s">
        <v>41</v>
      </c>
      <c r="D148" s="2544" t="s">
        <v>5975</v>
      </c>
      <c r="E148" s="3067" t="s">
        <v>704</v>
      </c>
      <c r="F148" s="2558" t="s">
        <v>5998</v>
      </c>
      <c r="G148" s="1476" t="s">
        <v>11755</v>
      </c>
      <c r="H148" s="2547"/>
      <c r="I148" s="3039" t="s">
        <v>41</v>
      </c>
      <c r="J148" s="2544" t="s">
        <v>5975</v>
      </c>
      <c r="K148" s="2536" t="s">
        <v>11755</v>
      </c>
      <c r="L148" s="2813" t="s">
        <v>900</v>
      </c>
      <c r="M148" s="3017" t="s">
        <v>2176</v>
      </c>
      <c r="N148" s="1476" t="s">
        <v>25</v>
      </c>
    </row>
    <row r="149" spans="1:15" ht="10.5" customHeight="1">
      <c r="A149" s="3879" t="s">
        <v>11756</v>
      </c>
      <c r="B149" s="3880"/>
      <c r="C149" s="3880"/>
      <c r="D149" s="3880"/>
      <c r="E149" s="3880"/>
      <c r="F149" s="3880"/>
      <c r="G149" s="3880"/>
      <c r="H149" s="3880"/>
      <c r="I149" s="3880"/>
      <c r="J149" s="3880"/>
      <c r="K149" s="3880"/>
      <c r="L149" s="3880"/>
      <c r="M149" s="3880"/>
      <c r="N149" s="3881"/>
      <c r="O149" s="3068"/>
    </row>
    <row r="150" spans="1:15" ht="10.5" customHeight="1">
      <c r="A150" s="3882"/>
      <c r="B150" s="3883"/>
      <c r="C150" s="3883"/>
      <c r="D150" s="3883"/>
      <c r="E150" s="3883"/>
      <c r="F150" s="3883"/>
      <c r="G150" s="3883"/>
      <c r="H150" s="3883"/>
      <c r="I150" s="3883"/>
      <c r="J150" s="3883"/>
      <c r="K150" s="3883"/>
      <c r="L150" s="3883"/>
      <c r="M150" s="3883"/>
      <c r="N150" s="3884"/>
      <c r="O150" s="3068"/>
    </row>
    <row r="151" spans="1:15" ht="10.5" customHeight="1">
      <c r="A151" s="3882"/>
      <c r="B151" s="3883"/>
      <c r="C151" s="3883"/>
      <c r="D151" s="3883"/>
      <c r="E151" s="3883"/>
      <c r="F151" s="3883"/>
      <c r="G151" s="3883"/>
      <c r="H151" s="3883"/>
      <c r="I151" s="3883"/>
      <c r="J151" s="3883"/>
      <c r="K151" s="3883"/>
      <c r="L151" s="3883"/>
      <c r="M151" s="3883"/>
      <c r="N151" s="3884"/>
      <c r="O151" s="3068"/>
    </row>
    <row r="152" spans="1:15">
      <c r="A152" s="3882"/>
      <c r="B152" s="3883"/>
      <c r="C152" s="3883"/>
      <c r="D152" s="3883"/>
      <c r="E152" s="3883"/>
      <c r="F152" s="3883"/>
      <c r="G152" s="3883"/>
      <c r="H152" s="3883"/>
      <c r="I152" s="3883"/>
      <c r="J152" s="3883"/>
      <c r="K152" s="3883"/>
      <c r="L152" s="3883"/>
      <c r="M152" s="3883"/>
      <c r="N152" s="3884"/>
      <c r="O152" s="3068"/>
    </row>
    <row r="153" spans="1:15" ht="10.5" customHeight="1">
      <c r="A153" s="3882"/>
      <c r="B153" s="3883"/>
      <c r="C153" s="3883"/>
      <c r="D153" s="3883"/>
      <c r="E153" s="3883"/>
      <c r="F153" s="3883"/>
      <c r="G153" s="3883"/>
      <c r="H153" s="3883"/>
      <c r="I153" s="3883"/>
      <c r="J153" s="3883"/>
      <c r="K153" s="3883"/>
      <c r="L153" s="3883"/>
      <c r="M153" s="3883"/>
      <c r="N153" s="3884"/>
      <c r="O153" s="3068"/>
    </row>
    <row r="154" spans="1:15" ht="0.75" customHeight="1">
      <c r="A154" s="3882"/>
      <c r="B154" s="3883"/>
      <c r="C154" s="3883"/>
      <c r="D154" s="3883"/>
      <c r="E154" s="3883"/>
      <c r="F154" s="3883"/>
      <c r="G154" s="3883"/>
      <c r="H154" s="3883"/>
      <c r="I154" s="3883"/>
      <c r="J154" s="3883"/>
      <c r="K154" s="3883"/>
      <c r="L154" s="3883"/>
      <c r="M154" s="3883"/>
      <c r="N154" s="3884"/>
      <c r="O154" s="3068"/>
    </row>
    <row r="155" spans="1:15" ht="10.5" customHeight="1">
      <c r="A155" s="3882"/>
      <c r="B155" s="3883"/>
      <c r="C155" s="3883"/>
      <c r="D155" s="3883"/>
      <c r="E155" s="3883"/>
      <c r="F155" s="3883"/>
      <c r="G155" s="3883"/>
      <c r="H155" s="3883"/>
      <c r="I155" s="3883"/>
      <c r="J155" s="3883"/>
      <c r="K155" s="3883"/>
      <c r="L155" s="3883"/>
      <c r="M155" s="3883"/>
      <c r="N155" s="3884"/>
      <c r="O155" s="3068"/>
    </row>
    <row r="156" spans="1:15">
      <c r="A156" s="3882"/>
      <c r="B156" s="3883"/>
      <c r="C156" s="3883"/>
      <c r="D156" s="3883"/>
      <c r="E156" s="3883"/>
      <c r="F156" s="3883"/>
      <c r="G156" s="3883"/>
      <c r="H156" s="3883"/>
      <c r="I156" s="3883"/>
      <c r="J156" s="3883"/>
      <c r="K156" s="3883"/>
      <c r="L156" s="3883"/>
      <c r="M156" s="3883"/>
      <c r="N156" s="3884"/>
      <c r="O156" s="3068"/>
    </row>
    <row r="157" spans="1:15" ht="10.5" customHeight="1">
      <c r="A157" s="3882"/>
      <c r="B157" s="3883"/>
      <c r="C157" s="3883"/>
      <c r="D157" s="3883"/>
      <c r="E157" s="3883"/>
      <c r="F157" s="3883"/>
      <c r="G157" s="3883"/>
      <c r="H157" s="3883"/>
      <c r="I157" s="3883"/>
      <c r="J157" s="3883"/>
      <c r="K157" s="3883"/>
      <c r="L157" s="3883"/>
      <c r="M157" s="3883"/>
      <c r="N157" s="3884"/>
      <c r="O157" s="3068"/>
    </row>
    <row r="158" spans="1:15" ht="10.5" customHeight="1">
      <c r="A158" s="3882"/>
      <c r="B158" s="3883"/>
      <c r="C158" s="3883"/>
      <c r="D158" s="3883"/>
      <c r="E158" s="3883"/>
      <c r="F158" s="3883"/>
      <c r="G158" s="3883"/>
      <c r="H158" s="3883"/>
      <c r="I158" s="3883"/>
      <c r="J158" s="3883"/>
      <c r="K158" s="3883"/>
      <c r="L158" s="3883"/>
      <c r="M158" s="3883"/>
      <c r="N158" s="3884"/>
      <c r="O158" s="3068"/>
    </row>
    <row r="159" spans="1:15" ht="10.5" customHeight="1">
      <c r="A159" s="3882"/>
      <c r="B159" s="3883"/>
      <c r="C159" s="3883"/>
      <c r="D159" s="3883"/>
      <c r="E159" s="3883"/>
      <c r="F159" s="3883"/>
      <c r="G159" s="3883"/>
      <c r="H159" s="3883"/>
      <c r="I159" s="3883"/>
      <c r="J159" s="3883"/>
      <c r="K159" s="3883"/>
      <c r="L159" s="3883"/>
      <c r="M159" s="3883"/>
      <c r="N159" s="3884"/>
      <c r="O159" s="3068"/>
    </row>
    <row r="160" spans="1:15" ht="10.5" customHeight="1">
      <c r="A160" s="3882"/>
      <c r="B160" s="3883"/>
      <c r="C160" s="3883"/>
      <c r="D160" s="3883"/>
      <c r="E160" s="3883"/>
      <c r="F160" s="3883"/>
      <c r="G160" s="3883"/>
      <c r="H160" s="3883"/>
      <c r="I160" s="3883"/>
      <c r="J160" s="3883"/>
      <c r="K160" s="3883"/>
      <c r="L160" s="3883"/>
      <c r="M160" s="3883"/>
      <c r="N160" s="3884"/>
      <c r="O160" s="3068"/>
    </row>
    <row r="161" spans="1:15" ht="10.5" customHeight="1">
      <c r="A161" s="3882"/>
      <c r="B161" s="3883"/>
      <c r="C161" s="3883"/>
      <c r="D161" s="3883"/>
      <c r="E161" s="3883"/>
      <c r="F161" s="3883"/>
      <c r="G161" s="3883"/>
      <c r="H161" s="3883"/>
      <c r="I161" s="3883"/>
      <c r="J161" s="3883"/>
      <c r="K161" s="3883"/>
      <c r="L161" s="3883"/>
      <c r="M161" s="3883"/>
      <c r="N161" s="3884"/>
      <c r="O161" s="3068"/>
    </row>
    <row r="162" spans="1:15" ht="10.5" customHeight="1">
      <c r="A162" s="3882"/>
      <c r="B162" s="3883"/>
      <c r="C162" s="3883"/>
      <c r="D162" s="3883"/>
      <c r="E162" s="3883"/>
      <c r="F162" s="3883"/>
      <c r="G162" s="3883"/>
      <c r="H162" s="3883"/>
      <c r="I162" s="3883"/>
      <c r="J162" s="3883"/>
      <c r="K162" s="3883"/>
      <c r="L162" s="3883"/>
      <c r="M162" s="3883"/>
      <c r="N162" s="3884"/>
      <c r="O162" s="3068"/>
    </row>
    <row r="163" spans="1:15" ht="10.5" customHeight="1">
      <c r="A163" s="3882"/>
      <c r="B163" s="3883"/>
      <c r="C163" s="3883"/>
      <c r="D163" s="3883"/>
      <c r="E163" s="3883"/>
      <c r="F163" s="3883"/>
      <c r="G163" s="3883"/>
      <c r="H163" s="3883"/>
      <c r="I163" s="3883"/>
      <c r="J163" s="3883"/>
      <c r="K163" s="3883"/>
      <c r="L163" s="3883"/>
      <c r="M163" s="3883"/>
      <c r="N163" s="3884"/>
      <c r="O163" s="3068"/>
    </row>
    <row r="164" spans="1:15" ht="10.5" customHeight="1">
      <c r="A164" s="3882"/>
      <c r="B164" s="3883"/>
      <c r="C164" s="3883"/>
      <c r="D164" s="3883"/>
      <c r="E164" s="3883"/>
      <c r="F164" s="3883"/>
      <c r="G164" s="3883"/>
      <c r="H164" s="3883"/>
      <c r="I164" s="3883"/>
      <c r="J164" s="3883"/>
      <c r="K164" s="3883"/>
      <c r="L164" s="3883"/>
      <c r="M164" s="3883"/>
      <c r="N164" s="3884"/>
      <c r="O164" s="3068"/>
    </row>
    <row r="165" spans="1:15" ht="10.5" customHeight="1">
      <c r="A165" s="3882"/>
      <c r="B165" s="3883"/>
      <c r="C165" s="3883"/>
      <c r="D165" s="3883"/>
      <c r="E165" s="3883"/>
      <c r="F165" s="3883"/>
      <c r="G165" s="3883"/>
      <c r="H165" s="3883"/>
      <c r="I165" s="3883"/>
      <c r="J165" s="3883"/>
      <c r="K165" s="3883"/>
      <c r="L165" s="3883"/>
      <c r="M165" s="3883"/>
      <c r="N165" s="3884"/>
      <c r="O165" s="3068"/>
    </row>
    <row r="166" spans="1:15" ht="10.5" customHeight="1">
      <c r="A166" s="3882"/>
      <c r="B166" s="3883"/>
      <c r="C166" s="3883"/>
      <c r="D166" s="3883"/>
      <c r="E166" s="3883"/>
      <c r="F166" s="3883"/>
      <c r="G166" s="3883"/>
      <c r="H166" s="3883"/>
      <c r="I166" s="3883"/>
      <c r="J166" s="3883"/>
      <c r="K166" s="3883"/>
      <c r="L166" s="3883"/>
      <c r="M166" s="3883"/>
      <c r="N166" s="3884"/>
      <c r="O166" s="3068"/>
    </row>
    <row r="167" spans="1:15">
      <c r="A167" s="3882"/>
      <c r="B167" s="3883"/>
      <c r="C167" s="3883"/>
      <c r="D167" s="3883"/>
      <c r="E167" s="3883"/>
      <c r="F167" s="3883"/>
      <c r="G167" s="3883"/>
      <c r="H167" s="3883"/>
      <c r="I167" s="3883"/>
      <c r="J167" s="3883"/>
      <c r="K167" s="3883"/>
      <c r="L167" s="3883"/>
      <c r="M167" s="3883"/>
      <c r="N167" s="3884"/>
      <c r="O167" s="3068"/>
    </row>
    <row r="168" spans="1:15" ht="42" customHeight="1">
      <c r="A168" s="3885"/>
      <c r="B168" s="3886"/>
      <c r="C168" s="3886"/>
      <c r="D168" s="3886"/>
      <c r="E168" s="3886"/>
      <c r="F168" s="3886"/>
      <c r="G168" s="3886"/>
      <c r="H168" s="3886"/>
      <c r="I168" s="3886"/>
      <c r="J168" s="3886"/>
      <c r="K168" s="3886"/>
      <c r="L168" s="3886"/>
      <c r="M168" s="3886"/>
      <c r="N168" s="3887"/>
      <c r="O168" s="3068"/>
    </row>
    <row r="169" spans="1:15" s="3072" customFormat="1">
      <c r="A169" s="3069"/>
      <c r="B169" s="3024"/>
      <c r="C169" s="3024"/>
      <c r="D169" s="3024"/>
      <c r="E169" s="3070"/>
      <c r="F169" s="3024"/>
      <c r="G169" s="3024"/>
      <c r="H169" s="3024"/>
      <c r="I169" s="3071"/>
      <c r="J169" s="3024"/>
      <c r="K169" s="3024"/>
      <c r="L169" s="3024"/>
      <c r="M169" s="3024"/>
      <c r="N169" s="3020"/>
      <c r="O169" s="3068"/>
    </row>
    <row r="170" spans="1:15">
      <c r="A170" s="2990"/>
      <c r="B170" s="2990"/>
      <c r="C170" s="2990"/>
      <c r="D170" s="1507"/>
      <c r="E170" s="2991"/>
      <c r="F170" s="2992"/>
      <c r="G170" s="2992"/>
      <c r="H170" s="2990"/>
      <c r="I170" s="2993"/>
      <c r="J170" s="1507"/>
      <c r="K170" s="2992"/>
      <c r="L170" s="2992"/>
      <c r="M170" s="2992"/>
      <c r="N170" s="3073"/>
    </row>
    <row r="171" spans="1:15">
      <c r="A171" s="2990"/>
      <c r="B171" s="2990"/>
      <c r="C171" s="2990"/>
      <c r="D171" s="1507"/>
      <c r="E171" s="2991"/>
      <c r="F171" s="2992"/>
      <c r="G171" s="2992"/>
      <c r="H171" s="2990"/>
      <c r="I171" s="2993"/>
      <c r="J171" s="1507"/>
      <c r="K171" s="2992"/>
      <c r="L171" s="2992"/>
      <c r="M171" s="2992"/>
      <c r="N171" s="3073"/>
    </row>
    <row r="172" spans="1:15">
      <c r="A172" s="2990"/>
      <c r="B172" s="2990"/>
      <c r="C172" s="2990"/>
      <c r="D172" s="1507"/>
      <c r="E172" s="2991"/>
      <c r="F172" s="2992"/>
      <c r="G172" s="2992"/>
      <c r="H172" s="2990"/>
      <c r="I172" s="2993"/>
      <c r="J172" s="1507"/>
      <c r="K172" s="2992"/>
      <c r="L172" s="2992"/>
      <c r="M172" s="2992"/>
      <c r="N172" s="3073"/>
    </row>
    <row r="173" spans="1:15">
      <c r="A173" s="2990"/>
      <c r="B173" s="2990"/>
      <c r="C173" s="2990"/>
      <c r="D173" s="1507"/>
      <c r="E173" s="2991"/>
      <c r="F173" s="2992"/>
      <c r="G173" s="2992"/>
      <c r="H173" s="2990"/>
      <c r="I173" s="2993"/>
      <c r="J173" s="1507"/>
      <c r="K173" s="2992"/>
      <c r="L173" s="2992"/>
      <c r="M173" s="2992"/>
      <c r="N173" s="3073"/>
    </row>
    <row r="174" spans="1:15">
      <c r="A174" s="2990"/>
      <c r="B174" s="2990"/>
      <c r="C174" s="2990"/>
      <c r="D174" s="1507"/>
      <c r="E174" s="2991"/>
      <c r="F174" s="2992"/>
      <c r="G174" s="2992"/>
      <c r="H174" s="2990"/>
      <c r="I174" s="2993"/>
      <c r="J174" s="1507"/>
      <c r="K174" s="2992"/>
      <c r="L174" s="2992"/>
      <c r="M174" s="2992"/>
      <c r="N174" s="3073"/>
    </row>
    <row r="175" spans="1:15">
      <c r="A175" s="2990"/>
      <c r="B175" s="2990"/>
      <c r="C175" s="2990"/>
      <c r="D175" s="1507"/>
      <c r="E175" s="2991"/>
      <c r="F175" s="2992"/>
      <c r="G175" s="2992"/>
      <c r="H175" s="2990"/>
      <c r="I175" s="2993"/>
      <c r="J175" s="1507"/>
      <c r="K175" s="2992"/>
      <c r="L175" s="2992"/>
      <c r="M175" s="2992"/>
      <c r="N175" s="3073"/>
    </row>
    <row r="176" spans="1:15">
      <c r="A176" s="2990"/>
      <c r="B176" s="2990"/>
      <c r="C176" s="2990"/>
      <c r="D176" s="1507"/>
      <c r="E176" s="2991"/>
      <c r="F176" s="2992"/>
      <c r="G176" s="2992"/>
      <c r="H176" s="2990"/>
      <c r="I176" s="2993"/>
      <c r="J176" s="1507"/>
      <c r="K176" s="2992"/>
      <c r="L176" s="2992"/>
      <c r="M176" s="2992"/>
      <c r="N176" s="3073"/>
    </row>
    <row r="177" spans="1:14">
      <c r="A177" s="2990"/>
      <c r="B177" s="2990"/>
      <c r="C177" s="2990"/>
      <c r="D177" s="1507"/>
      <c r="E177" s="2991"/>
      <c r="F177" s="3074"/>
      <c r="G177" s="2992"/>
      <c r="H177" s="2990"/>
      <c r="I177" s="2993"/>
      <c r="J177" s="1507"/>
      <c r="K177" s="2992"/>
      <c r="L177" s="2992"/>
      <c r="M177" s="2992"/>
      <c r="N177" s="3073"/>
    </row>
    <row r="178" spans="1:14">
      <c r="A178" s="2990"/>
      <c r="B178" s="2990"/>
      <c r="C178" s="2990"/>
      <c r="D178" s="1507"/>
      <c r="E178" s="2991"/>
      <c r="F178" s="2992"/>
      <c r="G178" s="2992"/>
      <c r="H178" s="2990"/>
      <c r="I178" s="2993"/>
      <c r="J178" s="1507"/>
      <c r="K178" s="2992"/>
      <c r="L178" s="2992"/>
      <c r="M178" s="2992"/>
      <c r="N178" s="3073"/>
    </row>
    <row r="179" spans="1:14">
      <c r="A179" s="2990"/>
      <c r="B179" s="2990"/>
      <c r="C179" s="2990"/>
      <c r="D179" s="1507"/>
      <c r="E179" s="2991"/>
      <c r="F179" s="2992"/>
      <c r="G179" s="2992"/>
      <c r="H179" s="2990"/>
      <c r="I179" s="2993"/>
      <c r="J179" s="1507"/>
      <c r="K179" s="2992"/>
      <c r="L179" s="2992"/>
      <c r="M179" s="2992"/>
      <c r="N179" s="3073"/>
    </row>
    <row r="180" spans="1:14">
      <c r="A180" s="2990"/>
      <c r="B180" s="2990"/>
      <c r="C180" s="2990"/>
      <c r="D180" s="1507"/>
      <c r="E180" s="2991"/>
      <c r="F180" s="2992"/>
      <c r="G180" s="2992"/>
      <c r="H180" s="2990"/>
      <c r="I180" s="2993"/>
      <c r="J180" s="1507"/>
      <c r="K180" s="2992"/>
      <c r="L180" s="2992"/>
      <c r="M180" s="2992"/>
      <c r="N180" s="3073"/>
    </row>
    <row r="181" spans="1:14">
      <c r="A181" s="2990"/>
      <c r="B181" s="2990"/>
      <c r="C181" s="2990"/>
      <c r="D181" s="1507"/>
      <c r="E181" s="2991"/>
      <c r="F181" s="2992"/>
      <c r="G181" s="2992"/>
      <c r="H181" s="2990"/>
      <c r="I181" s="2993"/>
      <c r="J181" s="1507"/>
      <c r="K181" s="2992"/>
      <c r="L181" s="2992"/>
      <c r="M181" s="2992"/>
      <c r="N181" s="3073"/>
    </row>
    <row r="182" spans="1:14">
      <c r="A182" s="2990"/>
      <c r="B182" s="2990"/>
      <c r="C182" s="2990"/>
      <c r="D182" s="1507"/>
      <c r="E182" s="2991"/>
      <c r="F182" s="2992"/>
      <c r="G182" s="2992"/>
      <c r="H182" s="2990"/>
      <c r="I182" s="2993"/>
      <c r="J182" s="1507"/>
      <c r="K182" s="2992"/>
      <c r="L182" s="2992"/>
      <c r="M182" s="2992"/>
      <c r="N182" s="3073"/>
    </row>
    <row r="183" spans="1:14">
      <c r="A183" s="2990"/>
      <c r="B183" s="2990"/>
      <c r="C183" s="2990"/>
      <c r="D183" s="1507"/>
      <c r="E183" s="2991"/>
      <c r="F183" s="2992"/>
      <c r="G183" s="2992"/>
      <c r="H183" s="2990"/>
      <c r="I183" s="2993"/>
      <c r="J183" s="1507"/>
      <c r="K183" s="2992"/>
      <c r="L183" s="2992"/>
      <c r="M183" s="2992"/>
      <c r="N183" s="3073"/>
    </row>
    <row r="184" spans="1:14">
      <c r="A184" s="2990"/>
      <c r="B184" s="2990"/>
      <c r="C184" s="2990"/>
      <c r="D184" s="1507"/>
      <c r="E184" s="2991"/>
      <c r="F184" s="2992"/>
      <c r="G184" s="2992"/>
      <c r="H184" s="2990"/>
      <c r="I184" s="2993"/>
      <c r="J184" s="1507"/>
      <c r="K184" s="2992"/>
      <c r="L184" s="2992"/>
      <c r="M184" s="2992"/>
      <c r="N184" s="3073"/>
    </row>
    <row r="185" spans="1:14">
      <c r="A185" s="2990"/>
      <c r="B185" s="2990"/>
      <c r="C185" s="2990"/>
      <c r="D185" s="1507"/>
      <c r="E185" s="2991"/>
      <c r="F185" s="2992"/>
      <c r="G185" s="2992"/>
      <c r="H185" s="2990"/>
      <c r="I185" s="2993"/>
      <c r="J185" s="1507"/>
      <c r="K185" s="2992"/>
      <c r="L185" s="2992"/>
      <c r="M185" s="2992"/>
      <c r="N185" s="3073"/>
    </row>
    <row r="186" spans="1:14">
      <c r="A186" s="2990"/>
      <c r="B186" s="2990"/>
      <c r="C186" s="2990"/>
      <c r="D186" s="1507"/>
      <c r="E186" s="2991"/>
      <c r="F186" s="2992"/>
      <c r="G186" s="2992"/>
      <c r="H186" s="2990"/>
      <c r="I186" s="2993"/>
      <c r="J186" s="1507"/>
      <c r="K186" s="2992"/>
      <c r="L186" s="2992"/>
      <c r="M186" s="2992"/>
      <c r="N186" s="3073"/>
    </row>
    <row r="187" spans="1:14">
      <c r="A187" s="2990"/>
      <c r="B187" s="2990"/>
      <c r="C187" s="2990"/>
      <c r="D187" s="1507"/>
      <c r="E187" s="2991"/>
      <c r="F187" s="2992"/>
      <c r="G187" s="2992"/>
      <c r="H187" s="2990"/>
      <c r="I187" s="2993"/>
      <c r="J187" s="1507"/>
      <c r="K187" s="2992"/>
      <c r="L187" s="2992"/>
      <c r="M187" s="2992"/>
      <c r="N187" s="3073"/>
    </row>
    <row r="188" spans="1:14">
      <c r="A188" s="2990"/>
      <c r="B188" s="2990"/>
      <c r="C188" s="2990"/>
      <c r="D188" s="1507"/>
      <c r="E188" s="2991"/>
      <c r="F188" s="2992"/>
      <c r="G188" s="2992"/>
      <c r="H188" s="2990"/>
      <c r="I188" s="2993"/>
      <c r="J188" s="1507"/>
      <c r="K188" s="2992"/>
      <c r="L188" s="2992"/>
      <c r="M188" s="2992"/>
      <c r="N188" s="3073"/>
    </row>
    <row r="189" spans="1:14">
      <c r="A189" s="2990"/>
      <c r="B189" s="2990"/>
      <c r="C189" s="2990"/>
      <c r="D189" s="1507"/>
      <c r="E189" s="2991"/>
      <c r="F189" s="2992"/>
      <c r="G189" s="2992"/>
      <c r="H189" s="2990"/>
      <c r="I189" s="2993"/>
      <c r="J189" s="1507"/>
      <c r="K189" s="2992"/>
      <c r="L189" s="2992"/>
      <c r="M189" s="2992"/>
      <c r="N189" s="3073"/>
    </row>
    <row r="190" spans="1:14">
      <c r="A190" s="2990"/>
      <c r="B190" s="2990"/>
      <c r="C190" s="2990"/>
      <c r="D190" s="1507"/>
      <c r="E190" s="2991"/>
      <c r="F190" s="2992"/>
      <c r="G190" s="2992"/>
      <c r="H190" s="2990"/>
      <c r="I190" s="2993"/>
      <c r="J190" s="1507"/>
      <c r="K190" s="2992"/>
      <c r="L190" s="2992"/>
      <c r="M190" s="2992"/>
      <c r="N190" s="3073"/>
    </row>
    <row r="191" spans="1:14">
      <c r="A191" s="2990"/>
      <c r="B191" s="2990"/>
      <c r="C191" s="2990"/>
      <c r="D191" s="1507"/>
      <c r="E191" s="2991"/>
      <c r="F191" s="2992"/>
      <c r="G191" s="2992"/>
      <c r="H191" s="2990"/>
      <c r="I191" s="2993"/>
      <c r="J191" s="1507"/>
      <c r="K191" s="2992"/>
      <c r="L191" s="2992"/>
      <c r="M191" s="2992"/>
      <c r="N191" s="3073"/>
    </row>
    <row r="192" spans="1:14">
      <c r="A192" s="2990"/>
      <c r="B192" s="2990"/>
      <c r="C192" s="2990"/>
      <c r="D192" s="1507"/>
      <c r="E192" s="2991"/>
      <c r="F192" s="2992"/>
      <c r="G192" s="2992"/>
      <c r="H192" s="2990"/>
      <c r="I192" s="2993"/>
      <c r="J192" s="1507"/>
      <c r="K192" s="2992"/>
      <c r="L192" s="2992"/>
      <c r="M192" s="2992"/>
      <c r="N192" s="3073"/>
    </row>
    <row r="193" spans="1:14">
      <c r="A193" s="2990"/>
      <c r="B193" s="2990"/>
      <c r="C193" s="2990"/>
      <c r="D193" s="1507"/>
      <c r="E193" s="2991"/>
      <c r="F193" s="2992"/>
      <c r="G193" s="2992"/>
      <c r="H193" s="2990"/>
      <c r="I193" s="2993"/>
      <c r="J193" s="1507"/>
      <c r="K193" s="2992"/>
      <c r="L193" s="2992"/>
      <c r="M193" s="2992"/>
      <c r="N193" s="3073"/>
    </row>
    <row r="194" spans="1:14">
      <c r="A194" s="2990"/>
      <c r="B194" s="2990"/>
      <c r="C194" s="2990"/>
      <c r="D194" s="1507"/>
      <c r="E194" s="2991"/>
      <c r="F194" s="2992"/>
      <c r="G194" s="2992"/>
      <c r="H194" s="2990"/>
      <c r="I194" s="2993"/>
      <c r="J194" s="1507"/>
      <c r="K194" s="2992"/>
      <c r="L194" s="2992"/>
      <c r="M194" s="2992"/>
      <c r="N194" s="3073"/>
    </row>
    <row r="195" spans="1:14">
      <c r="A195" s="2990"/>
      <c r="B195" s="2990"/>
      <c r="C195" s="2990"/>
      <c r="D195" s="1507"/>
      <c r="E195" s="2991"/>
      <c r="F195" s="2992"/>
      <c r="G195" s="2992"/>
      <c r="H195" s="2990"/>
      <c r="I195" s="2993"/>
      <c r="J195" s="1507"/>
      <c r="K195" s="2992"/>
      <c r="L195" s="2992"/>
      <c r="M195" s="2992"/>
      <c r="N195" s="3073"/>
    </row>
    <row r="196" spans="1:14">
      <c r="A196" s="2990"/>
      <c r="B196" s="2990"/>
      <c r="C196" s="2990"/>
      <c r="D196" s="1507"/>
      <c r="E196" s="2991"/>
      <c r="F196" s="2992"/>
      <c r="G196" s="2992"/>
      <c r="H196" s="2990"/>
      <c r="I196" s="2993"/>
      <c r="J196" s="1507"/>
      <c r="K196" s="2992"/>
      <c r="L196" s="2992"/>
      <c r="M196" s="2992"/>
      <c r="N196" s="3073"/>
    </row>
    <row r="197" spans="1:14">
      <c r="A197" s="2990"/>
      <c r="B197" s="2990"/>
      <c r="C197" s="2990"/>
      <c r="D197" s="1507"/>
      <c r="E197" s="2991"/>
      <c r="F197" s="2992"/>
      <c r="G197" s="2992"/>
      <c r="H197" s="2990"/>
      <c r="I197" s="2993"/>
      <c r="J197" s="1507"/>
      <c r="K197" s="2992"/>
      <c r="L197" s="2992"/>
      <c r="M197" s="2992"/>
      <c r="N197" s="3073"/>
    </row>
    <row r="198" spans="1:14">
      <c r="A198" s="2990"/>
      <c r="B198" s="2990"/>
      <c r="C198" s="2990"/>
      <c r="D198" s="1507"/>
      <c r="E198" s="2991"/>
      <c r="F198" s="2992"/>
      <c r="G198" s="2992"/>
      <c r="H198" s="2990"/>
      <c r="I198" s="2993"/>
      <c r="J198" s="1507"/>
      <c r="K198" s="2992"/>
      <c r="L198" s="2992"/>
      <c r="M198" s="2992"/>
      <c r="N198" s="3073"/>
    </row>
    <row r="199" spans="1:14">
      <c r="A199" s="2990"/>
      <c r="B199" s="2990"/>
      <c r="C199" s="2990"/>
      <c r="D199" s="1507"/>
      <c r="E199" s="2991"/>
      <c r="F199" s="2992"/>
      <c r="G199" s="2992"/>
      <c r="H199" s="2990"/>
      <c r="I199" s="2993"/>
      <c r="J199" s="1507"/>
      <c r="K199" s="2992"/>
      <c r="L199" s="2992"/>
      <c r="M199" s="2992"/>
      <c r="N199" s="3073"/>
    </row>
    <row r="200" spans="1:14">
      <c r="A200" s="2990"/>
      <c r="B200" s="2990"/>
      <c r="C200" s="2990"/>
      <c r="D200" s="1507"/>
      <c r="E200" s="2991"/>
      <c r="F200" s="2992"/>
      <c r="G200" s="2992"/>
      <c r="H200" s="2990"/>
      <c r="I200" s="2993"/>
      <c r="J200" s="1507"/>
      <c r="K200" s="2992"/>
      <c r="L200" s="2992"/>
      <c r="M200" s="2992"/>
      <c r="N200" s="3073"/>
    </row>
    <row r="201" spans="1:14">
      <c r="A201" s="2990"/>
      <c r="B201" s="2990"/>
      <c r="C201" s="2990"/>
      <c r="D201" s="1507"/>
      <c r="E201" s="2991"/>
      <c r="F201" s="2992"/>
      <c r="G201" s="2992"/>
      <c r="H201" s="2990"/>
      <c r="I201" s="2993"/>
      <c r="J201" s="1507"/>
      <c r="K201" s="2992"/>
      <c r="L201" s="2992"/>
      <c r="M201" s="2992"/>
      <c r="N201" s="3073"/>
    </row>
    <row r="202" spans="1:14">
      <c r="A202" s="2990"/>
      <c r="B202" s="2990"/>
      <c r="C202" s="2990"/>
      <c r="D202" s="1507"/>
      <c r="E202" s="2991"/>
      <c r="F202" s="2992"/>
      <c r="G202" s="2992"/>
      <c r="H202" s="2990"/>
      <c r="I202" s="2993"/>
      <c r="J202" s="1507"/>
      <c r="K202" s="2992"/>
      <c r="L202" s="2992"/>
      <c r="M202" s="2992"/>
      <c r="N202" s="3073"/>
    </row>
    <row r="203" spans="1:14">
      <c r="A203" s="2990"/>
      <c r="B203" s="2990"/>
      <c r="C203" s="2990"/>
      <c r="D203" s="1507"/>
      <c r="E203" s="2991"/>
      <c r="F203" s="2992"/>
      <c r="G203" s="2992"/>
      <c r="H203" s="2990"/>
      <c r="I203" s="2993"/>
      <c r="J203" s="1507"/>
      <c r="K203" s="2992"/>
      <c r="L203" s="2992"/>
      <c r="M203" s="2992"/>
      <c r="N203" s="3073"/>
    </row>
    <row r="204" spans="1:14">
      <c r="A204" s="2990"/>
      <c r="B204" s="2990"/>
      <c r="C204" s="2990"/>
      <c r="D204" s="1507"/>
      <c r="E204" s="2991"/>
      <c r="F204" s="2992"/>
      <c r="G204" s="2992"/>
      <c r="H204" s="2990"/>
      <c r="I204" s="2993"/>
      <c r="J204" s="1507"/>
      <c r="K204" s="2992"/>
      <c r="L204" s="2992"/>
      <c r="M204" s="2992"/>
      <c r="N204" s="3073"/>
    </row>
    <row r="205" spans="1:14">
      <c r="A205" s="2990"/>
      <c r="B205" s="2990"/>
      <c r="C205" s="2990"/>
      <c r="D205" s="1507"/>
      <c r="E205" s="2991"/>
      <c r="F205" s="2992"/>
      <c r="G205" s="2992"/>
      <c r="H205" s="2990"/>
      <c r="I205" s="2993"/>
      <c r="J205" s="1507"/>
      <c r="K205" s="2992"/>
      <c r="L205" s="2992"/>
      <c r="M205" s="2992"/>
      <c r="N205" s="3073"/>
    </row>
    <row r="206" spans="1:14">
      <c r="A206" s="2990"/>
      <c r="B206" s="2990"/>
      <c r="C206" s="2990"/>
      <c r="D206" s="1507"/>
      <c r="E206" s="2991"/>
      <c r="F206" s="2992"/>
      <c r="G206" s="2992"/>
      <c r="H206" s="2990"/>
      <c r="I206" s="2993"/>
      <c r="J206" s="1507"/>
      <c r="K206" s="2992"/>
      <c r="L206" s="2992"/>
      <c r="M206" s="2992"/>
      <c r="N206" s="3073"/>
    </row>
    <row r="207" spans="1:14">
      <c r="A207" s="2990"/>
      <c r="B207" s="2990"/>
      <c r="C207" s="2990"/>
      <c r="D207" s="1507"/>
      <c r="E207" s="2991"/>
      <c r="F207" s="2992"/>
      <c r="G207" s="2992"/>
      <c r="H207" s="2990"/>
      <c r="I207" s="2993"/>
      <c r="J207" s="1507"/>
      <c r="K207" s="2992"/>
      <c r="L207" s="2992"/>
      <c r="M207" s="2992"/>
      <c r="N207" s="3073"/>
    </row>
    <row r="208" spans="1:14">
      <c r="A208" s="2990"/>
      <c r="B208" s="2990"/>
      <c r="C208" s="2990"/>
      <c r="D208" s="1507"/>
      <c r="E208" s="2991"/>
      <c r="F208" s="2992"/>
      <c r="G208" s="2992"/>
      <c r="H208" s="2990"/>
      <c r="I208" s="2993"/>
      <c r="J208" s="1507"/>
      <c r="K208" s="2992"/>
      <c r="L208" s="2992"/>
      <c r="M208" s="2992"/>
      <c r="N208" s="3073"/>
    </row>
    <row r="209" spans="1:14">
      <c r="A209" s="2990"/>
      <c r="B209" s="2990"/>
      <c r="C209" s="2990"/>
      <c r="D209" s="1507"/>
      <c r="E209" s="2991"/>
      <c r="F209" s="2992"/>
      <c r="G209" s="2992"/>
      <c r="H209" s="2990"/>
      <c r="I209" s="2993"/>
      <c r="J209" s="1507"/>
      <c r="K209" s="2992"/>
      <c r="L209" s="2992"/>
      <c r="M209" s="2992"/>
      <c r="N209" s="3073"/>
    </row>
    <row r="210" spans="1:14">
      <c r="A210" s="2990"/>
      <c r="B210" s="2990"/>
      <c r="C210" s="2990"/>
      <c r="D210" s="1507"/>
      <c r="E210" s="2991"/>
      <c r="F210" s="2992"/>
      <c r="G210" s="2992"/>
      <c r="H210" s="2990"/>
      <c r="I210" s="2993"/>
      <c r="J210" s="1507"/>
      <c r="K210" s="2992"/>
      <c r="L210" s="2992"/>
      <c r="M210" s="2992"/>
      <c r="N210" s="3073"/>
    </row>
    <row r="211" spans="1:14">
      <c r="A211" s="2990"/>
      <c r="B211" s="2990"/>
      <c r="C211" s="2990"/>
      <c r="D211" s="1507"/>
      <c r="E211" s="2991"/>
      <c r="F211" s="2992"/>
      <c r="G211" s="2992"/>
      <c r="H211" s="2990"/>
      <c r="I211" s="2993"/>
      <c r="J211" s="1507"/>
      <c r="K211" s="2992"/>
      <c r="L211" s="2992"/>
      <c r="M211" s="2992"/>
      <c r="N211" s="3073"/>
    </row>
    <row r="212" spans="1:14">
      <c r="A212" s="2990"/>
      <c r="B212" s="2990"/>
      <c r="C212" s="2990"/>
      <c r="D212" s="1507"/>
      <c r="E212" s="2991"/>
      <c r="F212" s="2992"/>
      <c r="G212" s="2992"/>
      <c r="H212" s="2990"/>
      <c r="I212" s="2993"/>
      <c r="J212" s="1507"/>
      <c r="K212" s="2992"/>
      <c r="L212" s="2992"/>
      <c r="M212" s="2992"/>
      <c r="N212" s="3073"/>
    </row>
    <row r="213" spans="1:14">
      <c r="A213" s="2990"/>
      <c r="B213" s="2990"/>
      <c r="C213" s="2990"/>
      <c r="D213" s="1507"/>
      <c r="E213" s="2991"/>
      <c r="F213" s="2992"/>
      <c r="G213" s="2992"/>
      <c r="H213" s="2990"/>
      <c r="I213" s="2993"/>
      <c r="J213" s="1507"/>
      <c r="K213" s="2992"/>
      <c r="L213" s="2992"/>
      <c r="M213" s="2992"/>
      <c r="N213" s="3073"/>
    </row>
    <row r="214" spans="1:14">
      <c r="A214" s="2990"/>
      <c r="B214" s="2990"/>
      <c r="C214" s="2990"/>
      <c r="D214" s="1507"/>
      <c r="E214" s="2991"/>
      <c r="F214" s="2992"/>
      <c r="G214" s="2992"/>
      <c r="H214" s="2990"/>
      <c r="I214" s="2993"/>
      <c r="J214" s="1507"/>
      <c r="K214" s="2992"/>
      <c r="L214" s="2992"/>
      <c r="M214" s="2992"/>
      <c r="N214" s="3073"/>
    </row>
    <row r="215" spans="1:14">
      <c r="A215" s="2990"/>
      <c r="B215" s="2990"/>
      <c r="C215" s="2990"/>
      <c r="D215" s="1507"/>
      <c r="E215" s="2991"/>
      <c r="F215" s="2992"/>
      <c r="G215" s="2992"/>
      <c r="H215" s="2990"/>
      <c r="I215" s="2993"/>
      <c r="J215" s="1507"/>
      <c r="K215" s="2992"/>
      <c r="L215" s="2992"/>
      <c r="M215" s="2992"/>
      <c r="N215" s="3073"/>
    </row>
    <row r="216" spans="1:14">
      <c r="A216" s="2990"/>
      <c r="B216" s="2990"/>
      <c r="C216" s="2990"/>
      <c r="D216" s="1507"/>
      <c r="E216" s="2991"/>
      <c r="F216" s="2992"/>
      <c r="G216" s="2992"/>
      <c r="H216" s="2990"/>
      <c r="I216" s="2993"/>
      <c r="J216" s="1507"/>
      <c r="K216" s="2992"/>
      <c r="L216" s="2992"/>
      <c r="M216" s="2992"/>
      <c r="N216" s="3073"/>
    </row>
    <row r="217" spans="1:14">
      <c r="A217" s="2990"/>
      <c r="B217" s="2990"/>
      <c r="C217" s="2990"/>
      <c r="D217" s="1507"/>
      <c r="E217" s="2991"/>
      <c r="F217" s="2992"/>
      <c r="G217" s="2992"/>
      <c r="H217" s="2990"/>
      <c r="I217" s="2993"/>
      <c r="J217" s="1507"/>
      <c r="K217" s="2992"/>
      <c r="L217" s="2992"/>
      <c r="M217" s="2992"/>
      <c r="N217" s="3073"/>
    </row>
    <row r="218" spans="1:14">
      <c r="A218" s="2990"/>
      <c r="B218" s="2990"/>
      <c r="C218" s="2990"/>
      <c r="D218" s="1507"/>
      <c r="E218" s="2991"/>
      <c r="F218" s="2992"/>
      <c r="G218" s="2992"/>
      <c r="H218" s="2990"/>
      <c r="I218" s="2993"/>
      <c r="J218" s="1507"/>
      <c r="K218" s="2992"/>
      <c r="L218" s="2992"/>
      <c r="M218" s="2992"/>
      <c r="N218" s="3073"/>
    </row>
    <row r="219" spans="1:14">
      <c r="A219" s="2990"/>
      <c r="B219" s="2990"/>
      <c r="C219" s="2990"/>
      <c r="D219" s="1507"/>
      <c r="E219" s="2991"/>
      <c r="F219" s="2992"/>
      <c r="G219" s="2992"/>
      <c r="H219" s="2990"/>
      <c r="I219" s="2993"/>
      <c r="J219" s="1507"/>
      <c r="K219" s="2992"/>
      <c r="L219" s="2992"/>
      <c r="M219" s="2992"/>
      <c r="N219" s="3073"/>
    </row>
    <row r="220" spans="1:14">
      <c r="A220" s="2990"/>
      <c r="B220" s="2990"/>
      <c r="C220" s="2990"/>
      <c r="D220" s="1507"/>
      <c r="E220" s="2991"/>
      <c r="F220" s="2992"/>
      <c r="G220" s="2992"/>
      <c r="H220" s="2990"/>
      <c r="I220" s="2993"/>
      <c r="J220" s="1507"/>
      <c r="K220" s="2992"/>
      <c r="L220" s="2992"/>
      <c r="M220" s="2992"/>
      <c r="N220" s="3073"/>
    </row>
    <row r="221" spans="1:14">
      <c r="A221" s="2990"/>
      <c r="B221" s="2990"/>
      <c r="C221" s="2990"/>
      <c r="D221" s="1507"/>
      <c r="E221" s="2991"/>
      <c r="F221" s="2992"/>
      <c r="G221" s="2992"/>
      <c r="H221" s="2990"/>
      <c r="I221" s="2993"/>
      <c r="J221" s="1507"/>
      <c r="K221" s="2992"/>
      <c r="L221" s="2992"/>
      <c r="M221" s="2992"/>
      <c r="N221" s="3073"/>
    </row>
    <row r="222" spans="1:14">
      <c r="A222" s="2990"/>
      <c r="B222" s="2990"/>
      <c r="C222" s="2990"/>
      <c r="D222" s="1507"/>
      <c r="E222" s="2991"/>
      <c r="F222" s="2992"/>
      <c r="G222" s="2992"/>
      <c r="H222" s="2990"/>
      <c r="I222" s="2993"/>
      <c r="J222" s="1507"/>
      <c r="K222" s="2992"/>
      <c r="L222" s="2992"/>
      <c r="M222" s="2992"/>
      <c r="N222" s="3073"/>
    </row>
    <row r="223" spans="1:14">
      <c r="A223" s="2990"/>
      <c r="B223" s="2990"/>
      <c r="C223" s="2990"/>
      <c r="D223" s="1507"/>
      <c r="E223" s="2991"/>
      <c r="F223" s="2992"/>
      <c r="G223" s="2992"/>
      <c r="H223" s="2990"/>
      <c r="I223" s="2993"/>
      <c r="J223" s="1507"/>
      <c r="K223" s="2992"/>
      <c r="L223" s="2992"/>
      <c r="M223" s="2992"/>
      <c r="N223" s="3073"/>
    </row>
    <row r="224" spans="1:14">
      <c r="A224" s="2990"/>
      <c r="B224" s="2990"/>
      <c r="C224" s="2990"/>
      <c r="D224" s="1507"/>
      <c r="E224" s="2991"/>
      <c r="F224" s="2992"/>
      <c r="G224" s="2992"/>
      <c r="H224" s="2990"/>
      <c r="I224" s="2993"/>
      <c r="J224" s="1507"/>
      <c r="K224" s="2992"/>
      <c r="L224" s="2992"/>
      <c r="M224" s="2992"/>
      <c r="N224" s="3073"/>
    </row>
    <row r="225" spans="1:14">
      <c r="A225" s="2990"/>
      <c r="B225" s="2990"/>
      <c r="C225" s="2990"/>
      <c r="D225" s="1507"/>
      <c r="E225" s="2991"/>
      <c r="F225" s="2992"/>
      <c r="G225" s="2992"/>
      <c r="H225" s="2990"/>
      <c r="I225" s="2993"/>
      <c r="J225" s="1507"/>
      <c r="K225" s="2992"/>
      <c r="L225" s="2992"/>
      <c r="M225" s="2992"/>
      <c r="N225" s="3073"/>
    </row>
    <row r="226" spans="1:14">
      <c r="A226" s="2990"/>
      <c r="B226" s="2990"/>
      <c r="C226" s="2990"/>
      <c r="D226" s="1507"/>
      <c r="E226" s="2991"/>
      <c r="F226" s="2992"/>
      <c r="G226" s="2992"/>
      <c r="H226" s="2990"/>
      <c r="I226" s="2993"/>
      <c r="J226" s="1507"/>
      <c r="K226" s="2992"/>
      <c r="L226" s="2992"/>
      <c r="M226" s="2992"/>
      <c r="N226" s="3073"/>
    </row>
    <row r="227" spans="1:14">
      <c r="A227" s="2990"/>
      <c r="B227" s="2990"/>
      <c r="C227" s="2990"/>
      <c r="D227" s="1507"/>
      <c r="E227" s="2991"/>
      <c r="F227" s="2992"/>
      <c r="G227" s="2992"/>
      <c r="H227" s="2990"/>
      <c r="I227" s="2993"/>
      <c r="J227" s="1507"/>
      <c r="K227" s="2992"/>
      <c r="L227" s="2992"/>
      <c r="M227" s="2992"/>
      <c r="N227" s="3073"/>
    </row>
    <row r="228" spans="1:14">
      <c r="A228" s="2990"/>
      <c r="B228" s="2990"/>
      <c r="C228" s="2990"/>
      <c r="D228" s="1507"/>
      <c r="E228" s="2991"/>
      <c r="F228" s="2992"/>
      <c r="G228" s="2992"/>
      <c r="H228" s="2990"/>
      <c r="I228" s="2993"/>
      <c r="J228" s="1507"/>
      <c r="K228" s="2992"/>
      <c r="L228" s="2992"/>
      <c r="M228" s="2992"/>
      <c r="N228" s="3073"/>
    </row>
    <row r="229" spans="1:14">
      <c r="A229" s="2990"/>
      <c r="B229" s="2990"/>
      <c r="C229" s="2990"/>
      <c r="D229" s="1507"/>
      <c r="E229" s="2991"/>
      <c r="F229" s="2992"/>
      <c r="G229" s="2992"/>
      <c r="H229" s="2990"/>
      <c r="I229" s="2993"/>
      <c r="J229" s="1507"/>
      <c r="K229" s="2992"/>
      <c r="L229" s="2992"/>
      <c r="M229" s="2992"/>
      <c r="N229" s="3073"/>
    </row>
    <row r="230" spans="1:14">
      <c r="A230" s="2990"/>
      <c r="B230" s="2990"/>
      <c r="C230" s="2990"/>
      <c r="D230" s="1507"/>
      <c r="E230" s="2991"/>
      <c r="F230" s="2992"/>
      <c r="G230" s="2992"/>
      <c r="H230" s="2990"/>
      <c r="I230" s="2993"/>
      <c r="J230" s="1507"/>
      <c r="K230" s="2992"/>
      <c r="L230" s="2992"/>
      <c r="M230" s="2992"/>
      <c r="N230" s="3073"/>
    </row>
    <row r="231" spans="1:14">
      <c r="A231" s="2990"/>
      <c r="B231" s="2990"/>
      <c r="C231" s="2990"/>
      <c r="D231" s="1507"/>
      <c r="E231" s="2991"/>
      <c r="F231" s="2992"/>
      <c r="G231" s="2992"/>
      <c r="H231" s="2990"/>
      <c r="I231" s="2993"/>
      <c r="J231" s="1507"/>
      <c r="K231" s="2992"/>
      <c r="L231" s="2992"/>
      <c r="M231" s="2992"/>
      <c r="N231" s="3073"/>
    </row>
    <row r="232" spans="1:14">
      <c r="A232" s="2990"/>
      <c r="B232" s="2990"/>
      <c r="C232" s="2990"/>
      <c r="D232" s="1507"/>
      <c r="E232" s="2991"/>
      <c r="F232" s="2992"/>
      <c r="G232" s="2992"/>
      <c r="H232" s="2990"/>
      <c r="I232" s="2993"/>
      <c r="J232" s="1507"/>
      <c r="K232" s="2992"/>
      <c r="L232" s="2992"/>
      <c r="M232" s="2992"/>
      <c r="N232" s="3073"/>
    </row>
    <row r="233" spans="1:14">
      <c r="A233" s="2990"/>
      <c r="B233" s="2990"/>
      <c r="C233" s="2990"/>
      <c r="D233" s="1507"/>
      <c r="E233" s="2991"/>
      <c r="F233" s="2992"/>
      <c r="G233" s="2992"/>
      <c r="H233" s="2990"/>
      <c r="I233" s="2993"/>
      <c r="J233" s="1507"/>
      <c r="K233" s="2992"/>
      <c r="L233" s="2992"/>
      <c r="M233" s="2992"/>
      <c r="N233" s="3073"/>
    </row>
    <row r="234" spans="1:14">
      <c r="A234" s="2990"/>
      <c r="B234" s="2990"/>
      <c r="C234" s="2990"/>
      <c r="D234" s="1507"/>
      <c r="E234" s="2991"/>
      <c r="F234" s="2992"/>
      <c r="G234" s="2992"/>
      <c r="H234" s="2990"/>
      <c r="I234" s="2993"/>
      <c r="J234" s="1507"/>
      <c r="K234" s="2992"/>
      <c r="L234" s="2992"/>
      <c r="M234" s="2992"/>
      <c r="N234" s="3073"/>
    </row>
    <row r="235" spans="1:14">
      <c r="A235" s="2990"/>
      <c r="B235" s="2990"/>
      <c r="C235" s="2990"/>
      <c r="D235" s="1507"/>
      <c r="E235" s="2991"/>
      <c r="F235" s="2992"/>
      <c r="G235" s="2992"/>
      <c r="H235" s="2990"/>
      <c r="I235" s="2993"/>
      <c r="J235" s="1507"/>
      <c r="K235" s="2992"/>
      <c r="L235" s="2992"/>
      <c r="M235" s="2992"/>
      <c r="N235" s="3073"/>
    </row>
    <row r="236" spans="1:14">
      <c r="A236" s="2990"/>
      <c r="B236" s="2990"/>
      <c r="C236" s="2990"/>
      <c r="D236" s="1507"/>
      <c r="E236" s="2991"/>
      <c r="F236" s="2992"/>
      <c r="G236" s="2992"/>
      <c r="H236" s="2990"/>
      <c r="I236" s="2993"/>
      <c r="J236" s="1507"/>
      <c r="K236" s="2992"/>
      <c r="L236" s="2992"/>
      <c r="M236" s="2992"/>
      <c r="N236" s="3073"/>
    </row>
    <row r="237" spans="1:14">
      <c r="A237" s="2990"/>
      <c r="B237" s="2990"/>
      <c r="C237" s="2990"/>
      <c r="D237" s="1507"/>
      <c r="E237" s="2991"/>
      <c r="F237" s="2992"/>
      <c r="G237" s="2992"/>
      <c r="H237" s="2990"/>
      <c r="I237" s="2993"/>
      <c r="J237" s="1507"/>
      <c r="K237" s="2992"/>
      <c r="L237" s="2992"/>
      <c r="M237" s="2992"/>
      <c r="N237" s="3073"/>
    </row>
    <row r="238" spans="1:14">
      <c r="A238" s="2990"/>
      <c r="B238" s="2990"/>
      <c r="C238" s="2990"/>
      <c r="D238" s="1507"/>
      <c r="E238" s="2991"/>
      <c r="F238" s="2992"/>
      <c r="G238" s="2992"/>
      <c r="H238" s="2990"/>
      <c r="I238" s="2993"/>
      <c r="J238" s="1507"/>
      <c r="K238" s="2992"/>
      <c r="L238" s="2992"/>
      <c r="M238" s="2992"/>
      <c r="N238" s="3073"/>
    </row>
    <row r="239" spans="1:14">
      <c r="A239" s="2990"/>
      <c r="B239" s="2990"/>
      <c r="C239" s="2990"/>
      <c r="D239" s="1507"/>
      <c r="E239" s="2991"/>
      <c r="F239" s="2992"/>
      <c r="G239" s="2992"/>
      <c r="H239" s="2990"/>
      <c r="I239" s="2993"/>
      <c r="J239" s="1507"/>
      <c r="K239" s="2992"/>
      <c r="L239" s="2992"/>
      <c r="M239" s="2992"/>
      <c r="N239" s="3073"/>
    </row>
  </sheetData>
  <sheetProtection algorithmName="SHA-512" hashValue="dzEXDiCjFwTmvGg4D8oRFjxAn3yf+4MPfWlVmlLZTHTA1u+s9dNpXjkeRmYMjZCCztdwJ4xo7pdmuFQDZISGhQ==" saltValue="mJw9uhY8XY6Hq940ZGPDNQ==" spinCount="100000" sheet="1" objects="1" scenarios="1" selectLockedCells="1" selectUnlockedCells="1"/>
  <mergeCells count="96">
    <mergeCell ref="J112:J113"/>
    <mergeCell ref="F120:F121"/>
    <mergeCell ref="E128:F128"/>
    <mergeCell ref="J145:J146"/>
    <mergeCell ref="A149:N168"/>
    <mergeCell ref="A145:A146"/>
    <mergeCell ref="B145:B146"/>
    <mergeCell ref="C145:C146"/>
    <mergeCell ref="D145:D146"/>
    <mergeCell ref="H145:H146"/>
    <mergeCell ref="I145:I146"/>
    <mergeCell ref="I129:I133"/>
    <mergeCell ref="H112:H113"/>
    <mergeCell ref="I112:I113"/>
    <mergeCell ref="A112:A113"/>
    <mergeCell ref="B112:B113"/>
    <mergeCell ref="C112:C113"/>
    <mergeCell ref="D112:D113"/>
    <mergeCell ref="C94:C95"/>
    <mergeCell ref="D94:D95"/>
    <mergeCell ref="I94:I95"/>
    <mergeCell ref="C108:C109"/>
    <mergeCell ref="D108:D109"/>
    <mergeCell ref="E109:F109"/>
    <mergeCell ref="E110:F110"/>
    <mergeCell ref="E111:F111"/>
    <mergeCell ref="J94:J95"/>
    <mergeCell ref="C98:C104"/>
    <mergeCell ref="D98:D104"/>
    <mergeCell ref="F98:F99"/>
    <mergeCell ref="I98:I104"/>
    <mergeCell ref="J98:J104"/>
    <mergeCell ref="F102:F104"/>
    <mergeCell ref="C88:C90"/>
    <mergeCell ref="D88:D90"/>
    <mergeCell ref="I88:I90"/>
    <mergeCell ref="J88:J90"/>
    <mergeCell ref="C91:C93"/>
    <mergeCell ref="D91:D93"/>
    <mergeCell ref="I91:I93"/>
    <mergeCell ref="J91:J93"/>
    <mergeCell ref="C83:C87"/>
    <mergeCell ref="D83:D87"/>
    <mergeCell ref="I83:I87"/>
    <mergeCell ref="J83:J87"/>
    <mergeCell ref="E84:E86"/>
    <mergeCell ref="F84:F86"/>
    <mergeCell ref="I52:I82"/>
    <mergeCell ref="J52:J82"/>
    <mergeCell ref="E63:E65"/>
    <mergeCell ref="F63:F65"/>
    <mergeCell ref="E69:E70"/>
    <mergeCell ref="F69:F70"/>
    <mergeCell ref="E71:E73"/>
    <mergeCell ref="F71:F73"/>
    <mergeCell ref="E79:E80"/>
    <mergeCell ref="F79:F80"/>
    <mergeCell ref="C52:C82"/>
    <mergeCell ref="D52:D82"/>
    <mergeCell ref="E52:E53"/>
    <mergeCell ref="F52:F53"/>
    <mergeCell ref="C36:C45"/>
    <mergeCell ref="D36:D45"/>
    <mergeCell ref="I36:I45"/>
    <mergeCell ref="J36:J45"/>
    <mergeCell ref="E38:E41"/>
    <mergeCell ref="F22:F25"/>
    <mergeCell ref="B28:B31"/>
    <mergeCell ref="H28:H35"/>
    <mergeCell ref="C30:C33"/>
    <mergeCell ref="D30:D33"/>
    <mergeCell ref="I30:I33"/>
    <mergeCell ref="J30:J33"/>
    <mergeCell ref="C34:C35"/>
    <mergeCell ref="D34:D35"/>
    <mergeCell ref="I34:I35"/>
    <mergeCell ref="J34:J35"/>
    <mergeCell ref="E44:E49"/>
    <mergeCell ref="F44:F49"/>
    <mergeCell ref="B8:B11"/>
    <mergeCell ref="H8:H11"/>
    <mergeCell ref="N8:N10"/>
    <mergeCell ref="I12:J12"/>
    <mergeCell ref="C16:C26"/>
    <mergeCell ref="D16:D26"/>
    <mergeCell ref="I16:I26"/>
    <mergeCell ref="J16:J26"/>
    <mergeCell ref="F18:F19"/>
    <mergeCell ref="E22:E25"/>
    <mergeCell ref="A2:N2"/>
    <mergeCell ref="A3:E3"/>
    <mergeCell ref="H3:N3"/>
    <mergeCell ref="A4:B4"/>
    <mergeCell ref="C4:D4"/>
    <mergeCell ref="E4:F4"/>
    <mergeCell ref="I4:J4"/>
  </mergeCells>
  <phoneticPr fontId="8"/>
  <printOptions horizontalCentered="1"/>
  <pageMargins left="0.27559055118110237" right="0.19685039370078741" top="0.39370078740157483" bottom="0.19685039370078741" header="0.19685039370078741" footer="0.19685039370078741"/>
  <pageSetup paperSize="9" scale="51" fitToHeight="0" orientation="landscape" r:id="rId1"/>
  <headerFooter differentFirst="1" scaleWithDoc="0"/>
  <rowBreaks count="3" manualBreakCount="3">
    <brk id="35" max="13" man="1"/>
    <brk id="95" max="13" man="1"/>
    <brk id="128" max="13" man="1"/>
  </rowBreaks>
  <colBreaks count="1" manualBreakCount="1">
    <brk id="14" max="454"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80CAC7-7BCA-449C-BB02-A39F3612DDFC}">
  <sheetPr codeName="Sheet22">
    <pageSetUpPr fitToPage="1"/>
  </sheetPr>
  <dimension ref="A1:XFD232"/>
  <sheetViews>
    <sheetView showGridLines="0" zoomScaleNormal="100" zoomScaleSheetLayoutView="100" workbookViewId="0"/>
  </sheetViews>
  <sheetFormatPr defaultColWidth="9" defaultRowHeight="15" customHeight="1"/>
  <cols>
    <col min="1" max="1" width="5.125" style="2828" customWidth="1"/>
    <col min="2" max="2" width="10.125" style="2984" bestFit="1" customWidth="1"/>
    <col min="3" max="3" width="6.5" style="2829" customWidth="1"/>
    <col min="4" max="4" width="18.375" style="2985" bestFit="1" customWidth="1"/>
    <col min="5" max="5" width="7.125" style="2986" customWidth="1"/>
    <col min="6" max="6" width="3.125" style="2985" customWidth="1"/>
    <col min="7" max="7" width="52.875" style="2987" customWidth="1"/>
    <col min="8" max="8" width="64.375" style="2988" customWidth="1"/>
    <col min="9" max="9" width="9" style="2988" customWidth="1"/>
    <col min="10" max="10" width="6.75" style="2989" customWidth="1"/>
    <col min="11" max="11" width="18" style="2988" bestFit="1" customWidth="1"/>
    <col min="12" max="12" width="8.25" style="2989" customWidth="1"/>
    <col min="13" max="13" width="49.375" style="2988" customWidth="1"/>
    <col min="14" max="14" width="12.625" style="2983" customWidth="1"/>
    <col min="15" max="15" width="17.875" style="2983" customWidth="1"/>
    <col min="16" max="16" width="20.25" style="2983" bestFit="1" customWidth="1"/>
    <col min="17" max="16384" width="9" style="2829"/>
  </cols>
  <sheetData>
    <row r="1" spans="1:17" ht="15" customHeight="1">
      <c r="B1" s="4579" t="s">
        <v>11091</v>
      </c>
      <c r="C1" s="4579"/>
      <c r="D1" s="4579"/>
      <c r="E1" s="4579"/>
      <c r="F1" s="4579"/>
      <c r="G1" s="4579"/>
      <c r="H1" s="4579"/>
      <c r="I1" s="4579"/>
      <c r="J1" s="4579"/>
      <c r="K1" s="4579"/>
      <c r="L1" s="4579"/>
      <c r="M1" s="4579"/>
      <c r="N1" s="4579"/>
      <c r="O1" s="4579"/>
      <c r="P1" s="4579"/>
    </row>
    <row r="2" spans="1:17" ht="15" customHeight="1">
      <c r="B2" s="4580" t="s">
        <v>7589</v>
      </c>
      <c r="C2" s="4580"/>
      <c r="D2" s="4580"/>
      <c r="E2" s="4580"/>
      <c r="F2" s="4580"/>
      <c r="G2" s="4580"/>
      <c r="H2" s="4580"/>
      <c r="I2" s="4580"/>
      <c r="J2" s="4580"/>
      <c r="K2" s="4580"/>
      <c r="L2" s="4580"/>
      <c r="M2" s="4580"/>
      <c r="N2" s="4580"/>
      <c r="O2" s="4581" t="s">
        <v>11568</v>
      </c>
      <c r="P2" s="4581"/>
    </row>
    <row r="3" spans="1:17" s="2833" customFormat="1" ht="31.5" customHeight="1">
      <c r="A3" s="4582" t="s">
        <v>1154</v>
      </c>
      <c r="B3" s="4583"/>
      <c r="C3" s="4584"/>
      <c r="D3" s="4585" t="s">
        <v>3850</v>
      </c>
      <c r="E3" s="4585"/>
      <c r="F3" s="4586" t="s">
        <v>6331</v>
      </c>
      <c r="G3" s="4586"/>
      <c r="H3" s="2830" t="s">
        <v>6332</v>
      </c>
      <c r="I3" s="4587" t="s">
        <v>3853</v>
      </c>
      <c r="J3" s="4587"/>
      <c r="K3" s="4587" t="s">
        <v>3854</v>
      </c>
      <c r="L3" s="4587"/>
      <c r="M3" s="2831" t="s">
        <v>3855</v>
      </c>
      <c r="N3" s="2831" t="s">
        <v>1147</v>
      </c>
      <c r="O3" s="2831" t="s">
        <v>11092</v>
      </c>
      <c r="P3" s="2832" t="s">
        <v>11093</v>
      </c>
    </row>
    <row r="4" spans="1:17" s="2833" customFormat="1" ht="73.5" customHeight="1">
      <c r="A4" s="2834">
        <v>11</v>
      </c>
      <c r="B4" s="4588" t="s">
        <v>7593</v>
      </c>
      <c r="C4" s="4589"/>
      <c r="D4" s="2835" t="s">
        <v>11094</v>
      </c>
      <c r="E4" s="2836"/>
      <c r="F4" s="2837" t="s">
        <v>1188</v>
      </c>
      <c r="G4" s="2838" t="s">
        <v>11095</v>
      </c>
      <c r="H4" s="2839" t="s">
        <v>1141</v>
      </c>
      <c r="I4" s="4590" t="s">
        <v>11094</v>
      </c>
      <c r="J4" s="4591"/>
      <c r="K4" s="4590" t="s">
        <v>11094</v>
      </c>
      <c r="L4" s="4591"/>
      <c r="M4" s="2840" t="s">
        <v>11096</v>
      </c>
      <c r="N4" s="2841" t="s">
        <v>11097</v>
      </c>
      <c r="O4" s="2842" t="s">
        <v>10452</v>
      </c>
      <c r="P4" s="2843" t="s">
        <v>15</v>
      </c>
    </row>
    <row r="5" spans="1:17" s="2833" customFormat="1" ht="31.5" customHeight="1">
      <c r="A5" s="2844">
        <v>22</v>
      </c>
      <c r="B5" s="4592" t="s">
        <v>7597</v>
      </c>
      <c r="C5" s="4593"/>
      <c r="D5" s="4596" t="s">
        <v>3857</v>
      </c>
      <c r="E5" s="4597"/>
      <c r="F5" s="2837" t="s">
        <v>31</v>
      </c>
      <c r="G5" s="2838" t="s">
        <v>3858</v>
      </c>
      <c r="H5" s="2845" t="s">
        <v>3859</v>
      </c>
      <c r="I5" s="4598" t="s">
        <v>3857</v>
      </c>
      <c r="J5" s="4599"/>
      <c r="K5" s="4598" t="s">
        <v>3857</v>
      </c>
      <c r="L5" s="4599"/>
      <c r="M5" s="2845" t="s">
        <v>3859</v>
      </c>
      <c r="N5" s="2846" t="s">
        <v>34</v>
      </c>
      <c r="O5" s="2847" t="s">
        <v>7598</v>
      </c>
      <c r="P5" s="2848" t="s">
        <v>6348</v>
      </c>
    </row>
    <row r="6" spans="1:17" s="2833" customFormat="1" ht="31.5" customHeight="1">
      <c r="A6" s="2849"/>
      <c r="B6" s="4594"/>
      <c r="C6" s="4595"/>
      <c r="D6" s="2850"/>
      <c r="E6" s="2851"/>
      <c r="F6" s="2837" t="s">
        <v>845</v>
      </c>
      <c r="G6" s="2838" t="s">
        <v>3864</v>
      </c>
      <c r="H6" s="2845" t="s">
        <v>7599</v>
      </c>
      <c r="I6" s="4600"/>
      <c r="J6" s="4601"/>
      <c r="K6" s="4600"/>
      <c r="L6" s="4601"/>
      <c r="M6" s="2845" t="s">
        <v>11098</v>
      </c>
      <c r="N6" s="2846" t="s">
        <v>3212</v>
      </c>
      <c r="O6" s="2852"/>
      <c r="P6" s="2853"/>
    </row>
    <row r="7" spans="1:17" s="2862" customFormat="1" ht="183" customHeight="1">
      <c r="A7" s="2854">
        <v>27</v>
      </c>
      <c r="B7" s="4602" t="s">
        <v>3880</v>
      </c>
      <c r="C7" s="4603"/>
      <c r="D7" s="4604" t="s">
        <v>3343</v>
      </c>
      <c r="E7" s="4603"/>
      <c r="F7" s="2855"/>
      <c r="G7" s="2856" t="s">
        <v>1112</v>
      </c>
      <c r="H7" s="2857" t="s">
        <v>1111</v>
      </c>
      <c r="I7" s="4604" t="s">
        <v>11099</v>
      </c>
      <c r="J7" s="4603"/>
      <c r="K7" s="4604" t="s">
        <v>11099</v>
      </c>
      <c r="L7" s="4603"/>
      <c r="M7" s="2858" t="s">
        <v>11100</v>
      </c>
      <c r="N7" s="2858" t="s">
        <v>6376</v>
      </c>
      <c r="O7" s="2859" t="s">
        <v>1107</v>
      </c>
      <c r="P7" s="2860" t="s">
        <v>1106</v>
      </c>
      <c r="Q7" s="2861"/>
    </row>
    <row r="8" spans="1:17" ht="35.25" customHeight="1">
      <c r="A8" s="2834">
        <v>29</v>
      </c>
      <c r="B8" s="2863" t="s">
        <v>3890</v>
      </c>
      <c r="C8" s="2864" t="s">
        <v>11101</v>
      </c>
      <c r="D8" s="2865" t="s">
        <v>11102</v>
      </c>
      <c r="E8" s="2866" t="s">
        <v>11103</v>
      </c>
      <c r="F8" s="2865" t="s">
        <v>845</v>
      </c>
      <c r="G8" s="2867" t="s">
        <v>7615</v>
      </c>
      <c r="H8" s="2868" t="s">
        <v>11104</v>
      </c>
      <c r="I8" s="2869" t="s">
        <v>3890</v>
      </c>
      <c r="J8" s="2870" t="s">
        <v>11101</v>
      </c>
      <c r="K8" s="2865" t="s">
        <v>2932</v>
      </c>
      <c r="L8" s="2866" t="s">
        <v>11103</v>
      </c>
      <c r="M8" s="2840" t="s">
        <v>11105</v>
      </c>
      <c r="N8" s="2842" t="s">
        <v>6349</v>
      </c>
      <c r="O8" s="2842" t="s">
        <v>7618</v>
      </c>
      <c r="P8" s="2843" t="s">
        <v>15</v>
      </c>
    </row>
    <row r="9" spans="1:17" ht="14.25">
      <c r="A9" s="2871"/>
      <c r="B9" s="2872"/>
      <c r="C9" s="2873"/>
      <c r="D9" s="2874"/>
      <c r="E9" s="2875"/>
      <c r="F9" s="2874"/>
      <c r="G9" s="2873"/>
      <c r="H9" s="2876" t="s">
        <v>7621</v>
      </c>
      <c r="I9" s="2877"/>
      <c r="J9" s="2878"/>
      <c r="K9" s="2874"/>
      <c r="L9" s="2875"/>
      <c r="M9" s="2840" t="s">
        <v>11106</v>
      </c>
      <c r="N9" s="2842" t="s">
        <v>1209</v>
      </c>
      <c r="O9" s="2842" t="s">
        <v>3553</v>
      </c>
      <c r="P9" s="2843" t="s">
        <v>15</v>
      </c>
    </row>
    <row r="10" spans="1:17" ht="38.25" customHeight="1">
      <c r="A10" s="2871"/>
      <c r="B10" s="2872"/>
      <c r="C10" s="2873"/>
      <c r="D10" s="2874"/>
      <c r="E10" s="2875"/>
      <c r="F10" s="2874"/>
      <c r="G10" s="2873"/>
      <c r="H10" s="2876" t="s">
        <v>11107</v>
      </c>
      <c r="I10" s="2877"/>
      <c r="J10" s="2878"/>
      <c r="K10" s="2874"/>
      <c r="L10" s="2875"/>
      <c r="M10" s="2840" t="s">
        <v>11108</v>
      </c>
      <c r="N10" s="2841" t="s">
        <v>11109</v>
      </c>
      <c r="O10" s="2842" t="s">
        <v>11110</v>
      </c>
      <c r="P10" s="2843" t="s">
        <v>1217</v>
      </c>
    </row>
    <row r="11" spans="1:17" ht="14.25">
      <c r="A11" s="2871"/>
      <c r="B11" s="2872"/>
      <c r="C11" s="2873"/>
      <c r="D11" s="2879"/>
      <c r="E11" s="2880"/>
      <c r="F11" s="2879"/>
      <c r="G11" s="2881"/>
      <c r="H11" s="2876" t="s">
        <v>11111</v>
      </c>
      <c r="I11" s="2877"/>
      <c r="J11" s="2878"/>
      <c r="K11" s="2879"/>
      <c r="L11" s="2880"/>
      <c r="M11" s="2840" t="s">
        <v>11111</v>
      </c>
      <c r="N11" s="2842" t="s">
        <v>11112</v>
      </c>
      <c r="O11" s="2842" t="s">
        <v>3553</v>
      </c>
      <c r="P11" s="2843" t="s">
        <v>25</v>
      </c>
    </row>
    <row r="12" spans="1:17" ht="14.25" customHeight="1">
      <c r="A12" s="2871"/>
      <c r="B12" s="2872"/>
      <c r="C12" s="2873"/>
      <c r="D12" s="2865" t="s">
        <v>11113</v>
      </c>
      <c r="E12" s="2866" t="s">
        <v>11114</v>
      </c>
      <c r="F12" s="2865" t="s">
        <v>31</v>
      </c>
      <c r="G12" s="2867" t="s">
        <v>6379</v>
      </c>
      <c r="H12" s="2876" t="s">
        <v>1086</v>
      </c>
      <c r="I12" s="2877"/>
      <c r="J12" s="2878"/>
      <c r="K12" s="2865" t="s">
        <v>11115</v>
      </c>
      <c r="L12" s="2866" t="s">
        <v>11114</v>
      </c>
      <c r="M12" s="2876" t="s">
        <v>1086</v>
      </c>
      <c r="N12" s="2882" t="s">
        <v>34</v>
      </c>
      <c r="O12" s="2883" t="s">
        <v>3553</v>
      </c>
      <c r="P12" s="2843" t="s">
        <v>25</v>
      </c>
    </row>
    <row r="13" spans="1:17" ht="13.5" customHeight="1">
      <c r="A13" s="2871"/>
      <c r="B13" s="2872"/>
      <c r="C13" s="2873"/>
      <c r="D13" s="2874"/>
      <c r="E13" s="2875"/>
      <c r="F13" s="2874"/>
      <c r="G13" s="2873"/>
      <c r="H13" s="2876" t="s">
        <v>11116</v>
      </c>
      <c r="I13" s="2877"/>
      <c r="J13" s="2878"/>
      <c r="K13" s="2874"/>
      <c r="L13" s="2875"/>
      <c r="M13" s="2840" t="s">
        <v>11117</v>
      </c>
      <c r="N13" s="2842" t="s">
        <v>2952</v>
      </c>
      <c r="O13" s="2842" t="s">
        <v>3553</v>
      </c>
      <c r="P13" s="2843" t="s">
        <v>15</v>
      </c>
    </row>
    <row r="14" spans="1:17" ht="14.25">
      <c r="A14" s="2871"/>
      <c r="B14" s="2884"/>
      <c r="C14" s="2873"/>
      <c r="D14" s="2874"/>
      <c r="E14" s="2875"/>
      <c r="F14" s="2874"/>
      <c r="G14" s="2873"/>
      <c r="H14" s="2885" t="s">
        <v>7654</v>
      </c>
      <c r="I14" s="2877"/>
      <c r="J14" s="2873"/>
      <c r="K14" s="2874"/>
      <c r="L14" s="2875"/>
      <c r="M14" s="2840" t="s">
        <v>7655</v>
      </c>
      <c r="N14" s="2842" t="s">
        <v>1218</v>
      </c>
      <c r="O14" s="2842" t="s">
        <v>11110</v>
      </c>
      <c r="P14" s="2843" t="s">
        <v>1217</v>
      </c>
      <c r="Q14" s="2886"/>
    </row>
    <row r="15" spans="1:17" ht="14.25">
      <c r="A15" s="2871"/>
      <c r="B15" s="2884"/>
      <c r="C15" s="2873"/>
      <c r="D15" s="2874"/>
      <c r="E15" s="2875"/>
      <c r="F15" s="2874"/>
      <c r="G15" s="2873"/>
      <c r="H15" s="2885" t="s">
        <v>7658</v>
      </c>
      <c r="I15" s="2877"/>
      <c r="J15" s="2873"/>
      <c r="K15" s="2874"/>
      <c r="L15" s="2875"/>
      <c r="M15" s="2840" t="s">
        <v>7659</v>
      </c>
      <c r="N15" s="2842" t="s">
        <v>1218</v>
      </c>
      <c r="O15" s="2842" t="s">
        <v>1201</v>
      </c>
      <c r="P15" s="2843" t="s">
        <v>1217</v>
      </c>
      <c r="Q15" s="2886"/>
    </row>
    <row r="16" spans="1:17" ht="13.5" customHeight="1">
      <c r="A16" s="2871"/>
      <c r="B16" s="2872"/>
      <c r="C16" s="2873"/>
      <c r="D16" s="2874"/>
      <c r="E16" s="2875"/>
      <c r="F16" s="2879"/>
      <c r="G16" s="2881"/>
      <c r="H16" s="2876"/>
      <c r="I16" s="2877"/>
      <c r="J16" s="2887"/>
      <c r="K16" s="2879"/>
      <c r="L16" s="2875"/>
      <c r="M16" s="2840"/>
      <c r="N16" s="2842"/>
      <c r="O16" s="2842"/>
      <c r="P16" s="2843"/>
    </row>
    <row r="17" spans="1:16384" ht="14.25">
      <c r="A17" s="2834">
        <v>30</v>
      </c>
      <c r="B17" s="2888" t="s">
        <v>11118</v>
      </c>
      <c r="C17" s="2864" t="s">
        <v>11119</v>
      </c>
      <c r="D17" s="2865" t="s">
        <v>11120</v>
      </c>
      <c r="E17" s="2866" t="s">
        <v>11121</v>
      </c>
      <c r="F17" s="2874" t="s">
        <v>1205</v>
      </c>
      <c r="G17" s="2873" t="s">
        <v>11122</v>
      </c>
      <c r="H17" s="2840" t="s">
        <v>11123</v>
      </c>
      <c r="I17" s="2889" t="s">
        <v>11124</v>
      </c>
      <c r="J17" s="2878" t="s">
        <v>4242</v>
      </c>
      <c r="K17" s="2865" t="s">
        <v>11125</v>
      </c>
      <c r="L17" s="2866" t="s">
        <v>11126</v>
      </c>
      <c r="M17" s="2840" t="s">
        <v>11127</v>
      </c>
      <c r="N17" s="2842" t="s">
        <v>1209</v>
      </c>
      <c r="O17" s="2842" t="s">
        <v>3553</v>
      </c>
      <c r="P17" s="2843" t="s">
        <v>15</v>
      </c>
    </row>
    <row r="18" spans="1:16384" ht="14.25">
      <c r="A18" s="2871"/>
      <c r="B18" s="2890"/>
      <c r="C18" s="2873"/>
      <c r="D18" s="2879"/>
      <c r="E18" s="2875"/>
      <c r="F18" s="2874"/>
      <c r="G18" s="2873"/>
      <c r="H18" s="2840" t="s">
        <v>4980</v>
      </c>
      <c r="I18" s="2891"/>
      <c r="J18" s="2878"/>
      <c r="K18" s="2874"/>
      <c r="L18" s="2875"/>
      <c r="M18" s="2840" t="s">
        <v>11128</v>
      </c>
      <c r="N18" s="2842" t="s">
        <v>1209</v>
      </c>
      <c r="O18" s="2842" t="s">
        <v>3553</v>
      </c>
      <c r="P18" s="2843" t="s">
        <v>15</v>
      </c>
    </row>
    <row r="19" spans="1:16384" ht="14.25">
      <c r="A19" s="2871"/>
      <c r="B19" s="2890"/>
      <c r="C19" s="2873"/>
      <c r="D19" s="2892" t="s">
        <v>11129</v>
      </c>
      <c r="E19" s="2893" t="s">
        <v>11130</v>
      </c>
      <c r="F19" s="2865" t="s">
        <v>1188</v>
      </c>
      <c r="G19" s="2864" t="s">
        <v>10756</v>
      </c>
      <c r="H19" s="2840" t="s">
        <v>11131</v>
      </c>
      <c r="I19" s="2891"/>
      <c r="J19" s="2878"/>
      <c r="K19" s="2892" t="s">
        <v>11132</v>
      </c>
      <c r="L19" s="2893" t="s">
        <v>11133</v>
      </c>
      <c r="M19" s="2840" t="s">
        <v>11134</v>
      </c>
      <c r="N19" s="2842" t="s">
        <v>1204</v>
      </c>
      <c r="O19" s="2842" t="s">
        <v>3553</v>
      </c>
      <c r="P19" s="2843" t="s">
        <v>15</v>
      </c>
    </row>
    <row r="20" spans="1:16384" ht="14.25">
      <c r="A20" s="2871"/>
      <c r="B20" s="2890"/>
      <c r="C20" s="2873"/>
      <c r="D20" s="2892" t="s">
        <v>11135</v>
      </c>
      <c r="E20" s="2893" t="s">
        <v>11136</v>
      </c>
      <c r="F20" s="2865" t="s">
        <v>1205</v>
      </c>
      <c r="G20" s="2894" t="s">
        <v>3074</v>
      </c>
      <c r="H20" s="2840" t="s">
        <v>11137</v>
      </c>
      <c r="I20" s="2891"/>
      <c r="J20" s="2887"/>
      <c r="K20" s="2892" t="s">
        <v>11138</v>
      </c>
      <c r="L20" s="2875" t="s">
        <v>11139</v>
      </c>
      <c r="M20" s="2840" t="s">
        <v>11140</v>
      </c>
      <c r="N20" s="2842" t="s">
        <v>1204</v>
      </c>
      <c r="O20" s="2842" t="s">
        <v>3553</v>
      </c>
      <c r="P20" s="2843" t="s">
        <v>15</v>
      </c>
    </row>
    <row r="21" spans="1:16384" ht="14.25">
      <c r="A21" s="2834">
        <v>31</v>
      </c>
      <c r="B21" s="2888" t="s">
        <v>11141</v>
      </c>
      <c r="C21" s="2894" t="s">
        <v>11142</v>
      </c>
      <c r="D21" s="2874" t="s">
        <v>11143</v>
      </c>
      <c r="E21" s="2875" t="s">
        <v>11144</v>
      </c>
      <c r="F21" s="2892" t="s">
        <v>1219</v>
      </c>
      <c r="G21" s="2873" t="s">
        <v>11145</v>
      </c>
      <c r="H21" s="2840" t="s">
        <v>11145</v>
      </c>
      <c r="I21" s="2889" t="s">
        <v>11141</v>
      </c>
      <c r="J21" s="2878" t="s">
        <v>4292</v>
      </c>
      <c r="K21" s="2879" t="s">
        <v>11146</v>
      </c>
      <c r="L21" s="2893" t="s">
        <v>11144</v>
      </c>
      <c r="M21" s="2840" t="s">
        <v>11147</v>
      </c>
      <c r="N21" s="2842" t="s">
        <v>1209</v>
      </c>
      <c r="O21" s="2842" t="s">
        <v>3553</v>
      </c>
      <c r="P21" s="2843" t="s">
        <v>15</v>
      </c>
    </row>
    <row r="22" spans="1:16384" ht="14.25">
      <c r="A22" s="2895">
        <v>34</v>
      </c>
      <c r="B22" s="2896" t="s">
        <v>11148</v>
      </c>
      <c r="C22" s="2894" t="s">
        <v>11149</v>
      </c>
      <c r="D22" s="2892" t="s">
        <v>11150</v>
      </c>
      <c r="E22" s="2893" t="s">
        <v>11151</v>
      </c>
      <c r="F22" s="2892" t="s">
        <v>4346</v>
      </c>
      <c r="G22" s="2894" t="s">
        <v>11152</v>
      </c>
      <c r="H22" s="2840" t="s">
        <v>11153</v>
      </c>
      <c r="I22" s="2897" t="s">
        <v>11148</v>
      </c>
      <c r="J22" s="2898" t="s">
        <v>4317</v>
      </c>
      <c r="K22" s="2892" t="s">
        <v>11154</v>
      </c>
      <c r="L22" s="2893" t="s">
        <v>11151</v>
      </c>
      <c r="M22" s="2840" t="s">
        <v>11155</v>
      </c>
      <c r="N22" s="2842" t="s">
        <v>1218</v>
      </c>
      <c r="O22" s="2842" t="s">
        <v>3553</v>
      </c>
      <c r="P22" s="2843" t="s">
        <v>15</v>
      </c>
    </row>
    <row r="23" spans="1:16384" ht="14.25">
      <c r="A23" s="2895">
        <v>35</v>
      </c>
      <c r="B23" s="2896" t="s">
        <v>11156</v>
      </c>
      <c r="C23" s="2894" t="s">
        <v>11157</v>
      </c>
      <c r="D23" s="2892" t="s">
        <v>11158</v>
      </c>
      <c r="E23" s="2893" t="s">
        <v>11159</v>
      </c>
      <c r="F23" s="2874" t="s">
        <v>1188</v>
      </c>
      <c r="G23" s="2894" t="s">
        <v>11160</v>
      </c>
      <c r="H23" s="2840" t="s">
        <v>11161</v>
      </c>
      <c r="I23" s="2897" t="s">
        <v>11156</v>
      </c>
      <c r="J23" s="2898" t="s">
        <v>11157</v>
      </c>
      <c r="K23" s="2892" t="s">
        <v>11162</v>
      </c>
      <c r="L23" s="2893" t="s">
        <v>11159</v>
      </c>
      <c r="M23" s="2840" t="s">
        <v>11163</v>
      </c>
      <c r="N23" s="2842" t="s">
        <v>1192</v>
      </c>
      <c r="O23" s="2842" t="s">
        <v>3553</v>
      </c>
      <c r="P23" s="2843" t="s">
        <v>15</v>
      </c>
    </row>
    <row r="24" spans="1:16384" ht="14.25">
      <c r="A24" s="2871">
        <v>36</v>
      </c>
      <c r="B24" s="2890" t="s">
        <v>11164</v>
      </c>
      <c r="C24" s="2873" t="s">
        <v>11165</v>
      </c>
      <c r="D24" s="2874" t="s">
        <v>11166</v>
      </c>
      <c r="E24" s="2875" t="s">
        <v>11167</v>
      </c>
      <c r="F24" s="2865" t="s">
        <v>1205</v>
      </c>
      <c r="G24" s="2873" t="s">
        <v>11168</v>
      </c>
      <c r="H24" s="2899" t="s">
        <v>11169</v>
      </c>
      <c r="I24" s="2891" t="s">
        <v>11164</v>
      </c>
      <c r="J24" s="2878" t="s">
        <v>4401</v>
      </c>
      <c r="K24" s="2874" t="s">
        <v>11170</v>
      </c>
      <c r="L24" s="2875" t="s">
        <v>11171</v>
      </c>
      <c r="M24" s="2899" t="s">
        <v>11172</v>
      </c>
      <c r="N24" s="2842" t="s">
        <v>1209</v>
      </c>
      <c r="O24" s="2842" t="s">
        <v>3553</v>
      </c>
      <c r="P24" s="2843" t="s">
        <v>15</v>
      </c>
    </row>
    <row r="25" spans="1:16384" ht="14.25">
      <c r="A25" s="2900"/>
      <c r="B25" s="2901"/>
      <c r="C25" s="2881"/>
      <c r="D25" s="2879"/>
      <c r="E25" s="2880"/>
      <c r="F25" s="2874"/>
      <c r="G25" s="2881"/>
      <c r="H25" s="2899" t="s">
        <v>11173</v>
      </c>
      <c r="I25" s="2902"/>
      <c r="J25" s="2887"/>
      <c r="K25" s="2879"/>
      <c r="L25" s="2880"/>
      <c r="M25" s="2899" t="s">
        <v>11174</v>
      </c>
      <c r="N25" s="2842" t="s">
        <v>1209</v>
      </c>
      <c r="O25" s="2842" t="s">
        <v>3553</v>
      </c>
      <c r="P25" s="2843" t="s">
        <v>15</v>
      </c>
    </row>
    <row r="26" spans="1:16384" ht="14.25">
      <c r="A26" s="2871">
        <v>39</v>
      </c>
      <c r="B26" s="2890" t="s">
        <v>4634</v>
      </c>
      <c r="C26" s="2873" t="s">
        <v>11175</v>
      </c>
      <c r="D26" s="2892" t="s">
        <v>11176</v>
      </c>
      <c r="E26" s="2893" t="s">
        <v>11177</v>
      </c>
      <c r="F26" s="2892" t="s">
        <v>1188</v>
      </c>
      <c r="G26" s="2894" t="s">
        <v>11178</v>
      </c>
      <c r="H26" s="2840" t="s">
        <v>11179</v>
      </c>
      <c r="I26" s="2891" t="s">
        <v>4634</v>
      </c>
      <c r="J26" s="2878" t="s">
        <v>4631</v>
      </c>
      <c r="K26" s="2892" t="s">
        <v>11180</v>
      </c>
      <c r="L26" s="2893" t="s">
        <v>11177</v>
      </c>
      <c r="M26" s="2840" t="s">
        <v>11181</v>
      </c>
      <c r="N26" s="2842" t="s">
        <v>1218</v>
      </c>
      <c r="O26" s="2842" t="s">
        <v>3553</v>
      </c>
      <c r="P26" s="2843" t="s">
        <v>15</v>
      </c>
    </row>
    <row r="27" spans="1:16384" ht="14.25">
      <c r="A27" s="2871"/>
      <c r="B27" s="2890"/>
      <c r="C27" s="2872"/>
      <c r="D27" s="2892" t="s">
        <v>11182</v>
      </c>
      <c r="E27" s="2893" t="s">
        <v>11183</v>
      </c>
      <c r="F27" s="2892" t="s">
        <v>2391</v>
      </c>
      <c r="G27" s="2894" t="s">
        <v>6986</v>
      </c>
      <c r="H27" s="2840" t="s">
        <v>11184</v>
      </c>
      <c r="I27" s="2891"/>
      <c r="J27" s="2903"/>
      <c r="K27" s="2892" t="s">
        <v>11185</v>
      </c>
      <c r="L27" s="2893" t="s">
        <v>11183</v>
      </c>
      <c r="M27" s="2840" t="s">
        <v>11186</v>
      </c>
      <c r="N27" s="2904" t="s">
        <v>1218</v>
      </c>
      <c r="O27" s="2842" t="s">
        <v>1201</v>
      </c>
      <c r="P27" s="2843" t="s">
        <v>1217</v>
      </c>
    </row>
    <row r="28" spans="1:16384" s="2912" customFormat="1" ht="11.25">
      <c r="A28" s="2905"/>
      <c r="B28" s="2906"/>
      <c r="C28" s="2906"/>
      <c r="D28" s="2865" t="s">
        <v>11187</v>
      </c>
      <c r="E28" s="2866" t="s">
        <v>11188</v>
      </c>
      <c r="F28" s="2907" t="s">
        <v>1188</v>
      </c>
      <c r="G28" s="2864" t="s">
        <v>8017</v>
      </c>
      <c r="H28" s="2908" t="s">
        <v>11189</v>
      </c>
      <c r="I28" s="2906"/>
      <c r="J28" s="2906"/>
      <c r="K28" s="2907" t="s">
        <v>11190</v>
      </c>
      <c r="L28" s="2866" t="s">
        <v>11188</v>
      </c>
      <c r="M28" s="2868" t="s">
        <v>11191</v>
      </c>
      <c r="N28" s="2909" t="s">
        <v>1204</v>
      </c>
      <c r="O28" s="2910" t="s">
        <v>3553</v>
      </c>
      <c r="P28" s="2911" t="s">
        <v>15</v>
      </c>
      <c r="Q28" s="2906"/>
      <c r="R28" s="2906"/>
      <c r="S28" s="2906"/>
      <c r="T28" s="2906"/>
      <c r="U28" s="2906"/>
      <c r="V28" s="2906"/>
      <c r="W28" s="2906"/>
      <c r="X28" s="2906"/>
      <c r="Y28" s="2906"/>
      <c r="Z28" s="2906"/>
      <c r="AA28" s="2906"/>
      <c r="AB28" s="2906"/>
      <c r="AC28" s="2906"/>
      <c r="AD28" s="2906"/>
      <c r="AE28" s="2906"/>
      <c r="AF28" s="2906"/>
      <c r="AG28" s="2906"/>
      <c r="AH28" s="2906"/>
      <c r="AI28" s="2906"/>
      <c r="AJ28" s="2906"/>
      <c r="AK28" s="2906"/>
      <c r="AL28" s="2906"/>
      <c r="AM28" s="2906"/>
      <c r="AN28" s="2906"/>
      <c r="AO28" s="2906"/>
      <c r="AP28" s="2906"/>
      <c r="AQ28" s="2906"/>
      <c r="AR28" s="2906"/>
      <c r="AS28" s="2906"/>
      <c r="AT28" s="2906"/>
      <c r="AU28" s="2906"/>
      <c r="AV28" s="2906"/>
      <c r="AW28" s="2906"/>
      <c r="AX28" s="2906"/>
      <c r="AY28" s="2906"/>
      <c r="AZ28" s="2906"/>
      <c r="BA28" s="2906"/>
      <c r="BB28" s="2906"/>
      <c r="BC28" s="2906"/>
      <c r="BD28" s="2906"/>
      <c r="BE28" s="2906"/>
      <c r="BF28" s="2906"/>
      <c r="BG28" s="2906"/>
      <c r="BH28" s="2906"/>
      <c r="BI28" s="2906"/>
      <c r="BJ28" s="2906"/>
      <c r="BK28" s="2906"/>
      <c r="BL28" s="2906"/>
      <c r="BM28" s="2906"/>
      <c r="BN28" s="2906"/>
      <c r="BO28" s="2906"/>
      <c r="BP28" s="2906"/>
      <c r="BQ28" s="2906"/>
      <c r="BR28" s="2906"/>
      <c r="BS28" s="2906"/>
      <c r="BT28" s="2906"/>
      <c r="BU28" s="2906"/>
      <c r="BV28" s="2906"/>
      <c r="BW28" s="2906"/>
      <c r="BX28" s="2906"/>
      <c r="BY28" s="2906"/>
      <c r="BZ28" s="2906"/>
      <c r="CA28" s="2906"/>
      <c r="CB28" s="2906"/>
      <c r="CC28" s="2906"/>
      <c r="CD28" s="2906"/>
      <c r="CE28" s="2906"/>
      <c r="CF28" s="2906"/>
      <c r="CG28" s="2906"/>
      <c r="CH28" s="2906"/>
      <c r="CI28" s="2906"/>
      <c r="CJ28" s="2906"/>
      <c r="CK28" s="2906"/>
      <c r="CL28" s="2906"/>
      <c r="CM28" s="2906"/>
      <c r="CN28" s="2906"/>
      <c r="CO28" s="2906"/>
      <c r="CP28" s="2906"/>
      <c r="CQ28" s="2906"/>
      <c r="CR28" s="2906"/>
      <c r="CS28" s="2906"/>
      <c r="CT28" s="2906"/>
      <c r="CU28" s="2906"/>
      <c r="CV28" s="2906"/>
      <c r="CW28" s="2906"/>
      <c r="CX28" s="2906"/>
      <c r="CY28" s="2906"/>
      <c r="CZ28" s="2906"/>
      <c r="DA28" s="2906"/>
      <c r="DB28" s="2906"/>
      <c r="DC28" s="2906"/>
      <c r="DD28" s="2906"/>
      <c r="DE28" s="2906"/>
      <c r="DF28" s="2906"/>
      <c r="DG28" s="2906"/>
      <c r="DH28" s="2906"/>
      <c r="DI28" s="2906"/>
      <c r="DJ28" s="2906"/>
      <c r="DK28" s="2906"/>
      <c r="DL28" s="2906"/>
      <c r="DM28" s="2906"/>
      <c r="DN28" s="2906"/>
      <c r="DO28" s="2906"/>
      <c r="DP28" s="2906"/>
      <c r="DQ28" s="2906"/>
      <c r="DR28" s="2906"/>
      <c r="DS28" s="2906"/>
      <c r="DT28" s="2906"/>
      <c r="DU28" s="2906"/>
      <c r="DV28" s="2906"/>
      <c r="DW28" s="2906"/>
      <c r="DX28" s="2906"/>
      <c r="DY28" s="2906"/>
      <c r="DZ28" s="2906"/>
      <c r="EA28" s="2906"/>
      <c r="EB28" s="2906"/>
      <c r="EC28" s="2906"/>
      <c r="ED28" s="2906"/>
      <c r="EE28" s="2906"/>
      <c r="EF28" s="2906"/>
      <c r="EG28" s="2906"/>
      <c r="EH28" s="2906"/>
      <c r="EI28" s="2906"/>
      <c r="EJ28" s="2906"/>
      <c r="EK28" s="2906"/>
      <c r="EL28" s="2906"/>
      <c r="EM28" s="2906"/>
      <c r="EN28" s="2906"/>
      <c r="EO28" s="2906"/>
      <c r="EP28" s="2906"/>
      <c r="EQ28" s="2906"/>
      <c r="ER28" s="2906"/>
      <c r="ES28" s="2906"/>
      <c r="ET28" s="2906"/>
      <c r="EU28" s="2906"/>
      <c r="EV28" s="2906"/>
      <c r="EW28" s="2906"/>
      <c r="EX28" s="2906"/>
      <c r="EY28" s="2906"/>
      <c r="EZ28" s="2906"/>
      <c r="FA28" s="2906"/>
      <c r="FB28" s="2906"/>
      <c r="FC28" s="2906"/>
      <c r="FD28" s="2906"/>
      <c r="FE28" s="2906"/>
      <c r="FF28" s="2906"/>
      <c r="FG28" s="2906"/>
      <c r="FH28" s="2906"/>
      <c r="FI28" s="2906"/>
      <c r="FJ28" s="2906"/>
      <c r="FK28" s="2906"/>
      <c r="FL28" s="2906"/>
      <c r="FM28" s="2906"/>
      <c r="FN28" s="2906"/>
      <c r="FO28" s="2906"/>
      <c r="FP28" s="2906"/>
      <c r="FQ28" s="2906"/>
      <c r="FR28" s="2906"/>
      <c r="FS28" s="2906"/>
      <c r="FT28" s="2906"/>
      <c r="FU28" s="2906"/>
      <c r="FV28" s="2906"/>
      <c r="FW28" s="2906"/>
      <c r="FX28" s="2906"/>
      <c r="FY28" s="2906"/>
      <c r="FZ28" s="2906"/>
      <c r="GA28" s="2906"/>
      <c r="GB28" s="2906"/>
      <c r="GC28" s="2906"/>
      <c r="GD28" s="2906"/>
      <c r="GE28" s="2906"/>
      <c r="GF28" s="2906"/>
      <c r="GG28" s="2906"/>
      <c r="GH28" s="2906"/>
      <c r="GI28" s="2906"/>
      <c r="GJ28" s="2906"/>
      <c r="GK28" s="2906"/>
      <c r="GL28" s="2906"/>
      <c r="GM28" s="2906"/>
      <c r="GN28" s="2906"/>
      <c r="GO28" s="2906"/>
      <c r="GP28" s="2906"/>
      <c r="GQ28" s="2906"/>
      <c r="GR28" s="2906"/>
      <c r="GS28" s="2906"/>
      <c r="GT28" s="2906"/>
      <c r="GU28" s="2906"/>
      <c r="GV28" s="2906"/>
      <c r="GW28" s="2906"/>
      <c r="GX28" s="2906"/>
      <c r="GY28" s="2906"/>
      <c r="GZ28" s="2906"/>
      <c r="HA28" s="2906"/>
      <c r="HB28" s="2906"/>
      <c r="HC28" s="2906"/>
      <c r="HD28" s="2906"/>
      <c r="HE28" s="2906"/>
      <c r="HF28" s="2906"/>
      <c r="HG28" s="2906"/>
      <c r="HH28" s="2906"/>
      <c r="HI28" s="2906"/>
      <c r="HJ28" s="2906"/>
      <c r="HK28" s="2906"/>
      <c r="HL28" s="2906"/>
      <c r="HM28" s="2906"/>
      <c r="HN28" s="2906"/>
      <c r="HO28" s="2906"/>
      <c r="HP28" s="2906"/>
      <c r="HQ28" s="2906"/>
      <c r="HR28" s="2906"/>
      <c r="HS28" s="2906"/>
      <c r="HT28" s="2906"/>
      <c r="HU28" s="2906"/>
      <c r="HV28" s="2906"/>
      <c r="HW28" s="2906"/>
      <c r="HX28" s="2906"/>
      <c r="HY28" s="2906"/>
      <c r="HZ28" s="2906"/>
      <c r="IA28" s="2906"/>
      <c r="IB28" s="2906"/>
      <c r="IC28" s="2906"/>
      <c r="ID28" s="2906"/>
      <c r="IE28" s="2906"/>
      <c r="IF28" s="2906"/>
      <c r="IG28" s="2906"/>
      <c r="IH28" s="2906"/>
      <c r="II28" s="2906"/>
      <c r="IJ28" s="2906"/>
      <c r="IK28" s="2906"/>
      <c r="IL28" s="2906"/>
      <c r="IM28" s="2906"/>
      <c r="IN28" s="2906"/>
      <c r="IO28" s="2906"/>
      <c r="IP28" s="2906"/>
      <c r="IQ28" s="2906"/>
      <c r="IR28" s="2906"/>
      <c r="IS28" s="2906"/>
      <c r="IT28" s="2906"/>
      <c r="IU28" s="2906"/>
      <c r="IV28" s="2906"/>
      <c r="IW28" s="2906"/>
      <c r="IX28" s="2906"/>
      <c r="IY28" s="2906"/>
      <c r="IZ28" s="2906"/>
      <c r="JA28" s="2906"/>
      <c r="JB28" s="2906"/>
      <c r="JC28" s="2906"/>
      <c r="JD28" s="2906"/>
      <c r="JE28" s="2906"/>
      <c r="JF28" s="2906"/>
      <c r="JG28" s="2906"/>
      <c r="JH28" s="2906"/>
      <c r="JI28" s="2906"/>
      <c r="JJ28" s="2906"/>
      <c r="JK28" s="2906"/>
      <c r="JL28" s="2906"/>
      <c r="JM28" s="2906"/>
      <c r="JN28" s="2906"/>
      <c r="JO28" s="2906"/>
      <c r="JP28" s="2906"/>
      <c r="JQ28" s="2906"/>
      <c r="JR28" s="2906"/>
      <c r="JS28" s="2906"/>
      <c r="JT28" s="2906"/>
      <c r="JU28" s="2906"/>
      <c r="JV28" s="2906"/>
      <c r="JW28" s="2906"/>
      <c r="JX28" s="2906"/>
      <c r="JY28" s="2906"/>
      <c r="JZ28" s="2906"/>
      <c r="KA28" s="2906"/>
      <c r="KB28" s="2906"/>
      <c r="KC28" s="2906"/>
      <c r="KD28" s="2906"/>
      <c r="KE28" s="2906"/>
      <c r="KF28" s="2906"/>
      <c r="KG28" s="2906"/>
      <c r="KH28" s="2906"/>
      <c r="KI28" s="2906"/>
      <c r="KJ28" s="2906"/>
      <c r="KK28" s="2906"/>
      <c r="KL28" s="2906"/>
      <c r="KM28" s="2906"/>
      <c r="KN28" s="2906"/>
      <c r="KO28" s="2906"/>
      <c r="KP28" s="2906"/>
      <c r="KQ28" s="2906"/>
      <c r="KR28" s="2906"/>
      <c r="KS28" s="2906"/>
      <c r="KT28" s="2906"/>
      <c r="KU28" s="2906"/>
      <c r="KV28" s="2906"/>
      <c r="KW28" s="2906"/>
      <c r="KX28" s="2906"/>
      <c r="KY28" s="2906"/>
      <c r="KZ28" s="2906"/>
      <c r="LA28" s="2906"/>
      <c r="LB28" s="2906"/>
      <c r="LC28" s="2906"/>
      <c r="LD28" s="2906"/>
      <c r="LE28" s="2906"/>
      <c r="LF28" s="2906"/>
      <c r="LG28" s="2906"/>
      <c r="LH28" s="2906"/>
      <c r="LI28" s="2906"/>
      <c r="LJ28" s="2906"/>
      <c r="LK28" s="2906"/>
      <c r="LL28" s="2906"/>
      <c r="LM28" s="2906"/>
      <c r="LN28" s="2906"/>
      <c r="LO28" s="2906"/>
      <c r="LP28" s="2906"/>
      <c r="LQ28" s="2906"/>
      <c r="LR28" s="2906"/>
      <c r="LS28" s="2906"/>
      <c r="LT28" s="2906"/>
      <c r="LU28" s="2906"/>
      <c r="LV28" s="2906"/>
      <c r="LW28" s="2906"/>
      <c r="LX28" s="2906"/>
      <c r="LY28" s="2906"/>
      <c r="LZ28" s="2906"/>
      <c r="MA28" s="2906"/>
      <c r="MB28" s="2906"/>
      <c r="MC28" s="2906"/>
      <c r="MD28" s="2906"/>
      <c r="ME28" s="2906"/>
      <c r="MF28" s="2906"/>
      <c r="MG28" s="2906"/>
      <c r="MH28" s="2906"/>
      <c r="MI28" s="2906"/>
      <c r="MJ28" s="2906"/>
      <c r="MK28" s="2906"/>
      <c r="ML28" s="2906"/>
      <c r="MM28" s="2906"/>
      <c r="MN28" s="2906"/>
      <c r="MO28" s="2906"/>
      <c r="MP28" s="2906"/>
      <c r="MQ28" s="2906"/>
      <c r="MR28" s="2906"/>
      <c r="MS28" s="2906"/>
      <c r="MT28" s="2906"/>
      <c r="MU28" s="2906"/>
      <c r="MV28" s="2906"/>
      <c r="MW28" s="2906"/>
      <c r="MX28" s="2906"/>
      <c r="MY28" s="2906"/>
      <c r="MZ28" s="2906"/>
      <c r="NA28" s="2906"/>
      <c r="NB28" s="2906"/>
      <c r="NC28" s="2906"/>
      <c r="ND28" s="2906"/>
      <c r="NE28" s="2906"/>
      <c r="NF28" s="2906"/>
      <c r="NG28" s="2906"/>
      <c r="NH28" s="2906"/>
      <c r="NI28" s="2906"/>
      <c r="NJ28" s="2906"/>
      <c r="NK28" s="2906"/>
      <c r="NL28" s="2906"/>
      <c r="NM28" s="2906"/>
      <c r="NN28" s="2906"/>
      <c r="NO28" s="2906"/>
      <c r="NP28" s="2906"/>
      <c r="NQ28" s="2906"/>
      <c r="NR28" s="2906"/>
      <c r="NS28" s="2906"/>
      <c r="NT28" s="2906"/>
      <c r="NU28" s="2906"/>
      <c r="NV28" s="2906"/>
      <c r="NW28" s="2906"/>
      <c r="NX28" s="2906"/>
      <c r="NY28" s="2906"/>
      <c r="NZ28" s="2906"/>
      <c r="OA28" s="2906"/>
      <c r="OB28" s="2906"/>
      <c r="OC28" s="2906"/>
      <c r="OD28" s="2906"/>
      <c r="OE28" s="2906"/>
      <c r="OF28" s="2906"/>
      <c r="OG28" s="2906"/>
      <c r="OH28" s="2906"/>
      <c r="OI28" s="2906"/>
      <c r="OJ28" s="2906"/>
      <c r="OK28" s="2906"/>
      <c r="OL28" s="2906"/>
      <c r="OM28" s="2906"/>
      <c r="ON28" s="2906"/>
      <c r="OO28" s="2906"/>
      <c r="OP28" s="2906"/>
      <c r="OQ28" s="2906"/>
      <c r="OR28" s="2906"/>
      <c r="OS28" s="2906"/>
      <c r="OT28" s="2906"/>
      <c r="OU28" s="2906"/>
      <c r="OV28" s="2906"/>
      <c r="OW28" s="2906"/>
      <c r="OX28" s="2906"/>
      <c r="OY28" s="2906"/>
      <c r="OZ28" s="2906"/>
      <c r="PA28" s="2906"/>
      <c r="PB28" s="2906"/>
      <c r="PC28" s="2906"/>
      <c r="PD28" s="2906"/>
      <c r="PE28" s="2906"/>
      <c r="PF28" s="2906"/>
      <c r="PG28" s="2906"/>
      <c r="PH28" s="2906"/>
      <c r="PI28" s="2906"/>
      <c r="PJ28" s="2906"/>
      <c r="PK28" s="2906"/>
      <c r="PL28" s="2906"/>
      <c r="PM28" s="2906"/>
      <c r="PN28" s="2906"/>
      <c r="PO28" s="2906"/>
      <c r="PP28" s="2906"/>
      <c r="PQ28" s="2906"/>
      <c r="PR28" s="2906"/>
      <c r="PS28" s="2906"/>
      <c r="PT28" s="2906"/>
      <c r="PU28" s="2906"/>
      <c r="PV28" s="2906"/>
      <c r="PW28" s="2906"/>
      <c r="PX28" s="2906"/>
      <c r="PY28" s="2906"/>
      <c r="PZ28" s="2906"/>
      <c r="QA28" s="2906"/>
      <c r="QB28" s="2906"/>
      <c r="QC28" s="2906"/>
      <c r="QD28" s="2906"/>
      <c r="QE28" s="2906"/>
      <c r="QF28" s="2906"/>
      <c r="QG28" s="2906"/>
      <c r="QH28" s="2906"/>
      <c r="QI28" s="2906"/>
      <c r="QJ28" s="2906"/>
      <c r="QK28" s="2906"/>
      <c r="QL28" s="2906"/>
      <c r="QM28" s="2906"/>
      <c r="QN28" s="2906"/>
      <c r="QO28" s="2906"/>
      <c r="QP28" s="2906"/>
      <c r="QQ28" s="2906"/>
      <c r="QR28" s="2906"/>
      <c r="QS28" s="2906"/>
      <c r="QT28" s="2906"/>
      <c r="QU28" s="2906"/>
      <c r="QV28" s="2906"/>
      <c r="QW28" s="2906"/>
      <c r="QX28" s="2906"/>
      <c r="QY28" s="2906"/>
      <c r="QZ28" s="2906"/>
      <c r="RA28" s="2906"/>
      <c r="RB28" s="2906"/>
      <c r="RC28" s="2906"/>
      <c r="RD28" s="2906"/>
      <c r="RE28" s="2906"/>
      <c r="RF28" s="2906"/>
      <c r="RG28" s="2906"/>
      <c r="RH28" s="2906"/>
      <c r="RI28" s="2906"/>
      <c r="RJ28" s="2906"/>
      <c r="RK28" s="2906"/>
      <c r="RL28" s="2906"/>
      <c r="RM28" s="2906"/>
      <c r="RN28" s="2906"/>
      <c r="RO28" s="2906"/>
      <c r="RP28" s="2906"/>
      <c r="RQ28" s="2906"/>
      <c r="RR28" s="2906"/>
      <c r="RS28" s="2906"/>
      <c r="RT28" s="2906"/>
      <c r="RU28" s="2906"/>
      <c r="RV28" s="2906"/>
      <c r="RW28" s="2906"/>
      <c r="RX28" s="2906"/>
      <c r="RY28" s="2906"/>
      <c r="RZ28" s="2906"/>
      <c r="SA28" s="2906"/>
      <c r="SB28" s="2906"/>
      <c r="SC28" s="2906"/>
      <c r="SD28" s="2906"/>
      <c r="SE28" s="2906"/>
      <c r="SF28" s="2906"/>
      <c r="SG28" s="2906"/>
      <c r="SH28" s="2906"/>
      <c r="SI28" s="2906"/>
      <c r="SJ28" s="2906"/>
      <c r="SK28" s="2906"/>
      <c r="SL28" s="2906"/>
      <c r="SM28" s="2906"/>
      <c r="SN28" s="2906"/>
      <c r="SO28" s="2906"/>
      <c r="SP28" s="2906"/>
      <c r="SQ28" s="2906"/>
      <c r="SR28" s="2906"/>
      <c r="SS28" s="2906"/>
      <c r="ST28" s="2906"/>
      <c r="SU28" s="2906"/>
      <c r="SV28" s="2906"/>
      <c r="SW28" s="2906"/>
      <c r="SX28" s="2906"/>
      <c r="SY28" s="2906"/>
      <c r="SZ28" s="2906"/>
      <c r="TA28" s="2906"/>
      <c r="TB28" s="2906"/>
      <c r="TC28" s="2906"/>
      <c r="TD28" s="2906"/>
      <c r="TE28" s="2906"/>
      <c r="TF28" s="2906"/>
      <c r="TG28" s="2906"/>
      <c r="TH28" s="2906"/>
      <c r="TI28" s="2906"/>
      <c r="TJ28" s="2906"/>
      <c r="TK28" s="2906"/>
      <c r="TL28" s="2906"/>
      <c r="TM28" s="2906"/>
      <c r="TN28" s="2906"/>
      <c r="TO28" s="2906"/>
      <c r="TP28" s="2906"/>
      <c r="TQ28" s="2906"/>
      <c r="TR28" s="2906"/>
      <c r="TS28" s="2906"/>
      <c r="TT28" s="2906"/>
      <c r="TU28" s="2906"/>
      <c r="TV28" s="2906"/>
      <c r="TW28" s="2906"/>
      <c r="TX28" s="2906"/>
      <c r="TY28" s="2906"/>
      <c r="TZ28" s="2906"/>
      <c r="UA28" s="2906"/>
      <c r="UB28" s="2906"/>
      <c r="UC28" s="2906"/>
      <c r="UD28" s="2906"/>
      <c r="UE28" s="2906"/>
      <c r="UF28" s="2906"/>
      <c r="UG28" s="2906"/>
      <c r="UH28" s="2906"/>
      <c r="UI28" s="2906"/>
      <c r="UJ28" s="2906"/>
      <c r="UK28" s="2906"/>
      <c r="UL28" s="2906"/>
      <c r="UM28" s="2906"/>
      <c r="UN28" s="2906"/>
      <c r="UO28" s="2906"/>
      <c r="UP28" s="2906"/>
      <c r="UQ28" s="2906"/>
      <c r="UR28" s="2906"/>
      <c r="US28" s="2906"/>
      <c r="UT28" s="2906"/>
      <c r="UU28" s="2906"/>
      <c r="UV28" s="2906"/>
      <c r="UW28" s="2906"/>
      <c r="UX28" s="2906"/>
      <c r="UY28" s="2906"/>
      <c r="UZ28" s="2906"/>
      <c r="VA28" s="2906"/>
      <c r="VB28" s="2906"/>
      <c r="VC28" s="2906"/>
      <c r="VD28" s="2906"/>
      <c r="VE28" s="2906"/>
      <c r="VF28" s="2906"/>
      <c r="VG28" s="2906"/>
      <c r="VH28" s="2906"/>
      <c r="VI28" s="2906"/>
      <c r="VJ28" s="2906"/>
      <c r="VK28" s="2906"/>
      <c r="VL28" s="2906"/>
      <c r="VM28" s="2906"/>
      <c r="VN28" s="2906"/>
      <c r="VO28" s="2906"/>
      <c r="VP28" s="2906"/>
      <c r="VQ28" s="2906"/>
      <c r="VR28" s="2906"/>
      <c r="VS28" s="2906"/>
      <c r="VT28" s="2906"/>
      <c r="VU28" s="2906"/>
      <c r="VV28" s="2906"/>
      <c r="VW28" s="2906"/>
      <c r="VX28" s="2906"/>
      <c r="VY28" s="2906"/>
      <c r="VZ28" s="2906"/>
      <c r="WA28" s="2906"/>
      <c r="WB28" s="2906"/>
      <c r="WC28" s="2906"/>
      <c r="WD28" s="2906"/>
      <c r="WE28" s="2906"/>
      <c r="WF28" s="2906"/>
      <c r="WG28" s="2906"/>
      <c r="WH28" s="2906"/>
      <c r="WI28" s="2906"/>
      <c r="WJ28" s="2906"/>
      <c r="WK28" s="2906"/>
      <c r="WL28" s="2906"/>
      <c r="WM28" s="2906"/>
      <c r="WN28" s="2906"/>
      <c r="WO28" s="2906"/>
      <c r="WP28" s="2906"/>
      <c r="WQ28" s="2906"/>
      <c r="WR28" s="2906"/>
      <c r="WS28" s="2906"/>
      <c r="WT28" s="2906"/>
      <c r="WU28" s="2906"/>
      <c r="WV28" s="2906"/>
      <c r="WW28" s="2906"/>
      <c r="WX28" s="2906"/>
      <c r="WY28" s="2906"/>
      <c r="WZ28" s="2906"/>
      <c r="XA28" s="2906"/>
      <c r="XB28" s="2906"/>
      <c r="XC28" s="2906"/>
      <c r="XD28" s="2906"/>
      <c r="XE28" s="2906"/>
      <c r="XF28" s="2906"/>
      <c r="XG28" s="2906"/>
      <c r="XH28" s="2906"/>
      <c r="XI28" s="2906"/>
      <c r="XJ28" s="2906"/>
      <c r="XK28" s="2906"/>
      <c r="XL28" s="2906"/>
      <c r="XM28" s="2906"/>
      <c r="XN28" s="2906"/>
      <c r="XO28" s="2906"/>
      <c r="XP28" s="2906"/>
      <c r="XQ28" s="2906"/>
      <c r="XR28" s="2906"/>
      <c r="XS28" s="2906"/>
      <c r="XT28" s="2906"/>
      <c r="XU28" s="2906"/>
      <c r="XV28" s="2906"/>
      <c r="XW28" s="2906"/>
      <c r="XX28" s="2906"/>
      <c r="XY28" s="2906"/>
      <c r="XZ28" s="2906"/>
      <c r="YA28" s="2906"/>
      <c r="YB28" s="2906"/>
      <c r="YC28" s="2906"/>
      <c r="YD28" s="2906"/>
      <c r="YE28" s="2906"/>
      <c r="YF28" s="2906"/>
      <c r="YG28" s="2906"/>
      <c r="YH28" s="2906"/>
      <c r="YI28" s="2906"/>
      <c r="YJ28" s="2906"/>
      <c r="YK28" s="2906"/>
      <c r="YL28" s="2906"/>
      <c r="YM28" s="2906"/>
      <c r="YN28" s="2906"/>
      <c r="YO28" s="2906"/>
      <c r="YP28" s="2906"/>
      <c r="YQ28" s="2906"/>
      <c r="YR28" s="2906"/>
      <c r="YS28" s="2906"/>
      <c r="YT28" s="2906"/>
      <c r="YU28" s="2906"/>
      <c r="YV28" s="2906"/>
      <c r="YW28" s="2906"/>
      <c r="YX28" s="2906"/>
      <c r="YY28" s="2906"/>
      <c r="YZ28" s="2906"/>
      <c r="ZA28" s="2906"/>
      <c r="ZB28" s="2906"/>
      <c r="ZC28" s="2906"/>
      <c r="ZD28" s="2906"/>
      <c r="ZE28" s="2906"/>
      <c r="ZF28" s="2906"/>
      <c r="ZG28" s="2906"/>
      <c r="ZH28" s="2906"/>
      <c r="ZI28" s="2906"/>
      <c r="ZJ28" s="2906"/>
      <c r="ZK28" s="2906"/>
      <c r="ZL28" s="2906"/>
      <c r="ZM28" s="2906"/>
      <c r="ZN28" s="2906"/>
      <c r="ZO28" s="2906"/>
      <c r="ZP28" s="2906"/>
      <c r="ZQ28" s="2906"/>
      <c r="ZR28" s="2906"/>
      <c r="ZS28" s="2906"/>
      <c r="ZT28" s="2906"/>
      <c r="ZU28" s="2906"/>
      <c r="ZV28" s="2906"/>
      <c r="ZW28" s="2906"/>
      <c r="ZX28" s="2906"/>
      <c r="ZY28" s="2906"/>
      <c r="ZZ28" s="2906"/>
      <c r="AAA28" s="2906"/>
      <c r="AAB28" s="2906"/>
      <c r="AAC28" s="2906"/>
      <c r="AAD28" s="2906"/>
      <c r="AAE28" s="2906"/>
      <c r="AAF28" s="2906"/>
      <c r="AAG28" s="2906"/>
      <c r="AAH28" s="2906"/>
      <c r="AAI28" s="2906"/>
      <c r="AAJ28" s="2906"/>
      <c r="AAK28" s="2906"/>
      <c r="AAL28" s="2906"/>
      <c r="AAM28" s="2906"/>
      <c r="AAN28" s="2906"/>
      <c r="AAO28" s="2906"/>
      <c r="AAP28" s="2906"/>
      <c r="AAQ28" s="2906"/>
      <c r="AAR28" s="2906"/>
      <c r="AAS28" s="2906"/>
      <c r="AAT28" s="2906"/>
      <c r="AAU28" s="2906"/>
      <c r="AAV28" s="2906"/>
      <c r="AAW28" s="2906"/>
      <c r="AAX28" s="2906"/>
      <c r="AAY28" s="2906"/>
      <c r="AAZ28" s="2906"/>
      <c r="ABA28" s="2906"/>
      <c r="ABB28" s="2906"/>
      <c r="ABC28" s="2906"/>
      <c r="ABD28" s="2906"/>
      <c r="ABE28" s="2906"/>
      <c r="ABF28" s="2906"/>
      <c r="ABG28" s="2906"/>
      <c r="ABH28" s="2906"/>
      <c r="ABI28" s="2906"/>
      <c r="ABJ28" s="2906"/>
      <c r="ABK28" s="2906"/>
      <c r="ABL28" s="2906"/>
      <c r="ABM28" s="2906"/>
      <c r="ABN28" s="2906"/>
      <c r="ABO28" s="2906"/>
      <c r="ABP28" s="2906"/>
      <c r="ABQ28" s="2906"/>
      <c r="ABR28" s="2906"/>
      <c r="ABS28" s="2906"/>
      <c r="ABT28" s="2906"/>
      <c r="ABU28" s="2906"/>
      <c r="ABV28" s="2906"/>
      <c r="ABW28" s="2906"/>
      <c r="ABX28" s="2906"/>
      <c r="ABY28" s="2906"/>
      <c r="ABZ28" s="2906"/>
      <c r="ACA28" s="2906"/>
      <c r="ACB28" s="2906"/>
      <c r="ACC28" s="2906"/>
      <c r="ACD28" s="2906"/>
      <c r="ACE28" s="2906"/>
      <c r="ACF28" s="2906"/>
      <c r="ACG28" s="2906"/>
      <c r="ACH28" s="2906"/>
      <c r="ACI28" s="2906"/>
      <c r="ACJ28" s="2906"/>
      <c r="ACK28" s="2906"/>
      <c r="ACL28" s="2906"/>
      <c r="ACM28" s="2906"/>
      <c r="ACN28" s="2906"/>
      <c r="ACO28" s="2906"/>
      <c r="ACP28" s="2906"/>
      <c r="ACQ28" s="2906"/>
      <c r="ACR28" s="2906"/>
      <c r="ACS28" s="2906"/>
      <c r="ACT28" s="2906"/>
      <c r="ACU28" s="2906"/>
      <c r="ACV28" s="2906"/>
      <c r="ACW28" s="2906"/>
      <c r="ACX28" s="2906"/>
      <c r="ACY28" s="2906"/>
      <c r="ACZ28" s="2906"/>
      <c r="ADA28" s="2906"/>
      <c r="ADB28" s="2906"/>
      <c r="ADC28" s="2906"/>
      <c r="ADD28" s="2906"/>
      <c r="ADE28" s="2906"/>
      <c r="ADF28" s="2906"/>
      <c r="ADG28" s="2906"/>
      <c r="ADH28" s="2906"/>
      <c r="ADI28" s="2906"/>
      <c r="ADJ28" s="2906"/>
      <c r="ADK28" s="2906"/>
      <c r="ADL28" s="2906"/>
      <c r="ADM28" s="2906"/>
      <c r="ADN28" s="2906"/>
      <c r="ADO28" s="2906"/>
      <c r="ADP28" s="2906"/>
      <c r="ADQ28" s="2906"/>
      <c r="ADR28" s="2906"/>
      <c r="ADS28" s="2906"/>
      <c r="ADT28" s="2906"/>
      <c r="ADU28" s="2906"/>
      <c r="ADV28" s="2906"/>
      <c r="ADW28" s="2906"/>
      <c r="ADX28" s="2906"/>
      <c r="ADY28" s="2906"/>
      <c r="ADZ28" s="2906"/>
      <c r="AEA28" s="2906"/>
      <c r="AEB28" s="2906"/>
      <c r="AEC28" s="2906"/>
      <c r="AED28" s="2906"/>
      <c r="AEE28" s="2906"/>
      <c r="AEF28" s="2906"/>
      <c r="AEG28" s="2906"/>
      <c r="AEH28" s="2906"/>
      <c r="AEI28" s="2906"/>
      <c r="AEJ28" s="2906"/>
      <c r="AEK28" s="2906"/>
      <c r="AEL28" s="2906"/>
      <c r="AEM28" s="2906"/>
      <c r="AEN28" s="2906"/>
      <c r="AEO28" s="2906"/>
      <c r="AEP28" s="2906"/>
      <c r="AEQ28" s="2906"/>
      <c r="AER28" s="2906"/>
      <c r="AES28" s="2906"/>
      <c r="AET28" s="2906"/>
      <c r="AEU28" s="2906"/>
      <c r="AEV28" s="2906"/>
      <c r="AEW28" s="2906"/>
      <c r="AEX28" s="2906"/>
      <c r="AEY28" s="2906"/>
      <c r="AEZ28" s="2906"/>
      <c r="AFA28" s="2906"/>
      <c r="AFB28" s="2906"/>
      <c r="AFC28" s="2906"/>
      <c r="AFD28" s="2906"/>
      <c r="AFE28" s="2906"/>
      <c r="AFF28" s="2906"/>
      <c r="AFG28" s="2906"/>
      <c r="AFH28" s="2906"/>
      <c r="AFI28" s="2906"/>
      <c r="AFJ28" s="2906"/>
      <c r="AFK28" s="2906"/>
      <c r="AFL28" s="2906"/>
      <c r="AFM28" s="2906"/>
      <c r="AFN28" s="2906"/>
      <c r="AFO28" s="2906"/>
      <c r="AFP28" s="2906"/>
      <c r="AFQ28" s="2906"/>
      <c r="AFR28" s="2906"/>
      <c r="AFS28" s="2906"/>
      <c r="AFT28" s="2906"/>
      <c r="AFU28" s="2906"/>
      <c r="AFV28" s="2906"/>
      <c r="AFW28" s="2906"/>
      <c r="AFX28" s="2906"/>
      <c r="AFY28" s="2906"/>
      <c r="AFZ28" s="2906"/>
      <c r="AGA28" s="2906"/>
      <c r="AGB28" s="2906"/>
      <c r="AGC28" s="2906"/>
      <c r="AGD28" s="2906"/>
      <c r="AGE28" s="2906"/>
      <c r="AGF28" s="2906"/>
      <c r="AGG28" s="2906"/>
      <c r="AGH28" s="2906"/>
      <c r="AGI28" s="2906"/>
      <c r="AGJ28" s="2906"/>
      <c r="AGK28" s="2906"/>
      <c r="AGL28" s="2906"/>
      <c r="AGM28" s="2906"/>
      <c r="AGN28" s="2906"/>
      <c r="AGO28" s="2906"/>
      <c r="AGP28" s="2906"/>
      <c r="AGQ28" s="2906"/>
      <c r="AGR28" s="2906"/>
      <c r="AGS28" s="2906"/>
      <c r="AGT28" s="2906"/>
      <c r="AGU28" s="2906"/>
      <c r="AGV28" s="2906"/>
      <c r="AGW28" s="2906"/>
      <c r="AGX28" s="2906"/>
      <c r="AGY28" s="2906"/>
      <c r="AGZ28" s="2906"/>
      <c r="AHA28" s="2906"/>
      <c r="AHB28" s="2906"/>
      <c r="AHC28" s="2906"/>
      <c r="AHD28" s="2906"/>
      <c r="AHE28" s="2906"/>
      <c r="AHF28" s="2906"/>
      <c r="AHG28" s="2906"/>
      <c r="AHH28" s="2906"/>
      <c r="AHI28" s="2906"/>
      <c r="AHJ28" s="2906"/>
      <c r="AHK28" s="2906"/>
      <c r="AHL28" s="2906"/>
      <c r="AHM28" s="2906"/>
      <c r="AHN28" s="2906"/>
      <c r="AHO28" s="2906"/>
      <c r="AHP28" s="2906"/>
      <c r="AHQ28" s="2906"/>
      <c r="AHR28" s="2906"/>
      <c r="AHS28" s="2906"/>
      <c r="AHT28" s="2906"/>
      <c r="AHU28" s="2906"/>
      <c r="AHV28" s="2906"/>
      <c r="AHW28" s="2906"/>
      <c r="AHX28" s="2906"/>
      <c r="AHY28" s="2906"/>
      <c r="AHZ28" s="2906"/>
      <c r="AIA28" s="2906"/>
      <c r="AIB28" s="2906"/>
      <c r="AIC28" s="2906"/>
      <c r="AID28" s="2906"/>
      <c r="AIE28" s="2906"/>
      <c r="AIF28" s="2906"/>
      <c r="AIG28" s="2906"/>
      <c r="AIH28" s="2906"/>
      <c r="AII28" s="2906"/>
      <c r="AIJ28" s="2906"/>
      <c r="AIK28" s="2906"/>
      <c r="AIL28" s="2906"/>
      <c r="AIM28" s="2906"/>
      <c r="AIN28" s="2906"/>
      <c r="AIO28" s="2906"/>
      <c r="AIP28" s="2906"/>
      <c r="AIQ28" s="2906"/>
      <c r="AIR28" s="2906"/>
      <c r="AIS28" s="2906"/>
      <c r="AIT28" s="2906"/>
      <c r="AIU28" s="2906"/>
      <c r="AIV28" s="2906"/>
      <c r="AIW28" s="2906"/>
      <c r="AIX28" s="2906"/>
      <c r="AIY28" s="2906"/>
      <c r="AIZ28" s="2906"/>
      <c r="AJA28" s="2906"/>
      <c r="AJB28" s="2906"/>
      <c r="AJC28" s="2906"/>
      <c r="AJD28" s="2906"/>
      <c r="AJE28" s="2906"/>
      <c r="AJF28" s="2906"/>
      <c r="AJG28" s="2906"/>
      <c r="AJH28" s="2906"/>
      <c r="AJI28" s="2906"/>
      <c r="AJJ28" s="2906"/>
      <c r="AJK28" s="2906"/>
      <c r="AJL28" s="2906"/>
      <c r="AJM28" s="2906"/>
      <c r="AJN28" s="2906"/>
      <c r="AJO28" s="2906"/>
      <c r="AJP28" s="2906"/>
      <c r="AJQ28" s="2906"/>
      <c r="AJR28" s="2906"/>
      <c r="AJS28" s="2906"/>
      <c r="AJT28" s="2906"/>
      <c r="AJU28" s="2906"/>
      <c r="AJV28" s="2906"/>
      <c r="AJW28" s="2906"/>
      <c r="AJX28" s="2906"/>
      <c r="AJY28" s="2906"/>
      <c r="AJZ28" s="2906"/>
      <c r="AKA28" s="2906"/>
      <c r="AKB28" s="2906"/>
      <c r="AKC28" s="2906"/>
      <c r="AKD28" s="2906"/>
      <c r="AKE28" s="2906"/>
      <c r="AKF28" s="2906"/>
      <c r="AKG28" s="2906"/>
      <c r="AKH28" s="2906"/>
      <c r="AKI28" s="2906"/>
      <c r="AKJ28" s="2906"/>
      <c r="AKK28" s="2906"/>
      <c r="AKL28" s="2906"/>
      <c r="AKM28" s="2906"/>
      <c r="AKN28" s="2906"/>
      <c r="AKO28" s="2906"/>
      <c r="AKP28" s="2906"/>
      <c r="AKQ28" s="2906"/>
      <c r="AKR28" s="2906"/>
      <c r="AKS28" s="2906"/>
      <c r="AKT28" s="2906"/>
      <c r="AKU28" s="2906"/>
      <c r="AKV28" s="2906"/>
      <c r="AKW28" s="2906"/>
      <c r="AKX28" s="2906"/>
      <c r="AKY28" s="2906"/>
      <c r="AKZ28" s="2906"/>
      <c r="ALA28" s="2906"/>
      <c r="ALB28" s="2906"/>
      <c r="ALC28" s="2906"/>
      <c r="ALD28" s="2906"/>
      <c r="ALE28" s="2906"/>
      <c r="ALF28" s="2906"/>
      <c r="ALG28" s="2906"/>
      <c r="ALH28" s="2906"/>
      <c r="ALI28" s="2906"/>
      <c r="ALJ28" s="2906"/>
      <c r="ALK28" s="2906"/>
      <c r="ALL28" s="2906"/>
      <c r="ALM28" s="2906"/>
      <c r="ALN28" s="2906"/>
      <c r="ALO28" s="2906"/>
      <c r="ALP28" s="2906"/>
      <c r="ALQ28" s="2906"/>
      <c r="ALR28" s="2906"/>
      <c r="ALS28" s="2906"/>
      <c r="ALT28" s="2906"/>
      <c r="ALU28" s="2906"/>
      <c r="ALV28" s="2906"/>
      <c r="ALW28" s="2906"/>
      <c r="ALX28" s="2906"/>
      <c r="ALY28" s="2906"/>
      <c r="ALZ28" s="2906"/>
      <c r="AMA28" s="2906"/>
      <c r="AMB28" s="2906"/>
      <c r="AMC28" s="2906"/>
      <c r="AMD28" s="2906"/>
      <c r="AME28" s="2906"/>
      <c r="AMF28" s="2906"/>
      <c r="AMG28" s="2906"/>
      <c r="AMH28" s="2906"/>
      <c r="AMI28" s="2906"/>
      <c r="AMJ28" s="2906"/>
      <c r="AMK28" s="2906"/>
      <c r="AML28" s="2906"/>
      <c r="AMM28" s="2906"/>
      <c r="AMN28" s="2906"/>
      <c r="AMO28" s="2906"/>
      <c r="AMP28" s="2906"/>
      <c r="AMQ28" s="2906"/>
      <c r="AMR28" s="2906"/>
      <c r="AMS28" s="2906"/>
      <c r="AMT28" s="2906"/>
      <c r="AMU28" s="2906"/>
      <c r="AMV28" s="2906"/>
      <c r="AMW28" s="2906"/>
      <c r="AMX28" s="2906"/>
      <c r="AMY28" s="2906"/>
      <c r="AMZ28" s="2906"/>
      <c r="ANA28" s="2906"/>
      <c r="ANB28" s="2906"/>
      <c r="ANC28" s="2906"/>
      <c r="AND28" s="2906"/>
      <c r="ANE28" s="2906"/>
      <c r="ANF28" s="2906"/>
      <c r="ANG28" s="2906"/>
      <c r="ANH28" s="2906"/>
      <c r="ANI28" s="2906"/>
      <c r="ANJ28" s="2906"/>
      <c r="ANK28" s="2906"/>
      <c r="ANL28" s="2906"/>
      <c r="ANM28" s="2906"/>
      <c r="ANN28" s="2906"/>
      <c r="ANO28" s="2906"/>
      <c r="ANP28" s="2906"/>
      <c r="ANQ28" s="2906"/>
      <c r="ANR28" s="2906"/>
      <c r="ANS28" s="2906"/>
      <c r="ANT28" s="2906"/>
      <c r="ANU28" s="2906"/>
      <c r="ANV28" s="2906"/>
      <c r="ANW28" s="2906"/>
      <c r="ANX28" s="2906"/>
      <c r="ANY28" s="2906"/>
      <c r="ANZ28" s="2906"/>
      <c r="AOA28" s="2906"/>
      <c r="AOB28" s="2906"/>
      <c r="AOC28" s="2906"/>
      <c r="AOD28" s="2906"/>
      <c r="AOE28" s="2906"/>
      <c r="AOF28" s="2906"/>
      <c r="AOG28" s="2906"/>
      <c r="AOH28" s="2906"/>
      <c r="AOI28" s="2906"/>
      <c r="AOJ28" s="2906"/>
      <c r="AOK28" s="2906"/>
      <c r="AOL28" s="2906"/>
      <c r="AOM28" s="2906"/>
      <c r="AON28" s="2906"/>
      <c r="AOO28" s="2906"/>
      <c r="AOP28" s="2906"/>
      <c r="AOQ28" s="2906"/>
      <c r="AOR28" s="2906"/>
      <c r="AOS28" s="2906"/>
      <c r="AOT28" s="2906"/>
      <c r="AOU28" s="2906"/>
      <c r="AOV28" s="2906"/>
      <c r="AOW28" s="2906"/>
      <c r="AOX28" s="2906"/>
      <c r="AOY28" s="2906"/>
      <c r="AOZ28" s="2906"/>
      <c r="APA28" s="2906"/>
      <c r="APB28" s="2906"/>
      <c r="APC28" s="2906"/>
      <c r="APD28" s="2906"/>
      <c r="APE28" s="2906"/>
      <c r="APF28" s="2906"/>
      <c r="APG28" s="2906"/>
      <c r="APH28" s="2906"/>
      <c r="API28" s="2906"/>
      <c r="APJ28" s="2906"/>
      <c r="APK28" s="2906"/>
      <c r="APL28" s="2906"/>
      <c r="APM28" s="2906"/>
      <c r="APN28" s="2906"/>
      <c r="APO28" s="2906"/>
      <c r="APP28" s="2906"/>
      <c r="APQ28" s="2906"/>
      <c r="APR28" s="2906"/>
      <c r="APS28" s="2906"/>
      <c r="APT28" s="2906"/>
      <c r="APU28" s="2906"/>
      <c r="APV28" s="2906"/>
      <c r="APW28" s="2906"/>
      <c r="APX28" s="2906"/>
      <c r="APY28" s="2906"/>
      <c r="APZ28" s="2906"/>
      <c r="AQA28" s="2906"/>
      <c r="AQB28" s="2906"/>
      <c r="AQC28" s="2906"/>
      <c r="AQD28" s="2906"/>
      <c r="AQE28" s="2906"/>
      <c r="AQF28" s="2906"/>
      <c r="AQG28" s="2906"/>
      <c r="AQH28" s="2906"/>
      <c r="AQI28" s="2906"/>
      <c r="AQJ28" s="2906"/>
      <c r="AQK28" s="2906"/>
      <c r="AQL28" s="2906"/>
      <c r="AQM28" s="2906"/>
      <c r="AQN28" s="2906"/>
      <c r="AQO28" s="2906"/>
      <c r="AQP28" s="2906"/>
      <c r="AQQ28" s="2906"/>
      <c r="AQR28" s="2906"/>
      <c r="AQS28" s="2906"/>
      <c r="AQT28" s="2906"/>
      <c r="AQU28" s="2906"/>
      <c r="AQV28" s="2906"/>
      <c r="AQW28" s="2906"/>
      <c r="AQX28" s="2906"/>
      <c r="AQY28" s="2906"/>
      <c r="AQZ28" s="2906"/>
      <c r="ARA28" s="2906"/>
      <c r="ARB28" s="2906"/>
      <c r="ARC28" s="2906"/>
      <c r="ARD28" s="2906"/>
      <c r="ARE28" s="2906"/>
      <c r="ARF28" s="2906"/>
      <c r="ARG28" s="2906"/>
      <c r="ARH28" s="2906"/>
      <c r="ARI28" s="2906"/>
      <c r="ARJ28" s="2906"/>
      <c r="ARK28" s="2906"/>
      <c r="ARL28" s="2906"/>
      <c r="ARM28" s="2906"/>
      <c r="ARN28" s="2906"/>
      <c r="ARO28" s="2906"/>
      <c r="ARP28" s="2906"/>
      <c r="ARQ28" s="2906"/>
      <c r="ARR28" s="2906"/>
      <c r="ARS28" s="2906"/>
      <c r="ART28" s="2906"/>
      <c r="ARU28" s="2906"/>
      <c r="ARV28" s="2906"/>
      <c r="ARW28" s="2906"/>
      <c r="ARX28" s="2906"/>
      <c r="ARY28" s="2906"/>
      <c r="ARZ28" s="2906"/>
      <c r="ASA28" s="2906"/>
      <c r="ASB28" s="2906"/>
      <c r="ASC28" s="2906"/>
      <c r="ASD28" s="2906"/>
      <c r="ASE28" s="2906"/>
      <c r="ASF28" s="2906"/>
      <c r="ASG28" s="2906"/>
      <c r="ASH28" s="2906"/>
      <c r="ASI28" s="2906"/>
      <c r="ASJ28" s="2906"/>
      <c r="ASK28" s="2906"/>
      <c r="ASL28" s="2906"/>
      <c r="ASM28" s="2906"/>
      <c r="ASN28" s="2906"/>
      <c r="ASO28" s="2906"/>
      <c r="ASP28" s="2906"/>
      <c r="ASQ28" s="2906"/>
      <c r="ASR28" s="2906"/>
      <c r="ASS28" s="2906"/>
      <c r="AST28" s="2906"/>
      <c r="ASU28" s="2906"/>
      <c r="ASV28" s="2906"/>
      <c r="ASW28" s="2906"/>
      <c r="ASX28" s="2906"/>
      <c r="ASY28" s="2906"/>
      <c r="ASZ28" s="2906"/>
      <c r="ATA28" s="2906"/>
      <c r="ATB28" s="2906"/>
      <c r="ATC28" s="2906"/>
      <c r="ATD28" s="2906"/>
      <c r="ATE28" s="2906"/>
      <c r="ATF28" s="2906"/>
      <c r="ATG28" s="2906"/>
      <c r="ATH28" s="2906"/>
      <c r="ATI28" s="2906"/>
      <c r="ATJ28" s="2906"/>
      <c r="ATK28" s="2906"/>
      <c r="ATL28" s="2906"/>
      <c r="ATM28" s="2906"/>
      <c r="ATN28" s="2906"/>
      <c r="ATO28" s="2906"/>
      <c r="ATP28" s="2906"/>
      <c r="ATQ28" s="2906"/>
      <c r="ATR28" s="2906"/>
      <c r="ATS28" s="2906"/>
      <c r="ATT28" s="2906"/>
      <c r="ATU28" s="2906"/>
      <c r="ATV28" s="2906"/>
      <c r="ATW28" s="2906"/>
      <c r="ATX28" s="2906"/>
      <c r="ATY28" s="2906"/>
      <c r="ATZ28" s="2906"/>
      <c r="AUA28" s="2906"/>
      <c r="AUB28" s="2906"/>
      <c r="AUC28" s="2906"/>
      <c r="AUD28" s="2906"/>
      <c r="AUE28" s="2906"/>
      <c r="AUF28" s="2906"/>
      <c r="AUG28" s="2906"/>
      <c r="AUH28" s="2906"/>
      <c r="AUI28" s="2906"/>
      <c r="AUJ28" s="2906"/>
      <c r="AUK28" s="2906"/>
      <c r="AUL28" s="2906"/>
      <c r="AUM28" s="2906"/>
      <c r="AUN28" s="2906"/>
      <c r="AUO28" s="2906"/>
      <c r="AUP28" s="2906"/>
      <c r="AUQ28" s="2906"/>
      <c r="AUR28" s="2906"/>
      <c r="AUS28" s="2906"/>
      <c r="AUT28" s="2906"/>
      <c r="AUU28" s="2906"/>
      <c r="AUV28" s="2906"/>
      <c r="AUW28" s="2906"/>
      <c r="AUX28" s="2906"/>
      <c r="AUY28" s="2906"/>
      <c r="AUZ28" s="2906"/>
      <c r="AVA28" s="2906"/>
      <c r="AVB28" s="2906"/>
      <c r="AVC28" s="2906"/>
      <c r="AVD28" s="2906"/>
      <c r="AVE28" s="2906"/>
      <c r="AVF28" s="2906"/>
      <c r="AVG28" s="2906"/>
      <c r="AVH28" s="2906"/>
      <c r="AVI28" s="2906"/>
      <c r="AVJ28" s="2906"/>
      <c r="AVK28" s="2906"/>
      <c r="AVL28" s="2906"/>
      <c r="AVM28" s="2906"/>
      <c r="AVN28" s="2906"/>
      <c r="AVO28" s="2906"/>
      <c r="AVP28" s="2906"/>
      <c r="AVQ28" s="2906"/>
      <c r="AVR28" s="2906"/>
      <c r="AVS28" s="2906"/>
      <c r="AVT28" s="2906"/>
      <c r="AVU28" s="2906"/>
      <c r="AVV28" s="2906"/>
      <c r="AVW28" s="2906"/>
      <c r="AVX28" s="2906"/>
      <c r="AVY28" s="2906"/>
      <c r="AVZ28" s="2906"/>
      <c r="AWA28" s="2906"/>
      <c r="AWB28" s="2906"/>
      <c r="AWC28" s="2906"/>
      <c r="AWD28" s="2906"/>
      <c r="AWE28" s="2906"/>
      <c r="AWF28" s="2906"/>
      <c r="AWG28" s="2906"/>
      <c r="AWH28" s="2906"/>
      <c r="AWI28" s="2906"/>
      <c r="AWJ28" s="2906"/>
      <c r="AWK28" s="2906"/>
      <c r="AWL28" s="2906"/>
      <c r="AWM28" s="2906"/>
      <c r="AWN28" s="2906"/>
      <c r="AWO28" s="2906"/>
      <c r="AWP28" s="2906"/>
      <c r="AWQ28" s="2906"/>
      <c r="AWR28" s="2906"/>
      <c r="AWS28" s="2906"/>
      <c r="AWT28" s="2906"/>
      <c r="AWU28" s="2906"/>
      <c r="AWV28" s="2906"/>
      <c r="AWW28" s="2906"/>
      <c r="AWX28" s="2906"/>
      <c r="AWY28" s="2906"/>
      <c r="AWZ28" s="2906"/>
      <c r="AXA28" s="2906"/>
      <c r="AXB28" s="2906"/>
      <c r="AXC28" s="2906"/>
      <c r="AXD28" s="2906"/>
      <c r="AXE28" s="2906"/>
      <c r="AXF28" s="2906"/>
      <c r="AXG28" s="2906"/>
      <c r="AXH28" s="2906"/>
      <c r="AXI28" s="2906"/>
      <c r="AXJ28" s="2906"/>
      <c r="AXK28" s="2906"/>
      <c r="AXL28" s="2906"/>
      <c r="AXM28" s="2906"/>
      <c r="AXN28" s="2906"/>
      <c r="AXO28" s="2906"/>
      <c r="AXP28" s="2906"/>
      <c r="AXQ28" s="2906"/>
      <c r="AXR28" s="2906"/>
      <c r="AXS28" s="2906"/>
      <c r="AXT28" s="2906"/>
      <c r="AXU28" s="2906"/>
      <c r="AXV28" s="2906"/>
      <c r="AXW28" s="2906"/>
      <c r="AXX28" s="2906"/>
      <c r="AXY28" s="2906"/>
      <c r="AXZ28" s="2906"/>
      <c r="AYA28" s="2906"/>
      <c r="AYB28" s="2906"/>
      <c r="AYC28" s="2906"/>
      <c r="AYD28" s="2906"/>
      <c r="AYE28" s="2906"/>
      <c r="AYF28" s="2906"/>
      <c r="AYG28" s="2906"/>
      <c r="AYH28" s="2906"/>
      <c r="AYI28" s="2906"/>
      <c r="AYJ28" s="2906"/>
      <c r="AYK28" s="2906"/>
      <c r="AYL28" s="2906"/>
      <c r="AYM28" s="2906"/>
      <c r="AYN28" s="2906"/>
      <c r="AYO28" s="2906"/>
      <c r="AYP28" s="2906"/>
      <c r="AYQ28" s="2906"/>
      <c r="AYR28" s="2906"/>
      <c r="AYS28" s="2906"/>
      <c r="AYT28" s="2906"/>
      <c r="AYU28" s="2906"/>
      <c r="AYV28" s="2906"/>
      <c r="AYW28" s="2906"/>
      <c r="AYX28" s="2906"/>
      <c r="AYY28" s="2906"/>
      <c r="AYZ28" s="2906"/>
      <c r="AZA28" s="2906"/>
      <c r="AZB28" s="2906"/>
      <c r="AZC28" s="2906"/>
      <c r="AZD28" s="2906"/>
      <c r="AZE28" s="2906"/>
      <c r="AZF28" s="2906"/>
      <c r="AZG28" s="2906"/>
      <c r="AZH28" s="2906"/>
      <c r="AZI28" s="2906"/>
      <c r="AZJ28" s="2906"/>
      <c r="AZK28" s="2906"/>
      <c r="AZL28" s="2906"/>
      <c r="AZM28" s="2906"/>
      <c r="AZN28" s="2906"/>
      <c r="AZO28" s="2906"/>
      <c r="AZP28" s="2906"/>
      <c r="AZQ28" s="2906"/>
      <c r="AZR28" s="2906"/>
      <c r="AZS28" s="2906"/>
      <c r="AZT28" s="2906"/>
      <c r="AZU28" s="2906"/>
      <c r="AZV28" s="2906"/>
      <c r="AZW28" s="2906"/>
      <c r="AZX28" s="2906"/>
      <c r="AZY28" s="2906"/>
      <c r="AZZ28" s="2906"/>
      <c r="BAA28" s="2906"/>
      <c r="BAB28" s="2906"/>
      <c r="BAC28" s="2906"/>
      <c r="BAD28" s="2906"/>
      <c r="BAE28" s="2906"/>
      <c r="BAF28" s="2906"/>
      <c r="BAG28" s="2906"/>
      <c r="BAH28" s="2906"/>
      <c r="BAI28" s="2906"/>
      <c r="BAJ28" s="2906"/>
      <c r="BAK28" s="2906"/>
      <c r="BAL28" s="2906"/>
      <c r="BAM28" s="2906"/>
      <c r="BAN28" s="2906"/>
      <c r="BAO28" s="2906"/>
      <c r="BAP28" s="2906"/>
      <c r="BAQ28" s="2906"/>
      <c r="BAR28" s="2906"/>
      <c r="BAS28" s="2906"/>
      <c r="BAT28" s="2906"/>
      <c r="BAU28" s="2906"/>
      <c r="BAV28" s="2906"/>
      <c r="BAW28" s="2906"/>
      <c r="BAX28" s="2906"/>
      <c r="BAY28" s="2906"/>
      <c r="BAZ28" s="2906"/>
      <c r="BBA28" s="2906"/>
      <c r="BBB28" s="2906"/>
      <c r="BBC28" s="2906"/>
      <c r="BBD28" s="2906"/>
      <c r="BBE28" s="2906"/>
      <c r="BBF28" s="2906"/>
      <c r="BBG28" s="2906"/>
      <c r="BBH28" s="2906"/>
      <c r="BBI28" s="2906"/>
      <c r="BBJ28" s="2906"/>
      <c r="BBK28" s="2906"/>
      <c r="BBL28" s="2906"/>
      <c r="BBM28" s="2906"/>
      <c r="BBN28" s="2906"/>
      <c r="BBO28" s="2906"/>
      <c r="BBP28" s="2906"/>
      <c r="BBQ28" s="2906"/>
      <c r="BBR28" s="2906"/>
      <c r="BBS28" s="2906"/>
      <c r="BBT28" s="2906"/>
      <c r="BBU28" s="2906"/>
      <c r="BBV28" s="2906"/>
      <c r="BBW28" s="2906"/>
      <c r="BBX28" s="2906"/>
      <c r="BBY28" s="2906"/>
      <c r="BBZ28" s="2906"/>
      <c r="BCA28" s="2906"/>
      <c r="BCB28" s="2906"/>
      <c r="BCC28" s="2906"/>
      <c r="BCD28" s="2906"/>
      <c r="BCE28" s="2906"/>
      <c r="BCF28" s="2906"/>
      <c r="BCG28" s="2906"/>
      <c r="BCH28" s="2906"/>
      <c r="BCI28" s="2906"/>
      <c r="BCJ28" s="2906"/>
      <c r="BCK28" s="2906"/>
      <c r="BCL28" s="2906"/>
      <c r="BCM28" s="2906"/>
      <c r="BCN28" s="2906"/>
      <c r="BCO28" s="2906"/>
      <c r="BCP28" s="2906"/>
      <c r="BCQ28" s="2906"/>
      <c r="BCR28" s="2906"/>
      <c r="BCS28" s="2906"/>
      <c r="BCT28" s="2906"/>
      <c r="BCU28" s="2906"/>
      <c r="BCV28" s="2906"/>
      <c r="BCW28" s="2906"/>
      <c r="BCX28" s="2906"/>
      <c r="BCY28" s="2906"/>
      <c r="BCZ28" s="2906"/>
      <c r="BDA28" s="2906"/>
      <c r="BDB28" s="2906"/>
      <c r="BDC28" s="2906"/>
      <c r="BDD28" s="2906"/>
      <c r="BDE28" s="2906"/>
      <c r="BDF28" s="2906"/>
      <c r="BDG28" s="2906"/>
      <c r="BDH28" s="2906"/>
      <c r="BDI28" s="2906"/>
      <c r="BDJ28" s="2906"/>
      <c r="BDK28" s="2906"/>
      <c r="BDL28" s="2906"/>
      <c r="BDM28" s="2906"/>
      <c r="BDN28" s="2906"/>
      <c r="BDO28" s="2906"/>
      <c r="BDP28" s="2906"/>
      <c r="BDQ28" s="2906"/>
      <c r="BDR28" s="2906"/>
      <c r="BDS28" s="2906"/>
      <c r="BDT28" s="2906"/>
      <c r="BDU28" s="2906"/>
      <c r="BDV28" s="2906"/>
      <c r="BDW28" s="2906"/>
      <c r="BDX28" s="2906"/>
      <c r="BDY28" s="2906"/>
      <c r="BDZ28" s="2906"/>
      <c r="BEA28" s="2906"/>
      <c r="BEB28" s="2906"/>
      <c r="BEC28" s="2906"/>
      <c r="BED28" s="2906"/>
      <c r="BEE28" s="2906"/>
      <c r="BEF28" s="2906"/>
      <c r="BEG28" s="2906"/>
      <c r="BEH28" s="2906"/>
      <c r="BEI28" s="2906"/>
      <c r="BEJ28" s="2906"/>
      <c r="BEK28" s="2906"/>
      <c r="BEL28" s="2906"/>
      <c r="BEM28" s="2906"/>
      <c r="BEN28" s="2906"/>
      <c r="BEO28" s="2906"/>
      <c r="BEP28" s="2906"/>
      <c r="BEQ28" s="2906"/>
      <c r="BER28" s="2906"/>
      <c r="BES28" s="2906"/>
      <c r="BET28" s="2906"/>
      <c r="BEU28" s="2906"/>
      <c r="BEV28" s="2906"/>
      <c r="BEW28" s="2906"/>
      <c r="BEX28" s="2906"/>
      <c r="BEY28" s="2906"/>
      <c r="BEZ28" s="2906"/>
      <c r="BFA28" s="2906"/>
      <c r="BFB28" s="2906"/>
      <c r="BFC28" s="2906"/>
      <c r="BFD28" s="2906"/>
      <c r="BFE28" s="2906"/>
      <c r="BFF28" s="2906"/>
      <c r="BFG28" s="2906"/>
      <c r="BFH28" s="2906"/>
      <c r="BFI28" s="2906"/>
      <c r="BFJ28" s="2906"/>
      <c r="BFK28" s="2906"/>
      <c r="BFL28" s="2906"/>
      <c r="BFM28" s="2906"/>
      <c r="BFN28" s="2906"/>
      <c r="BFO28" s="2906"/>
      <c r="BFP28" s="2906"/>
      <c r="BFQ28" s="2906"/>
      <c r="BFR28" s="2906"/>
      <c r="BFS28" s="2906"/>
      <c r="BFT28" s="2906"/>
      <c r="BFU28" s="2906"/>
      <c r="BFV28" s="2906"/>
      <c r="BFW28" s="2906"/>
      <c r="BFX28" s="2906"/>
      <c r="BFY28" s="2906"/>
      <c r="BFZ28" s="2906"/>
      <c r="BGA28" s="2906"/>
      <c r="BGB28" s="2906"/>
      <c r="BGC28" s="2906"/>
      <c r="BGD28" s="2906"/>
      <c r="BGE28" s="2906"/>
      <c r="BGF28" s="2906"/>
      <c r="BGG28" s="2906"/>
      <c r="BGH28" s="2906"/>
      <c r="BGI28" s="2906"/>
      <c r="BGJ28" s="2906"/>
      <c r="BGK28" s="2906"/>
      <c r="BGL28" s="2906"/>
      <c r="BGM28" s="2906"/>
      <c r="BGN28" s="2906"/>
      <c r="BGO28" s="2906"/>
      <c r="BGP28" s="2906"/>
      <c r="BGQ28" s="2906"/>
      <c r="BGR28" s="2906"/>
      <c r="BGS28" s="2906"/>
      <c r="BGT28" s="2906"/>
      <c r="BGU28" s="2906"/>
      <c r="BGV28" s="2906"/>
      <c r="BGW28" s="2906"/>
      <c r="BGX28" s="2906"/>
      <c r="BGY28" s="2906"/>
      <c r="BGZ28" s="2906"/>
      <c r="BHA28" s="2906"/>
      <c r="BHB28" s="2906"/>
      <c r="BHC28" s="2906"/>
      <c r="BHD28" s="2906"/>
      <c r="BHE28" s="2906"/>
      <c r="BHF28" s="2906"/>
      <c r="BHG28" s="2906"/>
      <c r="BHH28" s="2906"/>
      <c r="BHI28" s="2906"/>
      <c r="BHJ28" s="2906"/>
      <c r="BHK28" s="2906"/>
      <c r="BHL28" s="2906"/>
      <c r="BHM28" s="2906"/>
      <c r="BHN28" s="2906"/>
      <c r="BHO28" s="2906"/>
      <c r="BHP28" s="2906"/>
      <c r="BHQ28" s="2906"/>
      <c r="BHR28" s="2906"/>
      <c r="BHS28" s="2906"/>
      <c r="BHT28" s="2906"/>
      <c r="BHU28" s="2906"/>
      <c r="BHV28" s="2906"/>
      <c r="BHW28" s="2906"/>
      <c r="BHX28" s="2906"/>
      <c r="BHY28" s="2906"/>
      <c r="BHZ28" s="2906"/>
      <c r="BIA28" s="2906"/>
      <c r="BIB28" s="2906"/>
      <c r="BIC28" s="2906"/>
      <c r="BID28" s="2906"/>
      <c r="BIE28" s="2906"/>
      <c r="BIF28" s="2906"/>
      <c r="BIG28" s="2906"/>
      <c r="BIH28" s="2906"/>
      <c r="BII28" s="2906"/>
      <c r="BIJ28" s="2906"/>
      <c r="BIK28" s="2906"/>
      <c r="BIL28" s="2906"/>
      <c r="BIM28" s="2906"/>
      <c r="BIN28" s="2906"/>
      <c r="BIO28" s="2906"/>
      <c r="BIP28" s="2906"/>
      <c r="BIQ28" s="2906"/>
      <c r="BIR28" s="2906"/>
      <c r="BIS28" s="2906"/>
      <c r="BIT28" s="2906"/>
      <c r="BIU28" s="2906"/>
      <c r="BIV28" s="2906"/>
      <c r="BIW28" s="2906"/>
      <c r="BIX28" s="2906"/>
      <c r="BIY28" s="2906"/>
      <c r="BIZ28" s="2906"/>
      <c r="BJA28" s="2906"/>
      <c r="BJB28" s="2906"/>
      <c r="BJC28" s="2906"/>
      <c r="BJD28" s="2906"/>
      <c r="BJE28" s="2906"/>
      <c r="BJF28" s="2906"/>
      <c r="BJG28" s="2906"/>
      <c r="BJH28" s="2906"/>
      <c r="BJI28" s="2906"/>
      <c r="BJJ28" s="2906"/>
      <c r="BJK28" s="2906"/>
      <c r="BJL28" s="2906"/>
      <c r="BJM28" s="2906"/>
      <c r="BJN28" s="2906"/>
      <c r="BJO28" s="2906"/>
      <c r="BJP28" s="2906"/>
      <c r="BJQ28" s="2906"/>
      <c r="BJR28" s="2906"/>
      <c r="BJS28" s="2906"/>
      <c r="BJT28" s="2906"/>
      <c r="BJU28" s="2906"/>
      <c r="BJV28" s="2906"/>
      <c r="BJW28" s="2906"/>
      <c r="BJX28" s="2906"/>
      <c r="BJY28" s="2906"/>
      <c r="BJZ28" s="2906"/>
      <c r="BKA28" s="2906"/>
      <c r="BKB28" s="2906"/>
      <c r="BKC28" s="2906"/>
      <c r="BKD28" s="2906"/>
      <c r="BKE28" s="2906"/>
      <c r="BKF28" s="2906"/>
      <c r="BKG28" s="2906"/>
      <c r="BKH28" s="2906"/>
      <c r="BKI28" s="2906"/>
      <c r="BKJ28" s="2906"/>
      <c r="BKK28" s="2906"/>
      <c r="BKL28" s="2906"/>
      <c r="BKM28" s="2906"/>
      <c r="BKN28" s="2906"/>
      <c r="BKO28" s="2906"/>
      <c r="BKP28" s="2906"/>
      <c r="BKQ28" s="2906"/>
      <c r="BKR28" s="2906"/>
      <c r="BKS28" s="2906"/>
      <c r="BKT28" s="2906"/>
      <c r="BKU28" s="2906"/>
      <c r="BKV28" s="2906"/>
      <c r="BKW28" s="2906"/>
      <c r="BKX28" s="2906"/>
      <c r="BKY28" s="2906"/>
      <c r="BKZ28" s="2906"/>
      <c r="BLA28" s="2906"/>
      <c r="BLB28" s="2906"/>
      <c r="BLC28" s="2906"/>
      <c r="BLD28" s="2906"/>
      <c r="BLE28" s="2906"/>
      <c r="BLF28" s="2906"/>
      <c r="BLG28" s="2906"/>
      <c r="BLH28" s="2906"/>
      <c r="BLI28" s="2906"/>
      <c r="BLJ28" s="2906"/>
      <c r="BLK28" s="2906"/>
      <c r="BLL28" s="2906"/>
      <c r="BLM28" s="2906"/>
      <c r="BLN28" s="2906"/>
      <c r="BLO28" s="2906"/>
      <c r="BLP28" s="2906"/>
      <c r="BLQ28" s="2906"/>
      <c r="BLR28" s="2906"/>
      <c r="BLS28" s="2906"/>
      <c r="BLT28" s="2906"/>
      <c r="BLU28" s="2906"/>
      <c r="BLV28" s="2906"/>
      <c r="BLW28" s="2906"/>
      <c r="BLX28" s="2906"/>
      <c r="BLY28" s="2906"/>
      <c r="BLZ28" s="2906"/>
      <c r="BMA28" s="2906"/>
      <c r="BMB28" s="2906"/>
      <c r="BMC28" s="2906"/>
      <c r="BMD28" s="2906"/>
      <c r="BME28" s="2906"/>
      <c r="BMF28" s="2906"/>
      <c r="BMG28" s="2906"/>
      <c r="BMH28" s="2906"/>
      <c r="BMI28" s="2906"/>
      <c r="BMJ28" s="2906"/>
      <c r="BMK28" s="2906"/>
      <c r="BML28" s="2906"/>
      <c r="BMM28" s="2906"/>
      <c r="BMN28" s="2906"/>
      <c r="BMO28" s="2906"/>
      <c r="BMP28" s="2906"/>
      <c r="BMQ28" s="2906"/>
      <c r="BMR28" s="2906"/>
      <c r="BMS28" s="2906"/>
      <c r="BMT28" s="2906"/>
      <c r="BMU28" s="2906"/>
      <c r="BMV28" s="2906"/>
      <c r="BMW28" s="2906"/>
      <c r="BMX28" s="2906"/>
      <c r="BMY28" s="2906"/>
      <c r="BMZ28" s="2906"/>
      <c r="BNA28" s="2906"/>
      <c r="BNB28" s="2906"/>
      <c r="BNC28" s="2906"/>
      <c r="BND28" s="2906"/>
      <c r="BNE28" s="2906"/>
      <c r="BNF28" s="2906"/>
      <c r="BNG28" s="2906"/>
      <c r="BNH28" s="2906"/>
      <c r="BNI28" s="2906"/>
      <c r="BNJ28" s="2906"/>
      <c r="BNK28" s="2906"/>
      <c r="BNL28" s="2906"/>
      <c r="BNM28" s="2906"/>
      <c r="BNN28" s="2906"/>
      <c r="BNO28" s="2906"/>
      <c r="BNP28" s="2906"/>
      <c r="BNQ28" s="2906"/>
      <c r="BNR28" s="2906"/>
      <c r="BNS28" s="2906"/>
      <c r="BNT28" s="2906"/>
      <c r="BNU28" s="2906"/>
      <c r="BNV28" s="2906"/>
      <c r="BNW28" s="2906"/>
      <c r="BNX28" s="2906"/>
      <c r="BNY28" s="2906"/>
      <c r="BNZ28" s="2906"/>
      <c r="BOA28" s="2906"/>
      <c r="BOB28" s="2906"/>
      <c r="BOC28" s="2906"/>
      <c r="BOD28" s="2906"/>
      <c r="BOE28" s="2906"/>
      <c r="BOF28" s="2906"/>
      <c r="BOG28" s="2906"/>
      <c r="BOH28" s="2906"/>
      <c r="BOI28" s="2906"/>
      <c r="BOJ28" s="2906"/>
      <c r="BOK28" s="2906"/>
      <c r="BOL28" s="2906"/>
      <c r="BOM28" s="2906"/>
      <c r="BON28" s="2906"/>
      <c r="BOO28" s="2906"/>
      <c r="BOP28" s="2906"/>
      <c r="BOQ28" s="2906"/>
      <c r="BOR28" s="2906"/>
      <c r="BOS28" s="2906"/>
      <c r="BOT28" s="2906"/>
      <c r="BOU28" s="2906"/>
      <c r="BOV28" s="2906"/>
      <c r="BOW28" s="2906"/>
      <c r="BOX28" s="2906"/>
      <c r="BOY28" s="2906"/>
      <c r="BOZ28" s="2906"/>
      <c r="BPA28" s="2906"/>
      <c r="BPB28" s="2906"/>
      <c r="BPC28" s="2906"/>
      <c r="BPD28" s="2906"/>
      <c r="BPE28" s="2906"/>
      <c r="BPF28" s="2906"/>
      <c r="BPG28" s="2906"/>
      <c r="BPH28" s="2906"/>
      <c r="BPI28" s="2906"/>
      <c r="BPJ28" s="2906"/>
      <c r="BPK28" s="2906"/>
      <c r="BPL28" s="2906"/>
      <c r="BPM28" s="2906"/>
      <c r="BPN28" s="2906"/>
      <c r="BPO28" s="2906"/>
      <c r="BPP28" s="2906"/>
      <c r="BPQ28" s="2906"/>
      <c r="BPR28" s="2906"/>
      <c r="BPS28" s="2906"/>
      <c r="BPT28" s="2906"/>
      <c r="BPU28" s="2906"/>
      <c r="BPV28" s="2906"/>
      <c r="BPW28" s="2906"/>
      <c r="BPX28" s="2906"/>
      <c r="BPY28" s="2906"/>
      <c r="BPZ28" s="2906"/>
      <c r="BQA28" s="2906"/>
      <c r="BQB28" s="2906"/>
      <c r="BQC28" s="2906"/>
      <c r="BQD28" s="2906"/>
      <c r="BQE28" s="2906"/>
      <c r="BQF28" s="2906"/>
      <c r="BQG28" s="2906"/>
      <c r="BQH28" s="2906"/>
      <c r="BQI28" s="2906"/>
      <c r="BQJ28" s="2906"/>
      <c r="BQK28" s="2906"/>
      <c r="BQL28" s="2906"/>
      <c r="BQM28" s="2906"/>
      <c r="BQN28" s="2906"/>
      <c r="BQO28" s="2906"/>
      <c r="BQP28" s="2906"/>
      <c r="BQQ28" s="2906"/>
      <c r="BQR28" s="2906"/>
      <c r="BQS28" s="2906"/>
      <c r="BQT28" s="2906"/>
      <c r="BQU28" s="2906"/>
      <c r="BQV28" s="2906"/>
      <c r="BQW28" s="2906"/>
      <c r="BQX28" s="2906"/>
      <c r="BQY28" s="2906"/>
      <c r="BQZ28" s="2906"/>
      <c r="BRA28" s="2906"/>
      <c r="BRB28" s="2906"/>
      <c r="BRC28" s="2906"/>
      <c r="BRD28" s="2906"/>
      <c r="BRE28" s="2906"/>
      <c r="BRF28" s="2906"/>
      <c r="BRG28" s="2906"/>
      <c r="BRH28" s="2906"/>
      <c r="BRI28" s="2906"/>
      <c r="BRJ28" s="2906"/>
      <c r="BRK28" s="2906"/>
      <c r="BRL28" s="2906"/>
      <c r="BRM28" s="2906"/>
      <c r="BRN28" s="2906"/>
      <c r="BRO28" s="2906"/>
      <c r="BRP28" s="2906"/>
      <c r="BRQ28" s="2906"/>
      <c r="BRR28" s="2906"/>
      <c r="BRS28" s="2906"/>
      <c r="BRT28" s="2906"/>
      <c r="BRU28" s="2906"/>
      <c r="BRV28" s="2906"/>
      <c r="BRW28" s="2906"/>
      <c r="BRX28" s="2906"/>
      <c r="BRY28" s="2906"/>
      <c r="BRZ28" s="2906"/>
      <c r="BSA28" s="2906"/>
      <c r="BSB28" s="2906"/>
      <c r="BSC28" s="2906"/>
      <c r="BSD28" s="2906"/>
      <c r="BSE28" s="2906"/>
      <c r="BSF28" s="2906"/>
      <c r="BSG28" s="2906"/>
      <c r="BSH28" s="2906"/>
      <c r="BSI28" s="2906"/>
      <c r="BSJ28" s="2906"/>
      <c r="BSK28" s="2906"/>
      <c r="BSL28" s="2906"/>
      <c r="BSM28" s="2906"/>
      <c r="BSN28" s="2906"/>
      <c r="BSO28" s="2906"/>
      <c r="BSP28" s="2906"/>
      <c r="BSQ28" s="2906"/>
      <c r="BSR28" s="2906"/>
      <c r="BSS28" s="2906"/>
      <c r="BST28" s="2906"/>
      <c r="BSU28" s="2906"/>
      <c r="BSV28" s="2906"/>
      <c r="BSW28" s="2906"/>
      <c r="BSX28" s="2906"/>
      <c r="BSY28" s="2906"/>
      <c r="BSZ28" s="2906"/>
      <c r="BTA28" s="2906"/>
      <c r="BTB28" s="2906"/>
      <c r="BTC28" s="2906"/>
      <c r="BTD28" s="2906"/>
      <c r="BTE28" s="2906"/>
      <c r="BTF28" s="2906"/>
      <c r="BTG28" s="2906"/>
      <c r="BTH28" s="2906"/>
      <c r="BTI28" s="2906"/>
      <c r="BTJ28" s="2906"/>
      <c r="BTK28" s="2906"/>
      <c r="BTL28" s="2906"/>
      <c r="BTM28" s="2906"/>
      <c r="BTN28" s="2906"/>
      <c r="BTO28" s="2906"/>
      <c r="BTP28" s="2906"/>
      <c r="BTQ28" s="2906"/>
      <c r="BTR28" s="2906"/>
      <c r="BTS28" s="2906"/>
      <c r="BTT28" s="2906"/>
      <c r="BTU28" s="2906"/>
      <c r="BTV28" s="2906"/>
      <c r="BTW28" s="2906"/>
      <c r="BTX28" s="2906"/>
      <c r="BTY28" s="2906"/>
      <c r="BTZ28" s="2906"/>
      <c r="BUA28" s="2906"/>
      <c r="BUB28" s="2906"/>
      <c r="BUC28" s="2906"/>
      <c r="BUD28" s="2906"/>
      <c r="BUE28" s="2906"/>
      <c r="BUF28" s="2906"/>
      <c r="BUG28" s="2906"/>
      <c r="BUH28" s="2906"/>
      <c r="BUI28" s="2906"/>
      <c r="BUJ28" s="2906"/>
      <c r="BUK28" s="2906"/>
      <c r="BUL28" s="2906"/>
      <c r="BUM28" s="2906"/>
      <c r="BUN28" s="2906"/>
      <c r="BUO28" s="2906"/>
      <c r="BUP28" s="2906"/>
      <c r="BUQ28" s="2906"/>
      <c r="BUR28" s="2906"/>
      <c r="BUS28" s="2906"/>
      <c r="BUT28" s="2906"/>
      <c r="BUU28" s="2906"/>
      <c r="BUV28" s="2906"/>
      <c r="BUW28" s="2906"/>
      <c r="BUX28" s="2906"/>
      <c r="BUY28" s="2906"/>
      <c r="BUZ28" s="2906"/>
      <c r="BVA28" s="2906"/>
      <c r="BVB28" s="2906"/>
      <c r="BVC28" s="2906"/>
      <c r="BVD28" s="2906"/>
      <c r="BVE28" s="2906"/>
      <c r="BVF28" s="2906"/>
      <c r="BVG28" s="2906"/>
      <c r="BVH28" s="2906"/>
      <c r="BVI28" s="2906"/>
      <c r="BVJ28" s="2906"/>
      <c r="BVK28" s="2906"/>
      <c r="BVL28" s="2906"/>
      <c r="BVM28" s="2906"/>
      <c r="BVN28" s="2906"/>
      <c r="BVO28" s="2906"/>
      <c r="BVP28" s="2906"/>
      <c r="BVQ28" s="2906"/>
      <c r="BVR28" s="2906"/>
      <c r="BVS28" s="2906"/>
      <c r="BVT28" s="2906"/>
      <c r="BVU28" s="2906"/>
      <c r="BVV28" s="2906"/>
      <c r="BVW28" s="2906"/>
      <c r="BVX28" s="2906"/>
      <c r="BVY28" s="2906"/>
      <c r="BVZ28" s="2906"/>
      <c r="BWA28" s="2906"/>
      <c r="BWB28" s="2906"/>
      <c r="BWC28" s="2906"/>
      <c r="BWD28" s="2906"/>
      <c r="BWE28" s="2906"/>
      <c r="BWF28" s="2906"/>
      <c r="BWG28" s="2906"/>
      <c r="BWH28" s="2906"/>
      <c r="BWI28" s="2906"/>
      <c r="BWJ28" s="2906"/>
      <c r="BWK28" s="2906"/>
      <c r="BWL28" s="2906"/>
      <c r="BWM28" s="2906"/>
      <c r="BWN28" s="2906"/>
      <c r="BWO28" s="2906"/>
      <c r="BWP28" s="2906"/>
      <c r="BWQ28" s="2906"/>
      <c r="BWR28" s="2906"/>
      <c r="BWS28" s="2906"/>
      <c r="BWT28" s="2906"/>
      <c r="BWU28" s="2906"/>
      <c r="BWV28" s="2906"/>
      <c r="BWW28" s="2906"/>
      <c r="BWX28" s="2906"/>
      <c r="BWY28" s="2906"/>
      <c r="BWZ28" s="2906"/>
      <c r="BXA28" s="2906"/>
      <c r="BXB28" s="2906"/>
      <c r="BXC28" s="2906"/>
      <c r="BXD28" s="2906"/>
      <c r="BXE28" s="2906"/>
      <c r="BXF28" s="2906"/>
      <c r="BXG28" s="2906"/>
      <c r="BXH28" s="2906"/>
      <c r="BXI28" s="2906"/>
      <c r="BXJ28" s="2906"/>
      <c r="BXK28" s="2906"/>
      <c r="BXL28" s="2906"/>
      <c r="BXM28" s="2906"/>
      <c r="BXN28" s="2906"/>
      <c r="BXO28" s="2906"/>
      <c r="BXP28" s="2906"/>
      <c r="BXQ28" s="2906"/>
      <c r="BXR28" s="2906"/>
      <c r="BXS28" s="2906"/>
      <c r="BXT28" s="2906"/>
      <c r="BXU28" s="2906"/>
      <c r="BXV28" s="2906"/>
      <c r="BXW28" s="2906"/>
      <c r="BXX28" s="2906"/>
      <c r="BXY28" s="2906"/>
      <c r="BXZ28" s="2906"/>
      <c r="BYA28" s="2906"/>
      <c r="BYB28" s="2906"/>
      <c r="BYC28" s="2906"/>
      <c r="BYD28" s="2906"/>
      <c r="BYE28" s="2906"/>
      <c r="BYF28" s="2906"/>
      <c r="BYG28" s="2906"/>
      <c r="BYH28" s="2906"/>
      <c r="BYI28" s="2906"/>
      <c r="BYJ28" s="2906"/>
      <c r="BYK28" s="2906"/>
      <c r="BYL28" s="2906"/>
      <c r="BYM28" s="2906"/>
      <c r="BYN28" s="2906"/>
      <c r="BYO28" s="2906"/>
      <c r="BYP28" s="2906"/>
      <c r="BYQ28" s="2906"/>
      <c r="BYR28" s="2906"/>
      <c r="BYS28" s="2906"/>
      <c r="BYT28" s="2906"/>
      <c r="BYU28" s="2906"/>
      <c r="BYV28" s="2906"/>
      <c r="BYW28" s="2906"/>
      <c r="BYX28" s="2906"/>
      <c r="BYY28" s="2906"/>
      <c r="BYZ28" s="2906"/>
      <c r="BZA28" s="2906"/>
      <c r="BZB28" s="2906"/>
      <c r="BZC28" s="2906"/>
      <c r="BZD28" s="2906"/>
      <c r="BZE28" s="2906"/>
      <c r="BZF28" s="2906"/>
      <c r="BZG28" s="2906"/>
      <c r="BZH28" s="2906"/>
      <c r="BZI28" s="2906"/>
      <c r="BZJ28" s="2906"/>
      <c r="BZK28" s="2906"/>
      <c r="BZL28" s="2906"/>
      <c r="BZM28" s="2906"/>
      <c r="BZN28" s="2906"/>
      <c r="BZO28" s="2906"/>
      <c r="BZP28" s="2906"/>
      <c r="BZQ28" s="2906"/>
      <c r="BZR28" s="2906"/>
      <c r="BZS28" s="2906"/>
      <c r="BZT28" s="2906"/>
      <c r="BZU28" s="2906"/>
      <c r="BZV28" s="2906"/>
      <c r="BZW28" s="2906"/>
      <c r="BZX28" s="2906"/>
      <c r="BZY28" s="2906"/>
      <c r="BZZ28" s="2906"/>
      <c r="CAA28" s="2906"/>
      <c r="CAB28" s="2906"/>
      <c r="CAC28" s="2906"/>
      <c r="CAD28" s="2906"/>
      <c r="CAE28" s="2906"/>
      <c r="CAF28" s="2906"/>
      <c r="CAG28" s="2906"/>
      <c r="CAH28" s="2906"/>
      <c r="CAI28" s="2906"/>
      <c r="CAJ28" s="2906"/>
      <c r="CAK28" s="2906"/>
      <c r="CAL28" s="2906"/>
      <c r="CAM28" s="2906"/>
      <c r="CAN28" s="2906"/>
      <c r="CAO28" s="2906"/>
      <c r="CAP28" s="2906"/>
      <c r="CAQ28" s="2906"/>
      <c r="CAR28" s="2906"/>
      <c r="CAS28" s="2906"/>
      <c r="CAT28" s="2906"/>
      <c r="CAU28" s="2906"/>
      <c r="CAV28" s="2906"/>
      <c r="CAW28" s="2906"/>
      <c r="CAX28" s="2906"/>
      <c r="CAY28" s="2906"/>
      <c r="CAZ28" s="2906"/>
      <c r="CBA28" s="2906"/>
      <c r="CBB28" s="2906"/>
      <c r="CBC28" s="2906"/>
      <c r="CBD28" s="2906"/>
      <c r="CBE28" s="2906"/>
      <c r="CBF28" s="2906"/>
      <c r="CBG28" s="2906"/>
      <c r="CBH28" s="2906"/>
      <c r="CBI28" s="2906"/>
      <c r="CBJ28" s="2906"/>
      <c r="CBK28" s="2906"/>
      <c r="CBL28" s="2906"/>
      <c r="CBM28" s="2906"/>
      <c r="CBN28" s="2906"/>
      <c r="CBO28" s="2906"/>
      <c r="CBP28" s="2906"/>
      <c r="CBQ28" s="2906"/>
      <c r="CBR28" s="2906"/>
      <c r="CBS28" s="2906"/>
      <c r="CBT28" s="2906"/>
      <c r="CBU28" s="2906"/>
      <c r="CBV28" s="2906"/>
      <c r="CBW28" s="2906"/>
      <c r="CBX28" s="2906"/>
      <c r="CBY28" s="2906"/>
      <c r="CBZ28" s="2906"/>
      <c r="CCA28" s="2906"/>
      <c r="CCB28" s="2906"/>
      <c r="CCC28" s="2906"/>
      <c r="CCD28" s="2906"/>
      <c r="CCE28" s="2906"/>
      <c r="CCF28" s="2906"/>
      <c r="CCG28" s="2906"/>
      <c r="CCH28" s="2906"/>
      <c r="CCI28" s="2906"/>
      <c r="CCJ28" s="2906"/>
      <c r="CCK28" s="2906"/>
      <c r="CCL28" s="2906"/>
      <c r="CCM28" s="2906"/>
      <c r="CCN28" s="2906"/>
      <c r="CCO28" s="2906"/>
      <c r="CCP28" s="2906"/>
      <c r="CCQ28" s="2906"/>
      <c r="CCR28" s="2906"/>
      <c r="CCS28" s="2906"/>
      <c r="CCT28" s="2906"/>
      <c r="CCU28" s="2906"/>
      <c r="CCV28" s="2906"/>
      <c r="CCW28" s="2906"/>
      <c r="CCX28" s="2906"/>
      <c r="CCY28" s="2906"/>
      <c r="CCZ28" s="2906"/>
      <c r="CDA28" s="2906"/>
      <c r="CDB28" s="2906"/>
      <c r="CDC28" s="2906"/>
      <c r="CDD28" s="2906"/>
      <c r="CDE28" s="2906"/>
      <c r="CDF28" s="2906"/>
      <c r="CDG28" s="2906"/>
      <c r="CDH28" s="2906"/>
      <c r="CDI28" s="2906"/>
      <c r="CDJ28" s="2906"/>
      <c r="CDK28" s="2906"/>
      <c r="CDL28" s="2906"/>
      <c r="CDM28" s="2906"/>
      <c r="CDN28" s="2906"/>
      <c r="CDO28" s="2906"/>
      <c r="CDP28" s="2906"/>
      <c r="CDQ28" s="2906"/>
      <c r="CDR28" s="2906"/>
      <c r="CDS28" s="2906"/>
      <c r="CDT28" s="2906"/>
      <c r="CDU28" s="2906"/>
      <c r="CDV28" s="2906"/>
      <c r="CDW28" s="2906"/>
      <c r="CDX28" s="2906"/>
      <c r="CDY28" s="2906"/>
      <c r="CDZ28" s="2906"/>
      <c r="CEA28" s="2906"/>
      <c r="CEB28" s="2906"/>
      <c r="CEC28" s="2906"/>
      <c r="CED28" s="2906"/>
      <c r="CEE28" s="2906"/>
      <c r="CEF28" s="2906"/>
      <c r="CEG28" s="2906"/>
      <c r="CEH28" s="2906"/>
      <c r="CEI28" s="2906"/>
      <c r="CEJ28" s="2906"/>
      <c r="CEK28" s="2906"/>
      <c r="CEL28" s="2906"/>
      <c r="CEM28" s="2906"/>
      <c r="CEN28" s="2906"/>
      <c r="CEO28" s="2906"/>
      <c r="CEP28" s="2906"/>
      <c r="CEQ28" s="2906"/>
      <c r="CER28" s="2906"/>
      <c r="CES28" s="2906"/>
      <c r="CET28" s="2906"/>
      <c r="CEU28" s="2906"/>
      <c r="CEV28" s="2906"/>
      <c r="CEW28" s="2906"/>
      <c r="CEX28" s="2906"/>
      <c r="CEY28" s="2906"/>
      <c r="CEZ28" s="2906"/>
      <c r="CFA28" s="2906"/>
      <c r="CFB28" s="2906"/>
      <c r="CFC28" s="2906"/>
      <c r="CFD28" s="2906"/>
      <c r="CFE28" s="2906"/>
      <c r="CFF28" s="2906"/>
      <c r="CFG28" s="2906"/>
      <c r="CFH28" s="2906"/>
      <c r="CFI28" s="2906"/>
      <c r="CFJ28" s="2906"/>
      <c r="CFK28" s="2906"/>
      <c r="CFL28" s="2906"/>
      <c r="CFM28" s="2906"/>
      <c r="CFN28" s="2906"/>
      <c r="CFO28" s="2906"/>
      <c r="CFP28" s="2906"/>
      <c r="CFQ28" s="2906"/>
      <c r="CFR28" s="2906"/>
      <c r="CFS28" s="2906"/>
      <c r="CFT28" s="2906"/>
      <c r="CFU28" s="2906"/>
      <c r="CFV28" s="2906"/>
      <c r="CFW28" s="2906"/>
      <c r="CFX28" s="2906"/>
      <c r="CFY28" s="2906"/>
      <c r="CFZ28" s="2906"/>
      <c r="CGA28" s="2906"/>
      <c r="CGB28" s="2906"/>
      <c r="CGC28" s="2906"/>
      <c r="CGD28" s="2906"/>
      <c r="CGE28" s="2906"/>
      <c r="CGF28" s="2906"/>
      <c r="CGG28" s="2906"/>
      <c r="CGH28" s="2906"/>
      <c r="CGI28" s="2906"/>
      <c r="CGJ28" s="2906"/>
      <c r="CGK28" s="2906"/>
      <c r="CGL28" s="2906"/>
      <c r="CGM28" s="2906"/>
      <c r="CGN28" s="2906"/>
      <c r="CGO28" s="2906"/>
      <c r="CGP28" s="2906"/>
      <c r="CGQ28" s="2906"/>
      <c r="CGR28" s="2906"/>
      <c r="CGS28" s="2906"/>
      <c r="CGT28" s="2906"/>
      <c r="CGU28" s="2906"/>
      <c r="CGV28" s="2906"/>
      <c r="CGW28" s="2906"/>
      <c r="CGX28" s="2906"/>
      <c r="CGY28" s="2906"/>
      <c r="CGZ28" s="2906"/>
      <c r="CHA28" s="2906"/>
      <c r="CHB28" s="2906"/>
      <c r="CHC28" s="2906"/>
      <c r="CHD28" s="2906"/>
      <c r="CHE28" s="2906"/>
      <c r="CHF28" s="2906"/>
      <c r="CHG28" s="2906"/>
      <c r="CHH28" s="2906"/>
      <c r="CHI28" s="2906"/>
      <c r="CHJ28" s="2906"/>
      <c r="CHK28" s="2906"/>
      <c r="CHL28" s="2906"/>
      <c r="CHM28" s="2906"/>
      <c r="CHN28" s="2906"/>
      <c r="CHO28" s="2906"/>
      <c r="CHP28" s="2906"/>
      <c r="CHQ28" s="2906"/>
      <c r="CHR28" s="2906"/>
      <c r="CHS28" s="2906"/>
      <c r="CHT28" s="2906"/>
      <c r="CHU28" s="2906"/>
      <c r="CHV28" s="2906"/>
      <c r="CHW28" s="2906"/>
      <c r="CHX28" s="2906"/>
      <c r="CHY28" s="2906"/>
      <c r="CHZ28" s="2906"/>
      <c r="CIA28" s="2906"/>
      <c r="CIB28" s="2906"/>
      <c r="CIC28" s="2906"/>
      <c r="CID28" s="2906"/>
      <c r="CIE28" s="2906"/>
      <c r="CIF28" s="2906"/>
      <c r="CIG28" s="2906"/>
      <c r="CIH28" s="2906"/>
      <c r="CII28" s="2906"/>
      <c r="CIJ28" s="2906"/>
      <c r="CIK28" s="2906"/>
      <c r="CIL28" s="2906"/>
      <c r="CIM28" s="2906"/>
      <c r="CIN28" s="2906"/>
      <c r="CIO28" s="2906"/>
      <c r="CIP28" s="2906"/>
      <c r="CIQ28" s="2906"/>
      <c r="CIR28" s="2906"/>
      <c r="CIS28" s="2906"/>
      <c r="CIT28" s="2906"/>
      <c r="CIU28" s="2906"/>
      <c r="CIV28" s="2906"/>
      <c r="CIW28" s="2906"/>
      <c r="CIX28" s="2906"/>
      <c r="CIY28" s="2906"/>
      <c r="CIZ28" s="2906"/>
      <c r="CJA28" s="2906"/>
      <c r="CJB28" s="2906"/>
      <c r="CJC28" s="2906"/>
      <c r="CJD28" s="2906"/>
      <c r="CJE28" s="2906"/>
      <c r="CJF28" s="2906"/>
      <c r="CJG28" s="2906"/>
      <c r="CJH28" s="2906"/>
      <c r="CJI28" s="2906"/>
      <c r="CJJ28" s="2906"/>
      <c r="CJK28" s="2906"/>
      <c r="CJL28" s="2906"/>
      <c r="CJM28" s="2906"/>
      <c r="CJN28" s="2906"/>
      <c r="CJO28" s="2906"/>
      <c r="CJP28" s="2906"/>
      <c r="CJQ28" s="2906"/>
      <c r="CJR28" s="2906"/>
      <c r="CJS28" s="2906"/>
      <c r="CJT28" s="2906"/>
      <c r="CJU28" s="2906"/>
      <c r="CJV28" s="2906"/>
      <c r="CJW28" s="2906"/>
      <c r="CJX28" s="2906"/>
      <c r="CJY28" s="2906"/>
      <c r="CJZ28" s="2906"/>
      <c r="CKA28" s="2906"/>
      <c r="CKB28" s="2906"/>
      <c r="CKC28" s="2906"/>
      <c r="CKD28" s="2906"/>
      <c r="CKE28" s="2906"/>
      <c r="CKF28" s="2906"/>
      <c r="CKG28" s="2906"/>
      <c r="CKH28" s="2906"/>
      <c r="CKI28" s="2906"/>
      <c r="CKJ28" s="2906"/>
      <c r="CKK28" s="2906"/>
      <c r="CKL28" s="2906"/>
      <c r="CKM28" s="2906"/>
      <c r="CKN28" s="2906"/>
      <c r="CKO28" s="2906"/>
      <c r="CKP28" s="2906"/>
      <c r="CKQ28" s="2906"/>
      <c r="CKR28" s="2906"/>
      <c r="CKS28" s="2906"/>
      <c r="CKT28" s="2906"/>
      <c r="CKU28" s="2906"/>
      <c r="CKV28" s="2906"/>
      <c r="CKW28" s="2906"/>
      <c r="CKX28" s="2906"/>
      <c r="CKY28" s="2906"/>
      <c r="CKZ28" s="2906"/>
      <c r="CLA28" s="2906"/>
      <c r="CLB28" s="2906"/>
      <c r="CLC28" s="2906"/>
      <c r="CLD28" s="2906"/>
      <c r="CLE28" s="2906"/>
      <c r="CLF28" s="2906"/>
      <c r="CLG28" s="2906"/>
      <c r="CLH28" s="2906"/>
      <c r="CLI28" s="2906"/>
      <c r="CLJ28" s="2906"/>
      <c r="CLK28" s="2906"/>
      <c r="CLL28" s="2906"/>
      <c r="CLM28" s="2906"/>
      <c r="CLN28" s="2906"/>
      <c r="CLO28" s="2906"/>
      <c r="CLP28" s="2906"/>
      <c r="CLQ28" s="2906"/>
      <c r="CLR28" s="2906"/>
      <c r="CLS28" s="2906"/>
      <c r="CLT28" s="2906"/>
      <c r="CLU28" s="2906"/>
      <c r="CLV28" s="2906"/>
      <c r="CLW28" s="2906"/>
      <c r="CLX28" s="2906"/>
      <c r="CLY28" s="2906"/>
      <c r="CLZ28" s="2906"/>
      <c r="CMA28" s="2906"/>
      <c r="CMB28" s="2906"/>
      <c r="CMC28" s="2906"/>
      <c r="CMD28" s="2906"/>
      <c r="CME28" s="2906"/>
      <c r="CMF28" s="2906"/>
      <c r="CMG28" s="2906"/>
      <c r="CMH28" s="2906"/>
      <c r="CMI28" s="2906"/>
      <c r="CMJ28" s="2906"/>
      <c r="CMK28" s="2906"/>
      <c r="CML28" s="2906"/>
      <c r="CMM28" s="2906"/>
      <c r="CMN28" s="2906"/>
      <c r="CMO28" s="2906"/>
      <c r="CMP28" s="2906"/>
      <c r="CMQ28" s="2906"/>
      <c r="CMR28" s="2906"/>
      <c r="CMS28" s="2906"/>
      <c r="CMT28" s="2906"/>
      <c r="CMU28" s="2906"/>
      <c r="CMV28" s="2906"/>
      <c r="CMW28" s="2906"/>
      <c r="CMX28" s="2906"/>
      <c r="CMY28" s="2906"/>
      <c r="CMZ28" s="2906"/>
      <c r="CNA28" s="2906"/>
      <c r="CNB28" s="2906"/>
      <c r="CNC28" s="2906"/>
      <c r="CND28" s="2906"/>
      <c r="CNE28" s="2906"/>
      <c r="CNF28" s="2906"/>
      <c r="CNG28" s="2906"/>
      <c r="CNH28" s="2906"/>
      <c r="CNI28" s="2906"/>
      <c r="CNJ28" s="2906"/>
      <c r="CNK28" s="2906"/>
      <c r="CNL28" s="2906"/>
      <c r="CNM28" s="2906"/>
      <c r="CNN28" s="2906"/>
      <c r="CNO28" s="2906"/>
      <c r="CNP28" s="2906"/>
      <c r="CNQ28" s="2906"/>
      <c r="CNR28" s="2906"/>
      <c r="CNS28" s="2906"/>
      <c r="CNT28" s="2906"/>
      <c r="CNU28" s="2906"/>
      <c r="CNV28" s="2906"/>
      <c r="CNW28" s="2906"/>
      <c r="CNX28" s="2906"/>
      <c r="CNY28" s="2906"/>
      <c r="CNZ28" s="2906"/>
      <c r="COA28" s="2906"/>
      <c r="COB28" s="2906"/>
      <c r="COC28" s="2906"/>
      <c r="COD28" s="2906"/>
      <c r="COE28" s="2906"/>
      <c r="COF28" s="2906"/>
      <c r="COG28" s="2906"/>
      <c r="COH28" s="2906"/>
      <c r="COI28" s="2906"/>
      <c r="COJ28" s="2906"/>
      <c r="COK28" s="2906"/>
      <c r="COL28" s="2906"/>
      <c r="COM28" s="2906"/>
      <c r="CON28" s="2906"/>
      <c r="COO28" s="2906"/>
      <c r="COP28" s="2906"/>
      <c r="COQ28" s="2906"/>
      <c r="COR28" s="2906"/>
      <c r="COS28" s="2906"/>
      <c r="COT28" s="2906"/>
      <c r="COU28" s="2906"/>
      <c r="COV28" s="2906"/>
      <c r="COW28" s="2906"/>
      <c r="COX28" s="2906"/>
      <c r="COY28" s="2906"/>
      <c r="COZ28" s="2906"/>
      <c r="CPA28" s="2906"/>
      <c r="CPB28" s="2906"/>
      <c r="CPC28" s="2906"/>
      <c r="CPD28" s="2906"/>
      <c r="CPE28" s="2906"/>
      <c r="CPF28" s="2906"/>
      <c r="CPG28" s="2906"/>
      <c r="CPH28" s="2906"/>
      <c r="CPI28" s="2906"/>
      <c r="CPJ28" s="2906"/>
      <c r="CPK28" s="2906"/>
      <c r="CPL28" s="2906"/>
      <c r="CPM28" s="2906"/>
      <c r="CPN28" s="2906"/>
      <c r="CPO28" s="2906"/>
      <c r="CPP28" s="2906"/>
      <c r="CPQ28" s="2906"/>
      <c r="CPR28" s="2906"/>
      <c r="CPS28" s="2906"/>
      <c r="CPT28" s="2906"/>
      <c r="CPU28" s="2906"/>
      <c r="CPV28" s="2906"/>
      <c r="CPW28" s="2906"/>
      <c r="CPX28" s="2906"/>
      <c r="CPY28" s="2906"/>
      <c r="CPZ28" s="2906"/>
      <c r="CQA28" s="2906"/>
      <c r="CQB28" s="2906"/>
      <c r="CQC28" s="2906"/>
      <c r="CQD28" s="2906"/>
      <c r="CQE28" s="2906"/>
      <c r="CQF28" s="2906"/>
      <c r="CQG28" s="2906"/>
      <c r="CQH28" s="2906"/>
      <c r="CQI28" s="2906"/>
      <c r="CQJ28" s="2906"/>
      <c r="CQK28" s="2906"/>
      <c r="CQL28" s="2906"/>
      <c r="CQM28" s="2906"/>
      <c r="CQN28" s="2906"/>
      <c r="CQO28" s="2906"/>
      <c r="CQP28" s="2906"/>
      <c r="CQQ28" s="2906"/>
      <c r="CQR28" s="2906"/>
      <c r="CQS28" s="2906"/>
      <c r="CQT28" s="2906"/>
      <c r="CQU28" s="2906"/>
      <c r="CQV28" s="2906"/>
      <c r="CQW28" s="2906"/>
      <c r="CQX28" s="2906"/>
      <c r="CQY28" s="2906"/>
      <c r="CQZ28" s="2906"/>
      <c r="CRA28" s="2906"/>
      <c r="CRB28" s="2906"/>
      <c r="CRC28" s="2906"/>
      <c r="CRD28" s="2906"/>
      <c r="CRE28" s="2906"/>
      <c r="CRF28" s="2906"/>
      <c r="CRG28" s="2906"/>
      <c r="CRH28" s="2906"/>
      <c r="CRI28" s="2906"/>
      <c r="CRJ28" s="2906"/>
      <c r="CRK28" s="2906"/>
      <c r="CRL28" s="2906"/>
      <c r="CRM28" s="2906"/>
      <c r="CRN28" s="2906"/>
      <c r="CRO28" s="2906"/>
      <c r="CRP28" s="2906"/>
      <c r="CRQ28" s="2906"/>
      <c r="CRR28" s="2906"/>
      <c r="CRS28" s="2906"/>
      <c r="CRT28" s="2906"/>
      <c r="CRU28" s="2906"/>
      <c r="CRV28" s="2906"/>
      <c r="CRW28" s="2906"/>
      <c r="CRX28" s="2906"/>
      <c r="CRY28" s="2906"/>
      <c r="CRZ28" s="2906"/>
      <c r="CSA28" s="2906"/>
      <c r="CSB28" s="2906"/>
      <c r="CSC28" s="2906"/>
      <c r="CSD28" s="2906"/>
      <c r="CSE28" s="2906"/>
      <c r="CSF28" s="2906"/>
      <c r="CSG28" s="2906"/>
      <c r="CSH28" s="2906"/>
      <c r="CSI28" s="2906"/>
      <c r="CSJ28" s="2906"/>
      <c r="CSK28" s="2906"/>
      <c r="CSL28" s="2906"/>
      <c r="CSM28" s="2906"/>
      <c r="CSN28" s="2906"/>
      <c r="CSO28" s="2906"/>
      <c r="CSP28" s="2906"/>
      <c r="CSQ28" s="2906"/>
      <c r="CSR28" s="2906"/>
      <c r="CSS28" s="2906"/>
      <c r="CST28" s="2906"/>
      <c r="CSU28" s="2906"/>
      <c r="CSV28" s="2906"/>
      <c r="CSW28" s="2906"/>
      <c r="CSX28" s="2906"/>
      <c r="CSY28" s="2906"/>
      <c r="CSZ28" s="2906"/>
      <c r="CTA28" s="2906"/>
      <c r="CTB28" s="2906"/>
      <c r="CTC28" s="2906"/>
      <c r="CTD28" s="2906"/>
      <c r="CTE28" s="2906"/>
      <c r="CTF28" s="2906"/>
      <c r="CTG28" s="2906"/>
      <c r="CTH28" s="2906"/>
      <c r="CTI28" s="2906"/>
      <c r="CTJ28" s="2906"/>
      <c r="CTK28" s="2906"/>
      <c r="CTL28" s="2906"/>
      <c r="CTM28" s="2906"/>
      <c r="CTN28" s="2906"/>
      <c r="CTO28" s="2906"/>
      <c r="CTP28" s="2906"/>
      <c r="CTQ28" s="2906"/>
      <c r="CTR28" s="2906"/>
      <c r="CTS28" s="2906"/>
      <c r="CTT28" s="2906"/>
      <c r="CTU28" s="2906"/>
      <c r="CTV28" s="2906"/>
      <c r="CTW28" s="2906"/>
      <c r="CTX28" s="2906"/>
      <c r="CTY28" s="2906"/>
      <c r="CTZ28" s="2906"/>
      <c r="CUA28" s="2906"/>
      <c r="CUB28" s="2906"/>
      <c r="CUC28" s="2906"/>
      <c r="CUD28" s="2906"/>
      <c r="CUE28" s="2906"/>
      <c r="CUF28" s="2906"/>
      <c r="CUG28" s="2906"/>
      <c r="CUH28" s="2906"/>
      <c r="CUI28" s="2906"/>
      <c r="CUJ28" s="2906"/>
      <c r="CUK28" s="2906"/>
      <c r="CUL28" s="2906"/>
      <c r="CUM28" s="2906"/>
      <c r="CUN28" s="2906"/>
      <c r="CUO28" s="2906"/>
      <c r="CUP28" s="2906"/>
      <c r="CUQ28" s="2906"/>
      <c r="CUR28" s="2906"/>
      <c r="CUS28" s="2906"/>
      <c r="CUT28" s="2906"/>
      <c r="CUU28" s="2906"/>
      <c r="CUV28" s="2906"/>
      <c r="CUW28" s="2906"/>
      <c r="CUX28" s="2906"/>
      <c r="CUY28" s="2906"/>
      <c r="CUZ28" s="2906"/>
      <c r="CVA28" s="2906"/>
      <c r="CVB28" s="2906"/>
      <c r="CVC28" s="2906"/>
      <c r="CVD28" s="2906"/>
      <c r="CVE28" s="2906"/>
      <c r="CVF28" s="2906"/>
      <c r="CVG28" s="2906"/>
      <c r="CVH28" s="2906"/>
      <c r="CVI28" s="2906"/>
      <c r="CVJ28" s="2906"/>
      <c r="CVK28" s="2906"/>
      <c r="CVL28" s="2906"/>
      <c r="CVM28" s="2906"/>
      <c r="CVN28" s="2906"/>
      <c r="CVO28" s="2906"/>
      <c r="CVP28" s="2906"/>
      <c r="CVQ28" s="2906"/>
      <c r="CVR28" s="2906"/>
      <c r="CVS28" s="2906"/>
      <c r="CVT28" s="2906"/>
      <c r="CVU28" s="2906"/>
      <c r="CVV28" s="2906"/>
      <c r="CVW28" s="2906"/>
      <c r="CVX28" s="2906"/>
      <c r="CVY28" s="2906"/>
      <c r="CVZ28" s="2906"/>
      <c r="CWA28" s="2906"/>
      <c r="CWB28" s="2906"/>
      <c r="CWC28" s="2906"/>
      <c r="CWD28" s="2906"/>
      <c r="CWE28" s="2906"/>
      <c r="CWF28" s="2906"/>
      <c r="CWG28" s="2906"/>
      <c r="CWH28" s="2906"/>
      <c r="CWI28" s="2906"/>
      <c r="CWJ28" s="2906"/>
      <c r="CWK28" s="2906"/>
      <c r="CWL28" s="2906"/>
      <c r="CWM28" s="2906"/>
      <c r="CWN28" s="2906"/>
      <c r="CWO28" s="2906"/>
      <c r="CWP28" s="2906"/>
      <c r="CWQ28" s="2906"/>
      <c r="CWR28" s="2906"/>
      <c r="CWS28" s="2906"/>
      <c r="CWT28" s="2906"/>
      <c r="CWU28" s="2906"/>
      <c r="CWV28" s="2906"/>
      <c r="CWW28" s="2906"/>
      <c r="CWX28" s="2906"/>
      <c r="CWY28" s="2906"/>
      <c r="CWZ28" s="2906"/>
      <c r="CXA28" s="2906"/>
      <c r="CXB28" s="2906"/>
      <c r="CXC28" s="2906"/>
      <c r="CXD28" s="2906"/>
      <c r="CXE28" s="2906"/>
      <c r="CXF28" s="2906"/>
      <c r="CXG28" s="2906"/>
      <c r="CXH28" s="2906"/>
      <c r="CXI28" s="2906"/>
      <c r="CXJ28" s="2906"/>
      <c r="CXK28" s="2906"/>
      <c r="CXL28" s="2906"/>
      <c r="CXM28" s="2906"/>
      <c r="CXN28" s="2906"/>
      <c r="CXO28" s="2906"/>
      <c r="CXP28" s="2906"/>
      <c r="CXQ28" s="2906"/>
      <c r="CXR28" s="2906"/>
      <c r="CXS28" s="2906"/>
      <c r="CXT28" s="2906"/>
      <c r="CXU28" s="2906"/>
      <c r="CXV28" s="2906"/>
      <c r="CXW28" s="2906"/>
      <c r="CXX28" s="2906"/>
      <c r="CXY28" s="2906"/>
      <c r="CXZ28" s="2906"/>
      <c r="CYA28" s="2906"/>
      <c r="CYB28" s="2906"/>
      <c r="CYC28" s="2906"/>
      <c r="CYD28" s="2906"/>
      <c r="CYE28" s="2906"/>
      <c r="CYF28" s="2906"/>
      <c r="CYG28" s="2906"/>
      <c r="CYH28" s="2906"/>
      <c r="CYI28" s="2906"/>
      <c r="CYJ28" s="2906"/>
      <c r="CYK28" s="2906"/>
      <c r="CYL28" s="2906"/>
      <c r="CYM28" s="2906"/>
      <c r="CYN28" s="2906"/>
      <c r="CYO28" s="2906"/>
      <c r="CYP28" s="2906"/>
      <c r="CYQ28" s="2906"/>
      <c r="CYR28" s="2906"/>
      <c r="CYS28" s="2906"/>
      <c r="CYT28" s="2906"/>
      <c r="CYU28" s="2906"/>
      <c r="CYV28" s="2906"/>
      <c r="CYW28" s="2906"/>
      <c r="CYX28" s="2906"/>
      <c r="CYY28" s="2906"/>
      <c r="CYZ28" s="2906"/>
      <c r="CZA28" s="2906"/>
      <c r="CZB28" s="2906"/>
      <c r="CZC28" s="2906"/>
      <c r="CZD28" s="2906"/>
      <c r="CZE28" s="2906"/>
      <c r="CZF28" s="2906"/>
      <c r="CZG28" s="2906"/>
      <c r="CZH28" s="2906"/>
      <c r="CZI28" s="2906"/>
      <c r="CZJ28" s="2906"/>
      <c r="CZK28" s="2906"/>
      <c r="CZL28" s="2906"/>
      <c r="CZM28" s="2906"/>
      <c r="CZN28" s="2906"/>
      <c r="CZO28" s="2906"/>
      <c r="CZP28" s="2906"/>
      <c r="CZQ28" s="2906"/>
      <c r="CZR28" s="2906"/>
      <c r="CZS28" s="2906"/>
      <c r="CZT28" s="2906"/>
      <c r="CZU28" s="2906"/>
      <c r="CZV28" s="2906"/>
      <c r="CZW28" s="2906"/>
      <c r="CZX28" s="2906"/>
      <c r="CZY28" s="2906"/>
      <c r="CZZ28" s="2906"/>
      <c r="DAA28" s="2906"/>
      <c r="DAB28" s="2906"/>
      <c r="DAC28" s="2906"/>
      <c r="DAD28" s="2906"/>
      <c r="DAE28" s="2906"/>
      <c r="DAF28" s="2906"/>
      <c r="DAG28" s="2906"/>
      <c r="DAH28" s="2906"/>
      <c r="DAI28" s="2906"/>
      <c r="DAJ28" s="2906"/>
      <c r="DAK28" s="2906"/>
      <c r="DAL28" s="2906"/>
      <c r="DAM28" s="2906"/>
      <c r="DAN28" s="2906"/>
      <c r="DAO28" s="2906"/>
      <c r="DAP28" s="2906"/>
      <c r="DAQ28" s="2906"/>
      <c r="DAR28" s="2906"/>
      <c r="DAS28" s="2906"/>
      <c r="DAT28" s="2906"/>
      <c r="DAU28" s="2906"/>
      <c r="DAV28" s="2906"/>
      <c r="DAW28" s="2906"/>
      <c r="DAX28" s="2906"/>
      <c r="DAY28" s="2906"/>
      <c r="DAZ28" s="2906"/>
      <c r="DBA28" s="2906"/>
      <c r="DBB28" s="2906"/>
      <c r="DBC28" s="2906"/>
      <c r="DBD28" s="2906"/>
      <c r="DBE28" s="2906"/>
      <c r="DBF28" s="2906"/>
      <c r="DBG28" s="2906"/>
      <c r="DBH28" s="2906"/>
      <c r="DBI28" s="2906"/>
      <c r="DBJ28" s="2906"/>
      <c r="DBK28" s="2906"/>
      <c r="DBL28" s="2906"/>
      <c r="DBM28" s="2906"/>
      <c r="DBN28" s="2906"/>
      <c r="DBO28" s="2906"/>
      <c r="DBP28" s="2906"/>
      <c r="DBQ28" s="2906"/>
      <c r="DBR28" s="2906"/>
      <c r="DBS28" s="2906"/>
      <c r="DBT28" s="2906"/>
      <c r="DBU28" s="2906"/>
      <c r="DBV28" s="2906"/>
      <c r="DBW28" s="2906"/>
      <c r="DBX28" s="2906"/>
      <c r="DBY28" s="2906"/>
      <c r="DBZ28" s="2906"/>
      <c r="DCA28" s="2906"/>
      <c r="DCB28" s="2906"/>
      <c r="DCC28" s="2906"/>
      <c r="DCD28" s="2906"/>
      <c r="DCE28" s="2906"/>
      <c r="DCF28" s="2906"/>
      <c r="DCG28" s="2906"/>
      <c r="DCH28" s="2906"/>
      <c r="DCI28" s="2906"/>
      <c r="DCJ28" s="2906"/>
      <c r="DCK28" s="2906"/>
      <c r="DCL28" s="2906"/>
      <c r="DCM28" s="2906"/>
      <c r="DCN28" s="2906"/>
      <c r="DCO28" s="2906"/>
      <c r="DCP28" s="2906"/>
      <c r="DCQ28" s="2906"/>
      <c r="DCR28" s="2906"/>
      <c r="DCS28" s="2906"/>
      <c r="DCT28" s="2906"/>
      <c r="DCU28" s="2906"/>
      <c r="DCV28" s="2906"/>
      <c r="DCW28" s="2906"/>
      <c r="DCX28" s="2906"/>
      <c r="DCY28" s="2906"/>
      <c r="DCZ28" s="2906"/>
      <c r="DDA28" s="2906"/>
      <c r="DDB28" s="2906"/>
      <c r="DDC28" s="2906"/>
      <c r="DDD28" s="2906"/>
      <c r="DDE28" s="2906"/>
      <c r="DDF28" s="2906"/>
      <c r="DDG28" s="2906"/>
      <c r="DDH28" s="2906"/>
      <c r="DDI28" s="2906"/>
      <c r="DDJ28" s="2906"/>
      <c r="DDK28" s="2906"/>
      <c r="DDL28" s="2906"/>
      <c r="DDM28" s="2906"/>
      <c r="DDN28" s="2906"/>
      <c r="DDO28" s="2906"/>
      <c r="DDP28" s="2906"/>
      <c r="DDQ28" s="2906"/>
      <c r="DDR28" s="2906"/>
      <c r="DDS28" s="2906"/>
      <c r="DDT28" s="2906"/>
      <c r="DDU28" s="2906"/>
      <c r="DDV28" s="2906"/>
      <c r="DDW28" s="2906"/>
      <c r="DDX28" s="2906"/>
      <c r="DDY28" s="2906"/>
      <c r="DDZ28" s="2906"/>
      <c r="DEA28" s="2906"/>
      <c r="DEB28" s="2906"/>
      <c r="DEC28" s="2906"/>
      <c r="DED28" s="2906"/>
      <c r="DEE28" s="2906"/>
      <c r="DEF28" s="2906"/>
      <c r="DEG28" s="2906"/>
      <c r="DEH28" s="2906"/>
      <c r="DEI28" s="2906"/>
      <c r="DEJ28" s="2906"/>
      <c r="DEK28" s="2906"/>
      <c r="DEL28" s="2906"/>
      <c r="DEM28" s="2906"/>
      <c r="DEN28" s="2906"/>
      <c r="DEO28" s="2906"/>
      <c r="DEP28" s="2906"/>
      <c r="DEQ28" s="2906"/>
      <c r="DER28" s="2906"/>
      <c r="DES28" s="2906"/>
      <c r="DET28" s="2906"/>
      <c r="DEU28" s="2906"/>
      <c r="DEV28" s="2906"/>
      <c r="DEW28" s="2906"/>
      <c r="DEX28" s="2906"/>
      <c r="DEY28" s="2906"/>
      <c r="DEZ28" s="2906"/>
      <c r="DFA28" s="2906"/>
      <c r="DFB28" s="2906"/>
      <c r="DFC28" s="2906"/>
      <c r="DFD28" s="2906"/>
      <c r="DFE28" s="2906"/>
      <c r="DFF28" s="2906"/>
      <c r="DFG28" s="2906"/>
      <c r="DFH28" s="2906"/>
      <c r="DFI28" s="2906"/>
      <c r="DFJ28" s="2906"/>
      <c r="DFK28" s="2906"/>
      <c r="DFL28" s="2906"/>
      <c r="DFM28" s="2906"/>
      <c r="DFN28" s="2906"/>
      <c r="DFO28" s="2906"/>
      <c r="DFP28" s="2906"/>
      <c r="DFQ28" s="2906"/>
      <c r="DFR28" s="2906"/>
      <c r="DFS28" s="2906"/>
      <c r="DFT28" s="2906"/>
      <c r="DFU28" s="2906"/>
      <c r="DFV28" s="2906"/>
      <c r="DFW28" s="2906"/>
      <c r="DFX28" s="2906"/>
      <c r="DFY28" s="2906"/>
      <c r="DFZ28" s="2906"/>
      <c r="DGA28" s="2906"/>
      <c r="DGB28" s="2906"/>
      <c r="DGC28" s="2906"/>
      <c r="DGD28" s="2906"/>
      <c r="DGE28" s="2906"/>
      <c r="DGF28" s="2906"/>
      <c r="DGG28" s="2906"/>
      <c r="DGH28" s="2906"/>
      <c r="DGI28" s="2906"/>
      <c r="DGJ28" s="2906"/>
      <c r="DGK28" s="2906"/>
      <c r="DGL28" s="2906"/>
      <c r="DGM28" s="2906"/>
      <c r="DGN28" s="2906"/>
      <c r="DGO28" s="2906"/>
      <c r="DGP28" s="2906"/>
      <c r="DGQ28" s="2906"/>
      <c r="DGR28" s="2906"/>
      <c r="DGS28" s="2906"/>
      <c r="DGT28" s="2906"/>
      <c r="DGU28" s="2906"/>
      <c r="DGV28" s="2906"/>
      <c r="DGW28" s="2906"/>
      <c r="DGX28" s="2906"/>
      <c r="DGY28" s="2906"/>
      <c r="DGZ28" s="2906"/>
      <c r="DHA28" s="2906"/>
      <c r="DHB28" s="2906"/>
      <c r="DHC28" s="2906"/>
      <c r="DHD28" s="2906"/>
      <c r="DHE28" s="2906"/>
      <c r="DHF28" s="2906"/>
      <c r="DHG28" s="2906"/>
      <c r="DHH28" s="2906"/>
      <c r="DHI28" s="2906"/>
      <c r="DHJ28" s="2906"/>
      <c r="DHK28" s="2906"/>
      <c r="DHL28" s="2906"/>
      <c r="DHM28" s="2906"/>
      <c r="DHN28" s="2906"/>
      <c r="DHO28" s="2906"/>
      <c r="DHP28" s="2906"/>
      <c r="DHQ28" s="2906"/>
      <c r="DHR28" s="2906"/>
      <c r="DHS28" s="2906"/>
      <c r="DHT28" s="2906"/>
      <c r="DHU28" s="2906"/>
      <c r="DHV28" s="2906"/>
      <c r="DHW28" s="2906"/>
      <c r="DHX28" s="2906"/>
      <c r="DHY28" s="2906"/>
      <c r="DHZ28" s="2906"/>
      <c r="DIA28" s="2906"/>
      <c r="DIB28" s="2906"/>
      <c r="DIC28" s="2906"/>
      <c r="DID28" s="2906"/>
      <c r="DIE28" s="2906"/>
      <c r="DIF28" s="2906"/>
      <c r="DIG28" s="2906"/>
      <c r="DIH28" s="2906"/>
      <c r="DII28" s="2906"/>
      <c r="DIJ28" s="2906"/>
      <c r="DIK28" s="2906"/>
      <c r="DIL28" s="2906"/>
      <c r="DIM28" s="2906"/>
      <c r="DIN28" s="2906"/>
      <c r="DIO28" s="2906"/>
      <c r="DIP28" s="2906"/>
      <c r="DIQ28" s="2906"/>
      <c r="DIR28" s="2906"/>
      <c r="DIS28" s="2906"/>
      <c r="DIT28" s="2906"/>
      <c r="DIU28" s="2906"/>
      <c r="DIV28" s="2906"/>
      <c r="DIW28" s="2906"/>
      <c r="DIX28" s="2906"/>
      <c r="DIY28" s="2906"/>
      <c r="DIZ28" s="2906"/>
      <c r="DJA28" s="2906"/>
      <c r="DJB28" s="2906"/>
      <c r="DJC28" s="2906"/>
      <c r="DJD28" s="2906"/>
      <c r="DJE28" s="2906"/>
      <c r="DJF28" s="2906"/>
      <c r="DJG28" s="2906"/>
      <c r="DJH28" s="2906"/>
      <c r="DJI28" s="2906"/>
      <c r="DJJ28" s="2906"/>
      <c r="DJK28" s="2906"/>
      <c r="DJL28" s="2906"/>
      <c r="DJM28" s="2906"/>
      <c r="DJN28" s="2906"/>
      <c r="DJO28" s="2906"/>
      <c r="DJP28" s="2906"/>
      <c r="DJQ28" s="2906"/>
      <c r="DJR28" s="2906"/>
      <c r="DJS28" s="2906"/>
      <c r="DJT28" s="2906"/>
      <c r="DJU28" s="2906"/>
      <c r="DJV28" s="2906"/>
      <c r="DJW28" s="2906"/>
      <c r="DJX28" s="2906"/>
      <c r="DJY28" s="2906"/>
      <c r="DJZ28" s="2906"/>
      <c r="DKA28" s="2906"/>
      <c r="DKB28" s="2906"/>
      <c r="DKC28" s="2906"/>
      <c r="DKD28" s="2906"/>
      <c r="DKE28" s="2906"/>
      <c r="DKF28" s="2906"/>
      <c r="DKG28" s="2906"/>
      <c r="DKH28" s="2906"/>
      <c r="DKI28" s="2906"/>
      <c r="DKJ28" s="2906"/>
      <c r="DKK28" s="2906"/>
      <c r="DKL28" s="2906"/>
      <c r="DKM28" s="2906"/>
      <c r="DKN28" s="2906"/>
      <c r="DKO28" s="2906"/>
      <c r="DKP28" s="2906"/>
      <c r="DKQ28" s="2906"/>
      <c r="DKR28" s="2906"/>
      <c r="DKS28" s="2906"/>
      <c r="DKT28" s="2906"/>
      <c r="DKU28" s="2906"/>
      <c r="DKV28" s="2906"/>
      <c r="DKW28" s="2906"/>
      <c r="DKX28" s="2906"/>
      <c r="DKY28" s="2906"/>
      <c r="DKZ28" s="2906"/>
      <c r="DLA28" s="2906"/>
      <c r="DLB28" s="2906"/>
      <c r="DLC28" s="2906"/>
      <c r="DLD28" s="2906"/>
      <c r="DLE28" s="2906"/>
      <c r="DLF28" s="2906"/>
      <c r="DLG28" s="2906"/>
      <c r="DLH28" s="2906"/>
      <c r="DLI28" s="2906"/>
      <c r="DLJ28" s="2906"/>
      <c r="DLK28" s="2906"/>
      <c r="DLL28" s="2906"/>
      <c r="DLM28" s="2906"/>
      <c r="DLN28" s="2906"/>
      <c r="DLO28" s="2906"/>
      <c r="DLP28" s="2906"/>
      <c r="DLQ28" s="2906"/>
      <c r="DLR28" s="2906"/>
      <c r="DLS28" s="2906"/>
      <c r="DLT28" s="2906"/>
      <c r="DLU28" s="2906"/>
      <c r="DLV28" s="2906"/>
      <c r="DLW28" s="2906"/>
      <c r="DLX28" s="2906"/>
      <c r="DLY28" s="2906"/>
      <c r="DLZ28" s="2906"/>
      <c r="DMA28" s="2906"/>
      <c r="DMB28" s="2906"/>
      <c r="DMC28" s="2906"/>
      <c r="DMD28" s="2906"/>
      <c r="DME28" s="2906"/>
      <c r="DMF28" s="2906"/>
      <c r="DMG28" s="2906"/>
      <c r="DMH28" s="2906"/>
      <c r="DMI28" s="2906"/>
      <c r="DMJ28" s="2906"/>
      <c r="DMK28" s="2906"/>
      <c r="DML28" s="2906"/>
      <c r="DMM28" s="2906"/>
      <c r="DMN28" s="2906"/>
      <c r="DMO28" s="2906"/>
      <c r="DMP28" s="2906"/>
      <c r="DMQ28" s="2906"/>
      <c r="DMR28" s="2906"/>
      <c r="DMS28" s="2906"/>
      <c r="DMT28" s="2906"/>
      <c r="DMU28" s="2906"/>
      <c r="DMV28" s="2906"/>
      <c r="DMW28" s="2906"/>
      <c r="DMX28" s="2906"/>
      <c r="DMY28" s="2906"/>
      <c r="DMZ28" s="2906"/>
      <c r="DNA28" s="2906"/>
      <c r="DNB28" s="2906"/>
      <c r="DNC28" s="2906"/>
      <c r="DND28" s="2906"/>
      <c r="DNE28" s="2906"/>
      <c r="DNF28" s="2906"/>
      <c r="DNG28" s="2906"/>
      <c r="DNH28" s="2906"/>
      <c r="DNI28" s="2906"/>
      <c r="DNJ28" s="2906"/>
      <c r="DNK28" s="2906"/>
      <c r="DNL28" s="2906"/>
      <c r="DNM28" s="2906"/>
      <c r="DNN28" s="2906"/>
      <c r="DNO28" s="2906"/>
      <c r="DNP28" s="2906"/>
      <c r="DNQ28" s="2906"/>
      <c r="DNR28" s="2906"/>
      <c r="DNS28" s="2906"/>
      <c r="DNT28" s="2906"/>
      <c r="DNU28" s="2906"/>
      <c r="DNV28" s="2906"/>
      <c r="DNW28" s="2906"/>
      <c r="DNX28" s="2906"/>
      <c r="DNY28" s="2906"/>
      <c r="DNZ28" s="2906"/>
      <c r="DOA28" s="2906"/>
      <c r="DOB28" s="2906"/>
      <c r="DOC28" s="2906"/>
      <c r="DOD28" s="2906"/>
      <c r="DOE28" s="2906"/>
      <c r="DOF28" s="2906"/>
      <c r="DOG28" s="2906"/>
      <c r="DOH28" s="2906"/>
      <c r="DOI28" s="2906"/>
      <c r="DOJ28" s="2906"/>
      <c r="DOK28" s="2906"/>
      <c r="DOL28" s="2906"/>
      <c r="DOM28" s="2906"/>
      <c r="DON28" s="2906"/>
      <c r="DOO28" s="2906"/>
      <c r="DOP28" s="2906"/>
      <c r="DOQ28" s="2906"/>
      <c r="DOR28" s="2906"/>
      <c r="DOS28" s="2906"/>
      <c r="DOT28" s="2906"/>
      <c r="DOU28" s="2906"/>
      <c r="DOV28" s="2906"/>
      <c r="DOW28" s="2906"/>
      <c r="DOX28" s="2906"/>
      <c r="DOY28" s="2906"/>
      <c r="DOZ28" s="2906"/>
      <c r="DPA28" s="2906"/>
      <c r="DPB28" s="2906"/>
      <c r="DPC28" s="2906"/>
      <c r="DPD28" s="2906"/>
      <c r="DPE28" s="2906"/>
      <c r="DPF28" s="2906"/>
      <c r="DPG28" s="2906"/>
      <c r="DPH28" s="2906"/>
      <c r="DPI28" s="2906"/>
      <c r="DPJ28" s="2906"/>
      <c r="DPK28" s="2906"/>
      <c r="DPL28" s="2906"/>
      <c r="DPM28" s="2906"/>
      <c r="DPN28" s="2906"/>
      <c r="DPO28" s="2906"/>
      <c r="DPP28" s="2906"/>
      <c r="DPQ28" s="2906"/>
      <c r="DPR28" s="2906"/>
      <c r="DPS28" s="2906"/>
      <c r="DPT28" s="2906"/>
      <c r="DPU28" s="2906"/>
      <c r="DPV28" s="2906"/>
      <c r="DPW28" s="2906"/>
      <c r="DPX28" s="2906"/>
      <c r="DPY28" s="2906"/>
      <c r="DPZ28" s="2906"/>
      <c r="DQA28" s="2906"/>
      <c r="DQB28" s="2906"/>
      <c r="DQC28" s="2906"/>
      <c r="DQD28" s="2906"/>
      <c r="DQE28" s="2906"/>
      <c r="DQF28" s="2906"/>
      <c r="DQG28" s="2906"/>
      <c r="DQH28" s="2906"/>
      <c r="DQI28" s="2906"/>
      <c r="DQJ28" s="2906"/>
      <c r="DQK28" s="2906"/>
      <c r="DQL28" s="2906"/>
      <c r="DQM28" s="2906"/>
      <c r="DQN28" s="2906"/>
      <c r="DQO28" s="2906"/>
      <c r="DQP28" s="2906"/>
      <c r="DQQ28" s="2906"/>
      <c r="DQR28" s="2906"/>
      <c r="DQS28" s="2906"/>
      <c r="DQT28" s="2906"/>
      <c r="DQU28" s="2906"/>
      <c r="DQV28" s="2906"/>
      <c r="DQW28" s="2906"/>
      <c r="DQX28" s="2906"/>
      <c r="DQY28" s="2906"/>
      <c r="DQZ28" s="2906"/>
      <c r="DRA28" s="2906"/>
      <c r="DRB28" s="2906"/>
      <c r="DRC28" s="2906"/>
      <c r="DRD28" s="2906"/>
      <c r="DRE28" s="2906"/>
      <c r="DRF28" s="2906"/>
      <c r="DRG28" s="2906"/>
      <c r="DRH28" s="2906"/>
      <c r="DRI28" s="2906"/>
      <c r="DRJ28" s="2906"/>
      <c r="DRK28" s="2906"/>
      <c r="DRL28" s="2906"/>
      <c r="DRM28" s="2906"/>
      <c r="DRN28" s="2906"/>
      <c r="DRO28" s="2906"/>
      <c r="DRP28" s="2906"/>
      <c r="DRQ28" s="2906"/>
      <c r="DRR28" s="2906"/>
      <c r="DRS28" s="2906"/>
      <c r="DRT28" s="2906"/>
      <c r="DRU28" s="2906"/>
      <c r="DRV28" s="2906"/>
      <c r="DRW28" s="2906"/>
      <c r="DRX28" s="2906"/>
      <c r="DRY28" s="2906"/>
      <c r="DRZ28" s="2906"/>
      <c r="DSA28" s="2906"/>
      <c r="DSB28" s="2906"/>
      <c r="DSC28" s="2906"/>
      <c r="DSD28" s="2906"/>
      <c r="DSE28" s="2906"/>
      <c r="DSF28" s="2906"/>
      <c r="DSG28" s="2906"/>
      <c r="DSH28" s="2906"/>
      <c r="DSI28" s="2906"/>
      <c r="DSJ28" s="2906"/>
      <c r="DSK28" s="2906"/>
      <c r="DSL28" s="2906"/>
      <c r="DSM28" s="2906"/>
      <c r="DSN28" s="2906"/>
      <c r="DSO28" s="2906"/>
      <c r="DSP28" s="2906"/>
      <c r="DSQ28" s="2906"/>
      <c r="DSR28" s="2906"/>
      <c r="DSS28" s="2906"/>
      <c r="DST28" s="2906"/>
      <c r="DSU28" s="2906"/>
      <c r="DSV28" s="2906"/>
      <c r="DSW28" s="2906"/>
      <c r="DSX28" s="2906"/>
      <c r="DSY28" s="2906"/>
      <c r="DSZ28" s="2906"/>
      <c r="DTA28" s="2906"/>
      <c r="DTB28" s="2906"/>
      <c r="DTC28" s="2906"/>
      <c r="DTD28" s="2906"/>
      <c r="DTE28" s="2906"/>
      <c r="DTF28" s="2906"/>
      <c r="DTG28" s="2906"/>
      <c r="DTH28" s="2906"/>
      <c r="DTI28" s="2906"/>
      <c r="DTJ28" s="2906"/>
      <c r="DTK28" s="2906"/>
      <c r="DTL28" s="2906"/>
      <c r="DTM28" s="2906"/>
      <c r="DTN28" s="2906"/>
      <c r="DTO28" s="2906"/>
      <c r="DTP28" s="2906"/>
      <c r="DTQ28" s="2906"/>
      <c r="DTR28" s="2906"/>
      <c r="DTS28" s="2906"/>
      <c r="DTT28" s="2906"/>
      <c r="DTU28" s="2906"/>
      <c r="DTV28" s="2906"/>
      <c r="DTW28" s="2906"/>
      <c r="DTX28" s="2906"/>
      <c r="DTY28" s="2906"/>
      <c r="DTZ28" s="2906"/>
      <c r="DUA28" s="2906"/>
      <c r="DUB28" s="2906"/>
      <c r="DUC28" s="2906"/>
      <c r="DUD28" s="2906"/>
      <c r="DUE28" s="2906"/>
      <c r="DUF28" s="2906"/>
      <c r="DUG28" s="2906"/>
      <c r="DUH28" s="2906"/>
      <c r="DUI28" s="2906"/>
      <c r="DUJ28" s="2906"/>
      <c r="DUK28" s="2906"/>
      <c r="DUL28" s="2906"/>
      <c r="DUM28" s="2906"/>
      <c r="DUN28" s="2906"/>
      <c r="DUO28" s="2906"/>
      <c r="DUP28" s="2906"/>
      <c r="DUQ28" s="2906"/>
      <c r="DUR28" s="2906"/>
      <c r="DUS28" s="2906"/>
      <c r="DUT28" s="2906"/>
      <c r="DUU28" s="2906"/>
      <c r="DUV28" s="2906"/>
      <c r="DUW28" s="2906"/>
      <c r="DUX28" s="2906"/>
      <c r="DUY28" s="2906"/>
      <c r="DUZ28" s="2906"/>
      <c r="DVA28" s="2906"/>
      <c r="DVB28" s="2906"/>
      <c r="DVC28" s="2906"/>
      <c r="DVD28" s="2906"/>
      <c r="DVE28" s="2906"/>
      <c r="DVF28" s="2906"/>
      <c r="DVG28" s="2906"/>
      <c r="DVH28" s="2906"/>
      <c r="DVI28" s="2906"/>
      <c r="DVJ28" s="2906"/>
      <c r="DVK28" s="2906"/>
      <c r="DVL28" s="2906"/>
      <c r="DVM28" s="2906"/>
      <c r="DVN28" s="2906"/>
      <c r="DVO28" s="2906"/>
      <c r="DVP28" s="2906"/>
      <c r="DVQ28" s="2906"/>
      <c r="DVR28" s="2906"/>
      <c r="DVS28" s="2906"/>
      <c r="DVT28" s="2906"/>
      <c r="DVU28" s="2906"/>
      <c r="DVV28" s="2906"/>
      <c r="DVW28" s="2906"/>
      <c r="DVX28" s="2906"/>
      <c r="DVY28" s="2906"/>
      <c r="DVZ28" s="2906"/>
      <c r="DWA28" s="2906"/>
      <c r="DWB28" s="2906"/>
      <c r="DWC28" s="2906"/>
      <c r="DWD28" s="2906"/>
      <c r="DWE28" s="2906"/>
      <c r="DWF28" s="2906"/>
      <c r="DWG28" s="2906"/>
      <c r="DWH28" s="2906"/>
      <c r="DWI28" s="2906"/>
      <c r="DWJ28" s="2906"/>
      <c r="DWK28" s="2906"/>
      <c r="DWL28" s="2906"/>
      <c r="DWM28" s="2906"/>
      <c r="DWN28" s="2906"/>
      <c r="DWO28" s="2906"/>
      <c r="DWP28" s="2906"/>
      <c r="DWQ28" s="2906"/>
      <c r="DWR28" s="2906"/>
      <c r="DWS28" s="2906"/>
      <c r="DWT28" s="2906"/>
      <c r="DWU28" s="2906"/>
      <c r="DWV28" s="2906"/>
      <c r="DWW28" s="2906"/>
      <c r="DWX28" s="2906"/>
      <c r="DWY28" s="2906"/>
      <c r="DWZ28" s="2906"/>
      <c r="DXA28" s="2906"/>
      <c r="DXB28" s="2906"/>
      <c r="DXC28" s="2906"/>
      <c r="DXD28" s="2906"/>
      <c r="DXE28" s="2906"/>
      <c r="DXF28" s="2906"/>
      <c r="DXG28" s="2906"/>
      <c r="DXH28" s="2906"/>
      <c r="DXI28" s="2906"/>
      <c r="DXJ28" s="2906"/>
      <c r="DXK28" s="2906"/>
      <c r="DXL28" s="2906"/>
      <c r="DXM28" s="2906"/>
      <c r="DXN28" s="2906"/>
      <c r="DXO28" s="2906"/>
      <c r="DXP28" s="2906"/>
      <c r="DXQ28" s="2906"/>
      <c r="DXR28" s="2906"/>
      <c r="DXS28" s="2906"/>
      <c r="DXT28" s="2906"/>
      <c r="DXU28" s="2906"/>
      <c r="DXV28" s="2906"/>
      <c r="DXW28" s="2906"/>
      <c r="DXX28" s="2906"/>
      <c r="DXY28" s="2906"/>
      <c r="DXZ28" s="2906"/>
      <c r="DYA28" s="2906"/>
      <c r="DYB28" s="2906"/>
      <c r="DYC28" s="2906"/>
      <c r="DYD28" s="2906"/>
      <c r="DYE28" s="2906"/>
      <c r="DYF28" s="2906"/>
      <c r="DYG28" s="2906"/>
      <c r="DYH28" s="2906"/>
      <c r="DYI28" s="2906"/>
      <c r="DYJ28" s="2906"/>
      <c r="DYK28" s="2906"/>
      <c r="DYL28" s="2906"/>
      <c r="DYM28" s="2906"/>
      <c r="DYN28" s="2906"/>
      <c r="DYO28" s="2906"/>
      <c r="DYP28" s="2906"/>
      <c r="DYQ28" s="2906"/>
      <c r="DYR28" s="2906"/>
      <c r="DYS28" s="2906"/>
      <c r="DYT28" s="2906"/>
      <c r="DYU28" s="2906"/>
      <c r="DYV28" s="2906"/>
      <c r="DYW28" s="2906"/>
      <c r="DYX28" s="2906"/>
      <c r="DYY28" s="2906"/>
      <c r="DYZ28" s="2906"/>
      <c r="DZA28" s="2906"/>
      <c r="DZB28" s="2906"/>
      <c r="DZC28" s="2906"/>
      <c r="DZD28" s="2906"/>
      <c r="DZE28" s="2906"/>
      <c r="DZF28" s="2906"/>
      <c r="DZG28" s="2906"/>
      <c r="DZH28" s="2906"/>
      <c r="DZI28" s="2906"/>
      <c r="DZJ28" s="2906"/>
      <c r="DZK28" s="2906"/>
      <c r="DZL28" s="2906"/>
      <c r="DZM28" s="2906"/>
      <c r="DZN28" s="2906"/>
      <c r="DZO28" s="2906"/>
      <c r="DZP28" s="2906"/>
      <c r="DZQ28" s="2906"/>
      <c r="DZR28" s="2906"/>
      <c r="DZS28" s="2906"/>
      <c r="DZT28" s="2906"/>
      <c r="DZU28" s="2906"/>
      <c r="DZV28" s="2906"/>
      <c r="DZW28" s="2906"/>
      <c r="DZX28" s="2906"/>
      <c r="DZY28" s="2906"/>
      <c r="DZZ28" s="2906"/>
      <c r="EAA28" s="2906"/>
      <c r="EAB28" s="2906"/>
      <c r="EAC28" s="2906"/>
      <c r="EAD28" s="2906"/>
      <c r="EAE28" s="2906"/>
      <c r="EAF28" s="2906"/>
      <c r="EAG28" s="2906"/>
      <c r="EAH28" s="2906"/>
      <c r="EAI28" s="2906"/>
      <c r="EAJ28" s="2906"/>
      <c r="EAK28" s="2906"/>
      <c r="EAL28" s="2906"/>
      <c r="EAM28" s="2906"/>
      <c r="EAN28" s="2906"/>
      <c r="EAO28" s="2906"/>
      <c r="EAP28" s="2906"/>
      <c r="EAQ28" s="2906"/>
      <c r="EAR28" s="2906"/>
      <c r="EAS28" s="2906"/>
      <c r="EAT28" s="2906"/>
      <c r="EAU28" s="2906"/>
      <c r="EAV28" s="2906"/>
      <c r="EAW28" s="2906"/>
      <c r="EAX28" s="2906"/>
      <c r="EAY28" s="2906"/>
      <c r="EAZ28" s="2906"/>
      <c r="EBA28" s="2906"/>
      <c r="EBB28" s="2906"/>
      <c r="EBC28" s="2906"/>
      <c r="EBD28" s="2906"/>
      <c r="EBE28" s="2906"/>
      <c r="EBF28" s="2906"/>
      <c r="EBG28" s="2906"/>
      <c r="EBH28" s="2906"/>
      <c r="EBI28" s="2906"/>
      <c r="EBJ28" s="2906"/>
      <c r="EBK28" s="2906"/>
      <c r="EBL28" s="2906"/>
      <c r="EBM28" s="2906"/>
      <c r="EBN28" s="2906"/>
      <c r="EBO28" s="2906"/>
      <c r="EBP28" s="2906"/>
      <c r="EBQ28" s="2906"/>
      <c r="EBR28" s="2906"/>
      <c r="EBS28" s="2906"/>
      <c r="EBT28" s="2906"/>
      <c r="EBU28" s="2906"/>
      <c r="EBV28" s="2906"/>
      <c r="EBW28" s="2906"/>
      <c r="EBX28" s="2906"/>
      <c r="EBY28" s="2906"/>
      <c r="EBZ28" s="2906"/>
      <c r="ECA28" s="2906"/>
      <c r="ECB28" s="2906"/>
      <c r="ECC28" s="2906"/>
      <c r="ECD28" s="2906"/>
      <c r="ECE28" s="2906"/>
      <c r="ECF28" s="2906"/>
      <c r="ECG28" s="2906"/>
      <c r="ECH28" s="2906"/>
      <c r="ECI28" s="2906"/>
      <c r="ECJ28" s="2906"/>
      <c r="ECK28" s="2906"/>
      <c r="ECL28" s="2906"/>
      <c r="ECM28" s="2906"/>
      <c r="ECN28" s="2906"/>
      <c r="ECO28" s="2906"/>
      <c r="ECP28" s="2906"/>
      <c r="ECQ28" s="2906"/>
      <c r="ECR28" s="2906"/>
      <c r="ECS28" s="2906"/>
      <c r="ECT28" s="2906"/>
      <c r="ECU28" s="2906"/>
      <c r="ECV28" s="2906"/>
      <c r="ECW28" s="2906"/>
      <c r="ECX28" s="2906"/>
      <c r="ECY28" s="2906"/>
      <c r="ECZ28" s="2906"/>
      <c r="EDA28" s="2906"/>
      <c r="EDB28" s="2906"/>
      <c r="EDC28" s="2906"/>
      <c r="EDD28" s="2906"/>
      <c r="EDE28" s="2906"/>
      <c r="EDF28" s="2906"/>
      <c r="EDG28" s="2906"/>
      <c r="EDH28" s="2906"/>
      <c r="EDI28" s="2906"/>
      <c r="EDJ28" s="2906"/>
      <c r="EDK28" s="2906"/>
      <c r="EDL28" s="2906"/>
      <c r="EDM28" s="2906"/>
      <c r="EDN28" s="2906"/>
      <c r="EDO28" s="2906"/>
      <c r="EDP28" s="2906"/>
      <c r="EDQ28" s="2906"/>
      <c r="EDR28" s="2906"/>
      <c r="EDS28" s="2906"/>
      <c r="EDT28" s="2906"/>
      <c r="EDU28" s="2906"/>
      <c r="EDV28" s="2906"/>
      <c r="EDW28" s="2906"/>
      <c r="EDX28" s="2906"/>
      <c r="EDY28" s="2906"/>
      <c r="EDZ28" s="2906"/>
      <c r="EEA28" s="2906"/>
      <c r="EEB28" s="2906"/>
      <c r="EEC28" s="2906"/>
      <c r="EED28" s="2906"/>
      <c r="EEE28" s="2906"/>
      <c r="EEF28" s="2906"/>
      <c r="EEG28" s="2906"/>
      <c r="EEH28" s="2906"/>
      <c r="EEI28" s="2906"/>
      <c r="EEJ28" s="2906"/>
      <c r="EEK28" s="2906"/>
      <c r="EEL28" s="2906"/>
      <c r="EEM28" s="2906"/>
      <c r="EEN28" s="2906"/>
      <c r="EEO28" s="2906"/>
      <c r="EEP28" s="2906"/>
      <c r="EEQ28" s="2906"/>
      <c r="EER28" s="2906"/>
      <c r="EES28" s="2906"/>
      <c r="EET28" s="2906"/>
      <c r="EEU28" s="2906"/>
      <c r="EEV28" s="2906"/>
      <c r="EEW28" s="2906"/>
      <c r="EEX28" s="2906"/>
      <c r="EEY28" s="2906"/>
      <c r="EEZ28" s="2906"/>
      <c r="EFA28" s="2906"/>
      <c r="EFB28" s="2906"/>
      <c r="EFC28" s="2906"/>
      <c r="EFD28" s="2906"/>
      <c r="EFE28" s="2906"/>
      <c r="EFF28" s="2906"/>
      <c r="EFG28" s="2906"/>
      <c r="EFH28" s="2906"/>
      <c r="EFI28" s="2906"/>
      <c r="EFJ28" s="2906"/>
      <c r="EFK28" s="2906"/>
      <c r="EFL28" s="2906"/>
      <c r="EFM28" s="2906"/>
      <c r="EFN28" s="2906"/>
      <c r="EFO28" s="2906"/>
      <c r="EFP28" s="2906"/>
      <c r="EFQ28" s="2906"/>
      <c r="EFR28" s="2906"/>
      <c r="EFS28" s="2906"/>
      <c r="EFT28" s="2906"/>
      <c r="EFU28" s="2906"/>
      <c r="EFV28" s="2906"/>
      <c r="EFW28" s="2906"/>
      <c r="EFX28" s="2906"/>
      <c r="EFY28" s="2906"/>
      <c r="EFZ28" s="2906"/>
      <c r="EGA28" s="2906"/>
      <c r="EGB28" s="2906"/>
      <c r="EGC28" s="2906"/>
      <c r="EGD28" s="2906"/>
      <c r="EGE28" s="2906"/>
      <c r="EGF28" s="2906"/>
      <c r="EGG28" s="2906"/>
      <c r="EGH28" s="2906"/>
      <c r="EGI28" s="2906"/>
      <c r="EGJ28" s="2906"/>
      <c r="EGK28" s="2906"/>
      <c r="EGL28" s="2906"/>
      <c r="EGM28" s="2906"/>
      <c r="EGN28" s="2906"/>
      <c r="EGO28" s="2906"/>
      <c r="EGP28" s="2906"/>
      <c r="EGQ28" s="2906"/>
      <c r="EGR28" s="2906"/>
      <c r="EGS28" s="2906"/>
      <c r="EGT28" s="2906"/>
      <c r="EGU28" s="2906"/>
      <c r="EGV28" s="2906"/>
      <c r="EGW28" s="2906"/>
      <c r="EGX28" s="2906"/>
      <c r="EGY28" s="2906"/>
      <c r="EGZ28" s="2906"/>
      <c r="EHA28" s="2906"/>
      <c r="EHB28" s="2906"/>
      <c r="EHC28" s="2906"/>
      <c r="EHD28" s="2906"/>
      <c r="EHE28" s="2906"/>
      <c r="EHF28" s="2906"/>
      <c r="EHG28" s="2906"/>
      <c r="EHH28" s="2906"/>
      <c r="EHI28" s="2906"/>
      <c r="EHJ28" s="2906"/>
      <c r="EHK28" s="2906"/>
      <c r="EHL28" s="2906"/>
      <c r="EHM28" s="2906"/>
      <c r="EHN28" s="2906"/>
      <c r="EHO28" s="2906"/>
      <c r="EHP28" s="2906"/>
      <c r="EHQ28" s="2906"/>
      <c r="EHR28" s="2906"/>
      <c r="EHS28" s="2906"/>
      <c r="EHT28" s="2906"/>
      <c r="EHU28" s="2906"/>
      <c r="EHV28" s="2906"/>
      <c r="EHW28" s="2906"/>
      <c r="EHX28" s="2906"/>
      <c r="EHY28" s="2906"/>
      <c r="EHZ28" s="2906"/>
      <c r="EIA28" s="2906"/>
      <c r="EIB28" s="2906"/>
      <c r="EIC28" s="2906"/>
      <c r="EID28" s="2906"/>
      <c r="EIE28" s="2906"/>
      <c r="EIF28" s="2906"/>
      <c r="EIG28" s="2906"/>
      <c r="EIH28" s="2906"/>
      <c r="EII28" s="2906"/>
      <c r="EIJ28" s="2906"/>
      <c r="EIK28" s="2906"/>
      <c r="EIL28" s="2906"/>
      <c r="EIM28" s="2906"/>
      <c r="EIN28" s="2906"/>
      <c r="EIO28" s="2906"/>
      <c r="EIP28" s="2906"/>
      <c r="EIQ28" s="2906"/>
      <c r="EIR28" s="2906"/>
      <c r="EIS28" s="2906"/>
      <c r="EIT28" s="2906"/>
      <c r="EIU28" s="2906"/>
      <c r="EIV28" s="2906"/>
      <c r="EIW28" s="2906"/>
      <c r="EIX28" s="2906"/>
      <c r="EIY28" s="2906"/>
      <c r="EIZ28" s="2906"/>
      <c r="EJA28" s="2906"/>
      <c r="EJB28" s="2906"/>
      <c r="EJC28" s="2906"/>
      <c r="EJD28" s="2906"/>
      <c r="EJE28" s="2906"/>
      <c r="EJF28" s="2906"/>
      <c r="EJG28" s="2906"/>
      <c r="EJH28" s="2906"/>
      <c r="EJI28" s="2906"/>
      <c r="EJJ28" s="2906"/>
      <c r="EJK28" s="2906"/>
      <c r="EJL28" s="2906"/>
      <c r="EJM28" s="2906"/>
      <c r="EJN28" s="2906"/>
      <c r="EJO28" s="2906"/>
      <c r="EJP28" s="2906"/>
      <c r="EJQ28" s="2906"/>
      <c r="EJR28" s="2906"/>
      <c r="EJS28" s="2906"/>
      <c r="EJT28" s="2906"/>
      <c r="EJU28" s="2906"/>
      <c r="EJV28" s="2906"/>
      <c r="EJW28" s="2906"/>
      <c r="EJX28" s="2906"/>
      <c r="EJY28" s="2906"/>
      <c r="EJZ28" s="2906"/>
      <c r="EKA28" s="2906"/>
      <c r="EKB28" s="2906"/>
      <c r="EKC28" s="2906"/>
      <c r="EKD28" s="2906"/>
      <c r="EKE28" s="2906"/>
      <c r="EKF28" s="2906"/>
      <c r="EKG28" s="2906"/>
      <c r="EKH28" s="2906"/>
      <c r="EKI28" s="2906"/>
      <c r="EKJ28" s="2906"/>
      <c r="EKK28" s="2906"/>
      <c r="EKL28" s="2906"/>
      <c r="EKM28" s="2906"/>
      <c r="EKN28" s="2906"/>
      <c r="EKO28" s="2906"/>
      <c r="EKP28" s="2906"/>
      <c r="EKQ28" s="2906"/>
      <c r="EKR28" s="2906"/>
      <c r="EKS28" s="2906"/>
      <c r="EKT28" s="2906"/>
      <c r="EKU28" s="2906"/>
      <c r="EKV28" s="2906"/>
      <c r="EKW28" s="2906"/>
      <c r="EKX28" s="2906"/>
      <c r="EKY28" s="2906"/>
      <c r="EKZ28" s="2906"/>
      <c r="ELA28" s="2906"/>
      <c r="ELB28" s="2906"/>
      <c r="ELC28" s="2906"/>
      <c r="ELD28" s="2906"/>
      <c r="ELE28" s="2906"/>
      <c r="ELF28" s="2906"/>
      <c r="ELG28" s="2906"/>
      <c r="ELH28" s="2906"/>
      <c r="ELI28" s="2906"/>
      <c r="ELJ28" s="2906"/>
      <c r="ELK28" s="2906"/>
      <c r="ELL28" s="2906"/>
      <c r="ELM28" s="2906"/>
      <c r="ELN28" s="2906"/>
      <c r="ELO28" s="2906"/>
      <c r="ELP28" s="2906"/>
      <c r="ELQ28" s="2906"/>
      <c r="ELR28" s="2906"/>
      <c r="ELS28" s="2906"/>
      <c r="ELT28" s="2906"/>
      <c r="ELU28" s="2906"/>
      <c r="ELV28" s="2906"/>
      <c r="ELW28" s="2906"/>
      <c r="ELX28" s="2906"/>
      <c r="ELY28" s="2906"/>
      <c r="ELZ28" s="2906"/>
      <c r="EMA28" s="2906"/>
      <c r="EMB28" s="2906"/>
      <c r="EMC28" s="2906"/>
      <c r="EMD28" s="2906"/>
      <c r="EME28" s="2906"/>
      <c r="EMF28" s="2906"/>
      <c r="EMG28" s="2906"/>
      <c r="EMH28" s="2906"/>
      <c r="EMI28" s="2906"/>
      <c r="EMJ28" s="2906"/>
      <c r="EMK28" s="2906"/>
      <c r="EML28" s="2906"/>
      <c r="EMM28" s="2906"/>
      <c r="EMN28" s="2906"/>
      <c r="EMO28" s="2906"/>
      <c r="EMP28" s="2906"/>
      <c r="EMQ28" s="2906"/>
      <c r="EMR28" s="2906"/>
      <c r="EMS28" s="2906"/>
      <c r="EMT28" s="2906"/>
      <c r="EMU28" s="2906"/>
      <c r="EMV28" s="2906"/>
      <c r="EMW28" s="2906"/>
      <c r="EMX28" s="2906"/>
      <c r="EMY28" s="2906"/>
      <c r="EMZ28" s="2906"/>
      <c r="ENA28" s="2906"/>
      <c r="ENB28" s="2906"/>
      <c r="ENC28" s="2906"/>
      <c r="END28" s="2906"/>
      <c r="ENE28" s="2906"/>
      <c r="ENF28" s="2906"/>
      <c r="ENG28" s="2906"/>
      <c r="ENH28" s="2906"/>
      <c r="ENI28" s="2906"/>
      <c r="ENJ28" s="2906"/>
      <c r="ENK28" s="2906"/>
      <c r="ENL28" s="2906"/>
      <c r="ENM28" s="2906"/>
      <c r="ENN28" s="2906"/>
      <c r="ENO28" s="2906"/>
      <c r="ENP28" s="2906"/>
      <c r="ENQ28" s="2906"/>
      <c r="ENR28" s="2906"/>
      <c r="ENS28" s="2906"/>
      <c r="ENT28" s="2906"/>
      <c r="ENU28" s="2906"/>
      <c r="ENV28" s="2906"/>
      <c r="ENW28" s="2906"/>
      <c r="ENX28" s="2906"/>
      <c r="ENY28" s="2906"/>
      <c r="ENZ28" s="2906"/>
      <c r="EOA28" s="2906"/>
      <c r="EOB28" s="2906"/>
      <c r="EOC28" s="2906"/>
      <c r="EOD28" s="2906"/>
      <c r="EOE28" s="2906"/>
      <c r="EOF28" s="2906"/>
      <c r="EOG28" s="2906"/>
      <c r="EOH28" s="2906"/>
      <c r="EOI28" s="2906"/>
      <c r="EOJ28" s="2906"/>
      <c r="EOK28" s="2906"/>
      <c r="EOL28" s="2906"/>
      <c r="EOM28" s="2906"/>
      <c r="EON28" s="2906"/>
      <c r="EOO28" s="2906"/>
      <c r="EOP28" s="2906"/>
      <c r="EOQ28" s="2906"/>
      <c r="EOR28" s="2906"/>
      <c r="EOS28" s="2906"/>
      <c r="EOT28" s="2906"/>
      <c r="EOU28" s="2906"/>
      <c r="EOV28" s="2906"/>
      <c r="EOW28" s="2906"/>
      <c r="EOX28" s="2906"/>
      <c r="EOY28" s="2906"/>
      <c r="EOZ28" s="2906"/>
      <c r="EPA28" s="2906"/>
      <c r="EPB28" s="2906"/>
      <c r="EPC28" s="2906"/>
      <c r="EPD28" s="2906"/>
      <c r="EPE28" s="2906"/>
      <c r="EPF28" s="2906"/>
      <c r="EPG28" s="2906"/>
      <c r="EPH28" s="2906"/>
      <c r="EPI28" s="2906"/>
      <c r="EPJ28" s="2906"/>
      <c r="EPK28" s="2906"/>
      <c r="EPL28" s="2906"/>
      <c r="EPM28" s="2906"/>
      <c r="EPN28" s="2906"/>
      <c r="EPO28" s="2906"/>
      <c r="EPP28" s="2906"/>
      <c r="EPQ28" s="2906"/>
      <c r="EPR28" s="2906"/>
      <c r="EPS28" s="2906"/>
      <c r="EPT28" s="2906"/>
      <c r="EPU28" s="2906"/>
      <c r="EPV28" s="2906"/>
      <c r="EPW28" s="2906"/>
      <c r="EPX28" s="2906"/>
      <c r="EPY28" s="2906"/>
      <c r="EPZ28" s="2906"/>
      <c r="EQA28" s="2906"/>
      <c r="EQB28" s="2906"/>
      <c r="EQC28" s="2906"/>
      <c r="EQD28" s="2906"/>
      <c r="EQE28" s="2906"/>
      <c r="EQF28" s="2906"/>
      <c r="EQG28" s="2906"/>
      <c r="EQH28" s="2906"/>
      <c r="EQI28" s="2906"/>
      <c r="EQJ28" s="2906"/>
      <c r="EQK28" s="2906"/>
      <c r="EQL28" s="2906"/>
      <c r="EQM28" s="2906"/>
      <c r="EQN28" s="2906"/>
      <c r="EQO28" s="2906"/>
      <c r="EQP28" s="2906"/>
      <c r="EQQ28" s="2906"/>
      <c r="EQR28" s="2906"/>
      <c r="EQS28" s="2906"/>
      <c r="EQT28" s="2906"/>
      <c r="EQU28" s="2906"/>
      <c r="EQV28" s="2906"/>
      <c r="EQW28" s="2906"/>
      <c r="EQX28" s="2906"/>
      <c r="EQY28" s="2906"/>
      <c r="EQZ28" s="2906"/>
      <c r="ERA28" s="2906"/>
      <c r="ERB28" s="2906"/>
      <c r="ERC28" s="2906"/>
      <c r="ERD28" s="2906"/>
      <c r="ERE28" s="2906"/>
      <c r="ERF28" s="2906"/>
      <c r="ERG28" s="2906"/>
      <c r="ERH28" s="2906"/>
      <c r="ERI28" s="2906"/>
      <c r="ERJ28" s="2906"/>
      <c r="ERK28" s="2906"/>
      <c r="ERL28" s="2906"/>
      <c r="ERM28" s="2906"/>
      <c r="ERN28" s="2906"/>
      <c r="ERO28" s="2906"/>
      <c r="ERP28" s="2906"/>
      <c r="ERQ28" s="2906"/>
      <c r="ERR28" s="2906"/>
      <c r="ERS28" s="2906"/>
      <c r="ERT28" s="2906"/>
      <c r="ERU28" s="2906"/>
      <c r="ERV28" s="2906"/>
      <c r="ERW28" s="2906"/>
      <c r="ERX28" s="2906"/>
      <c r="ERY28" s="2906"/>
      <c r="ERZ28" s="2906"/>
      <c r="ESA28" s="2906"/>
      <c r="ESB28" s="2906"/>
      <c r="ESC28" s="2906"/>
      <c r="ESD28" s="2906"/>
      <c r="ESE28" s="2906"/>
      <c r="ESF28" s="2906"/>
      <c r="ESG28" s="2906"/>
      <c r="ESH28" s="2906"/>
      <c r="ESI28" s="2906"/>
      <c r="ESJ28" s="2906"/>
      <c r="ESK28" s="2906"/>
      <c r="ESL28" s="2906"/>
      <c r="ESM28" s="2906"/>
      <c r="ESN28" s="2906"/>
      <c r="ESO28" s="2906"/>
      <c r="ESP28" s="2906"/>
      <c r="ESQ28" s="2906"/>
      <c r="ESR28" s="2906"/>
      <c r="ESS28" s="2906"/>
      <c r="EST28" s="2906"/>
      <c r="ESU28" s="2906"/>
      <c r="ESV28" s="2906"/>
      <c r="ESW28" s="2906"/>
      <c r="ESX28" s="2906"/>
      <c r="ESY28" s="2906"/>
      <c r="ESZ28" s="2906"/>
      <c r="ETA28" s="2906"/>
      <c r="ETB28" s="2906"/>
      <c r="ETC28" s="2906"/>
      <c r="ETD28" s="2906"/>
      <c r="ETE28" s="2906"/>
      <c r="ETF28" s="2906"/>
      <c r="ETG28" s="2906"/>
      <c r="ETH28" s="2906"/>
      <c r="ETI28" s="2906"/>
      <c r="ETJ28" s="2906"/>
      <c r="ETK28" s="2906"/>
      <c r="ETL28" s="2906"/>
      <c r="ETM28" s="2906"/>
      <c r="ETN28" s="2906"/>
      <c r="ETO28" s="2906"/>
      <c r="ETP28" s="2906"/>
      <c r="ETQ28" s="2906"/>
      <c r="ETR28" s="2906"/>
      <c r="ETS28" s="2906"/>
      <c r="ETT28" s="2906"/>
      <c r="ETU28" s="2906"/>
      <c r="ETV28" s="2906"/>
      <c r="ETW28" s="2906"/>
      <c r="ETX28" s="2906"/>
      <c r="ETY28" s="2906"/>
      <c r="ETZ28" s="2906"/>
      <c r="EUA28" s="2906"/>
      <c r="EUB28" s="2906"/>
      <c r="EUC28" s="2906"/>
      <c r="EUD28" s="2906"/>
      <c r="EUE28" s="2906"/>
      <c r="EUF28" s="2906"/>
      <c r="EUG28" s="2906"/>
      <c r="EUH28" s="2906"/>
      <c r="EUI28" s="2906"/>
      <c r="EUJ28" s="2906"/>
      <c r="EUK28" s="2906"/>
      <c r="EUL28" s="2906"/>
      <c r="EUM28" s="2906"/>
      <c r="EUN28" s="2906"/>
      <c r="EUO28" s="2906"/>
      <c r="EUP28" s="2906"/>
      <c r="EUQ28" s="2906"/>
      <c r="EUR28" s="2906"/>
      <c r="EUS28" s="2906"/>
      <c r="EUT28" s="2906"/>
      <c r="EUU28" s="2906"/>
      <c r="EUV28" s="2906"/>
      <c r="EUW28" s="2906"/>
      <c r="EUX28" s="2906"/>
      <c r="EUY28" s="2906"/>
      <c r="EUZ28" s="2906"/>
      <c r="EVA28" s="2906"/>
      <c r="EVB28" s="2906"/>
      <c r="EVC28" s="2906"/>
      <c r="EVD28" s="2906"/>
      <c r="EVE28" s="2906"/>
      <c r="EVF28" s="2906"/>
      <c r="EVG28" s="2906"/>
      <c r="EVH28" s="2906"/>
      <c r="EVI28" s="2906"/>
      <c r="EVJ28" s="2906"/>
      <c r="EVK28" s="2906"/>
      <c r="EVL28" s="2906"/>
      <c r="EVM28" s="2906"/>
      <c r="EVN28" s="2906"/>
      <c r="EVO28" s="2906"/>
      <c r="EVP28" s="2906"/>
      <c r="EVQ28" s="2906"/>
      <c r="EVR28" s="2906"/>
      <c r="EVS28" s="2906"/>
      <c r="EVT28" s="2906"/>
      <c r="EVU28" s="2906"/>
      <c r="EVV28" s="2906"/>
      <c r="EVW28" s="2906"/>
      <c r="EVX28" s="2906"/>
      <c r="EVY28" s="2906"/>
      <c r="EVZ28" s="2906"/>
      <c r="EWA28" s="2906"/>
      <c r="EWB28" s="2906"/>
      <c r="EWC28" s="2906"/>
      <c r="EWD28" s="2906"/>
      <c r="EWE28" s="2906"/>
      <c r="EWF28" s="2906"/>
      <c r="EWG28" s="2906"/>
      <c r="EWH28" s="2906"/>
      <c r="EWI28" s="2906"/>
      <c r="EWJ28" s="2906"/>
      <c r="EWK28" s="2906"/>
      <c r="EWL28" s="2906"/>
      <c r="EWM28" s="2906"/>
      <c r="EWN28" s="2906"/>
      <c r="EWO28" s="2906"/>
      <c r="EWP28" s="2906"/>
      <c r="EWQ28" s="2906"/>
      <c r="EWR28" s="2906"/>
      <c r="EWS28" s="2906"/>
      <c r="EWT28" s="2906"/>
      <c r="EWU28" s="2906"/>
      <c r="EWV28" s="2906"/>
      <c r="EWW28" s="2906"/>
      <c r="EWX28" s="2906"/>
      <c r="EWY28" s="2906"/>
      <c r="EWZ28" s="2906"/>
      <c r="EXA28" s="2906"/>
      <c r="EXB28" s="2906"/>
      <c r="EXC28" s="2906"/>
      <c r="EXD28" s="2906"/>
      <c r="EXE28" s="2906"/>
      <c r="EXF28" s="2906"/>
      <c r="EXG28" s="2906"/>
      <c r="EXH28" s="2906"/>
      <c r="EXI28" s="2906"/>
      <c r="EXJ28" s="2906"/>
      <c r="EXK28" s="2906"/>
      <c r="EXL28" s="2906"/>
      <c r="EXM28" s="2906"/>
      <c r="EXN28" s="2906"/>
      <c r="EXO28" s="2906"/>
      <c r="EXP28" s="2906"/>
      <c r="EXQ28" s="2906"/>
      <c r="EXR28" s="2906"/>
      <c r="EXS28" s="2906"/>
      <c r="EXT28" s="2906"/>
      <c r="EXU28" s="2906"/>
      <c r="EXV28" s="2906"/>
      <c r="EXW28" s="2906"/>
      <c r="EXX28" s="2906"/>
      <c r="EXY28" s="2906"/>
      <c r="EXZ28" s="2906"/>
      <c r="EYA28" s="2906"/>
      <c r="EYB28" s="2906"/>
      <c r="EYC28" s="2906"/>
      <c r="EYD28" s="2906"/>
      <c r="EYE28" s="2906"/>
      <c r="EYF28" s="2906"/>
      <c r="EYG28" s="2906"/>
      <c r="EYH28" s="2906"/>
      <c r="EYI28" s="2906"/>
      <c r="EYJ28" s="2906"/>
      <c r="EYK28" s="2906"/>
      <c r="EYL28" s="2906"/>
      <c r="EYM28" s="2906"/>
      <c r="EYN28" s="2906"/>
      <c r="EYO28" s="2906"/>
      <c r="EYP28" s="2906"/>
      <c r="EYQ28" s="2906"/>
      <c r="EYR28" s="2906"/>
      <c r="EYS28" s="2906"/>
      <c r="EYT28" s="2906"/>
      <c r="EYU28" s="2906"/>
      <c r="EYV28" s="2906"/>
      <c r="EYW28" s="2906"/>
      <c r="EYX28" s="2906"/>
      <c r="EYY28" s="2906"/>
      <c r="EYZ28" s="2906"/>
      <c r="EZA28" s="2906"/>
      <c r="EZB28" s="2906"/>
      <c r="EZC28" s="2906"/>
      <c r="EZD28" s="2906"/>
      <c r="EZE28" s="2906"/>
      <c r="EZF28" s="2906"/>
      <c r="EZG28" s="2906"/>
      <c r="EZH28" s="2906"/>
      <c r="EZI28" s="2906"/>
      <c r="EZJ28" s="2906"/>
      <c r="EZK28" s="2906"/>
      <c r="EZL28" s="2906"/>
      <c r="EZM28" s="2906"/>
      <c r="EZN28" s="2906"/>
      <c r="EZO28" s="2906"/>
      <c r="EZP28" s="2906"/>
      <c r="EZQ28" s="2906"/>
      <c r="EZR28" s="2906"/>
      <c r="EZS28" s="2906"/>
      <c r="EZT28" s="2906"/>
      <c r="EZU28" s="2906"/>
      <c r="EZV28" s="2906"/>
      <c r="EZW28" s="2906"/>
      <c r="EZX28" s="2906"/>
      <c r="EZY28" s="2906"/>
      <c r="EZZ28" s="2906"/>
      <c r="FAA28" s="2906"/>
      <c r="FAB28" s="2906"/>
      <c r="FAC28" s="2906"/>
      <c r="FAD28" s="2906"/>
      <c r="FAE28" s="2906"/>
      <c r="FAF28" s="2906"/>
      <c r="FAG28" s="2906"/>
      <c r="FAH28" s="2906"/>
      <c r="FAI28" s="2906"/>
      <c r="FAJ28" s="2906"/>
      <c r="FAK28" s="2906"/>
      <c r="FAL28" s="2906"/>
      <c r="FAM28" s="2906"/>
      <c r="FAN28" s="2906"/>
      <c r="FAO28" s="2906"/>
      <c r="FAP28" s="2906"/>
      <c r="FAQ28" s="2906"/>
      <c r="FAR28" s="2906"/>
      <c r="FAS28" s="2906"/>
      <c r="FAT28" s="2906"/>
      <c r="FAU28" s="2906"/>
      <c r="FAV28" s="2906"/>
      <c r="FAW28" s="2906"/>
      <c r="FAX28" s="2906"/>
      <c r="FAY28" s="2906"/>
      <c r="FAZ28" s="2906"/>
      <c r="FBA28" s="2906"/>
      <c r="FBB28" s="2906"/>
      <c r="FBC28" s="2906"/>
      <c r="FBD28" s="2906"/>
      <c r="FBE28" s="2906"/>
      <c r="FBF28" s="2906"/>
      <c r="FBG28" s="2906"/>
      <c r="FBH28" s="2906"/>
      <c r="FBI28" s="2906"/>
      <c r="FBJ28" s="2906"/>
      <c r="FBK28" s="2906"/>
      <c r="FBL28" s="2906"/>
      <c r="FBM28" s="2906"/>
      <c r="FBN28" s="2906"/>
      <c r="FBO28" s="2906"/>
      <c r="FBP28" s="2906"/>
      <c r="FBQ28" s="2906"/>
      <c r="FBR28" s="2906"/>
      <c r="FBS28" s="2906"/>
      <c r="FBT28" s="2906"/>
      <c r="FBU28" s="2906"/>
      <c r="FBV28" s="2906"/>
      <c r="FBW28" s="2906"/>
      <c r="FBX28" s="2906"/>
      <c r="FBY28" s="2906"/>
      <c r="FBZ28" s="2906"/>
      <c r="FCA28" s="2906"/>
      <c r="FCB28" s="2906"/>
      <c r="FCC28" s="2906"/>
      <c r="FCD28" s="2906"/>
      <c r="FCE28" s="2906"/>
      <c r="FCF28" s="2906"/>
      <c r="FCG28" s="2906"/>
      <c r="FCH28" s="2906"/>
      <c r="FCI28" s="2906"/>
      <c r="FCJ28" s="2906"/>
      <c r="FCK28" s="2906"/>
      <c r="FCL28" s="2906"/>
      <c r="FCM28" s="2906"/>
      <c r="FCN28" s="2906"/>
      <c r="FCO28" s="2906"/>
      <c r="FCP28" s="2906"/>
      <c r="FCQ28" s="2906"/>
      <c r="FCR28" s="2906"/>
      <c r="FCS28" s="2906"/>
      <c r="FCT28" s="2906"/>
      <c r="FCU28" s="2906"/>
      <c r="FCV28" s="2906"/>
      <c r="FCW28" s="2906"/>
      <c r="FCX28" s="2906"/>
      <c r="FCY28" s="2906"/>
      <c r="FCZ28" s="2906"/>
      <c r="FDA28" s="2906"/>
      <c r="FDB28" s="2906"/>
      <c r="FDC28" s="2906"/>
      <c r="FDD28" s="2906"/>
      <c r="FDE28" s="2906"/>
      <c r="FDF28" s="2906"/>
      <c r="FDG28" s="2906"/>
      <c r="FDH28" s="2906"/>
      <c r="FDI28" s="2906"/>
      <c r="FDJ28" s="2906"/>
      <c r="FDK28" s="2906"/>
      <c r="FDL28" s="2906"/>
      <c r="FDM28" s="2906"/>
      <c r="FDN28" s="2906"/>
      <c r="FDO28" s="2906"/>
      <c r="FDP28" s="2906"/>
      <c r="FDQ28" s="2906"/>
      <c r="FDR28" s="2906"/>
      <c r="FDS28" s="2906"/>
      <c r="FDT28" s="2906"/>
      <c r="FDU28" s="2906"/>
      <c r="FDV28" s="2906"/>
      <c r="FDW28" s="2906"/>
      <c r="FDX28" s="2906"/>
      <c r="FDY28" s="2906"/>
      <c r="FDZ28" s="2906"/>
      <c r="FEA28" s="2906"/>
      <c r="FEB28" s="2906"/>
      <c r="FEC28" s="2906"/>
      <c r="FED28" s="2906"/>
      <c r="FEE28" s="2906"/>
      <c r="FEF28" s="2906"/>
      <c r="FEG28" s="2906"/>
      <c r="FEH28" s="2906"/>
      <c r="FEI28" s="2906"/>
      <c r="FEJ28" s="2906"/>
      <c r="FEK28" s="2906"/>
      <c r="FEL28" s="2906"/>
      <c r="FEM28" s="2906"/>
      <c r="FEN28" s="2906"/>
      <c r="FEO28" s="2906"/>
      <c r="FEP28" s="2906"/>
      <c r="FEQ28" s="2906"/>
      <c r="FER28" s="2906"/>
      <c r="FES28" s="2906"/>
      <c r="FET28" s="2906"/>
      <c r="FEU28" s="2906"/>
      <c r="FEV28" s="2906"/>
      <c r="FEW28" s="2906"/>
      <c r="FEX28" s="2906"/>
      <c r="FEY28" s="2906"/>
      <c r="FEZ28" s="2906"/>
      <c r="FFA28" s="2906"/>
      <c r="FFB28" s="2906"/>
      <c r="FFC28" s="2906"/>
      <c r="FFD28" s="2906"/>
      <c r="FFE28" s="2906"/>
      <c r="FFF28" s="2906"/>
      <c r="FFG28" s="2906"/>
      <c r="FFH28" s="2906"/>
      <c r="FFI28" s="2906"/>
      <c r="FFJ28" s="2906"/>
      <c r="FFK28" s="2906"/>
      <c r="FFL28" s="2906"/>
      <c r="FFM28" s="2906"/>
      <c r="FFN28" s="2906"/>
      <c r="FFO28" s="2906"/>
      <c r="FFP28" s="2906"/>
      <c r="FFQ28" s="2906"/>
      <c r="FFR28" s="2906"/>
      <c r="FFS28" s="2906"/>
      <c r="FFT28" s="2906"/>
      <c r="FFU28" s="2906"/>
      <c r="FFV28" s="2906"/>
      <c r="FFW28" s="2906"/>
      <c r="FFX28" s="2906"/>
      <c r="FFY28" s="2906"/>
      <c r="FFZ28" s="2906"/>
      <c r="FGA28" s="2906"/>
      <c r="FGB28" s="2906"/>
      <c r="FGC28" s="2906"/>
      <c r="FGD28" s="2906"/>
      <c r="FGE28" s="2906"/>
      <c r="FGF28" s="2906"/>
      <c r="FGG28" s="2906"/>
      <c r="FGH28" s="2906"/>
      <c r="FGI28" s="2906"/>
      <c r="FGJ28" s="2906"/>
      <c r="FGK28" s="2906"/>
      <c r="FGL28" s="2906"/>
      <c r="FGM28" s="2906"/>
      <c r="FGN28" s="2906"/>
      <c r="FGO28" s="2906"/>
      <c r="FGP28" s="2906"/>
      <c r="FGQ28" s="2906"/>
      <c r="FGR28" s="2906"/>
      <c r="FGS28" s="2906"/>
      <c r="FGT28" s="2906"/>
      <c r="FGU28" s="2906"/>
      <c r="FGV28" s="2906"/>
      <c r="FGW28" s="2906"/>
      <c r="FGX28" s="2906"/>
      <c r="FGY28" s="2906"/>
      <c r="FGZ28" s="2906"/>
      <c r="FHA28" s="2906"/>
      <c r="FHB28" s="2906"/>
      <c r="FHC28" s="2906"/>
      <c r="FHD28" s="2906"/>
      <c r="FHE28" s="2906"/>
      <c r="FHF28" s="2906"/>
      <c r="FHG28" s="2906"/>
      <c r="FHH28" s="2906"/>
      <c r="FHI28" s="2906"/>
      <c r="FHJ28" s="2906"/>
      <c r="FHK28" s="2906"/>
      <c r="FHL28" s="2906"/>
      <c r="FHM28" s="2906"/>
      <c r="FHN28" s="2906"/>
      <c r="FHO28" s="2906"/>
      <c r="FHP28" s="2906"/>
      <c r="FHQ28" s="2906"/>
      <c r="FHR28" s="2906"/>
      <c r="FHS28" s="2906"/>
      <c r="FHT28" s="2906"/>
      <c r="FHU28" s="2906"/>
      <c r="FHV28" s="2906"/>
      <c r="FHW28" s="2906"/>
      <c r="FHX28" s="2906"/>
      <c r="FHY28" s="2906"/>
      <c r="FHZ28" s="2906"/>
      <c r="FIA28" s="2906"/>
      <c r="FIB28" s="2906"/>
      <c r="FIC28" s="2906"/>
      <c r="FID28" s="2906"/>
      <c r="FIE28" s="2906"/>
      <c r="FIF28" s="2906"/>
      <c r="FIG28" s="2906"/>
      <c r="FIH28" s="2906"/>
      <c r="FII28" s="2906"/>
      <c r="FIJ28" s="2906"/>
      <c r="FIK28" s="2906"/>
      <c r="FIL28" s="2906"/>
      <c r="FIM28" s="2906"/>
      <c r="FIN28" s="2906"/>
      <c r="FIO28" s="2906"/>
      <c r="FIP28" s="2906"/>
      <c r="FIQ28" s="2906"/>
      <c r="FIR28" s="2906"/>
      <c r="FIS28" s="2906"/>
      <c r="FIT28" s="2906"/>
      <c r="FIU28" s="2906"/>
      <c r="FIV28" s="2906"/>
      <c r="FIW28" s="2906"/>
      <c r="FIX28" s="2906"/>
      <c r="FIY28" s="2906"/>
      <c r="FIZ28" s="2906"/>
      <c r="FJA28" s="2906"/>
      <c r="FJB28" s="2906"/>
      <c r="FJC28" s="2906"/>
      <c r="FJD28" s="2906"/>
      <c r="FJE28" s="2906"/>
      <c r="FJF28" s="2906"/>
      <c r="FJG28" s="2906"/>
      <c r="FJH28" s="2906"/>
      <c r="FJI28" s="2906"/>
      <c r="FJJ28" s="2906"/>
      <c r="FJK28" s="2906"/>
      <c r="FJL28" s="2906"/>
      <c r="FJM28" s="2906"/>
      <c r="FJN28" s="2906"/>
      <c r="FJO28" s="2906"/>
      <c r="FJP28" s="2906"/>
      <c r="FJQ28" s="2906"/>
      <c r="FJR28" s="2906"/>
      <c r="FJS28" s="2906"/>
      <c r="FJT28" s="2906"/>
      <c r="FJU28" s="2906"/>
      <c r="FJV28" s="2906"/>
      <c r="FJW28" s="2906"/>
      <c r="FJX28" s="2906"/>
      <c r="FJY28" s="2906"/>
      <c r="FJZ28" s="2906"/>
      <c r="FKA28" s="2906"/>
      <c r="FKB28" s="2906"/>
      <c r="FKC28" s="2906"/>
      <c r="FKD28" s="2906"/>
      <c r="FKE28" s="2906"/>
      <c r="FKF28" s="2906"/>
      <c r="FKG28" s="2906"/>
      <c r="FKH28" s="2906"/>
      <c r="FKI28" s="2906"/>
      <c r="FKJ28" s="2906"/>
      <c r="FKK28" s="2906"/>
      <c r="FKL28" s="2906"/>
      <c r="FKM28" s="2906"/>
      <c r="FKN28" s="2906"/>
      <c r="FKO28" s="2906"/>
      <c r="FKP28" s="2906"/>
      <c r="FKQ28" s="2906"/>
      <c r="FKR28" s="2906"/>
      <c r="FKS28" s="2906"/>
      <c r="FKT28" s="2906"/>
      <c r="FKU28" s="2906"/>
      <c r="FKV28" s="2906"/>
      <c r="FKW28" s="2906"/>
      <c r="FKX28" s="2906"/>
      <c r="FKY28" s="2906"/>
      <c r="FKZ28" s="2906"/>
      <c r="FLA28" s="2906"/>
      <c r="FLB28" s="2906"/>
      <c r="FLC28" s="2906"/>
      <c r="FLD28" s="2906"/>
      <c r="FLE28" s="2906"/>
      <c r="FLF28" s="2906"/>
      <c r="FLG28" s="2906"/>
      <c r="FLH28" s="2906"/>
      <c r="FLI28" s="2906"/>
      <c r="FLJ28" s="2906"/>
      <c r="FLK28" s="2906"/>
      <c r="FLL28" s="2906"/>
      <c r="FLM28" s="2906"/>
      <c r="FLN28" s="2906"/>
      <c r="FLO28" s="2906"/>
      <c r="FLP28" s="2906"/>
      <c r="FLQ28" s="2906"/>
      <c r="FLR28" s="2906"/>
      <c r="FLS28" s="2906"/>
      <c r="FLT28" s="2906"/>
      <c r="FLU28" s="2906"/>
      <c r="FLV28" s="2906"/>
      <c r="FLW28" s="2906"/>
      <c r="FLX28" s="2906"/>
      <c r="FLY28" s="2906"/>
      <c r="FLZ28" s="2906"/>
      <c r="FMA28" s="2906"/>
      <c r="FMB28" s="2906"/>
      <c r="FMC28" s="2906"/>
      <c r="FMD28" s="2906"/>
      <c r="FME28" s="2906"/>
      <c r="FMF28" s="2906"/>
      <c r="FMG28" s="2906"/>
      <c r="FMH28" s="2906"/>
      <c r="FMI28" s="2906"/>
      <c r="FMJ28" s="2906"/>
      <c r="FMK28" s="2906"/>
      <c r="FML28" s="2906"/>
      <c r="FMM28" s="2906"/>
      <c r="FMN28" s="2906"/>
      <c r="FMO28" s="2906"/>
      <c r="FMP28" s="2906"/>
      <c r="FMQ28" s="2906"/>
      <c r="FMR28" s="2906"/>
      <c r="FMS28" s="2906"/>
      <c r="FMT28" s="2906"/>
      <c r="FMU28" s="2906"/>
      <c r="FMV28" s="2906"/>
      <c r="FMW28" s="2906"/>
      <c r="FMX28" s="2906"/>
      <c r="FMY28" s="2906"/>
      <c r="FMZ28" s="2906"/>
      <c r="FNA28" s="2906"/>
      <c r="FNB28" s="2906"/>
      <c r="FNC28" s="2906"/>
      <c r="FND28" s="2906"/>
      <c r="FNE28" s="2906"/>
      <c r="FNF28" s="2906"/>
      <c r="FNG28" s="2906"/>
      <c r="FNH28" s="2906"/>
      <c r="FNI28" s="2906"/>
      <c r="FNJ28" s="2906"/>
      <c r="FNK28" s="2906"/>
      <c r="FNL28" s="2906"/>
      <c r="FNM28" s="2906"/>
      <c r="FNN28" s="2906"/>
      <c r="FNO28" s="2906"/>
      <c r="FNP28" s="2906"/>
      <c r="FNQ28" s="2906"/>
      <c r="FNR28" s="2906"/>
      <c r="FNS28" s="2906"/>
      <c r="FNT28" s="2906"/>
      <c r="FNU28" s="2906"/>
      <c r="FNV28" s="2906"/>
      <c r="FNW28" s="2906"/>
      <c r="FNX28" s="2906"/>
      <c r="FNY28" s="2906"/>
      <c r="FNZ28" s="2906"/>
      <c r="FOA28" s="2906"/>
      <c r="FOB28" s="2906"/>
      <c r="FOC28" s="2906"/>
      <c r="FOD28" s="2906"/>
      <c r="FOE28" s="2906"/>
      <c r="FOF28" s="2906"/>
      <c r="FOG28" s="2906"/>
      <c r="FOH28" s="2906"/>
      <c r="FOI28" s="2906"/>
      <c r="FOJ28" s="2906"/>
      <c r="FOK28" s="2906"/>
      <c r="FOL28" s="2906"/>
      <c r="FOM28" s="2906"/>
      <c r="FON28" s="2906"/>
      <c r="FOO28" s="2906"/>
      <c r="FOP28" s="2906"/>
      <c r="FOQ28" s="2906"/>
      <c r="FOR28" s="2906"/>
      <c r="FOS28" s="2906"/>
      <c r="FOT28" s="2906"/>
      <c r="FOU28" s="2906"/>
      <c r="FOV28" s="2906"/>
      <c r="FOW28" s="2906"/>
      <c r="FOX28" s="2906"/>
      <c r="FOY28" s="2906"/>
      <c r="FOZ28" s="2906"/>
      <c r="FPA28" s="2906"/>
      <c r="FPB28" s="2906"/>
      <c r="FPC28" s="2906"/>
      <c r="FPD28" s="2906"/>
      <c r="FPE28" s="2906"/>
      <c r="FPF28" s="2906"/>
      <c r="FPG28" s="2906"/>
      <c r="FPH28" s="2906"/>
      <c r="FPI28" s="2906"/>
      <c r="FPJ28" s="2906"/>
      <c r="FPK28" s="2906"/>
      <c r="FPL28" s="2906"/>
      <c r="FPM28" s="2906"/>
      <c r="FPN28" s="2906"/>
      <c r="FPO28" s="2906"/>
      <c r="FPP28" s="2906"/>
      <c r="FPQ28" s="2906"/>
      <c r="FPR28" s="2906"/>
      <c r="FPS28" s="2906"/>
      <c r="FPT28" s="2906"/>
      <c r="FPU28" s="2906"/>
      <c r="FPV28" s="2906"/>
      <c r="FPW28" s="2906"/>
      <c r="FPX28" s="2906"/>
      <c r="FPY28" s="2906"/>
      <c r="FPZ28" s="2906"/>
      <c r="FQA28" s="2906"/>
      <c r="FQB28" s="2906"/>
      <c r="FQC28" s="2906"/>
      <c r="FQD28" s="2906"/>
      <c r="FQE28" s="2906"/>
      <c r="FQF28" s="2906"/>
      <c r="FQG28" s="2906"/>
      <c r="FQH28" s="2906"/>
      <c r="FQI28" s="2906"/>
      <c r="FQJ28" s="2906"/>
      <c r="FQK28" s="2906"/>
      <c r="FQL28" s="2906"/>
      <c r="FQM28" s="2906"/>
      <c r="FQN28" s="2906"/>
      <c r="FQO28" s="2906"/>
      <c r="FQP28" s="2906"/>
      <c r="FQQ28" s="2906"/>
      <c r="FQR28" s="2906"/>
      <c r="FQS28" s="2906"/>
      <c r="FQT28" s="2906"/>
      <c r="FQU28" s="2906"/>
      <c r="FQV28" s="2906"/>
      <c r="FQW28" s="2906"/>
      <c r="FQX28" s="2906"/>
      <c r="FQY28" s="2906"/>
      <c r="FQZ28" s="2906"/>
      <c r="FRA28" s="2906"/>
      <c r="FRB28" s="2906"/>
      <c r="FRC28" s="2906"/>
      <c r="FRD28" s="2906"/>
      <c r="FRE28" s="2906"/>
      <c r="FRF28" s="2906"/>
      <c r="FRG28" s="2906"/>
      <c r="FRH28" s="2906"/>
      <c r="FRI28" s="2906"/>
      <c r="FRJ28" s="2906"/>
      <c r="FRK28" s="2906"/>
      <c r="FRL28" s="2906"/>
      <c r="FRM28" s="2906"/>
      <c r="FRN28" s="2906"/>
      <c r="FRO28" s="2906"/>
      <c r="FRP28" s="2906"/>
      <c r="FRQ28" s="2906"/>
      <c r="FRR28" s="2906"/>
      <c r="FRS28" s="2906"/>
      <c r="FRT28" s="2906"/>
      <c r="FRU28" s="2906"/>
      <c r="FRV28" s="2906"/>
      <c r="FRW28" s="2906"/>
      <c r="FRX28" s="2906"/>
      <c r="FRY28" s="2906"/>
      <c r="FRZ28" s="2906"/>
      <c r="FSA28" s="2906"/>
      <c r="FSB28" s="2906"/>
      <c r="FSC28" s="2906"/>
      <c r="FSD28" s="2906"/>
      <c r="FSE28" s="2906"/>
      <c r="FSF28" s="2906"/>
      <c r="FSG28" s="2906"/>
      <c r="FSH28" s="2906"/>
      <c r="FSI28" s="2906"/>
      <c r="FSJ28" s="2906"/>
      <c r="FSK28" s="2906"/>
      <c r="FSL28" s="2906"/>
      <c r="FSM28" s="2906"/>
      <c r="FSN28" s="2906"/>
      <c r="FSO28" s="2906"/>
      <c r="FSP28" s="2906"/>
      <c r="FSQ28" s="2906"/>
      <c r="FSR28" s="2906"/>
      <c r="FSS28" s="2906"/>
      <c r="FST28" s="2906"/>
      <c r="FSU28" s="2906"/>
      <c r="FSV28" s="2906"/>
      <c r="FSW28" s="2906"/>
      <c r="FSX28" s="2906"/>
      <c r="FSY28" s="2906"/>
      <c r="FSZ28" s="2906"/>
      <c r="FTA28" s="2906"/>
      <c r="FTB28" s="2906"/>
      <c r="FTC28" s="2906"/>
      <c r="FTD28" s="2906"/>
      <c r="FTE28" s="2906"/>
      <c r="FTF28" s="2906"/>
      <c r="FTG28" s="2906"/>
      <c r="FTH28" s="2906"/>
      <c r="FTI28" s="2906"/>
      <c r="FTJ28" s="2906"/>
      <c r="FTK28" s="2906"/>
      <c r="FTL28" s="2906"/>
      <c r="FTM28" s="2906"/>
      <c r="FTN28" s="2906"/>
      <c r="FTO28" s="2906"/>
      <c r="FTP28" s="2906"/>
      <c r="FTQ28" s="2906"/>
      <c r="FTR28" s="2906"/>
      <c r="FTS28" s="2906"/>
      <c r="FTT28" s="2906"/>
      <c r="FTU28" s="2906"/>
      <c r="FTV28" s="2906"/>
      <c r="FTW28" s="2906"/>
      <c r="FTX28" s="2906"/>
      <c r="FTY28" s="2906"/>
      <c r="FTZ28" s="2906"/>
      <c r="FUA28" s="2906"/>
      <c r="FUB28" s="2906"/>
      <c r="FUC28" s="2906"/>
      <c r="FUD28" s="2906"/>
      <c r="FUE28" s="2906"/>
      <c r="FUF28" s="2906"/>
      <c r="FUG28" s="2906"/>
      <c r="FUH28" s="2906"/>
      <c r="FUI28" s="2906"/>
      <c r="FUJ28" s="2906"/>
      <c r="FUK28" s="2906"/>
      <c r="FUL28" s="2906"/>
      <c r="FUM28" s="2906"/>
      <c r="FUN28" s="2906"/>
      <c r="FUO28" s="2906"/>
      <c r="FUP28" s="2906"/>
      <c r="FUQ28" s="2906"/>
      <c r="FUR28" s="2906"/>
      <c r="FUS28" s="2906"/>
      <c r="FUT28" s="2906"/>
      <c r="FUU28" s="2906"/>
      <c r="FUV28" s="2906"/>
      <c r="FUW28" s="2906"/>
      <c r="FUX28" s="2906"/>
      <c r="FUY28" s="2906"/>
      <c r="FUZ28" s="2906"/>
      <c r="FVA28" s="2906"/>
      <c r="FVB28" s="2906"/>
      <c r="FVC28" s="2906"/>
      <c r="FVD28" s="2906"/>
      <c r="FVE28" s="2906"/>
      <c r="FVF28" s="2906"/>
      <c r="FVG28" s="2906"/>
      <c r="FVH28" s="2906"/>
      <c r="FVI28" s="2906"/>
      <c r="FVJ28" s="2906"/>
      <c r="FVK28" s="2906"/>
      <c r="FVL28" s="2906"/>
      <c r="FVM28" s="2906"/>
      <c r="FVN28" s="2906"/>
      <c r="FVO28" s="2906"/>
      <c r="FVP28" s="2906"/>
      <c r="FVQ28" s="2906"/>
      <c r="FVR28" s="2906"/>
      <c r="FVS28" s="2906"/>
      <c r="FVT28" s="2906"/>
      <c r="FVU28" s="2906"/>
      <c r="FVV28" s="2906"/>
      <c r="FVW28" s="2906"/>
      <c r="FVX28" s="2906"/>
      <c r="FVY28" s="2906"/>
      <c r="FVZ28" s="2906"/>
      <c r="FWA28" s="2906"/>
      <c r="FWB28" s="2906"/>
      <c r="FWC28" s="2906"/>
      <c r="FWD28" s="2906"/>
      <c r="FWE28" s="2906"/>
      <c r="FWF28" s="2906"/>
      <c r="FWG28" s="2906"/>
      <c r="FWH28" s="2906"/>
      <c r="FWI28" s="2906"/>
      <c r="FWJ28" s="2906"/>
      <c r="FWK28" s="2906"/>
      <c r="FWL28" s="2906"/>
      <c r="FWM28" s="2906"/>
      <c r="FWN28" s="2906"/>
      <c r="FWO28" s="2906"/>
      <c r="FWP28" s="2906"/>
      <c r="FWQ28" s="2906"/>
      <c r="FWR28" s="2906"/>
      <c r="FWS28" s="2906"/>
      <c r="FWT28" s="2906"/>
      <c r="FWU28" s="2906"/>
      <c r="FWV28" s="2906"/>
      <c r="FWW28" s="2906"/>
      <c r="FWX28" s="2906"/>
      <c r="FWY28" s="2906"/>
      <c r="FWZ28" s="2906"/>
      <c r="FXA28" s="2906"/>
      <c r="FXB28" s="2906"/>
      <c r="FXC28" s="2906"/>
      <c r="FXD28" s="2906"/>
      <c r="FXE28" s="2906"/>
      <c r="FXF28" s="2906"/>
      <c r="FXG28" s="2906"/>
      <c r="FXH28" s="2906"/>
      <c r="FXI28" s="2906"/>
      <c r="FXJ28" s="2906"/>
      <c r="FXK28" s="2906"/>
      <c r="FXL28" s="2906"/>
      <c r="FXM28" s="2906"/>
      <c r="FXN28" s="2906"/>
      <c r="FXO28" s="2906"/>
      <c r="FXP28" s="2906"/>
      <c r="FXQ28" s="2906"/>
      <c r="FXR28" s="2906"/>
      <c r="FXS28" s="2906"/>
      <c r="FXT28" s="2906"/>
      <c r="FXU28" s="2906"/>
      <c r="FXV28" s="2906"/>
      <c r="FXW28" s="2906"/>
      <c r="FXX28" s="2906"/>
      <c r="FXY28" s="2906"/>
      <c r="FXZ28" s="2906"/>
      <c r="FYA28" s="2906"/>
      <c r="FYB28" s="2906"/>
      <c r="FYC28" s="2906"/>
      <c r="FYD28" s="2906"/>
      <c r="FYE28" s="2906"/>
      <c r="FYF28" s="2906"/>
      <c r="FYG28" s="2906"/>
      <c r="FYH28" s="2906"/>
      <c r="FYI28" s="2906"/>
      <c r="FYJ28" s="2906"/>
      <c r="FYK28" s="2906"/>
      <c r="FYL28" s="2906"/>
      <c r="FYM28" s="2906"/>
      <c r="FYN28" s="2906"/>
      <c r="FYO28" s="2906"/>
      <c r="FYP28" s="2906"/>
      <c r="FYQ28" s="2906"/>
      <c r="FYR28" s="2906"/>
      <c r="FYS28" s="2906"/>
      <c r="FYT28" s="2906"/>
      <c r="FYU28" s="2906"/>
      <c r="FYV28" s="2906"/>
      <c r="FYW28" s="2906"/>
      <c r="FYX28" s="2906"/>
      <c r="FYY28" s="2906"/>
      <c r="FYZ28" s="2906"/>
      <c r="FZA28" s="2906"/>
      <c r="FZB28" s="2906"/>
      <c r="FZC28" s="2906"/>
      <c r="FZD28" s="2906"/>
      <c r="FZE28" s="2906"/>
      <c r="FZF28" s="2906"/>
      <c r="FZG28" s="2906"/>
      <c r="FZH28" s="2906"/>
      <c r="FZI28" s="2906"/>
      <c r="FZJ28" s="2906"/>
      <c r="FZK28" s="2906"/>
      <c r="FZL28" s="2906"/>
      <c r="FZM28" s="2906"/>
      <c r="FZN28" s="2906"/>
      <c r="FZO28" s="2906"/>
      <c r="FZP28" s="2906"/>
      <c r="FZQ28" s="2906"/>
      <c r="FZR28" s="2906"/>
      <c r="FZS28" s="2906"/>
      <c r="FZT28" s="2906"/>
      <c r="FZU28" s="2906"/>
      <c r="FZV28" s="2906"/>
      <c r="FZW28" s="2906"/>
      <c r="FZX28" s="2906"/>
      <c r="FZY28" s="2906"/>
      <c r="FZZ28" s="2906"/>
      <c r="GAA28" s="2906"/>
      <c r="GAB28" s="2906"/>
      <c r="GAC28" s="2906"/>
      <c r="GAD28" s="2906"/>
      <c r="GAE28" s="2906"/>
      <c r="GAF28" s="2906"/>
      <c r="GAG28" s="2906"/>
      <c r="GAH28" s="2906"/>
      <c r="GAI28" s="2906"/>
      <c r="GAJ28" s="2906"/>
      <c r="GAK28" s="2906"/>
      <c r="GAL28" s="2906"/>
      <c r="GAM28" s="2906"/>
      <c r="GAN28" s="2906"/>
      <c r="GAO28" s="2906"/>
      <c r="GAP28" s="2906"/>
      <c r="GAQ28" s="2906"/>
      <c r="GAR28" s="2906"/>
      <c r="GAS28" s="2906"/>
      <c r="GAT28" s="2906"/>
      <c r="GAU28" s="2906"/>
      <c r="GAV28" s="2906"/>
      <c r="GAW28" s="2906"/>
      <c r="GAX28" s="2906"/>
      <c r="GAY28" s="2906"/>
      <c r="GAZ28" s="2906"/>
      <c r="GBA28" s="2906"/>
      <c r="GBB28" s="2906"/>
      <c r="GBC28" s="2906"/>
      <c r="GBD28" s="2906"/>
      <c r="GBE28" s="2906"/>
      <c r="GBF28" s="2906"/>
      <c r="GBG28" s="2906"/>
      <c r="GBH28" s="2906"/>
      <c r="GBI28" s="2906"/>
      <c r="GBJ28" s="2906"/>
      <c r="GBK28" s="2906"/>
      <c r="GBL28" s="2906"/>
      <c r="GBM28" s="2906"/>
      <c r="GBN28" s="2906"/>
      <c r="GBO28" s="2906"/>
      <c r="GBP28" s="2906"/>
      <c r="GBQ28" s="2906"/>
      <c r="GBR28" s="2906"/>
      <c r="GBS28" s="2906"/>
      <c r="GBT28" s="2906"/>
      <c r="GBU28" s="2906"/>
      <c r="GBV28" s="2906"/>
      <c r="GBW28" s="2906"/>
      <c r="GBX28" s="2906"/>
      <c r="GBY28" s="2906"/>
      <c r="GBZ28" s="2906"/>
      <c r="GCA28" s="2906"/>
      <c r="GCB28" s="2906"/>
      <c r="GCC28" s="2906"/>
      <c r="GCD28" s="2906"/>
      <c r="GCE28" s="2906"/>
      <c r="GCF28" s="2906"/>
      <c r="GCG28" s="2906"/>
      <c r="GCH28" s="2906"/>
      <c r="GCI28" s="2906"/>
      <c r="GCJ28" s="2906"/>
      <c r="GCK28" s="2906"/>
      <c r="GCL28" s="2906"/>
      <c r="GCM28" s="2906"/>
      <c r="GCN28" s="2906"/>
      <c r="GCO28" s="2906"/>
      <c r="GCP28" s="2906"/>
      <c r="GCQ28" s="2906"/>
      <c r="GCR28" s="2906"/>
      <c r="GCS28" s="2906"/>
      <c r="GCT28" s="2906"/>
      <c r="GCU28" s="2906"/>
      <c r="GCV28" s="2906"/>
      <c r="GCW28" s="2906"/>
      <c r="GCX28" s="2906"/>
      <c r="GCY28" s="2906"/>
      <c r="GCZ28" s="2906"/>
      <c r="GDA28" s="2906"/>
      <c r="GDB28" s="2906"/>
      <c r="GDC28" s="2906"/>
      <c r="GDD28" s="2906"/>
      <c r="GDE28" s="2906"/>
      <c r="GDF28" s="2906"/>
      <c r="GDG28" s="2906"/>
      <c r="GDH28" s="2906"/>
      <c r="GDI28" s="2906"/>
      <c r="GDJ28" s="2906"/>
      <c r="GDK28" s="2906"/>
      <c r="GDL28" s="2906"/>
      <c r="GDM28" s="2906"/>
      <c r="GDN28" s="2906"/>
      <c r="GDO28" s="2906"/>
      <c r="GDP28" s="2906"/>
      <c r="GDQ28" s="2906"/>
      <c r="GDR28" s="2906"/>
      <c r="GDS28" s="2906"/>
      <c r="GDT28" s="2906"/>
      <c r="GDU28" s="2906"/>
      <c r="GDV28" s="2906"/>
      <c r="GDW28" s="2906"/>
      <c r="GDX28" s="2906"/>
      <c r="GDY28" s="2906"/>
      <c r="GDZ28" s="2906"/>
      <c r="GEA28" s="2906"/>
      <c r="GEB28" s="2906"/>
      <c r="GEC28" s="2906"/>
      <c r="GED28" s="2906"/>
      <c r="GEE28" s="2906"/>
      <c r="GEF28" s="2906"/>
      <c r="GEG28" s="2906"/>
      <c r="GEH28" s="2906"/>
      <c r="GEI28" s="2906"/>
      <c r="GEJ28" s="2906"/>
      <c r="GEK28" s="2906"/>
      <c r="GEL28" s="2906"/>
      <c r="GEM28" s="2906"/>
      <c r="GEN28" s="2906"/>
      <c r="GEO28" s="2906"/>
      <c r="GEP28" s="2906"/>
      <c r="GEQ28" s="2906"/>
      <c r="GER28" s="2906"/>
      <c r="GES28" s="2906"/>
      <c r="GET28" s="2906"/>
      <c r="GEU28" s="2906"/>
      <c r="GEV28" s="2906"/>
      <c r="GEW28" s="2906"/>
      <c r="GEX28" s="2906"/>
      <c r="GEY28" s="2906"/>
      <c r="GEZ28" s="2906"/>
      <c r="GFA28" s="2906"/>
      <c r="GFB28" s="2906"/>
      <c r="GFC28" s="2906"/>
      <c r="GFD28" s="2906"/>
      <c r="GFE28" s="2906"/>
      <c r="GFF28" s="2906"/>
      <c r="GFG28" s="2906"/>
      <c r="GFH28" s="2906"/>
      <c r="GFI28" s="2906"/>
      <c r="GFJ28" s="2906"/>
      <c r="GFK28" s="2906"/>
      <c r="GFL28" s="2906"/>
      <c r="GFM28" s="2906"/>
      <c r="GFN28" s="2906"/>
      <c r="GFO28" s="2906"/>
      <c r="GFP28" s="2906"/>
      <c r="GFQ28" s="2906"/>
      <c r="GFR28" s="2906"/>
      <c r="GFS28" s="2906"/>
      <c r="GFT28" s="2906"/>
      <c r="GFU28" s="2906"/>
      <c r="GFV28" s="2906"/>
      <c r="GFW28" s="2906"/>
      <c r="GFX28" s="2906"/>
      <c r="GFY28" s="2906"/>
      <c r="GFZ28" s="2906"/>
      <c r="GGA28" s="2906"/>
      <c r="GGB28" s="2906"/>
      <c r="GGC28" s="2906"/>
      <c r="GGD28" s="2906"/>
      <c r="GGE28" s="2906"/>
      <c r="GGF28" s="2906"/>
      <c r="GGG28" s="2906"/>
      <c r="GGH28" s="2906"/>
      <c r="GGI28" s="2906"/>
      <c r="GGJ28" s="2906"/>
      <c r="GGK28" s="2906"/>
      <c r="GGL28" s="2906"/>
      <c r="GGM28" s="2906"/>
      <c r="GGN28" s="2906"/>
      <c r="GGO28" s="2906"/>
      <c r="GGP28" s="2906"/>
      <c r="GGQ28" s="2906"/>
      <c r="GGR28" s="2906"/>
      <c r="GGS28" s="2906"/>
      <c r="GGT28" s="2906"/>
      <c r="GGU28" s="2906"/>
      <c r="GGV28" s="2906"/>
      <c r="GGW28" s="2906"/>
      <c r="GGX28" s="2906"/>
      <c r="GGY28" s="2906"/>
      <c r="GGZ28" s="2906"/>
      <c r="GHA28" s="2906"/>
      <c r="GHB28" s="2906"/>
      <c r="GHC28" s="2906"/>
      <c r="GHD28" s="2906"/>
      <c r="GHE28" s="2906"/>
      <c r="GHF28" s="2906"/>
      <c r="GHG28" s="2906"/>
      <c r="GHH28" s="2906"/>
      <c r="GHI28" s="2906"/>
      <c r="GHJ28" s="2906"/>
      <c r="GHK28" s="2906"/>
      <c r="GHL28" s="2906"/>
      <c r="GHM28" s="2906"/>
      <c r="GHN28" s="2906"/>
      <c r="GHO28" s="2906"/>
      <c r="GHP28" s="2906"/>
      <c r="GHQ28" s="2906"/>
      <c r="GHR28" s="2906"/>
      <c r="GHS28" s="2906"/>
      <c r="GHT28" s="2906"/>
      <c r="GHU28" s="2906"/>
      <c r="GHV28" s="2906"/>
      <c r="GHW28" s="2906"/>
      <c r="GHX28" s="2906"/>
      <c r="GHY28" s="2906"/>
      <c r="GHZ28" s="2906"/>
      <c r="GIA28" s="2906"/>
      <c r="GIB28" s="2906"/>
      <c r="GIC28" s="2906"/>
      <c r="GID28" s="2906"/>
      <c r="GIE28" s="2906"/>
      <c r="GIF28" s="2906"/>
      <c r="GIG28" s="2906"/>
      <c r="GIH28" s="2906"/>
      <c r="GII28" s="2906"/>
      <c r="GIJ28" s="2906"/>
      <c r="GIK28" s="2906"/>
      <c r="GIL28" s="2906"/>
      <c r="GIM28" s="2906"/>
      <c r="GIN28" s="2906"/>
      <c r="GIO28" s="2906"/>
      <c r="GIP28" s="2906"/>
      <c r="GIQ28" s="2906"/>
      <c r="GIR28" s="2906"/>
      <c r="GIS28" s="2906"/>
      <c r="GIT28" s="2906"/>
      <c r="GIU28" s="2906"/>
      <c r="GIV28" s="2906"/>
      <c r="GIW28" s="2906"/>
      <c r="GIX28" s="2906"/>
      <c r="GIY28" s="2906"/>
      <c r="GIZ28" s="2906"/>
      <c r="GJA28" s="2906"/>
      <c r="GJB28" s="2906"/>
      <c r="GJC28" s="2906"/>
      <c r="GJD28" s="2906"/>
      <c r="GJE28" s="2906"/>
      <c r="GJF28" s="2906"/>
      <c r="GJG28" s="2906"/>
      <c r="GJH28" s="2906"/>
      <c r="GJI28" s="2906"/>
      <c r="GJJ28" s="2906"/>
      <c r="GJK28" s="2906"/>
      <c r="GJL28" s="2906"/>
      <c r="GJM28" s="2906"/>
      <c r="GJN28" s="2906"/>
      <c r="GJO28" s="2906"/>
      <c r="GJP28" s="2906"/>
      <c r="GJQ28" s="2906"/>
      <c r="GJR28" s="2906"/>
      <c r="GJS28" s="2906"/>
      <c r="GJT28" s="2906"/>
      <c r="GJU28" s="2906"/>
      <c r="GJV28" s="2906"/>
      <c r="GJW28" s="2906"/>
      <c r="GJX28" s="2906"/>
      <c r="GJY28" s="2906"/>
      <c r="GJZ28" s="2906"/>
      <c r="GKA28" s="2906"/>
      <c r="GKB28" s="2906"/>
      <c r="GKC28" s="2906"/>
      <c r="GKD28" s="2906"/>
      <c r="GKE28" s="2906"/>
      <c r="GKF28" s="2906"/>
      <c r="GKG28" s="2906"/>
      <c r="GKH28" s="2906"/>
      <c r="GKI28" s="2906"/>
      <c r="GKJ28" s="2906"/>
      <c r="GKK28" s="2906"/>
      <c r="GKL28" s="2906"/>
      <c r="GKM28" s="2906"/>
      <c r="GKN28" s="2906"/>
      <c r="GKO28" s="2906"/>
      <c r="GKP28" s="2906"/>
      <c r="GKQ28" s="2906"/>
      <c r="GKR28" s="2906"/>
      <c r="GKS28" s="2906"/>
      <c r="GKT28" s="2906"/>
      <c r="GKU28" s="2906"/>
      <c r="GKV28" s="2906"/>
      <c r="GKW28" s="2906"/>
      <c r="GKX28" s="2906"/>
      <c r="GKY28" s="2906"/>
      <c r="GKZ28" s="2906"/>
      <c r="GLA28" s="2906"/>
      <c r="GLB28" s="2906"/>
      <c r="GLC28" s="2906"/>
      <c r="GLD28" s="2906"/>
      <c r="GLE28" s="2906"/>
      <c r="GLF28" s="2906"/>
      <c r="GLG28" s="2906"/>
      <c r="GLH28" s="2906"/>
      <c r="GLI28" s="2906"/>
      <c r="GLJ28" s="2906"/>
      <c r="GLK28" s="2906"/>
      <c r="GLL28" s="2906"/>
      <c r="GLM28" s="2906"/>
      <c r="GLN28" s="2906"/>
      <c r="GLO28" s="2906"/>
      <c r="GLP28" s="2906"/>
      <c r="GLQ28" s="2906"/>
      <c r="GLR28" s="2906"/>
      <c r="GLS28" s="2906"/>
      <c r="GLT28" s="2906"/>
      <c r="GLU28" s="2906"/>
      <c r="GLV28" s="2906"/>
      <c r="GLW28" s="2906"/>
      <c r="GLX28" s="2906"/>
      <c r="GLY28" s="2906"/>
      <c r="GLZ28" s="2906"/>
      <c r="GMA28" s="2906"/>
      <c r="GMB28" s="2906"/>
      <c r="GMC28" s="2906"/>
      <c r="GMD28" s="2906"/>
      <c r="GME28" s="2906"/>
      <c r="GMF28" s="2906"/>
      <c r="GMG28" s="2906"/>
      <c r="GMH28" s="2906"/>
      <c r="GMI28" s="2906"/>
      <c r="GMJ28" s="2906"/>
      <c r="GMK28" s="2906"/>
      <c r="GML28" s="2906"/>
      <c r="GMM28" s="2906"/>
      <c r="GMN28" s="2906"/>
      <c r="GMO28" s="2906"/>
      <c r="GMP28" s="2906"/>
      <c r="GMQ28" s="2906"/>
      <c r="GMR28" s="2906"/>
      <c r="GMS28" s="2906"/>
      <c r="GMT28" s="2906"/>
      <c r="GMU28" s="2906"/>
      <c r="GMV28" s="2906"/>
      <c r="GMW28" s="2906"/>
      <c r="GMX28" s="2906"/>
      <c r="GMY28" s="2906"/>
      <c r="GMZ28" s="2906"/>
      <c r="GNA28" s="2906"/>
      <c r="GNB28" s="2906"/>
      <c r="GNC28" s="2906"/>
      <c r="GND28" s="2906"/>
      <c r="GNE28" s="2906"/>
      <c r="GNF28" s="2906"/>
      <c r="GNG28" s="2906"/>
      <c r="GNH28" s="2906"/>
      <c r="GNI28" s="2906"/>
      <c r="GNJ28" s="2906"/>
      <c r="GNK28" s="2906"/>
      <c r="GNL28" s="2906"/>
      <c r="GNM28" s="2906"/>
      <c r="GNN28" s="2906"/>
      <c r="GNO28" s="2906"/>
      <c r="GNP28" s="2906"/>
      <c r="GNQ28" s="2906"/>
      <c r="GNR28" s="2906"/>
      <c r="GNS28" s="2906"/>
      <c r="GNT28" s="2906"/>
      <c r="GNU28" s="2906"/>
      <c r="GNV28" s="2906"/>
      <c r="GNW28" s="2906"/>
      <c r="GNX28" s="2906"/>
      <c r="GNY28" s="2906"/>
      <c r="GNZ28" s="2906"/>
      <c r="GOA28" s="2906"/>
      <c r="GOB28" s="2906"/>
      <c r="GOC28" s="2906"/>
      <c r="GOD28" s="2906"/>
      <c r="GOE28" s="2906"/>
      <c r="GOF28" s="2906"/>
      <c r="GOG28" s="2906"/>
      <c r="GOH28" s="2906"/>
      <c r="GOI28" s="2906"/>
      <c r="GOJ28" s="2906"/>
      <c r="GOK28" s="2906"/>
      <c r="GOL28" s="2906"/>
      <c r="GOM28" s="2906"/>
      <c r="GON28" s="2906"/>
      <c r="GOO28" s="2906"/>
      <c r="GOP28" s="2906"/>
      <c r="GOQ28" s="2906"/>
      <c r="GOR28" s="2906"/>
      <c r="GOS28" s="2906"/>
      <c r="GOT28" s="2906"/>
      <c r="GOU28" s="2906"/>
      <c r="GOV28" s="2906"/>
      <c r="GOW28" s="2906"/>
      <c r="GOX28" s="2906"/>
      <c r="GOY28" s="2906"/>
      <c r="GOZ28" s="2906"/>
      <c r="GPA28" s="2906"/>
      <c r="GPB28" s="2906"/>
      <c r="GPC28" s="2906"/>
      <c r="GPD28" s="2906"/>
      <c r="GPE28" s="2906"/>
      <c r="GPF28" s="2906"/>
      <c r="GPG28" s="2906"/>
      <c r="GPH28" s="2906"/>
      <c r="GPI28" s="2906"/>
      <c r="GPJ28" s="2906"/>
      <c r="GPK28" s="2906"/>
      <c r="GPL28" s="2906"/>
      <c r="GPM28" s="2906"/>
      <c r="GPN28" s="2906"/>
      <c r="GPO28" s="2906"/>
      <c r="GPP28" s="2906"/>
      <c r="GPQ28" s="2906"/>
      <c r="GPR28" s="2906"/>
      <c r="GPS28" s="2906"/>
      <c r="GPT28" s="2906"/>
      <c r="GPU28" s="2906"/>
      <c r="GPV28" s="2906"/>
      <c r="GPW28" s="2906"/>
      <c r="GPX28" s="2906"/>
      <c r="GPY28" s="2906"/>
      <c r="GPZ28" s="2906"/>
      <c r="GQA28" s="2906"/>
      <c r="GQB28" s="2906"/>
      <c r="GQC28" s="2906"/>
      <c r="GQD28" s="2906"/>
      <c r="GQE28" s="2906"/>
      <c r="GQF28" s="2906"/>
      <c r="GQG28" s="2906"/>
      <c r="GQH28" s="2906"/>
      <c r="GQI28" s="2906"/>
      <c r="GQJ28" s="2906"/>
      <c r="GQK28" s="2906"/>
      <c r="GQL28" s="2906"/>
      <c r="GQM28" s="2906"/>
      <c r="GQN28" s="2906"/>
      <c r="GQO28" s="2906"/>
      <c r="GQP28" s="2906"/>
      <c r="GQQ28" s="2906"/>
      <c r="GQR28" s="2906"/>
      <c r="GQS28" s="2906"/>
      <c r="GQT28" s="2906"/>
      <c r="GQU28" s="2906"/>
      <c r="GQV28" s="2906"/>
      <c r="GQW28" s="2906"/>
      <c r="GQX28" s="2906"/>
      <c r="GQY28" s="2906"/>
      <c r="GQZ28" s="2906"/>
      <c r="GRA28" s="2906"/>
      <c r="GRB28" s="2906"/>
      <c r="GRC28" s="2906"/>
      <c r="GRD28" s="2906"/>
      <c r="GRE28" s="2906"/>
      <c r="GRF28" s="2906"/>
      <c r="GRG28" s="2906"/>
      <c r="GRH28" s="2906"/>
      <c r="GRI28" s="2906"/>
      <c r="GRJ28" s="2906"/>
      <c r="GRK28" s="2906"/>
      <c r="GRL28" s="2906"/>
      <c r="GRM28" s="2906"/>
      <c r="GRN28" s="2906"/>
      <c r="GRO28" s="2906"/>
      <c r="GRP28" s="2906"/>
      <c r="GRQ28" s="2906"/>
      <c r="GRR28" s="2906"/>
      <c r="GRS28" s="2906"/>
      <c r="GRT28" s="2906"/>
      <c r="GRU28" s="2906"/>
      <c r="GRV28" s="2906"/>
      <c r="GRW28" s="2906"/>
      <c r="GRX28" s="2906"/>
      <c r="GRY28" s="2906"/>
      <c r="GRZ28" s="2906"/>
      <c r="GSA28" s="2906"/>
      <c r="GSB28" s="2906"/>
      <c r="GSC28" s="2906"/>
      <c r="GSD28" s="2906"/>
      <c r="GSE28" s="2906"/>
      <c r="GSF28" s="2906"/>
      <c r="GSG28" s="2906"/>
      <c r="GSH28" s="2906"/>
      <c r="GSI28" s="2906"/>
      <c r="GSJ28" s="2906"/>
      <c r="GSK28" s="2906"/>
      <c r="GSL28" s="2906"/>
      <c r="GSM28" s="2906"/>
      <c r="GSN28" s="2906"/>
      <c r="GSO28" s="2906"/>
      <c r="GSP28" s="2906"/>
      <c r="GSQ28" s="2906"/>
      <c r="GSR28" s="2906"/>
      <c r="GSS28" s="2906"/>
      <c r="GST28" s="2906"/>
      <c r="GSU28" s="2906"/>
      <c r="GSV28" s="2906"/>
      <c r="GSW28" s="2906"/>
      <c r="GSX28" s="2906"/>
      <c r="GSY28" s="2906"/>
      <c r="GSZ28" s="2906"/>
      <c r="GTA28" s="2906"/>
      <c r="GTB28" s="2906"/>
      <c r="GTC28" s="2906"/>
      <c r="GTD28" s="2906"/>
      <c r="GTE28" s="2906"/>
      <c r="GTF28" s="2906"/>
      <c r="GTG28" s="2906"/>
      <c r="GTH28" s="2906"/>
      <c r="GTI28" s="2906"/>
      <c r="GTJ28" s="2906"/>
      <c r="GTK28" s="2906"/>
      <c r="GTL28" s="2906"/>
      <c r="GTM28" s="2906"/>
      <c r="GTN28" s="2906"/>
      <c r="GTO28" s="2906"/>
      <c r="GTP28" s="2906"/>
      <c r="GTQ28" s="2906"/>
      <c r="GTR28" s="2906"/>
      <c r="GTS28" s="2906"/>
      <c r="GTT28" s="2906"/>
      <c r="GTU28" s="2906"/>
      <c r="GTV28" s="2906"/>
      <c r="GTW28" s="2906"/>
      <c r="GTX28" s="2906"/>
      <c r="GTY28" s="2906"/>
      <c r="GTZ28" s="2906"/>
      <c r="GUA28" s="2906"/>
      <c r="GUB28" s="2906"/>
      <c r="GUC28" s="2906"/>
      <c r="GUD28" s="2906"/>
      <c r="GUE28" s="2906"/>
      <c r="GUF28" s="2906"/>
      <c r="GUG28" s="2906"/>
      <c r="GUH28" s="2906"/>
      <c r="GUI28" s="2906"/>
      <c r="GUJ28" s="2906"/>
      <c r="GUK28" s="2906"/>
      <c r="GUL28" s="2906"/>
      <c r="GUM28" s="2906"/>
      <c r="GUN28" s="2906"/>
      <c r="GUO28" s="2906"/>
      <c r="GUP28" s="2906"/>
      <c r="GUQ28" s="2906"/>
      <c r="GUR28" s="2906"/>
      <c r="GUS28" s="2906"/>
      <c r="GUT28" s="2906"/>
      <c r="GUU28" s="2906"/>
      <c r="GUV28" s="2906"/>
      <c r="GUW28" s="2906"/>
      <c r="GUX28" s="2906"/>
      <c r="GUY28" s="2906"/>
      <c r="GUZ28" s="2906"/>
      <c r="GVA28" s="2906"/>
      <c r="GVB28" s="2906"/>
      <c r="GVC28" s="2906"/>
      <c r="GVD28" s="2906"/>
      <c r="GVE28" s="2906"/>
      <c r="GVF28" s="2906"/>
      <c r="GVG28" s="2906"/>
      <c r="GVH28" s="2906"/>
      <c r="GVI28" s="2906"/>
      <c r="GVJ28" s="2906"/>
      <c r="GVK28" s="2906"/>
      <c r="GVL28" s="2906"/>
      <c r="GVM28" s="2906"/>
      <c r="GVN28" s="2906"/>
      <c r="GVO28" s="2906"/>
      <c r="GVP28" s="2906"/>
      <c r="GVQ28" s="2906"/>
      <c r="GVR28" s="2906"/>
      <c r="GVS28" s="2906"/>
      <c r="GVT28" s="2906"/>
      <c r="GVU28" s="2906"/>
      <c r="GVV28" s="2906"/>
      <c r="GVW28" s="2906"/>
      <c r="GVX28" s="2906"/>
      <c r="GVY28" s="2906"/>
      <c r="GVZ28" s="2906"/>
      <c r="GWA28" s="2906"/>
      <c r="GWB28" s="2906"/>
      <c r="GWC28" s="2906"/>
      <c r="GWD28" s="2906"/>
      <c r="GWE28" s="2906"/>
      <c r="GWF28" s="2906"/>
      <c r="GWG28" s="2906"/>
      <c r="GWH28" s="2906"/>
      <c r="GWI28" s="2906"/>
      <c r="GWJ28" s="2906"/>
      <c r="GWK28" s="2906"/>
      <c r="GWL28" s="2906"/>
      <c r="GWM28" s="2906"/>
      <c r="GWN28" s="2906"/>
      <c r="GWO28" s="2906"/>
      <c r="GWP28" s="2906"/>
      <c r="GWQ28" s="2906"/>
      <c r="GWR28" s="2906"/>
      <c r="GWS28" s="2906"/>
      <c r="GWT28" s="2906"/>
      <c r="GWU28" s="2906"/>
      <c r="GWV28" s="2906"/>
      <c r="GWW28" s="2906"/>
      <c r="GWX28" s="2906"/>
      <c r="GWY28" s="2906"/>
      <c r="GWZ28" s="2906"/>
      <c r="GXA28" s="2906"/>
      <c r="GXB28" s="2906"/>
      <c r="GXC28" s="2906"/>
      <c r="GXD28" s="2906"/>
      <c r="GXE28" s="2906"/>
      <c r="GXF28" s="2906"/>
      <c r="GXG28" s="2906"/>
      <c r="GXH28" s="2906"/>
      <c r="GXI28" s="2906"/>
      <c r="GXJ28" s="2906"/>
      <c r="GXK28" s="2906"/>
      <c r="GXL28" s="2906"/>
      <c r="GXM28" s="2906"/>
      <c r="GXN28" s="2906"/>
      <c r="GXO28" s="2906"/>
      <c r="GXP28" s="2906"/>
      <c r="GXQ28" s="2906"/>
      <c r="GXR28" s="2906"/>
      <c r="GXS28" s="2906"/>
      <c r="GXT28" s="2906"/>
      <c r="GXU28" s="2906"/>
      <c r="GXV28" s="2906"/>
      <c r="GXW28" s="2906"/>
      <c r="GXX28" s="2906"/>
      <c r="GXY28" s="2906"/>
      <c r="GXZ28" s="2906"/>
      <c r="GYA28" s="2906"/>
      <c r="GYB28" s="2906"/>
      <c r="GYC28" s="2906"/>
      <c r="GYD28" s="2906"/>
      <c r="GYE28" s="2906"/>
      <c r="GYF28" s="2906"/>
      <c r="GYG28" s="2906"/>
      <c r="GYH28" s="2906"/>
      <c r="GYI28" s="2906"/>
      <c r="GYJ28" s="2906"/>
      <c r="GYK28" s="2906"/>
      <c r="GYL28" s="2906"/>
      <c r="GYM28" s="2906"/>
      <c r="GYN28" s="2906"/>
      <c r="GYO28" s="2906"/>
      <c r="GYP28" s="2906"/>
      <c r="GYQ28" s="2906"/>
      <c r="GYR28" s="2906"/>
      <c r="GYS28" s="2906"/>
      <c r="GYT28" s="2906"/>
      <c r="GYU28" s="2906"/>
      <c r="GYV28" s="2906"/>
      <c r="GYW28" s="2906"/>
      <c r="GYX28" s="2906"/>
      <c r="GYY28" s="2906"/>
      <c r="GYZ28" s="2906"/>
      <c r="GZA28" s="2906"/>
      <c r="GZB28" s="2906"/>
      <c r="GZC28" s="2906"/>
      <c r="GZD28" s="2906"/>
      <c r="GZE28" s="2906"/>
      <c r="GZF28" s="2906"/>
      <c r="GZG28" s="2906"/>
      <c r="GZH28" s="2906"/>
      <c r="GZI28" s="2906"/>
      <c r="GZJ28" s="2906"/>
      <c r="GZK28" s="2906"/>
      <c r="GZL28" s="2906"/>
      <c r="GZM28" s="2906"/>
      <c r="GZN28" s="2906"/>
      <c r="GZO28" s="2906"/>
      <c r="GZP28" s="2906"/>
      <c r="GZQ28" s="2906"/>
      <c r="GZR28" s="2906"/>
      <c r="GZS28" s="2906"/>
      <c r="GZT28" s="2906"/>
      <c r="GZU28" s="2906"/>
      <c r="GZV28" s="2906"/>
      <c r="GZW28" s="2906"/>
      <c r="GZX28" s="2906"/>
      <c r="GZY28" s="2906"/>
      <c r="GZZ28" s="2906"/>
      <c r="HAA28" s="2906"/>
      <c r="HAB28" s="2906"/>
      <c r="HAC28" s="2906"/>
      <c r="HAD28" s="2906"/>
      <c r="HAE28" s="2906"/>
      <c r="HAF28" s="2906"/>
      <c r="HAG28" s="2906"/>
      <c r="HAH28" s="2906"/>
      <c r="HAI28" s="2906"/>
      <c r="HAJ28" s="2906"/>
      <c r="HAK28" s="2906"/>
      <c r="HAL28" s="2906"/>
      <c r="HAM28" s="2906"/>
      <c r="HAN28" s="2906"/>
      <c r="HAO28" s="2906"/>
      <c r="HAP28" s="2906"/>
      <c r="HAQ28" s="2906"/>
      <c r="HAR28" s="2906"/>
      <c r="HAS28" s="2906"/>
      <c r="HAT28" s="2906"/>
      <c r="HAU28" s="2906"/>
      <c r="HAV28" s="2906"/>
      <c r="HAW28" s="2906"/>
      <c r="HAX28" s="2906"/>
      <c r="HAY28" s="2906"/>
      <c r="HAZ28" s="2906"/>
      <c r="HBA28" s="2906"/>
      <c r="HBB28" s="2906"/>
      <c r="HBC28" s="2906"/>
      <c r="HBD28" s="2906"/>
      <c r="HBE28" s="2906"/>
      <c r="HBF28" s="2906"/>
      <c r="HBG28" s="2906"/>
      <c r="HBH28" s="2906"/>
      <c r="HBI28" s="2906"/>
      <c r="HBJ28" s="2906"/>
      <c r="HBK28" s="2906"/>
      <c r="HBL28" s="2906"/>
      <c r="HBM28" s="2906"/>
      <c r="HBN28" s="2906"/>
      <c r="HBO28" s="2906"/>
      <c r="HBP28" s="2906"/>
      <c r="HBQ28" s="2906"/>
      <c r="HBR28" s="2906"/>
      <c r="HBS28" s="2906"/>
      <c r="HBT28" s="2906"/>
      <c r="HBU28" s="2906"/>
      <c r="HBV28" s="2906"/>
      <c r="HBW28" s="2906"/>
      <c r="HBX28" s="2906"/>
      <c r="HBY28" s="2906"/>
      <c r="HBZ28" s="2906"/>
      <c r="HCA28" s="2906"/>
      <c r="HCB28" s="2906"/>
      <c r="HCC28" s="2906"/>
      <c r="HCD28" s="2906"/>
      <c r="HCE28" s="2906"/>
      <c r="HCF28" s="2906"/>
      <c r="HCG28" s="2906"/>
      <c r="HCH28" s="2906"/>
      <c r="HCI28" s="2906"/>
      <c r="HCJ28" s="2906"/>
      <c r="HCK28" s="2906"/>
      <c r="HCL28" s="2906"/>
      <c r="HCM28" s="2906"/>
      <c r="HCN28" s="2906"/>
      <c r="HCO28" s="2906"/>
      <c r="HCP28" s="2906"/>
      <c r="HCQ28" s="2906"/>
      <c r="HCR28" s="2906"/>
      <c r="HCS28" s="2906"/>
      <c r="HCT28" s="2906"/>
      <c r="HCU28" s="2906"/>
      <c r="HCV28" s="2906"/>
      <c r="HCW28" s="2906"/>
      <c r="HCX28" s="2906"/>
      <c r="HCY28" s="2906"/>
      <c r="HCZ28" s="2906"/>
      <c r="HDA28" s="2906"/>
      <c r="HDB28" s="2906"/>
      <c r="HDC28" s="2906"/>
      <c r="HDD28" s="2906"/>
      <c r="HDE28" s="2906"/>
      <c r="HDF28" s="2906"/>
      <c r="HDG28" s="2906"/>
      <c r="HDH28" s="2906"/>
      <c r="HDI28" s="2906"/>
      <c r="HDJ28" s="2906"/>
      <c r="HDK28" s="2906"/>
      <c r="HDL28" s="2906"/>
      <c r="HDM28" s="2906"/>
      <c r="HDN28" s="2906"/>
      <c r="HDO28" s="2906"/>
      <c r="HDP28" s="2906"/>
      <c r="HDQ28" s="2906"/>
      <c r="HDR28" s="2906"/>
      <c r="HDS28" s="2906"/>
      <c r="HDT28" s="2906"/>
      <c r="HDU28" s="2906"/>
      <c r="HDV28" s="2906"/>
      <c r="HDW28" s="2906"/>
      <c r="HDX28" s="2906"/>
      <c r="HDY28" s="2906"/>
      <c r="HDZ28" s="2906"/>
      <c r="HEA28" s="2906"/>
      <c r="HEB28" s="2906"/>
      <c r="HEC28" s="2906"/>
      <c r="HED28" s="2906"/>
      <c r="HEE28" s="2906"/>
      <c r="HEF28" s="2906"/>
      <c r="HEG28" s="2906"/>
      <c r="HEH28" s="2906"/>
      <c r="HEI28" s="2906"/>
      <c r="HEJ28" s="2906"/>
      <c r="HEK28" s="2906"/>
      <c r="HEL28" s="2906"/>
      <c r="HEM28" s="2906"/>
      <c r="HEN28" s="2906"/>
      <c r="HEO28" s="2906"/>
      <c r="HEP28" s="2906"/>
      <c r="HEQ28" s="2906"/>
      <c r="HER28" s="2906"/>
      <c r="HES28" s="2906"/>
      <c r="HET28" s="2906"/>
      <c r="HEU28" s="2906"/>
      <c r="HEV28" s="2906"/>
      <c r="HEW28" s="2906"/>
      <c r="HEX28" s="2906"/>
      <c r="HEY28" s="2906"/>
      <c r="HEZ28" s="2906"/>
      <c r="HFA28" s="2906"/>
      <c r="HFB28" s="2906"/>
      <c r="HFC28" s="2906"/>
      <c r="HFD28" s="2906"/>
      <c r="HFE28" s="2906"/>
      <c r="HFF28" s="2906"/>
      <c r="HFG28" s="2906"/>
      <c r="HFH28" s="2906"/>
      <c r="HFI28" s="2906"/>
      <c r="HFJ28" s="2906"/>
      <c r="HFK28" s="2906"/>
      <c r="HFL28" s="2906"/>
      <c r="HFM28" s="2906"/>
      <c r="HFN28" s="2906"/>
      <c r="HFO28" s="2906"/>
      <c r="HFP28" s="2906"/>
      <c r="HFQ28" s="2906"/>
      <c r="HFR28" s="2906"/>
      <c r="HFS28" s="2906"/>
      <c r="HFT28" s="2906"/>
      <c r="HFU28" s="2906"/>
      <c r="HFV28" s="2906"/>
      <c r="HFW28" s="2906"/>
      <c r="HFX28" s="2906"/>
      <c r="HFY28" s="2906"/>
      <c r="HFZ28" s="2906"/>
      <c r="HGA28" s="2906"/>
      <c r="HGB28" s="2906"/>
      <c r="HGC28" s="2906"/>
      <c r="HGD28" s="2906"/>
      <c r="HGE28" s="2906"/>
      <c r="HGF28" s="2906"/>
      <c r="HGG28" s="2906"/>
      <c r="HGH28" s="2906"/>
      <c r="HGI28" s="2906"/>
      <c r="HGJ28" s="2906"/>
      <c r="HGK28" s="2906"/>
      <c r="HGL28" s="2906"/>
      <c r="HGM28" s="2906"/>
      <c r="HGN28" s="2906"/>
      <c r="HGO28" s="2906"/>
      <c r="HGP28" s="2906"/>
      <c r="HGQ28" s="2906"/>
      <c r="HGR28" s="2906"/>
      <c r="HGS28" s="2906"/>
      <c r="HGT28" s="2906"/>
      <c r="HGU28" s="2906"/>
      <c r="HGV28" s="2906"/>
      <c r="HGW28" s="2906"/>
      <c r="HGX28" s="2906"/>
      <c r="HGY28" s="2906"/>
      <c r="HGZ28" s="2906"/>
      <c r="HHA28" s="2906"/>
      <c r="HHB28" s="2906"/>
      <c r="HHC28" s="2906"/>
      <c r="HHD28" s="2906"/>
      <c r="HHE28" s="2906"/>
      <c r="HHF28" s="2906"/>
      <c r="HHG28" s="2906"/>
      <c r="HHH28" s="2906"/>
      <c r="HHI28" s="2906"/>
      <c r="HHJ28" s="2906"/>
      <c r="HHK28" s="2906"/>
      <c r="HHL28" s="2906"/>
      <c r="HHM28" s="2906"/>
      <c r="HHN28" s="2906"/>
      <c r="HHO28" s="2906"/>
      <c r="HHP28" s="2906"/>
      <c r="HHQ28" s="2906"/>
      <c r="HHR28" s="2906"/>
      <c r="HHS28" s="2906"/>
      <c r="HHT28" s="2906"/>
      <c r="HHU28" s="2906"/>
      <c r="HHV28" s="2906"/>
      <c r="HHW28" s="2906"/>
      <c r="HHX28" s="2906"/>
      <c r="HHY28" s="2906"/>
      <c r="HHZ28" s="2906"/>
      <c r="HIA28" s="2906"/>
      <c r="HIB28" s="2906"/>
      <c r="HIC28" s="2906"/>
      <c r="HID28" s="2906"/>
      <c r="HIE28" s="2906"/>
      <c r="HIF28" s="2906"/>
      <c r="HIG28" s="2906"/>
      <c r="HIH28" s="2906"/>
      <c r="HII28" s="2906"/>
      <c r="HIJ28" s="2906"/>
      <c r="HIK28" s="2906"/>
      <c r="HIL28" s="2906"/>
      <c r="HIM28" s="2906"/>
      <c r="HIN28" s="2906"/>
      <c r="HIO28" s="2906"/>
      <c r="HIP28" s="2906"/>
      <c r="HIQ28" s="2906"/>
      <c r="HIR28" s="2906"/>
      <c r="HIS28" s="2906"/>
      <c r="HIT28" s="2906"/>
      <c r="HIU28" s="2906"/>
      <c r="HIV28" s="2906"/>
      <c r="HIW28" s="2906"/>
      <c r="HIX28" s="2906"/>
      <c r="HIY28" s="2906"/>
      <c r="HIZ28" s="2906"/>
      <c r="HJA28" s="2906"/>
      <c r="HJB28" s="2906"/>
      <c r="HJC28" s="2906"/>
      <c r="HJD28" s="2906"/>
      <c r="HJE28" s="2906"/>
      <c r="HJF28" s="2906"/>
      <c r="HJG28" s="2906"/>
      <c r="HJH28" s="2906"/>
      <c r="HJI28" s="2906"/>
      <c r="HJJ28" s="2906"/>
      <c r="HJK28" s="2906"/>
      <c r="HJL28" s="2906"/>
      <c r="HJM28" s="2906"/>
      <c r="HJN28" s="2906"/>
      <c r="HJO28" s="2906"/>
      <c r="HJP28" s="2906"/>
      <c r="HJQ28" s="2906"/>
      <c r="HJR28" s="2906"/>
      <c r="HJS28" s="2906"/>
      <c r="HJT28" s="2906"/>
      <c r="HJU28" s="2906"/>
      <c r="HJV28" s="2906"/>
      <c r="HJW28" s="2906"/>
      <c r="HJX28" s="2906"/>
      <c r="HJY28" s="2906"/>
      <c r="HJZ28" s="2906"/>
      <c r="HKA28" s="2906"/>
      <c r="HKB28" s="2906"/>
      <c r="HKC28" s="2906"/>
      <c r="HKD28" s="2906"/>
      <c r="HKE28" s="2906"/>
      <c r="HKF28" s="2906"/>
      <c r="HKG28" s="2906"/>
      <c r="HKH28" s="2906"/>
      <c r="HKI28" s="2906"/>
      <c r="HKJ28" s="2906"/>
      <c r="HKK28" s="2906"/>
      <c r="HKL28" s="2906"/>
      <c r="HKM28" s="2906"/>
      <c r="HKN28" s="2906"/>
      <c r="HKO28" s="2906"/>
      <c r="HKP28" s="2906"/>
      <c r="HKQ28" s="2906"/>
      <c r="HKR28" s="2906"/>
      <c r="HKS28" s="2906"/>
      <c r="HKT28" s="2906"/>
      <c r="HKU28" s="2906"/>
      <c r="HKV28" s="2906"/>
      <c r="HKW28" s="2906"/>
      <c r="HKX28" s="2906"/>
      <c r="HKY28" s="2906"/>
      <c r="HKZ28" s="2906"/>
      <c r="HLA28" s="2906"/>
      <c r="HLB28" s="2906"/>
      <c r="HLC28" s="2906"/>
      <c r="HLD28" s="2906"/>
      <c r="HLE28" s="2906"/>
      <c r="HLF28" s="2906"/>
      <c r="HLG28" s="2906"/>
      <c r="HLH28" s="2906"/>
      <c r="HLI28" s="2906"/>
      <c r="HLJ28" s="2906"/>
      <c r="HLK28" s="2906"/>
      <c r="HLL28" s="2906"/>
      <c r="HLM28" s="2906"/>
      <c r="HLN28" s="2906"/>
      <c r="HLO28" s="2906"/>
      <c r="HLP28" s="2906"/>
      <c r="HLQ28" s="2906"/>
      <c r="HLR28" s="2906"/>
      <c r="HLS28" s="2906"/>
      <c r="HLT28" s="2906"/>
      <c r="HLU28" s="2906"/>
      <c r="HLV28" s="2906"/>
      <c r="HLW28" s="2906"/>
      <c r="HLX28" s="2906"/>
      <c r="HLY28" s="2906"/>
      <c r="HLZ28" s="2906"/>
      <c r="HMA28" s="2906"/>
      <c r="HMB28" s="2906"/>
      <c r="HMC28" s="2906"/>
      <c r="HMD28" s="2906"/>
      <c r="HME28" s="2906"/>
      <c r="HMF28" s="2906"/>
      <c r="HMG28" s="2906"/>
      <c r="HMH28" s="2906"/>
      <c r="HMI28" s="2906"/>
      <c r="HMJ28" s="2906"/>
      <c r="HMK28" s="2906"/>
      <c r="HML28" s="2906"/>
      <c r="HMM28" s="2906"/>
      <c r="HMN28" s="2906"/>
      <c r="HMO28" s="2906"/>
      <c r="HMP28" s="2906"/>
      <c r="HMQ28" s="2906"/>
      <c r="HMR28" s="2906"/>
      <c r="HMS28" s="2906"/>
      <c r="HMT28" s="2906"/>
      <c r="HMU28" s="2906"/>
      <c r="HMV28" s="2906"/>
      <c r="HMW28" s="2906"/>
      <c r="HMX28" s="2906"/>
      <c r="HMY28" s="2906"/>
      <c r="HMZ28" s="2906"/>
      <c r="HNA28" s="2906"/>
      <c r="HNB28" s="2906"/>
      <c r="HNC28" s="2906"/>
      <c r="HND28" s="2906"/>
      <c r="HNE28" s="2906"/>
      <c r="HNF28" s="2906"/>
      <c r="HNG28" s="2906"/>
      <c r="HNH28" s="2906"/>
      <c r="HNI28" s="2906"/>
      <c r="HNJ28" s="2906"/>
      <c r="HNK28" s="2906"/>
      <c r="HNL28" s="2906"/>
      <c r="HNM28" s="2906"/>
      <c r="HNN28" s="2906"/>
      <c r="HNO28" s="2906"/>
      <c r="HNP28" s="2906"/>
      <c r="HNQ28" s="2906"/>
      <c r="HNR28" s="2906"/>
      <c r="HNS28" s="2906"/>
      <c r="HNT28" s="2906"/>
      <c r="HNU28" s="2906"/>
      <c r="HNV28" s="2906"/>
      <c r="HNW28" s="2906"/>
      <c r="HNX28" s="2906"/>
      <c r="HNY28" s="2906"/>
      <c r="HNZ28" s="2906"/>
      <c r="HOA28" s="2906"/>
      <c r="HOB28" s="2906"/>
      <c r="HOC28" s="2906"/>
      <c r="HOD28" s="2906"/>
      <c r="HOE28" s="2906"/>
      <c r="HOF28" s="2906"/>
      <c r="HOG28" s="2906"/>
      <c r="HOH28" s="2906"/>
      <c r="HOI28" s="2906"/>
      <c r="HOJ28" s="2906"/>
      <c r="HOK28" s="2906"/>
      <c r="HOL28" s="2906"/>
      <c r="HOM28" s="2906"/>
      <c r="HON28" s="2906"/>
      <c r="HOO28" s="2906"/>
      <c r="HOP28" s="2906"/>
      <c r="HOQ28" s="2906"/>
      <c r="HOR28" s="2906"/>
      <c r="HOS28" s="2906"/>
      <c r="HOT28" s="2906"/>
      <c r="HOU28" s="2906"/>
      <c r="HOV28" s="2906"/>
      <c r="HOW28" s="2906"/>
      <c r="HOX28" s="2906"/>
      <c r="HOY28" s="2906"/>
      <c r="HOZ28" s="2906"/>
      <c r="HPA28" s="2906"/>
      <c r="HPB28" s="2906"/>
      <c r="HPC28" s="2906"/>
      <c r="HPD28" s="2906"/>
      <c r="HPE28" s="2906"/>
      <c r="HPF28" s="2906"/>
      <c r="HPG28" s="2906"/>
      <c r="HPH28" s="2906"/>
      <c r="HPI28" s="2906"/>
      <c r="HPJ28" s="2906"/>
      <c r="HPK28" s="2906"/>
      <c r="HPL28" s="2906"/>
      <c r="HPM28" s="2906"/>
      <c r="HPN28" s="2906"/>
      <c r="HPO28" s="2906"/>
      <c r="HPP28" s="2906"/>
      <c r="HPQ28" s="2906"/>
      <c r="HPR28" s="2906"/>
      <c r="HPS28" s="2906"/>
      <c r="HPT28" s="2906"/>
      <c r="HPU28" s="2906"/>
      <c r="HPV28" s="2906"/>
      <c r="HPW28" s="2906"/>
      <c r="HPX28" s="2906"/>
      <c r="HPY28" s="2906"/>
      <c r="HPZ28" s="2906"/>
      <c r="HQA28" s="2906"/>
      <c r="HQB28" s="2906"/>
      <c r="HQC28" s="2906"/>
      <c r="HQD28" s="2906"/>
      <c r="HQE28" s="2906"/>
      <c r="HQF28" s="2906"/>
      <c r="HQG28" s="2906"/>
      <c r="HQH28" s="2906"/>
      <c r="HQI28" s="2906"/>
      <c r="HQJ28" s="2906"/>
      <c r="HQK28" s="2906"/>
      <c r="HQL28" s="2906"/>
      <c r="HQM28" s="2906"/>
      <c r="HQN28" s="2906"/>
      <c r="HQO28" s="2906"/>
      <c r="HQP28" s="2906"/>
      <c r="HQQ28" s="2906"/>
      <c r="HQR28" s="2906"/>
      <c r="HQS28" s="2906"/>
      <c r="HQT28" s="2906"/>
      <c r="HQU28" s="2906"/>
      <c r="HQV28" s="2906"/>
      <c r="HQW28" s="2906"/>
      <c r="HQX28" s="2906"/>
      <c r="HQY28" s="2906"/>
      <c r="HQZ28" s="2906"/>
      <c r="HRA28" s="2906"/>
      <c r="HRB28" s="2906"/>
      <c r="HRC28" s="2906"/>
      <c r="HRD28" s="2906"/>
      <c r="HRE28" s="2906"/>
      <c r="HRF28" s="2906"/>
      <c r="HRG28" s="2906"/>
      <c r="HRH28" s="2906"/>
      <c r="HRI28" s="2906"/>
      <c r="HRJ28" s="2906"/>
      <c r="HRK28" s="2906"/>
      <c r="HRL28" s="2906"/>
      <c r="HRM28" s="2906"/>
      <c r="HRN28" s="2906"/>
      <c r="HRO28" s="2906"/>
      <c r="HRP28" s="2906"/>
      <c r="HRQ28" s="2906"/>
      <c r="HRR28" s="2906"/>
      <c r="HRS28" s="2906"/>
      <c r="HRT28" s="2906"/>
      <c r="HRU28" s="2906"/>
      <c r="HRV28" s="2906"/>
      <c r="HRW28" s="2906"/>
      <c r="HRX28" s="2906"/>
      <c r="HRY28" s="2906"/>
      <c r="HRZ28" s="2906"/>
      <c r="HSA28" s="2906"/>
      <c r="HSB28" s="2906"/>
      <c r="HSC28" s="2906"/>
      <c r="HSD28" s="2906"/>
      <c r="HSE28" s="2906"/>
      <c r="HSF28" s="2906"/>
      <c r="HSG28" s="2906"/>
      <c r="HSH28" s="2906"/>
      <c r="HSI28" s="2906"/>
      <c r="HSJ28" s="2906"/>
      <c r="HSK28" s="2906"/>
      <c r="HSL28" s="2906"/>
      <c r="HSM28" s="2906"/>
      <c r="HSN28" s="2906"/>
      <c r="HSO28" s="2906"/>
      <c r="HSP28" s="2906"/>
      <c r="HSQ28" s="2906"/>
      <c r="HSR28" s="2906"/>
      <c r="HSS28" s="2906"/>
      <c r="HST28" s="2906"/>
      <c r="HSU28" s="2906"/>
      <c r="HSV28" s="2906"/>
      <c r="HSW28" s="2906"/>
      <c r="HSX28" s="2906"/>
      <c r="HSY28" s="2906"/>
      <c r="HSZ28" s="2906"/>
      <c r="HTA28" s="2906"/>
      <c r="HTB28" s="2906"/>
      <c r="HTC28" s="2906"/>
      <c r="HTD28" s="2906"/>
      <c r="HTE28" s="2906"/>
      <c r="HTF28" s="2906"/>
      <c r="HTG28" s="2906"/>
      <c r="HTH28" s="2906"/>
      <c r="HTI28" s="2906"/>
      <c r="HTJ28" s="2906"/>
      <c r="HTK28" s="2906"/>
      <c r="HTL28" s="2906"/>
      <c r="HTM28" s="2906"/>
      <c r="HTN28" s="2906"/>
      <c r="HTO28" s="2906"/>
      <c r="HTP28" s="2906"/>
      <c r="HTQ28" s="2906"/>
      <c r="HTR28" s="2906"/>
      <c r="HTS28" s="2906"/>
      <c r="HTT28" s="2906"/>
      <c r="HTU28" s="2906"/>
      <c r="HTV28" s="2906"/>
      <c r="HTW28" s="2906"/>
      <c r="HTX28" s="2906"/>
      <c r="HTY28" s="2906"/>
      <c r="HTZ28" s="2906"/>
      <c r="HUA28" s="2906"/>
      <c r="HUB28" s="2906"/>
      <c r="HUC28" s="2906"/>
      <c r="HUD28" s="2906"/>
      <c r="HUE28" s="2906"/>
      <c r="HUF28" s="2906"/>
      <c r="HUG28" s="2906"/>
      <c r="HUH28" s="2906"/>
      <c r="HUI28" s="2906"/>
      <c r="HUJ28" s="2906"/>
      <c r="HUK28" s="2906"/>
      <c r="HUL28" s="2906"/>
      <c r="HUM28" s="2906"/>
      <c r="HUN28" s="2906"/>
      <c r="HUO28" s="2906"/>
      <c r="HUP28" s="2906"/>
      <c r="HUQ28" s="2906"/>
      <c r="HUR28" s="2906"/>
      <c r="HUS28" s="2906"/>
      <c r="HUT28" s="2906"/>
      <c r="HUU28" s="2906"/>
      <c r="HUV28" s="2906"/>
      <c r="HUW28" s="2906"/>
      <c r="HUX28" s="2906"/>
      <c r="HUY28" s="2906"/>
      <c r="HUZ28" s="2906"/>
      <c r="HVA28" s="2906"/>
      <c r="HVB28" s="2906"/>
      <c r="HVC28" s="2906"/>
      <c r="HVD28" s="2906"/>
      <c r="HVE28" s="2906"/>
      <c r="HVF28" s="2906"/>
      <c r="HVG28" s="2906"/>
      <c r="HVH28" s="2906"/>
      <c r="HVI28" s="2906"/>
      <c r="HVJ28" s="2906"/>
      <c r="HVK28" s="2906"/>
      <c r="HVL28" s="2906"/>
      <c r="HVM28" s="2906"/>
      <c r="HVN28" s="2906"/>
      <c r="HVO28" s="2906"/>
      <c r="HVP28" s="2906"/>
      <c r="HVQ28" s="2906"/>
      <c r="HVR28" s="2906"/>
      <c r="HVS28" s="2906"/>
      <c r="HVT28" s="2906"/>
      <c r="HVU28" s="2906"/>
      <c r="HVV28" s="2906"/>
      <c r="HVW28" s="2906"/>
      <c r="HVX28" s="2906"/>
      <c r="HVY28" s="2906"/>
      <c r="HVZ28" s="2906"/>
      <c r="HWA28" s="2906"/>
      <c r="HWB28" s="2906"/>
      <c r="HWC28" s="2906"/>
      <c r="HWD28" s="2906"/>
      <c r="HWE28" s="2906"/>
      <c r="HWF28" s="2906"/>
      <c r="HWG28" s="2906"/>
      <c r="HWH28" s="2906"/>
      <c r="HWI28" s="2906"/>
      <c r="HWJ28" s="2906"/>
      <c r="HWK28" s="2906"/>
      <c r="HWL28" s="2906"/>
      <c r="HWM28" s="2906"/>
      <c r="HWN28" s="2906"/>
      <c r="HWO28" s="2906"/>
      <c r="HWP28" s="2906"/>
      <c r="HWQ28" s="2906"/>
      <c r="HWR28" s="2906"/>
      <c r="HWS28" s="2906"/>
      <c r="HWT28" s="2906"/>
      <c r="HWU28" s="2906"/>
      <c r="HWV28" s="2906"/>
      <c r="HWW28" s="2906"/>
      <c r="HWX28" s="2906"/>
      <c r="HWY28" s="2906"/>
      <c r="HWZ28" s="2906"/>
      <c r="HXA28" s="2906"/>
      <c r="HXB28" s="2906"/>
      <c r="HXC28" s="2906"/>
      <c r="HXD28" s="2906"/>
      <c r="HXE28" s="2906"/>
      <c r="HXF28" s="2906"/>
      <c r="HXG28" s="2906"/>
      <c r="HXH28" s="2906"/>
      <c r="HXI28" s="2906"/>
      <c r="HXJ28" s="2906"/>
      <c r="HXK28" s="2906"/>
      <c r="HXL28" s="2906"/>
      <c r="HXM28" s="2906"/>
      <c r="HXN28" s="2906"/>
      <c r="HXO28" s="2906"/>
      <c r="HXP28" s="2906"/>
      <c r="HXQ28" s="2906"/>
      <c r="HXR28" s="2906"/>
      <c r="HXS28" s="2906"/>
      <c r="HXT28" s="2906"/>
      <c r="HXU28" s="2906"/>
      <c r="HXV28" s="2906"/>
      <c r="HXW28" s="2906"/>
      <c r="HXX28" s="2906"/>
      <c r="HXY28" s="2906"/>
      <c r="HXZ28" s="2906"/>
      <c r="HYA28" s="2906"/>
      <c r="HYB28" s="2906"/>
      <c r="HYC28" s="2906"/>
      <c r="HYD28" s="2906"/>
      <c r="HYE28" s="2906"/>
      <c r="HYF28" s="2906"/>
      <c r="HYG28" s="2906"/>
      <c r="HYH28" s="2906"/>
      <c r="HYI28" s="2906"/>
      <c r="HYJ28" s="2906"/>
      <c r="HYK28" s="2906"/>
      <c r="HYL28" s="2906"/>
      <c r="HYM28" s="2906"/>
      <c r="HYN28" s="2906"/>
      <c r="HYO28" s="2906"/>
      <c r="HYP28" s="2906"/>
      <c r="HYQ28" s="2906"/>
      <c r="HYR28" s="2906"/>
      <c r="HYS28" s="2906"/>
      <c r="HYT28" s="2906"/>
      <c r="HYU28" s="2906"/>
      <c r="HYV28" s="2906"/>
      <c r="HYW28" s="2906"/>
      <c r="HYX28" s="2906"/>
      <c r="HYY28" s="2906"/>
      <c r="HYZ28" s="2906"/>
      <c r="HZA28" s="2906"/>
      <c r="HZB28" s="2906"/>
      <c r="HZC28" s="2906"/>
      <c r="HZD28" s="2906"/>
      <c r="HZE28" s="2906"/>
      <c r="HZF28" s="2906"/>
      <c r="HZG28" s="2906"/>
      <c r="HZH28" s="2906"/>
      <c r="HZI28" s="2906"/>
      <c r="HZJ28" s="2906"/>
      <c r="HZK28" s="2906"/>
      <c r="HZL28" s="2906"/>
      <c r="HZM28" s="2906"/>
      <c r="HZN28" s="2906"/>
      <c r="HZO28" s="2906"/>
      <c r="HZP28" s="2906"/>
      <c r="HZQ28" s="2906"/>
      <c r="HZR28" s="2906"/>
      <c r="HZS28" s="2906"/>
      <c r="HZT28" s="2906"/>
      <c r="HZU28" s="2906"/>
      <c r="HZV28" s="2906"/>
      <c r="HZW28" s="2906"/>
      <c r="HZX28" s="2906"/>
      <c r="HZY28" s="2906"/>
      <c r="HZZ28" s="2906"/>
      <c r="IAA28" s="2906"/>
      <c r="IAB28" s="2906"/>
      <c r="IAC28" s="2906"/>
      <c r="IAD28" s="2906"/>
      <c r="IAE28" s="2906"/>
      <c r="IAF28" s="2906"/>
      <c r="IAG28" s="2906"/>
      <c r="IAH28" s="2906"/>
      <c r="IAI28" s="2906"/>
      <c r="IAJ28" s="2906"/>
      <c r="IAK28" s="2906"/>
      <c r="IAL28" s="2906"/>
      <c r="IAM28" s="2906"/>
      <c r="IAN28" s="2906"/>
      <c r="IAO28" s="2906"/>
      <c r="IAP28" s="2906"/>
      <c r="IAQ28" s="2906"/>
      <c r="IAR28" s="2906"/>
      <c r="IAS28" s="2906"/>
      <c r="IAT28" s="2906"/>
      <c r="IAU28" s="2906"/>
      <c r="IAV28" s="2906"/>
      <c r="IAW28" s="2906"/>
      <c r="IAX28" s="2906"/>
      <c r="IAY28" s="2906"/>
      <c r="IAZ28" s="2906"/>
      <c r="IBA28" s="2906"/>
      <c r="IBB28" s="2906"/>
      <c r="IBC28" s="2906"/>
      <c r="IBD28" s="2906"/>
      <c r="IBE28" s="2906"/>
      <c r="IBF28" s="2906"/>
      <c r="IBG28" s="2906"/>
      <c r="IBH28" s="2906"/>
      <c r="IBI28" s="2906"/>
      <c r="IBJ28" s="2906"/>
      <c r="IBK28" s="2906"/>
      <c r="IBL28" s="2906"/>
      <c r="IBM28" s="2906"/>
      <c r="IBN28" s="2906"/>
      <c r="IBO28" s="2906"/>
      <c r="IBP28" s="2906"/>
      <c r="IBQ28" s="2906"/>
      <c r="IBR28" s="2906"/>
      <c r="IBS28" s="2906"/>
      <c r="IBT28" s="2906"/>
      <c r="IBU28" s="2906"/>
      <c r="IBV28" s="2906"/>
      <c r="IBW28" s="2906"/>
      <c r="IBX28" s="2906"/>
      <c r="IBY28" s="2906"/>
      <c r="IBZ28" s="2906"/>
      <c r="ICA28" s="2906"/>
      <c r="ICB28" s="2906"/>
      <c r="ICC28" s="2906"/>
      <c r="ICD28" s="2906"/>
      <c r="ICE28" s="2906"/>
      <c r="ICF28" s="2906"/>
      <c r="ICG28" s="2906"/>
      <c r="ICH28" s="2906"/>
      <c r="ICI28" s="2906"/>
      <c r="ICJ28" s="2906"/>
      <c r="ICK28" s="2906"/>
      <c r="ICL28" s="2906"/>
      <c r="ICM28" s="2906"/>
      <c r="ICN28" s="2906"/>
      <c r="ICO28" s="2906"/>
      <c r="ICP28" s="2906"/>
      <c r="ICQ28" s="2906"/>
      <c r="ICR28" s="2906"/>
      <c r="ICS28" s="2906"/>
      <c r="ICT28" s="2906"/>
      <c r="ICU28" s="2906"/>
      <c r="ICV28" s="2906"/>
      <c r="ICW28" s="2906"/>
      <c r="ICX28" s="2906"/>
      <c r="ICY28" s="2906"/>
      <c r="ICZ28" s="2906"/>
      <c r="IDA28" s="2906"/>
      <c r="IDB28" s="2906"/>
      <c r="IDC28" s="2906"/>
      <c r="IDD28" s="2906"/>
      <c r="IDE28" s="2906"/>
      <c r="IDF28" s="2906"/>
      <c r="IDG28" s="2906"/>
      <c r="IDH28" s="2906"/>
      <c r="IDI28" s="2906"/>
      <c r="IDJ28" s="2906"/>
      <c r="IDK28" s="2906"/>
      <c r="IDL28" s="2906"/>
      <c r="IDM28" s="2906"/>
      <c r="IDN28" s="2906"/>
      <c r="IDO28" s="2906"/>
      <c r="IDP28" s="2906"/>
      <c r="IDQ28" s="2906"/>
      <c r="IDR28" s="2906"/>
      <c r="IDS28" s="2906"/>
      <c r="IDT28" s="2906"/>
      <c r="IDU28" s="2906"/>
      <c r="IDV28" s="2906"/>
      <c r="IDW28" s="2906"/>
      <c r="IDX28" s="2906"/>
      <c r="IDY28" s="2906"/>
      <c r="IDZ28" s="2906"/>
      <c r="IEA28" s="2906"/>
      <c r="IEB28" s="2906"/>
      <c r="IEC28" s="2906"/>
      <c r="IED28" s="2906"/>
      <c r="IEE28" s="2906"/>
      <c r="IEF28" s="2906"/>
      <c r="IEG28" s="2906"/>
      <c r="IEH28" s="2906"/>
      <c r="IEI28" s="2906"/>
      <c r="IEJ28" s="2906"/>
      <c r="IEK28" s="2906"/>
      <c r="IEL28" s="2906"/>
      <c r="IEM28" s="2906"/>
      <c r="IEN28" s="2906"/>
      <c r="IEO28" s="2906"/>
      <c r="IEP28" s="2906"/>
      <c r="IEQ28" s="2906"/>
      <c r="IER28" s="2906"/>
      <c r="IES28" s="2906"/>
      <c r="IET28" s="2906"/>
      <c r="IEU28" s="2906"/>
      <c r="IEV28" s="2906"/>
      <c r="IEW28" s="2906"/>
      <c r="IEX28" s="2906"/>
      <c r="IEY28" s="2906"/>
      <c r="IEZ28" s="2906"/>
      <c r="IFA28" s="2906"/>
      <c r="IFB28" s="2906"/>
      <c r="IFC28" s="2906"/>
      <c r="IFD28" s="2906"/>
      <c r="IFE28" s="2906"/>
      <c r="IFF28" s="2906"/>
      <c r="IFG28" s="2906"/>
      <c r="IFH28" s="2906"/>
      <c r="IFI28" s="2906"/>
      <c r="IFJ28" s="2906"/>
      <c r="IFK28" s="2906"/>
      <c r="IFL28" s="2906"/>
      <c r="IFM28" s="2906"/>
      <c r="IFN28" s="2906"/>
      <c r="IFO28" s="2906"/>
      <c r="IFP28" s="2906"/>
      <c r="IFQ28" s="2906"/>
      <c r="IFR28" s="2906"/>
      <c r="IFS28" s="2906"/>
      <c r="IFT28" s="2906"/>
      <c r="IFU28" s="2906"/>
      <c r="IFV28" s="2906"/>
      <c r="IFW28" s="2906"/>
      <c r="IFX28" s="2906"/>
      <c r="IFY28" s="2906"/>
      <c r="IFZ28" s="2906"/>
      <c r="IGA28" s="2906"/>
      <c r="IGB28" s="2906"/>
      <c r="IGC28" s="2906"/>
      <c r="IGD28" s="2906"/>
      <c r="IGE28" s="2906"/>
      <c r="IGF28" s="2906"/>
      <c r="IGG28" s="2906"/>
      <c r="IGH28" s="2906"/>
      <c r="IGI28" s="2906"/>
      <c r="IGJ28" s="2906"/>
      <c r="IGK28" s="2906"/>
      <c r="IGL28" s="2906"/>
      <c r="IGM28" s="2906"/>
      <c r="IGN28" s="2906"/>
      <c r="IGO28" s="2906"/>
      <c r="IGP28" s="2906"/>
      <c r="IGQ28" s="2906"/>
      <c r="IGR28" s="2906"/>
      <c r="IGS28" s="2906"/>
      <c r="IGT28" s="2906"/>
      <c r="IGU28" s="2906"/>
      <c r="IGV28" s="2906"/>
      <c r="IGW28" s="2906"/>
      <c r="IGX28" s="2906"/>
      <c r="IGY28" s="2906"/>
      <c r="IGZ28" s="2906"/>
      <c r="IHA28" s="2906"/>
      <c r="IHB28" s="2906"/>
      <c r="IHC28" s="2906"/>
      <c r="IHD28" s="2906"/>
      <c r="IHE28" s="2906"/>
      <c r="IHF28" s="2906"/>
      <c r="IHG28" s="2906"/>
      <c r="IHH28" s="2906"/>
      <c r="IHI28" s="2906"/>
      <c r="IHJ28" s="2906"/>
      <c r="IHK28" s="2906"/>
      <c r="IHL28" s="2906"/>
      <c r="IHM28" s="2906"/>
      <c r="IHN28" s="2906"/>
      <c r="IHO28" s="2906"/>
      <c r="IHP28" s="2906"/>
      <c r="IHQ28" s="2906"/>
      <c r="IHR28" s="2906"/>
      <c r="IHS28" s="2906"/>
      <c r="IHT28" s="2906"/>
      <c r="IHU28" s="2906"/>
      <c r="IHV28" s="2906"/>
      <c r="IHW28" s="2906"/>
      <c r="IHX28" s="2906"/>
      <c r="IHY28" s="2906"/>
      <c r="IHZ28" s="2906"/>
      <c r="IIA28" s="2906"/>
      <c r="IIB28" s="2906"/>
      <c r="IIC28" s="2906"/>
      <c r="IID28" s="2906"/>
      <c r="IIE28" s="2906"/>
      <c r="IIF28" s="2906"/>
      <c r="IIG28" s="2906"/>
      <c r="IIH28" s="2906"/>
      <c r="III28" s="2906"/>
      <c r="IIJ28" s="2906"/>
      <c r="IIK28" s="2906"/>
      <c r="IIL28" s="2906"/>
      <c r="IIM28" s="2906"/>
      <c r="IIN28" s="2906"/>
      <c r="IIO28" s="2906"/>
      <c r="IIP28" s="2906"/>
      <c r="IIQ28" s="2906"/>
      <c r="IIR28" s="2906"/>
      <c r="IIS28" s="2906"/>
      <c r="IIT28" s="2906"/>
      <c r="IIU28" s="2906"/>
      <c r="IIV28" s="2906"/>
      <c r="IIW28" s="2906"/>
      <c r="IIX28" s="2906"/>
      <c r="IIY28" s="2906"/>
      <c r="IIZ28" s="2906"/>
      <c r="IJA28" s="2906"/>
      <c r="IJB28" s="2906"/>
      <c r="IJC28" s="2906"/>
      <c r="IJD28" s="2906"/>
      <c r="IJE28" s="2906"/>
      <c r="IJF28" s="2906"/>
      <c r="IJG28" s="2906"/>
      <c r="IJH28" s="2906"/>
      <c r="IJI28" s="2906"/>
      <c r="IJJ28" s="2906"/>
      <c r="IJK28" s="2906"/>
      <c r="IJL28" s="2906"/>
      <c r="IJM28" s="2906"/>
      <c r="IJN28" s="2906"/>
      <c r="IJO28" s="2906"/>
      <c r="IJP28" s="2906"/>
      <c r="IJQ28" s="2906"/>
      <c r="IJR28" s="2906"/>
      <c r="IJS28" s="2906"/>
      <c r="IJT28" s="2906"/>
      <c r="IJU28" s="2906"/>
      <c r="IJV28" s="2906"/>
      <c r="IJW28" s="2906"/>
      <c r="IJX28" s="2906"/>
      <c r="IJY28" s="2906"/>
      <c r="IJZ28" s="2906"/>
      <c r="IKA28" s="2906"/>
      <c r="IKB28" s="2906"/>
      <c r="IKC28" s="2906"/>
      <c r="IKD28" s="2906"/>
      <c r="IKE28" s="2906"/>
      <c r="IKF28" s="2906"/>
      <c r="IKG28" s="2906"/>
      <c r="IKH28" s="2906"/>
      <c r="IKI28" s="2906"/>
      <c r="IKJ28" s="2906"/>
      <c r="IKK28" s="2906"/>
      <c r="IKL28" s="2906"/>
      <c r="IKM28" s="2906"/>
      <c r="IKN28" s="2906"/>
      <c r="IKO28" s="2906"/>
      <c r="IKP28" s="2906"/>
      <c r="IKQ28" s="2906"/>
      <c r="IKR28" s="2906"/>
      <c r="IKS28" s="2906"/>
      <c r="IKT28" s="2906"/>
      <c r="IKU28" s="2906"/>
      <c r="IKV28" s="2906"/>
      <c r="IKW28" s="2906"/>
      <c r="IKX28" s="2906"/>
      <c r="IKY28" s="2906"/>
      <c r="IKZ28" s="2906"/>
      <c r="ILA28" s="2906"/>
      <c r="ILB28" s="2906"/>
      <c r="ILC28" s="2906"/>
      <c r="ILD28" s="2906"/>
      <c r="ILE28" s="2906"/>
      <c r="ILF28" s="2906"/>
      <c r="ILG28" s="2906"/>
      <c r="ILH28" s="2906"/>
      <c r="ILI28" s="2906"/>
      <c r="ILJ28" s="2906"/>
      <c r="ILK28" s="2906"/>
      <c r="ILL28" s="2906"/>
      <c r="ILM28" s="2906"/>
      <c r="ILN28" s="2906"/>
      <c r="ILO28" s="2906"/>
      <c r="ILP28" s="2906"/>
      <c r="ILQ28" s="2906"/>
      <c r="ILR28" s="2906"/>
      <c r="ILS28" s="2906"/>
      <c r="ILT28" s="2906"/>
      <c r="ILU28" s="2906"/>
      <c r="ILV28" s="2906"/>
      <c r="ILW28" s="2906"/>
      <c r="ILX28" s="2906"/>
      <c r="ILY28" s="2906"/>
      <c r="ILZ28" s="2906"/>
      <c r="IMA28" s="2906"/>
      <c r="IMB28" s="2906"/>
      <c r="IMC28" s="2906"/>
      <c r="IMD28" s="2906"/>
      <c r="IME28" s="2906"/>
      <c r="IMF28" s="2906"/>
      <c r="IMG28" s="2906"/>
      <c r="IMH28" s="2906"/>
      <c r="IMI28" s="2906"/>
      <c r="IMJ28" s="2906"/>
      <c r="IMK28" s="2906"/>
      <c r="IML28" s="2906"/>
      <c r="IMM28" s="2906"/>
      <c r="IMN28" s="2906"/>
      <c r="IMO28" s="2906"/>
      <c r="IMP28" s="2906"/>
      <c r="IMQ28" s="2906"/>
      <c r="IMR28" s="2906"/>
      <c r="IMS28" s="2906"/>
      <c r="IMT28" s="2906"/>
      <c r="IMU28" s="2906"/>
      <c r="IMV28" s="2906"/>
      <c r="IMW28" s="2906"/>
      <c r="IMX28" s="2906"/>
      <c r="IMY28" s="2906"/>
      <c r="IMZ28" s="2906"/>
      <c r="INA28" s="2906"/>
      <c r="INB28" s="2906"/>
      <c r="INC28" s="2906"/>
      <c r="IND28" s="2906"/>
      <c r="INE28" s="2906"/>
      <c r="INF28" s="2906"/>
      <c r="ING28" s="2906"/>
      <c r="INH28" s="2906"/>
      <c r="INI28" s="2906"/>
      <c r="INJ28" s="2906"/>
      <c r="INK28" s="2906"/>
      <c r="INL28" s="2906"/>
      <c r="INM28" s="2906"/>
      <c r="INN28" s="2906"/>
      <c r="INO28" s="2906"/>
      <c r="INP28" s="2906"/>
      <c r="INQ28" s="2906"/>
      <c r="INR28" s="2906"/>
      <c r="INS28" s="2906"/>
      <c r="INT28" s="2906"/>
      <c r="INU28" s="2906"/>
      <c r="INV28" s="2906"/>
      <c r="INW28" s="2906"/>
      <c r="INX28" s="2906"/>
      <c r="INY28" s="2906"/>
      <c r="INZ28" s="2906"/>
      <c r="IOA28" s="2906"/>
      <c r="IOB28" s="2906"/>
      <c r="IOC28" s="2906"/>
      <c r="IOD28" s="2906"/>
      <c r="IOE28" s="2906"/>
      <c r="IOF28" s="2906"/>
      <c r="IOG28" s="2906"/>
      <c r="IOH28" s="2906"/>
      <c r="IOI28" s="2906"/>
      <c r="IOJ28" s="2906"/>
      <c r="IOK28" s="2906"/>
      <c r="IOL28" s="2906"/>
      <c r="IOM28" s="2906"/>
      <c r="ION28" s="2906"/>
      <c r="IOO28" s="2906"/>
      <c r="IOP28" s="2906"/>
      <c r="IOQ28" s="2906"/>
      <c r="IOR28" s="2906"/>
      <c r="IOS28" s="2906"/>
      <c r="IOT28" s="2906"/>
      <c r="IOU28" s="2906"/>
      <c r="IOV28" s="2906"/>
      <c r="IOW28" s="2906"/>
      <c r="IOX28" s="2906"/>
      <c r="IOY28" s="2906"/>
      <c r="IOZ28" s="2906"/>
      <c r="IPA28" s="2906"/>
      <c r="IPB28" s="2906"/>
      <c r="IPC28" s="2906"/>
      <c r="IPD28" s="2906"/>
      <c r="IPE28" s="2906"/>
      <c r="IPF28" s="2906"/>
      <c r="IPG28" s="2906"/>
      <c r="IPH28" s="2906"/>
      <c r="IPI28" s="2906"/>
      <c r="IPJ28" s="2906"/>
      <c r="IPK28" s="2906"/>
      <c r="IPL28" s="2906"/>
      <c r="IPM28" s="2906"/>
      <c r="IPN28" s="2906"/>
      <c r="IPO28" s="2906"/>
      <c r="IPP28" s="2906"/>
      <c r="IPQ28" s="2906"/>
      <c r="IPR28" s="2906"/>
      <c r="IPS28" s="2906"/>
      <c r="IPT28" s="2906"/>
      <c r="IPU28" s="2906"/>
      <c r="IPV28" s="2906"/>
      <c r="IPW28" s="2906"/>
      <c r="IPX28" s="2906"/>
      <c r="IPY28" s="2906"/>
      <c r="IPZ28" s="2906"/>
      <c r="IQA28" s="2906"/>
      <c r="IQB28" s="2906"/>
      <c r="IQC28" s="2906"/>
      <c r="IQD28" s="2906"/>
      <c r="IQE28" s="2906"/>
      <c r="IQF28" s="2906"/>
      <c r="IQG28" s="2906"/>
      <c r="IQH28" s="2906"/>
      <c r="IQI28" s="2906"/>
      <c r="IQJ28" s="2906"/>
      <c r="IQK28" s="2906"/>
      <c r="IQL28" s="2906"/>
      <c r="IQM28" s="2906"/>
      <c r="IQN28" s="2906"/>
      <c r="IQO28" s="2906"/>
      <c r="IQP28" s="2906"/>
      <c r="IQQ28" s="2906"/>
      <c r="IQR28" s="2906"/>
      <c r="IQS28" s="2906"/>
      <c r="IQT28" s="2906"/>
      <c r="IQU28" s="2906"/>
      <c r="IQV28" s="2906"/>
      <c r="IQW28" s="2906"/>
      <c r="IQX28" s="2906"/>
      <c r="IQY28" s="2906"/>
      <c r="IQZ28" s="2906"/>
      <c r="IRA28" s="2906"/>
      <c r="IRB28" s="2906"/>
      <c r="IRC28" s="2906"/>
      <c r="IRD28" s="2906"/>
      <c r="IRE28" s="2906"/>
      <c r="IRF28" s="2906"/>
      <c r="IRG28" s="2906"/>
      <c r="IRH28" s="2906"/>
      <c r="IRI28" s="2906"/>
      <c r="IRJ28" s="2906"/>
      <c r="IRK28" s="2906"/>
      <c r="IRL28" s="2906"/>
      <c r="IRM28" s="2906"/>
      <c r="IRN28" s="2906"/>
      <c r="IRO28" s="2906"/>
      <c r="IRP28" s="2906"/>
      <c r="IRQ28" s="2906"/>
      <c r="IRR28" s="2906"/>
      <c r="IRS28" s="2906"/>
      <c r="IRT28" s="2906"/>
      <c r="IRU28" s="2906"/>
      <c r="IRV28" s="2906"/>
      <c r="IRW28" s="2906"/>
      <c r="IRX28" s="2906"/>
      <c r="IRY28" s="2906"/>
      <c r="IRZ28" s="2906"/>
      <c r="ISA28" s="2906"/>
      <c r="ISB28" s="2906"/>
      <c r="ISC28" s="2906"/>
      <c r="ISD28" s="2906"/>
      <c r="ISE28" s="2906"/>
      <c r="ISF28" s="2906"/>
      <c r="ISG28" s="2906"/>
      <c r="ISH28" s="2906"/>
      <c r="ISI28" s="2906"/>
      <c r="ISJ28" s="2906"/>
      <c r="ISK28" s="2906"/>
      <c r="ISL28" s="2906"/>
      <c r="ISM28" s="2906"/>
      <c r="ISN28" s="2906"/>
      <c r="ISO28" s="2906"/>
      <c r="ISP28" s="2906"/>
      <c r="ISQ28" s="2906"/>
      <c r="ISR28" s="2906"/>
      <c r="ISS28" s="2906"/>
      <c r="IST28" s="2906"/>
      <c r="ISU28" s="2906"/>
      <c r="ISV28" s="2906"/>
      <c r="ISW28" s="2906"/>
      <c r="ISX28" s="2906"/>
      <c r="ISY28" s="2906"/>
      <c r="ISZ28" s="2906"/>
      <c r="ITA28" s="2906"/>
      <c r="ITB28" s="2906"/>
      <c r="ITC28" s="2906"/>
      <c r="ITD28" s="2906"/>
      <c r="ITE28" s="2906"/>
      <c r="ITF28" s="2906"/>
      <c r="ITG28" s="2906"/>
      <c r="ITH28" s="2906"/>
      <c r="ITI28" s="2906"/>
      <c r="ITJ28" s="2906"/>
      <c r="ITK28" s="2906"/>
      <c r="ITL28" s="2906"/>
      <c r="ITM28" s="2906"/>
      <c r="ITN28" s="2906"/>
      <c r="ITO28" s="2906"/>
      <c r="ITP28" s="2906"/>
      <c r="ITQ28" s="2906"/>
      <c r="ITR28" s="2906"/>
      <c r="ITS28" s="2906"/>
      <c r="ITT28" s="2906"/>
      <c r="ITU28" s="2906"/>
      <c r="ITV28" s="2906"/>
      <c r="ITW28" s="2906"/>
      <c r="ITX28" s="2906"/>
      <c r="ITY28" s="2906"/>
      <c r="ITZ28" s="2906"/>
      <c r="IUA28" s="2906"/>
      <c r="IUB28" s="2906"/>
      <c r="IUC28" s="2906"/>
      <c r="IUD28" s="2906"/>
      <c r="IUE28" s="2906"/>
      <c r="IUF28" s="2906"/>
      <c r="IUG28" s="2906"/>
      <c r="IUH28" s="2906"/>
      <c r="IUI28" s="2906"/>
      <c r="IUJ28" s="2906"/>
      <c r="IUK28" s="2906"/>
      <c r="IUL28" s="2906"/>
      <c r="IUM28" s="2906"/>
      <c r="IUN28" s="2906"/>
      <c r="IUO28" s="2906"/>
      <c r="IUP28" s="2906"/>
      <c r="IUQ28" s="2906"/>
      <c r="IUR28" s="2906"/>
      <c r="IUS28" s="2906"/>
      <c r="IUT28" s="2906"/>
      <c r="IUU28" s="2906"/>
      <c r="IUV28" s="2906"/>
      <c r="IUW28" s="2906"/>
      <c r="IUX28" s="2906"/>
      <c r="IUY28" s="2906"/>
      <c r="IUZ28" s="2906"/>
      <c r="IVA28" s="2906"/>
      <c r="IVB28" s="2906"/>
      <c r="IVC28" s="2906"/>
      <c r="IVD28" s="2906"/>
      <c r="IVE28" s="2906"/>
      <c r="IVF28" s="2906"/>
      <c r="IVG28" s="2906"/>
      <c r="IVH28" s="2906"/>
      <c r="IVI28" s="2906"/>
      <c r="IVJ28" s="2906"/>
      <c r="IVK28" s="2906"/>
      <c r="IVL28" s="2906"/>
      <c r="IVM28" s="2906"/>
      <c r="IVN28" s="2906"/>
      <c r="IVO28" s="2906"/>
      <c r="IVP28" s="2906"/>
      <c r="IVQ28" s="2906"/>
      <c r="IVR28" s="2906"/>
      <c r="IVS28" s="2906"/>
      <c r="IVT28" s="2906"/>
      <c r="IVU28" s="2906"/>
      <c r="IVV28" s="2906"/>
      <c r="IVW28" s="2906"/>
      <c r="IVX28" s="2906"/>
      <c r="IVY28" s="2906"/>
      <c r="IVZ28" s="2906"/>
      <c r="IWA28" s="2906"/>
      <c r="IWB28" s="2906"/>
      <c r="IWC28" s="2906"/>
      <c r="IWD28" s="2906"/>
      <c r="IWE28" s="2906"/>
      <c r="IWF28" s="2906"/>
      <c r="IWG28" s="2906"/>
      <c r="IWH28" s="2906"/>
      <c r="IWI28" s="2906"/>
      <c r="IWJ28" s="2906"/>
      <c r="IWK28" s="2906"/>
      <c r="IWL28" s="2906"/>
      <c r="IWM28" s="2906"/>
      <c r="IWN28" s="2906"/>
      <c r="IWO28" s="2906"/>
      <c r="IWP28" s="2906"/>
      <c r="IWQ28" s="2906"/>
      <c r="IWR28" s="2906"/>
      <c r="IWS28" s="2906"/>
      <c r="IWT28" s="2906"/>
      <c r="IWU28" s="2906"/>
      <c r="IWV28" s="2906"/>
      <c r="IWW28" s="2906"/>
      <c r="IWX28" s="2906"/>
      <c r="IWY28" s="2906"/>
      <c r="IWZ28" s="2906"/>
      <c r="IXA28" s="2906"/>
      <c r="IXB28" s="2906"/>
      <c r="IXC28" s="2906"/>
      <c r="IXD28" s="2906"/>
      <c r="IXE28" s="2906"/>
      <c r="IXF28" s="2906"/>
      <c r="IXG28" s="2906"/>
      <c r="IXH28" s="2906"/>
      <c r="IXI28" s="2906"/>
      <c r="IXJ28" s="2906"/>
      <c r="IXK28" s="2906"/>
      <c r="IXL28" s="2906"/>
      <c r="IXM28" s="2906"/>
      <c r="IXN28" s="2906"/>
      <c r="IXO28" s="2906"/>
      <c r="IXP28" s="2906"/>
      <c r="IXQ28" s="2906"/>
      <c r="IXR28" s="2906"/>
      <c r="IXS28" s="2906"/>
      <c r="IXT28" s="2906"/>
      <c r="IXU28" s="2906"/>
      <c r="IXV28" s="2906"/>
      <c r="IXW28" s="2906"/>
      <c r="IXX28" s="2906"/>
      <c r="IXY28" s="2906"/>
      <c r="IXZ28" s="2906"/>
      <c r="IYA28" s="2906"/>
      <c r="IYB28" s="2906"/>
      <c r="IYC28" s="2906"/>
      <c r="IYD28" s="2906"/>
      <c r="IYE28" s="2906"/>
      <c r="IYF28" s="2906"/>
      <c r="IYG28" s="2906"/>
      <c r="IYH28" s="2906"/>
      <c r="IYI28" s="2906"/>
      <c r="IYJ28" s="2906"/>
      <c r="IYK28" s="2906"/>
      <c r="IYL28" s="2906"/>
      <c r="IYM28" s="2906"/>
      <c r="IYN28" s="2906"/>
      <c r="IYO28" s="2906"/>
      <c r="IYP28" s="2906"/>
      <c r="IYQ28" s="2906"/>
      <c r="IYR28" s="2906"/>
      <c r="IYS28" s="2906"/>
      <c r="IYT28" s="2906"/>
      <c r="IYU28" s="2906"/>
      <c r="IYV28" s="2906"/>
      <c r="IYW28" s="2906"/>
      <c r="IYX28" s="2906"/>
      <c r="IYY28" s="2906"/>
      <c r="IYZ28" s="2906"/>
      <c r="IZA28" s="2906"/>
      <c r="IZB28" s="2906"/>
      <c r="IZC28" s="2906"/>
      <c r="IZD28" s="2906"/>
      <c r="IZE28" s="2906"/>
      <c r="IZF28" s="2906"/>
      <c r="IZG28" s="2906"/>
      <c r="IZH28" s="2906"/>
      <c r="IZI28" s="2906"/>
      <c r="IZJ28" s="2906"/>
      <c r="IZK28" s="2906"/>
      <c r="IZL28" s="2906"/>
      <c r="IZM28" s="2906"/>
      <c r="IZN28" s="2906"/>
      <c r="IZO28" s="2906"/>
      <c r="IZP28" s="2906"/>
      <c r="IZQ28" s="2906"/>
      <c r="IZR28" s="2906"/>
      <c r="IZS28" s="2906"/>
      <c r="IZT28" s="2906"/>
      <c r="IZU28" s="2906"/>
      <c r="IZV28" s="2906"/>
      <c r="IZW28" s="2906"/>
      <c r="IZX28" s="2906"/>
      <c r="IZY28" s="2906"/>
      <c r="IZZ28" s="2906"/>
      <c r="JAA28" s="2906"/>
      <c r="JAB28" s="2906"/>
      <c r="JAC28" s="2906"/>
      <c r="JAD28" s="2906"/>
      <c r="JAE28" s="2906"/>
      <c r="JAF28" s="2906"/>
      <c r="JAG28" s="2906"/>
      <c r="JAH28" s="2906"/>
      <c r="JAI28" s="2906"/>
      <c r="JAJ28" s="2906"/>
      <c r="JAK28" s="2906"/>
      <c r="JAL28" s="2906"/>
      <c r="JAM28" s="2906"/>
      <c r="JAN28" s="2906"/>
      <c r="JAO28" s="2906"/>
      <c r="JAP28" s="2906"/>
      <c r="JAQ28" s="2906"/>
      <c r="JAR28" s="2906"/>
      <c r="JAS28" s="2906"/>
      <c r="JAT28" s="2906"/>
      <c r="JAU28" s="2906"/>
      <c r="JAV28" s="2906"/>
      <c r="JAW28" s="2906"/>
      <c r="JAX28" s="2906"/>
      <c r="JAY28" s="2906"/>
      <c r="JAZ28" s="2906"/>
      <c r="JBA28" s="2906"/>
      <c r="JBB28" s="2906"/>
      <c r="JBC28" s="2906"/>
      <c r="JBD28" s="2906"/>
      <c r="JBE28" s="2906"/>
      <c r="JBF28" s="2906"/>
      <c r="JBG28" s="2906"/>
      <c r="JBH28" s="2906"/>
      <c r="JBI28" s="2906"/>
      <c r="JBJ28" s="2906"/>
      <c r="JBK28" s="2906"/>
      <c r="JBL28" s="2906"/>
      <c r="JBM28" s="2906"/>
      <c r="JBN28" s="2906"/>
      <c r="JBO28" s="2906"/>
      <c r="JBP28" s="2906"/>
      <c r="JBQ28" s="2906"/>
      <c r="JBR28" s="2906"/>
      <c r="JBS28" s="2906"/>
      <c r="JBT28" s="2906"/>
      <c r="JBU28" s="2906"/>
      <c r="JBV28" s="2906"/>
      <c r="JBW28" s="2906"/>
      <c r="JBX28" s="2906"/>
      <c r="JBY28" s="2906"/>
      <c r="JBZ28" s="2906"/>
      <c r="JCA28" s="2906"/>
      <c r="JCB28" s="2906"/>
      <c r="JCC28" s="2906"/>
      <c r="JCD28" s="2906"/>
      <c r="JCE28" s="2906"/>
      <c r="JCF28" s="2906"/>
      <c r="JCG28" s="2906"/>
      <c r="JCH28" s="2906"/>
      <c r="JCI28" s="2906"/>
      <c r="JCJ28" s="2906"/>
      <c r="JCK28" s="2906"/>
      <c r="JCL28" s="2906"/>
      <c r="JCM28" s="2906"/>
      <c r="JCN28" s="2906"/>
      <c r="JCO28" s="2906"/>
      <c r="JCP28" s="2906"/>
      <c r="JCQ28" s="2906"/>
      <c r="JCR28" s="2906"/>
      <c r="JCS28" s="2906"/>
      <c r="JCT28" s="2906"/>
      <c r="JCU28" s="2906"/>
      <c r="JCV28" s="2906"/>
      <c r="JCW28" s="2906"/>
      <c r="JCX28" s="2906"/>
      <c r="JCY28" s="2906"/>
      <c r="JCZ28" s="2906"/>
      <c r="JDA28" s="2906"/>
      <c r="JDB28" s="2906"/>
      <c r="JDC28" s="2906"/>
      <c r="JDD28" s="2906"/>
      <c r="JDE28" s="2906"/>
      <c r="JDF28" s="2906"/>
      <c r="JDG28" s="2906"/>
      <c r="JDH28" s="2906"/>
      <c r="JDI28" s="2906"/>
      <c r="JDJ28" s="2906"/>
      <c r="JDK28" s="2906"/>
      <c r="JDL28" s="2906"/>
      <c r="JDM28" s="2906"/>
      <c r="JDN28" s="2906"/>
      <c r="JDO28" s="2906"/>
      <c r="JDP28" s="2906"/>
      <c r="JDQ28" s="2906"/>
      <c r="JDR28" s="2906"/>
      <c r="JDS28" s="2906"/>
      <c r="JDT28" s="2906"/>
      <c r="JDU28" s="2906"/>
      <c r="JDV28" s="2906"/>
      <c r="JDW28" s="2906"/>
      <c r="JDX28" s="2906"/>
      <c r="JDY28" s="2906"/>
      <c r="JDZ28" s="2906"/>
      <c r="JEA28" s="2906"/>
      <c r="JEB28" s="2906"/>
      <c r="JEC28" s="2906"/>
      <c r="JED28" s="2906"/>
      <c r="JEE28" s="2906"/>
      <c r="JEF28" s="2906"/>
      <c r="JEG28" s="2906"/>
      <c r="JEH28" s="2906"/>
      <c r="JEI28" s="2906"/>
      <c r="JEJ28" s="2906"/>
      <c r="JEK28" s="2906"/>
      <c r="JEL28" s="2906"/>
      <c r="JEM28" s="2906"/>
      <c r="JEN28" s="2906"/>
      <c r="JEO28" s="2906"/>
      <c r="JEP28" s="2906"/>
      <c r="JEQ28" s="2906"/>
      <c r="JER28" s="2906"/>
      <c r="JES28" s="2906"/>
      <c r="JET28" s="2906"/>
      <c r="JEU28" s="2906"/>
      <c r="JEV28" s="2906"/>
      <c r="JEW28" s="2906"/>
      <c r="JEX28" s="2906"/>
      <c r="JEY28" s="2906"/>
      <c r="JEZ28" s="2906"/>
      <c r="JFA28" s="2906"/>
      <c r="JFB28" s="2906"/>
      <c r="JFC28" s="2906"/>
      <c r="JFD28" s="2906"/>
      <c r="JFE28" s="2906"/>
      <c r="JFF28" s="2906"/>
      <c r="JFG28" s="2906"/>
      <c r="JFH28" s="2906"/>
      <c r="JFI28" s="2906"/>
      <c r="JFJ28" s="2906"/>
      <c r="JFK28" s="2906"/>
      <c r="JFL28" s="2906"/>
      <c r="JFM28" s="2906"/>
      <c r="JFN28" s="2906"/>
      <c r="JFO28" s="2906"/>
      <c r="JFP28" s="2906"/>
      <c r="JFQ28" s="2906"/>
      <c r="JFR28" s="2906"/>
      <c r="JFS28" s="2906"/>
      <c r="JFT28" s="2906"/>
      <c r="JFU28" s="2906"/>
      <c r="JFV28" s="2906"/>
      <c r="JFW28" s="2906"/>
      <c r="JFX28" s="2906"/>
      <c r="JFY28" s="2906"/>
      <c r="JFZ28" s="2906"/>
      <c r="JGA28" s="2906"/>
      <c r="JGB28" s="2906"/>
      <c r="JGC28" s="2906"/>
      <c r="JGD28" s="2906"/>
      <c r="JGE28" s="2906"/>
      <c r="JGF28" s="2906"/>
      <c r="JGG28" s="2906"/>
      <c r="JGH28" s="2906"/>
      <c r="JGI28" s="2906"/>
      <c r="JGJ28" s="2906"/>
      <c r="JGK28" s="2906"/>
      <c r="JGL28" s="2906"/>
      <c r="JGM28" s="2906"/>
      <c r="JGN28" s="2906"/>
      <c r="JGO28" s="2906"/>
      <c r="JGP28" s="2906"/>
      <c r="JGQ28" s="2906"/>
      <c r="JGR28" s="2906"/>
      <c r="JGS28" s="2906"/>
      <c r="JGT28" s="2906"/>
      <c r="JGU28" s="2906"/>
      <c r="JGV28" s="2906"/>
      <c r="JGW28" s="2906"/>
      <c r="JGX28" s="2906"/>
      <c r="JGY28" s="2906"/>
      <c r="JGZ28" s="2906"/>
      <c r="JHA28" s="2906"/>
      <c r="JHB28" s="2906"/>
      <c r="JHC28" s="2906"/>
      <c r="JHD28" s="2906"/>
      <c r="JHE28" s="2906"/>
      <c r="JHF28" s="2906"/>
      <c r="JHG28" s="2906"/>
      <c r="JHH28" s="2906"/>
      <c r="JHI28" s="2906"/>
      <c r="JHJ28" s="2906"/>
      <c r="JHK28" s="2906"/>
      <c r="JHL28" s="2906"/>
      <c r="JHM28" s="2906"/>
      <c r="JHN28" s="2906"/>
      <c r="JHO28" s="2906"/>
      <c r="JHP28" s="2906"/>
      <c r="JHQ28" s="2906"/>
      <c r="JHR28" s="2906"/>
      <c r="JHS28" s="2906"/>
      <c r="JHT28" s="2906"/>
      <c r="JHU28" s="2906"/>
      <c r="JHV28" s="2906"/>
      <c r="JHW28" s="2906"/>
      <c r="JHX28" s="2906"/>
      <c r="JHY28" s="2906"/>
      <c r="JHZ28" s="2906"/>
      <c r="JIA28" s="2906"/>
      <c r="JIB28" s="2906"/>
      <c r="JIC28" s="2906"/>
      <c r="JID28" s="2906"/>
      <c r="JIE28" s="2906"/>
      <c r="JIF28" s="2906"/>
      <c r="JIG28" s="2906"/>
      <c r="JIH28" s="2906"/>
      <c r="JII28" s="2906"/>
      <c r="JIJ28" s="2906"/>
      <c r="JIK28" s="2906"/>
      <c r="JIL28" s="2906"/>
      <c r="JIM28" s="2906"/>
      <c r="JIN28" s="2906"/>
      <c r="JIO28" s="2906"/>
      <c r="JIP28" s="2906"/>
      <c r="JIQ28" s="2906"/>
      <c r="JIR28" s="2906"/>
      <c r="JIS28" s="2906"/>
      <c r="JIT28" s="2906"/>
      <c r="JIU28" s="2906"/>
      <c r="JIV28" s="2906"/>
      <c r="JIW28" s="2906"/>
      <c r="JIX28" s="2906"/>
      <c r="JIY28" s="2906"/>
      <c r="JIZ28" s="2906"/>
      <c r="JJA28" s="2906"/>
      <c r="JJB28" s="2906"/>
      <c r="JJC28" s="2906"/>
      <c r="JJD28" s="2906"/>
      <c r="JJE28" s="2906"/>
      <c r="JJF28" s="2906"/>
      <c r="JJG28" s="2906"/>
      <c r="JJH28" s="2906"/>
      <c r="JJI28" s="2906"/>
      <c r="JJJ28" s="2906"/>
      <c r="JJK28" s="2906"/>
      <c r="JJL28" s="2906"/>
      <c r="JJM28" s="2906"/>
      <c r="JJN28" s="2906"/>
      <c r="JJO28" s="2906"/>
      <c r="JJP28" s="2906"/>
      <c r="JJQ28" s="2906"/>
      <c r="JJR28" s="2906"/>
      <c r="JJS28" s="2906"/>
      <c r="JJT28" s="2906"/>
      <c r="JJU28" s="2906"/>
      <c r="JJV28" s="2906"/>
      <c r="JJW28" s="2906"/>
      <c r="JJX28" s="2906"/>
      <c r="JJY28" s="2906"/>
      <c r="JJZ28" s="2906"/>
      <c r="JKA28" s="2906"/>
      <c r="JKB28" s="2906"/>
      <c r="JKC28" s="2906"/>
      <c r="JKD28" s="2906"/>
      <c r="JKE28" s="2906"/>
      <c r="JKF28" s="2906"/>
      <c r="JKG28" s="2906"/>
      <c r="JKH28" s="2906"/>
      <c r="JKI28" s="2906"/>
      <c r="JKJ28" s="2906"/>
      <c r="JKK28" s="2906"/>
      <c r="JKL28" s="2906"/>
      <c r="JKM28" s="2906"/>
      <c r="JKN28" s="2906"/>
      <c r="JKO28" s="2906"/>
      <c r="JKP28" s="2906"/>
      <c r="JKQ28" s="2906"/>
      <c r="JKR28" s="2906"/>
      <c r="JKS28" s="2906"/>
      <c r="JKT28" s="2906"/>
      <c r="JKU28" s="2906"/>
      <c r="JKV28" s="2906"/>
      <c r="JKW28" s="2906"/>
      <c r="JKX28" s="2906"/>
      <c r="JKY28" s="2906"/>
      <c r="JKZ28" s="2906"/>
      <c r="JLA28" s="2906"/>
      <c r="JLB28" s="2906"/>
      <c r="JLC28" s="2906"/>
      <c r="JLD28" s="2906"/>
      <c r="JLE28" s="2906"/>
      <c r="JLF28" s="2906"/>
      <c r="JLG28" s="2906"/>
      <c r="JLH28" s="2906"/>
      <c r="JLI28" s="2906"/>
      <c r="JLJ28" s="2906"/>
      <c r="JLK28" s="2906"/>
      <c r="JLL28" s="2906"/>
      <c r="JLM28" s="2906"/>
      <c r="JLN28" s="2906"/>
      <c r="JLO28" s="2906"/>
      <c r="JLP28" s="2906"/>
      <c r="JLQ28" s="2906"/>
      <c r="JLR28" s="2906"/>
      <c r="JLS28" s="2906"/>
      <c r="JLT28" s="2906"/>
      <c r="JLU28" s="2906"/>
      <c r="JLV28" s="2906"/>
      <c r="JLW28" s="2906"/>
      <c r="JLX28" s="2906"/>
      <c r="JLY28" s="2906"/>
      <c r="JLZ28" s="2906"/>
      <c r="JMA28" s="2906"/>
      <c r="JMB28" s="2906"/>
      <c r="JMC28" s="2906"/>
      <c r="JMD28" s="2906"/>
      <c r="JME28" s="2906"/>
      <c r="JMF28" s="2906"/>
      <c r="JMG28" s="2906"/>
      <c r="JMH28" s="2906"/>
      <c r="JMI28" s="2906"/>
      <c r="JMJ28" s="2906"/>
      <c r="JMK28" s="2906"/>
      <c r="JML28" s="2906"/>
      <c r="JMM28" s="2906"/>
      <c r="JMN28" s="2906"/>
      <c r="JMO28" s="2906"/>
      <c r="JMP28" s="2906"/>
      <c r="JMQ28" s="2906"/>
      <c r="JMR28" s="2906"/>
      <c r="JMS28" s="2906"/>
      <c r="JMT28" s="2906"/>
      <c r="JMU28" s="2906"/>
      <c r="JMV28" s="2906"/>
      <c r="JMW28" s="2906"/>
      <c r="JMX28" s="2906"/>
      <c r="JMY28" s="2906"/>
      <c r="JMZ28" s="2906"/>
      <c r="JNA28" s="2906"/>
      <c r="JNB28" s="2906"/>
      <c r="JNC28" s="2906"/>
      <c r="JND28" s="2906"/>
      <c r="JNE28" s="2906"/>
      <c r="JNF28" s="2906"/>
      <c r="JNG28" s="2906"/>
      <c r="JNH28" s="2906"/>
      <c r="JNI28" s="2906"/>
      <c r="JNJ28" s="2906"/>
      <c r="JNK28" s="2906"/>
      <c r="JNL28" s="2906"/>
      <c r="JNM28" s="2906"/>
      <c r="JNN28" s="2906"/>
      <c r="JNO28" s="2906"/>
      <c r="JNP28" s="2906"/>
      <c r="JNQ28" s="2906"/>
      <c r="JNR28" s="2906"/>
      <c r="JNS28" s="2906"/>
      <c r="JNT28" s="2906"/>
      <c r="JNU28" s="2906"/>
      <c r="JNV28" s="2906"/>
      <c r="JNW28" s="2906"/>
      <c r="JNX28" s="2906"/>
      <c r="JNY28" s="2906"/>
      <c r="JNZ28" s="2906"/>
      <c r="JOA28" s="2906"/>
      <c r="JOB28" s="2906"/>
      <c r="JOC28" s="2906"/>
      <c r="JOD28" s="2906"/>
      <c r="JOE28" s="2906"/>
      <c r="JOF28" s="2906"/>
      <c r="JOG28" s="2906"/>
      <c r="JOH28" s="2906"/>
      <c r="JOI28" s="2906"/>
      <c r="JOJ28" s="2906"/>
      <c r="JOK28" s="2906"/>
      <c r="JOL28" s="2906"/>
      <c r="JOM28" s="2906"/>
      <c r="JON28" s="2906"/>
      <c r="JOO28" s="2906"/>
      <c r="JOP28" s="2906"/>
      <c r="JOQ28" s="2906"/>
      <c r="JOR28" s="2906"/>
      <c r="JOS28" s="2906"/>
      <c r="JOT28" s="2906"/>
      <c r="JOU28" s="2906"/>
      <c r="JOV28" s="2906"/>
      <c r="JOW28" s="2906"/>
      <c r="JOX28" s="2906"/>
      <c r="JOY28" s="2906"/>
      <c r="JOZ28" s="2906"/>
      <c r="JPA28" s="2906"/>
      <c r="JPB28" s="2906"/>
      <c r="JPC28" s="2906"/>
      <c r="JPD28" s="2906"/>
      <c r="JPE28" s="2906"/>
      <c r="JPF28" s="2906"/>
      <c r="JPG28" s="2906"/>
      <c r="JPH28" s="2906"/>
      <c r="JPI28" s="2906"/>
      <c r="JPJ28" s="2906"/>
      <c r="JPK28" s="2906"/>
      <c r="JPL28" s="2906"/>
      <c r="JPM28" s="2906"/>
      <c r="JPN28" s="2906"/>
      <c r="JPO28" s="2906"/>
      <c r="JPP28" s="2906"/>
      <c r="JPQ28" s="2906"/>
      <c r="JPR28" s="2906"/>
      <c r="JPS28" s="2906"/>
      <c r="JPT28" s="2906"/>
      <c r="JPU28" s="2906"/>
      <c r="JPV28" s="2906"/>
      <c r="JPW28" s="2906"/>
      <c r="JPX28" s="2906"/>
      <c r="JPY28" s="2906"/>
      <c r="JPZ28" s="2906"/>
      <c r="JQA28" s="2906"/>
      <c r="JQB28" s="2906"/>
      <c r="JQC28" s="2906"/>
      <c r="JQD28" s="2906"/>
      <c r="JQE28" s="2906"/>
      <c r="JQF28" s="2906"/>
      <c r="JQG28" s="2906"/>
      <c r="JQH28" s="2906"/>
      <c r="JQI28" s="2906"/>
      <c r="JQJ28" s="2906"/>
      <c r="JQK28" s="2906"/>
      <c r="JQL28" s="2906"/>
      <c r="JQM28" s="2906"/>
      <c r="JQN28" s="2906"/>
      <c r="JQO28" s="2906"/>
      <c r="JQP28" s="2906"/>
      <c r="JQQ28" s="2906"/>
      <c r="JQR28" s="2906"/>
      <c r="JQS28" s="2906"/>
      <c r="JQT28" s="2906"/>
      <c r="JQU28" s="2906"/>
      <c r="JQV28" s="2906"/>
      <c r="JQW28" s="2906"/>
      <c r="JQX28" s="2906"/>
      <c r="JQY28" s="2906"/>
      <c r="JQZ28" s="2906"/>
      <c r="JRA28" s="2906"/>
      <c r="JRB28" s="2906"/>
      <c r="JRC28" s="2906"/>
      <c r="JRD28" s="2906"/>
      <c r="JRE28" s="2906"/>
      <c r="JRF28" s="2906"/>
      <c r="JRG28" s="2906"/>
      <c r="JRH28" s="2906"/>
      <c r="JRI28" s="2906"/>
      <c r="JRJ28" s="2906"/>
      <c r="JRK28" s="2906"/>
      <c r="JRL28" s="2906"/>
      <c r="JRM28" s="2906"/>
      <c r="JRN28" s="2906"/>
      <c r="JRO28" s="2906"/>
      <c r="JRP28" s="2906"/>
      <c r="JRQ28" s="2906"/>
      <c r="JRR28" s="2906"/>
      <c r="JRS28" s="2906"/>
      <c r="JRT28" s="2906"/>
      <c r="JRU28" s="2906"/>
      <c r="JRV28" s="2906"/>
      <c r="JRW28" s="2906"/>
      <c r="JRX28" s="2906"/>
      <c r="JRY28" s="2906"/>
      <c r="JRZ28" s="2906"/>
      <c r="JSA28" s="2906"/>
      <c r="JSB28" s="2906"/>
      <c r="JSC28" s="2906"/>
      <c r="JSD28" s="2906"/>
      <c r="JSE28" s="2906"/>
      <c r="JSF28" s="2906"/>
      <c r="JSG28" s="2906"/>
      <c r="JSH28" s="2906"/>
      <c r="JSI28" s="2906"/>
      <c r="JSJ28" s="2906"/>
      <c r="JSK28" s="2906"/>
      <c r="JSL28" s="2906"/>
      <c r="JSM28" s="2906"/>
      <c r="JSN28" s="2906"/>
      <c r="JSO28" s="2906"/>
      <c r="JSP28" s="2906"/>
      <c r="JSQ28" s="2906"/>
      <c r="JSR28" s="2906"/>
      <c r="JSS28" s="2906"/>
      <c r="JST28" s="2906"/>
      <c r="JSU28" s="2906"/>
      <c r="JSV28" s="2906"/>
      <c r="JSW28" s="2906"/>
      <c r="JSX28" s="2906"/>
      <c r="JSY28" s="2906"/>
      <c r="JSZ28" s="2906"/>
      <c r="JTA28" s="2906"/>
      <c r="JTB28" s="2906"/>
      <c r="JTC28" s="2906"/>
      <c r="JTD28" s="2906"/>
      <c r="JTE28" s="2906"/>
      <c r="JTF28" s="2906"/>
      <c r="JTG28" s="2906"/>
      <c r="JTH28" s="2906"/>
      <c r="JTI28" s="2906"/>
      <c r="JTJ28" s="2906"/>
      <c r="JTK28" s="2906"/>
      <c r="JTL28" s="2906"/>
      <c r="JTM28" s="2906"/>
      <c r="JTN28" s="2906"/>
      <c r="JTO28" s="2906"/>
      <c r="JTP28" s="2906"/>
      <c r="JTQ28" s="2906"/>
      <c r="JTR28" s="2906"/>
      <c r="JTS28" s="2906"/>
      <c r="JTT28" s="2906"/>
      <c r="JTU28" s="2906"/>
      <c r="JTV28" s="2906"/>
      <c r="JTW28" s="2906"/>
      <c r="JTX28" s="2906"/>
      <c r="JTY28" s="2906"/>
      <c r="JTZ28" s="2906"/>
      <c r="JUA28" s="2906"/>
      <c r="JUB28" s="2906"/>
      <c r="JUC28" s="2906"/>
      <c r="JUD28" s="2906"/>
      <c r="JUE28" s="2906"/>
      <c r="JUF28" s="2906"/>
      <c r="JUG28" s="2906"/>
      <c r="JUH28" s="2906"/>
      <c r="JUI28" s="2906"/>
      <c r="JUJ28" s="2906"/>
      <c r="JUK28" s="2906"/>
      <c r="JUL28" s="2906"/>
      <c r="JUM28" s="2906"/>
      <c r="JUN28" s="2906"/>
      <c r="JUO28" s="2906"/>
      <c r="JUP28" s="2906"/>
      <c r="JUQ28" s="2906"/>
      <c r="JUR28" s="2906"/>
      <c r="JUS28" s="2906"/>
      <c r="JUT28" s="2906"/>
      <c r="JUU28" s="2906"/>
      <c r="JUV28" s="2906"/>
      <c r="JUW28" s="2906"/>
      <c r="JUX28" s="2906"/>
      <c r="JUY28" s="2906"/>
      <c r="JUZ28" s="2906"/>
      <c r="JVA28" s="2906"/>
      <c r="JVB28" s="2906"/>
      <c r="JVC28" s="2906"/>
      <c r="JVD28" s="2906"/>
      <c r="JVE28" s="2906"/>
      <c r="JVF28" s="2906"/>
      <c r="JVG28" s="2906"/>
      <c r="JVH28" s="2906"/>
      <c r="JVI28" s="2906"/>
      <c r="JVJ28" s="2906"/>
      <c r="JVK28" s="2906"/>
      <c r="JVL28" s="2906"/>
      <c r="JVM28" s="2906"/>
      <c r="JVN28" s="2906"/>
      <c r="JVO28" s="2906"/>
      <c r="JVP28" s="2906"/>
      <c r="JVQ28" s="2906"/>
      <c r="JVR28" s="2906"/>
      <c r="JVS28" s="2906"/>
      <c r="JVT28" s="2906"/>
      <c r="JVU28" s="2906"/>
      <c r="JVV28" s="2906"/>
      <c r="JVW28" s="2906"/>
      <c r="JVX28" s="2906"/>
      <c r="JVY28" s="2906"/>
      <c r="JVZ28" s="2906"/>
      <c r="JWA28" s="2906"/>
      <c r="JWB28" s="2906"/>
      <c r="JWC28" s="2906"/>
      <c r="JWD28" s="2906"/>
      <c r="JWE28" s="2906"/>
      <c r="JWF28" s="2906"/>
      <c r="JWG28" s="2906"/>
      <c r="JWH28" s="2906"/>
      <c r="JWI28" s="2906"/>
      <c r="JWJ28" s="2906"/>
      <c r="JWK28" s="2906"/>
      <c r="JWL28" s="2906"/>
      <c r="JWM28" s="2906"/>
      <c r="JWN28" s="2906"/>
      <c r="JWO28" s="2906"/>
      <c r="JWP28" s="2906"/>
      <c r="JWQ28" s="2906"/>
      <c r="JWR28" s="2906"/>
      <c r="JWS28" s="2906"/>
      <c r="JWT28" s="2906"/>
      <c r="JWU28" s="2906"/>
      <c r="JWV28" s="2906"/>
      <c r="JWW28" s="2906"/>
      <c r="JWX28" s="2906"/>
      <c r="JWY28" s="2906"/>
      <c r="JWZ28" s="2906"/>
      <c r="JXA28" s="2906"/>
      <c r="JXB28" s="2906"/>
      <c r="JXC28" s="2906"/>
      <c r="JXD28" s="2906"/>
      <c r="JXE28" s="2906"/>
      <c r="JXF28" s="2906"/>
      <c r="JXG28" s="2906"/>
      <c r="JXH28" s="2906"/>
      <c r="JXI28" s="2906"/>
      <c r="JXJ28" s="2906"/>
      <c r="JXK28" s="2906"/>
      <c r="JXL28" s="2906"/>
      <c r="JXM28" s="2906"/>
      <c r="JXN28" s="2906"/>
      <c r="JXO28" s="2906"/>
      <c r="JXP28" s="2906"/>
      <c r="JXQ28" s="2906"/>
      <c r="JXR28" s="2906"/>
      <c r="JXS28" s="2906"/>
      <c r="JXT28" s="2906"/>
      <c r="JXU28" s="2906"/>
      <c r="JXV28" s="2906"/>
      <c r="JXW28" s="2906"/>
      <c r="JXX28" s="2906"/>
      <c r="JXY28" s="2906"/>
      <c r="JXZ28" s="2906"/>
      <c r="JYA28" s="2906"/>
      <c r="JYB28" s="2906"/>
      <c r="JYC28" s="2906"/>
      <c r="JYD28" s="2906"/>
      <c r="JYE28" s="2906"/>
      <c r="JYF28" s="2906"/>
      <c r="JYG28" s="2906"/>
      <c r="JYH28" s="2906"/>
      <c r="JYI28" s="2906"/>
      <c r="JYJ28" s="2906"/>
      <c r="JYK28" s="2906"/>
      <c r="JYL28" s="2906"/>
      <c r="JYM28" s="2906"/>
      <c r="JYN28" s="2906"/>
      <c r="JYO28" s="2906"/>
      <c r="JYP28" s="2906"/>
      <c r="JYQ28" s="2906"/>
      <c r="JYR28" s="2906"/>
      <c r="JYS28" s="2906"/>
      <c r="JYT28" s="2906"/>
      <c r="JYU28" s="2906"/>
      <c r="JYV28" s="2906"/>
      <c r="JYW28" s="2906"/>
      <c r="JYX28" s="2906"/>
      <c r="JYY28" s="2906"/>
      <c r="JYZ28" s="2906"/>
      <c r="JZA28" s="2906"/>
      <c r="JZB28" s="2906"/>
      <c r="JZC28" s="2906"/>
      <c r="JZD28" s="2906"/>
      <c r="JZE28" s="2906"/>
      <c r="JZF28" s="2906"/>
      <c r="JZG28" s="2906"/>
      <c r="JZH28" s="2906"/>
      <c r="JZI28" s="2906"/>
      <c r="JZJ28" s="2906"/>
      <c r="JZK28" s="2906"/>
      <c r="JZL28" s="2906"/>
      <c r="JZM28" s="2906"/>
      <c r="JZN28" s="2906"/>
      <c r="JZO28" s="2906"/>
      <c r="JZP28" s="2906"/>
      <c r="JZQ28" s="2906"/>
      <c r="JZR28" s="2906"/>
      <c r="JZS28" s="2906"/>
      <c r="JZT28" s="2906"/>
      <c r="JZU28" s="2906"/>
      <c r="JZV28" s="2906"/>
      <c r="JZW28" s="2906"/>
      <c r="JZX28" s="2906"/>
      <c r="JZY28" s="2906"/>
      <c r="JZZ28" s="2906"/>
      <c r="KAA28" s="2906"/>
      <c r="KAB28" s="2906"/>
      <c r="KAC28" s="2906"/>
      <c r="KAD28" s="2906"/>
      <c r="KAE28" s="2906"/>
      <c r="KAF28" s="2906"/>
      <c r="KAG28" s="2906"/>
      <c r="KAH28" s="2906"/>
      <c r="KAI28" s="2906"/>
      <c r="KAJ28" s="2906"/>
      <c r="KAK28" s="2906"/>
      <c r="KAL28" s="2906"/>
      <c r="KAM28" s="2906"/>
      <c r="KAN28" s="2906"/>
      <c r="KAO28" s="2906"/>
      <c r="KAP28" s="2906"/>
      <c r="KAQ28" s="2906"/>
      <c r="KAR28" s="2906"/>
      <c r="KAS28" s="2906"/>
      <c r="KAT28" s="2906"/>
      <c r="KAU28" s="2906"/>
      <c r="KAV28" s="2906"/>
      <c r="KAW28" s="2906"/>
      <c r="KAX28" s="2906"/>
      <c r="KAY28" s="2906"/>
      <c r="KAZ28" s="2906"/>
      <c r="KBA28" s="2906"/>
      <c r="KBB28" s="2906"/>
      <c r="KBC28" s="2906"/>
      <c r="KBD28" s="2906"/>
      <c r="KBE28" s="2906"/>
      <c r="KBF28" s="2906"/>
      <c r="KBG28" s="2906"/>
      <c r="KBH28" s="2906"/>
      <c r="KBI28" s="2906"/>
      <c r="KBJ28" s="2906"/>
      <c r="KBK28" s="2906"/>
      <c r="KBL28" s="2906"/>
      <c r="KBM28" s="2906"/>
      <c r="KBN28" s="2906"/>
      <c r="KBO28" s="2906"/>
      <c r="KBP28" s="2906"/>
      <c r="KBQ28" s="2906"/>
      <c r="KBR28" s="2906"/>
      <c r="KBS28" s="2906"/>
      <c r="KBT28" s="2906"/>
      <c r="KBU28" s="2906"/>
      <c r="KBV28" s="2906"/>
      <c r="KBW28" s="2906"/>
      <c r="KBX28" s="2906"/>
      <c r="KBY28" s="2906"/>
      <c r="KBZ28" s="2906"/>
      <c r="KCA28" s="2906"/>
      <c r="KCB28" s="2906"/>
      <c r="KCC28" s="2906"/>
      <c r="KCD28" s="2906"/>
      <c r="KCE28" s="2906"/>
      <c r="KCF28" s="2906"/>
      <c r="KCG28" s="2906"/>
      <c r="KCH28" s="2906"/>
      <c r="KCI28" s="2906"/>
      <c r="KCJ28" s="2906"/>
      <c r="KCK28" s="2906"/>
      <c r="KCL28" s="2906"/>
      <c r="KCM28" s="2906"/>
      <c r="KCN28" s="2906"/>
      <c r="KCO28" s="2906"/>
      <c r="KCP28" s="2906"/>
      <c r="KCQ28" s="2906"/>
      <c r="KCR28" s="2906"/>
      <c r="KCS28" s="2906"/>
      <c r="KCT28" s="2906"/>
      <c r="KCU28" s="2906"/>
      <c r="KCV28" s="2906"/>
      <c r="KCW28" s="2906"/>
      <c r="KCX28" s="2906"/>
      <c r="KCY28" s="2906"/>
      <c r="KCZ28" s="2906"/>
      <c r="KDA28" s="2906"/>
      <c r="KDB28" s="2906"/>
      <c r="KDC28" s="2906"/>
      <c r="KDD28" s="2906"/>
      <c r="KDE28" s="2906"/>
      <c r="KDF28" s="2906"/>
      <c r="KDG28" s="2906"/>
      <c r="KDH28" s="2906"/>
      <c r="KDI28" s="2906"/>
      <c r="KDJ28" s="2906"/>
      <c r="KDK28" s="2906"/>
      <c r="KDL28" s="2906"/>
      <c r="KDM28" s="2906"/>
      <c r="KDN28" s="2906"/>
      <c r="KDO28" s="2906"/>
      <c r="KDP28" s="2906"/>
      <c r="KDQ28" s="2906"/>
      <c r="KDR28" s="2906"/>
      <c r="KDS28" s="2906"/>
      <c r="KDT28" s="2906"/>
      <c r="KDU28" s="2906"/>
      <c r="KDV28" s="2906"/>
      <c r="KDW28" s="2906"/>
      <c r="KDX28" s="2906"/>
      <c r="KDY28" s="2906"/>
      <c r="KDZ28" s="2906"/>
      <c r="KEA28" s="2906"/>
      <c r="KEB28" s="2906"/>
      <c r="KEC28" s="2906"/>
      <c r="KED28" s="2906"/>
      <c r="KEE28" s="2906"/>
      <c r="KEF28" s="2906"/>
      <c r="KEG28" s="2906"/>
      <c r="KEH28" s="2906"/>
      <c r="KEI28" s="2906"/>
      <c r="KEJ28" s="2906"/>
      <c r="KEK28" s="2906"/>
      <c r="KEL28" s="2906"/>
      <c r="KEM28" s="2906"/>
      <c r="KEN28" s="2906"/>
      <c r="KEO28" s="2906"/>
      <c r="KEP28" s="2906"/>
      <c r="KEQ28" s="2906"/>
      <c r="KER28" s="2906"/>
      <c r="KES28" s="2906"/>
      <c r="KET28" s="2906"/>
      <c r="KEU28" s="2906"/>
      <c r="KEV28" s="2906"/>
      <c r="KEW28" s="2906"/>
      <c r="KEX28" s="2906"/>
      <c r="KEY28" s="2906"/>
      <c r="KEZ28" s="2906"/>
      <c r="KFA28" s="2906"/>
      <c r="KFB28" s="2906"/>
      <c r="KFC28" s="2906"/>
      <c r="KFD28" s="2906"/>
      <c r="KFE28" s="2906"/>
      <c r="KFF28" s="2906"/>
      <c r="KFG28" s="2906"/>
      <c r="KFH28" s="2906"/>
      <c r="KFI28" s="2906"/>
      <c r="KFJ28" s="2906"/>
      <c r="KFK28" s="2906"/>
      <c r="KFL28" s="2906"/>
      <c r="KFM28" s="2906"/>
      <c r="KFN28" s="2906"/>
      <c r="KFO28" s="2906"/>
      <c r="KFP28" s="2906"/>
      <c r="KFQ28" s="2906"/>
      <c r="KFR28" s="2906"/>
      <c r="KFS28" s="2906"/>
      <c r="KFT28" s="2906"/>
      <c r="KFU28" s="2906"/>
      <c r="KFV28" s="2906"/>
      <c r="KFW28" s="2906"/>
      <c r="KFX28" s="2906"/>
      <c r="KFY28" s="2906"/>
      <c r="KFZ28" s="2906"/>
      <c r="KGA28" s="2906"/>
      <c r="KGB28" s="2906"/>
      <c r="KGC28" s="2906"/>
      <c r="KGD28" s="2906"/>
      <c r="KGE28" s="2906"/>
      <c r="KGF28" s="2906"/>
      <c r="KGG28" s="2906"/>
      <c r="KGH28" s="2906"/>
      <c r="KGI28" s="2906"/>
      <c r="KGJ28" s="2906"/>
      <c r="KGK28" s="2906"/>
      <c r="KGL28" s="2906"/>
      <c r="KGM28" s="2906"/>
      <c r="KGN28" s="2906"/>
      <c r="KGO28" s="2906"/>
      <c r="KGP28" s="2906"/>
      <c r="KGQ28" s="2906"/>
      <c r="KGR28" s="2906"/>
      <c r="KGS28" s="2906"/>
      <c r="KGT28" s="2906"/>
      <c r="KGU28" s="2906"/>
      <c r="KGV28" s="2906"/>
      <c r="KGW28" s="2906"/>
      <c r="KGX28" s="2906"/>
      <c r="KGY28" s="2906"/>
      <c r="KGZ28" s="2906"/>
      <c r="KHA28" s="2906"/>
      <c r="KHB28" s="2906"/>
      <c r="KHC28" s="2906"/>
      <c r="KHD28" s="2906"/>
      <c r="KHE28" s="2906"/>
      <c r="KHF28" s="2906"/>
      <c r="KHG28" s="2906"/>
      <c r="KHH28" s="2906"/>
      <c r="KHI28" s="2906"/>
      <c r="KHJ28" s="2906"/>
      <c r="KHK28" s="2906"/>
      <c r="KHL28" s="2906"/>
      <c r="KHM28" s="2906"/>
      <c r="KHN28" s="2906"/>
      <c r="KHO28" s="2906"/>
      <c r="KHP28" s="2906"/>
      <c r="KHQ28" s="2906"/>
      <c r="KHR28" s="2906"/>
      <c r="KHS28" s="2906"/>
      <c r="KHT28" s="2906"/>
      <c r="KHU28" s="2906"/>
      <c r="KHV28" s="2906"/>
      <c r="KHW28" s="2906"/>
      <c r="KHX28" s="2906"/>
      <c r="KHY28" s="2906"/>
      <c r="KHZ28" s="2906"/>
      <c r="KIA28" s="2906"/>
      <c r="KIB28" s="2906"/>
      <c r="KIC28" s="2906"/>
      <c r="KID28" s="2906"/>
      <c r="KIE28" s="2906"/>
      <c r="KIF28" s="2906"/>
      <c r="KIG28" s="2906"/>
      <c r="KIH28" s="2906"/>
      <c r="KII28" s="2906"/>
      <c r="KIJ28" s="2906"/>
      <c r="KIK28" s="2906"/>
      <c r="KIL28" s="2906"/>
      <c r="KIM28" s="2906"/>
      <c r="KIN28" s="2906"/>
      <c r="KIO28" s="2906"/>
      <c r="KIP28" s="2906"/>
      <c r="KIQ28" s="2906"/>
      <c r="KIR28" s="2906"/>
      <c r="KIS28" s="2906"/>
      <c r="KIT28" s="2906"/>
      <c r="KIU28" s="2906"/>
      <c r="KIV28" s="2906"/>
      <c r="KIW28" s="2906"/>
      <c r="KIX28" s="2906"/>
      <c r="KIY28" s="2906"/>
      <c r="KIZ28" s="2906"/>
      <c r="KJA28" s="2906"/>
      <c r="KJB28" s="2906"/>
      <c r="KJC28" s="2906"/>
      <c r="KJD28" s="2906"/>
      <c r="KJE28" s="2906"/>
      <c r="KJF28" s="2906"/>
      <c r="KJG28" s="2906"/>
      <c r="KJH28" s="2906"/>
      <c r="KJI28" s="2906"/>
      <c r="KJJ28" s="2906"/>
      <c r="KJK28" s="2906"/>
      <c r="KJL28" s="2906"/>
      <c r="KJM28" s="2906"/>
      <c r="KJN28" s="2906"/>
      <c r="KJO28" s="2906"/>
      <c r="KJP28" s="2906"/>
      <c r="KJQ28" s="2906"/>
      <c r="KJR28" s="2906"/>
      <c r="KJS28" s="2906"/>
      <c r="KJT28" s="2906"/>
      <c r="KJU28" s="2906"/>
      <c r="KJV28" s="2906"/>
      <c r="KJW28" s="2906"/>
      <c r="KJX28" s="2906"/>
      <c r="KJY28" s="2906"/>
      <c r="KJZ28" s="2906"/>
      <c r="KKA28" s="2906"/>
      <c r="KKB28" s="2906"/>
      <c r="KKC28" s="2906"/>
      <c r="KKD28" s="2906"/>
      <c r="KKE28" s="2906"/>
      <c r="KKF28" s="2906"/>
      <c r="KKG28" s="2906"/>
      <c r="KKH28" s="2906"/>
      <c r="KKI28" s="2906"/>
      <c r="KKJ28" s="2906"/>
      <c r="KKK28" s="2906"/>
      <c r="KKL28" s="2906"/>
      <c r="KKM28" s="2906"/>
      <c r="KKN28" s="2906"/>
      <c r="KKO28" s="2906"/>
      <c r="KKP28" s="2906"/>
      <c r="KKQ28" s="2906"/>
      <c r="KKR28" s="2906"/>
      <c r="KKS28" s="2906"/>
      <c r="KKT28" s="2906"/>
      <c r="KKU28" s="2906"/>
      <c r="KKV28" s="2906"/>
      <c r="KKW28" s="2906"/>
      <c r="KKX28" s="2906"/>
      <c r="KKY28" s="2906"/>
      <c r="KKZ28" s="2906"/>
      <c r="KLA28" s="2906"/>
      <c r="KLB28" s="2906"/>
      <c r="KLC28" s="2906"/>
      <c r="KLD28" s="2906"/>
      <c r="KLE28" s="2906"/>
      <c r="KLF28" s="2906"/>
      <c r="KLG28" s="2906"/>
      <c r="KLH28" s="2906"/>
      <c r="KLI28" s="2906"/>
      <c r="KLJ28" s="2906"/>
      <c r="KLK28" s="2906"/>
      <c r="KLL28" s="2906"/>
      <c r="KLM28" s="2906"/>
      <c r="KLN28" s="2906"/>
      <c r="KLO28" s="2906"/>
      <c r="KLP28" s="2906"/>
      <c r="KLQ28" s="2906"/>
      <c r="KLR28" s="2906"/>
      <c r="KLS28" s="2906"/>
      <c r="KLT28" s="2906"/>
      <c r="KLU28" s="2906"/>
      <c r="KLV28" s="2906"/>
      <c r="KLW28" s="2906"/>
      <c r="KLX28" s="2906"/>
      <c r="KLY28" s="2906"/>
      <c r="KLZ28" s="2906"/>
      <c r="KMA28" s="2906"/>
      <c r="KMB28" s="2906"/>
      <c r="KMC28" s="2906"/>
      <c r="KMD28" s="2906"/>
      <c r="KME28" s="2906"/>
      <c r="KMF28" s="2906"/>
      <c r="KMG28" s="2906"/>
      <c r="KMH28" s="2906"/>
      <c r="KMI28" s="2906"/>
      <c r="KMJ28" s="2906"/>
      <c r="KMK28" s="2906"/>
      <c r="KML28" s="2906"/>
      <c r="KMM28" s="2906"/>
      <c r="KMN28" s="2906"/>
      <c r="KMO28" s="2906"/>
      <c r="KMP28" s="2906"/>
      <c r="KMQ28" s="2906"/>
      <c r="KMR28" s="2906"/>
      <c r="KMS28" s="2906"/>
      <c r="KMT28" s="2906"/>
      <c r="KMU28" s="2906"/>
      <c r="KMV28" s="2906"/>
      <c r="KMW28" s="2906"/>
      <c r="KMX28" s="2906"/>
      <c r="KMY28" s="2906"/>
      <c r="KMZ28" s="2906"/>
      <c r="KNA28" s="2906"/>
      <c r="KNB28" s="2906"/>
      <c r="KNC28" s="2906"/>
      <c r="KND28" s="2906"/>
      <c r="KNE28" s="2906"/>
      <c r="KNF28" s="2906"/>
      <c r="KNG28" s="2906"/>
      <c r="KNH28" s="2906"/>
      <c r="KNI28" s="2906"/>
      <c r="KNJ28" s="2906"/>
      <c r="KNK28" s="2906"/>
      <c r="KNL28" s="2906"/>
      <c r="KNM28" s="2906"/>
      <c r="KNN28" s="2906"/>
      <c r="KNO28" s="2906"/>
      <c r="KNP28" s="2906"/>
      <c r="KNQ28" s="2906"/>
      <c r="KNR28" s="2906"/>
      <c r="KNS28" s="2906"/>
      <c r="KNT28" s="2906"/>
      <c r="KNU28" s="2906"/>
      <c r="KNV28" s="2906"/>
      <c r="KNW28" s="2906"/>
      <c r="KNX28" s="2906"/>
      <c r="KNY28" s="2906"/>
      <c r="KNZ28" s="2906"/>
      <c r="KOA28" s="2906"/>
      <c r="KOB28" s="2906"/>
      <c r="KOC28" s="2906"/>
      <c r="KOD28" s="2906"/>
      <c r="KOE28" s="2906"/>
      <c r="KOF28" s="2906"/>
      <c r="KOG28" s="2906"/>
      <c r="KOH28" s="2906"/>
      <c r="KOI28" s="2906"/>
      <c r="KOJ28" s="2906"/>
      <c r="KOK28" s="2906"/>
      <c r="KOL28" s="2906"/>
      <c r="KOM28" s="2906"/>
      <c r="KON28" s="2906"/>
      <c r="KOO28" s="2906"/>
      <c r="KOP28" s="2906"/>
      <c r="KOQ28" s="2906"/>
      <c r="KOR28" s="2906"/>
      <c r="KOS28" s="2906"/>
      <c r="KOT28" s="2906"/>
      <c r="KOU28" s="2906"/>
      <c r="KOV28" s="2906"/>
      <c r="KOW28" s="2906"/>
      <c r="KOX28" s="2906"/>
      <c r="KOY28" s="2906"/>
      <c r="KOZ28" s="2906"/>
      <c r="KPA28" s="2906"/>
      <c r="KPB28" s="2906"/>
      <c r="KPC28" s="2906"/>
      <c r="KPD28" s="2906"/>
      <c r="KPE28" s="2906"/>
      <c r="KPF28" s="2906"/>
      <c r="KPG28" s="2906"/>
      <c r="KPH28" s="2906"/>
      <c r="KPI28" s="2906"/>
      <c r="KPJ28" s="2906"/>
      <c r="KPK28" s="2906"/>
      <c r="KPL28" s="2906"/>
      <c r="KPM28" s="2906"/>
      <c r="KPN28" s="2906"/>
      <c r="KPO28" s="2906"/>
      <c r="KPP28" s="2906"/>
      <c r="KPQ28" s="2906"/>
      <c r="KPR28" s="2906"/>
      <c r="KPS28" s="2906"/>
      <c r="KPT28" s="2906"/>
      <c r="KPU28" s="2906"/>
      <c r="KPV28" s="2906"/>
      <c r="KPW28" s="2906"/>
      <c r="KPX28" s="2906"/>
      <c r="KPY28" s="2906"/>
      <c r="KPZ28" s="2906"/>
      <c r="KQA28" s="2906"/>
      <c r="KQB28" s="2906"/>
      <c r="KQC28" s="2906"/>
      <c r="KQD28" s="2906"/>
      <c r="KQE28" s="2906"/>
      <c r="KQF28" s="2906"/>
      <c r="KQG28" s="2906"/>
      <c r="KQH28" s="2906"/>
      <c r="KQI28" s="2906"/>
      <c r="KQJ28" s="2906"/>
      <c r="KQK28" s="2906"/>
      <c r="KQL28" s="2906"/>
      <c r="KQM28" s="2906"/>
      <c r="KQN28" s="2906"/>
      <c r="KQO28" s="2906"/>
      <c r="KQP28" s="2906"/>
      <c r="KQQ28" s="2906"/>
      <c r="KQR28" s="2906"/>
      <c r="KQS28" s="2906"/>
      <c r="KQT28" s="2906"/>
      <c r="KQU28" s="2906"/>
      <c r="KQV28" s="2906"/>
      <c r="KQW28" s="2906"/>
      <c r="KQX28" s="2906"/>
      <c r="KQY28" s="2906"/>
      <c r="KQZ28" s="2906"/>
      <c r="KRA28" s="2906"/>
      <c r="KRB28" s="2906"/>
      <c r="KRC28" s="2906"/>
      <c r="KRD28" s="2906"/>
      <c r="KRE28" s="2906"/>
      <c r="KRF28" s="2906"/>
      <c r="KRG28" s="2906"/>
      <c r="KRH28" s="2906"/>
      <c r="KRI28" s="2906"/>
      <c r="KRJ28" s="2906"/>
      <c r="KRK28" s="2906"/>
      <c r="KRL28" s="2906"/>
      <c r="KRM28" s="2906"/>
      <c r="KRN28" s="2906"/>
      <c r="KRO28" s="2906"/>
      <c r="KRP28" s="2906"/>
      <c r="KRQ28" s="2906"/>
      <c r="KRR28" s="2906"/>
      <c r="KRS28" s="2906"/>
      <c r="KRT28" s="2906"/>
      <c r="KRU28" s="2906"/>
      <c r="KRV28" s="2906"/>
      <c r="KRW28" s="2906"/>
      <c r="KRX28" s="2906"/>
      <c r="KRY28" s="2906"/>
      <c r="KRZ28" s="2906"/>
      <c r="KSA28" s="2906"/>
      <c r="KSB28" s="2906"/>
      <c r="KSC28" s="2906"/>
      <c r="KSD28" s="2906"/>
      <c r="KSE28" s="2906"/>
      <c r="KSF28" s="2906"/>
      <c r="KSG28" s="2906"/>
      <c r="KSH28" s="2906"/>
      <c r="KSI28" s="2906"/>
      <c r="KSJ28" s="2906"/>
      <c r="KSK28" s="2906"/>
      <c r="KSL28" s="2906"/>
      <c r="KSM28" s="2906"/>
      <c r="KSN28" s="2906"/>
      <c r="KSO28" s="2906"/>
      <c r="KSP28" s="2906"/>
      <c r="KSQ28" s="2906"/>
      <c r="KSR28" s="2906"/>
      <c r="KSS28" s="2906"/>
      <c r="KST28" s="2906"/>
      <c r="KSU28" s="2906"/>
      <c r="KSV28" s="2906"/>
      <c r="KSW28" s="2906"/>
      <c r="KSX28" s="2906"/>
      <c r="KSY28" s="2906"/>
      <c r="KSZ28" s="2906"/>
      <c r="KTA28" s="2906"/>
      <c r="KTB28" s="2906"/>
      <c r="KTC28" s="2906"/>
      <c r="KTD28" s="2906"/>
      <c r="KTE28" s="2906"/>
      <c r="KTF28" s="2906"/>
      <c r="KTG28" s="2906"/>
      <c r="KTH28" s="2906"/>
      <c r="KTI28" s="2906"/>
      <c r="KTJ28" s="2906"/>
      <c r="KTK28" s="2906"/>
      <c r="KTL28" s="2906"/>
      <c r="KTM28" s="2906"/>
      <c r="KTN28" s="2906"/>
      <c r="KTO28" s="2906"/>
      <c r="KTP28" s="2906"/>
      <c r="KTQ28" s="2906"/>
      <c r="KTR28" s="2906"/>
      <c r="KTS28" s="2906"/>
      <c r="KTT28" s="2906"/>
      <c r="KTU28" s="2906"/>
      <c r="KTV28" s="2906"/>
      <c r="KTW28" s="2906"/>
      <c r="KTX28" s="2906"/>
      <c r="KTY28" s="2906"/>
      <c r="KTZ28" s="2906"/>
      <c r="KUA28" s="2906"/>
      <c r="KUB28" s="2906"/>
      <c r="KUC28" s="2906"/>
      <c r="KUD28" s="2906"/>
      <c r="KUE28" s="2906"/>
      <c r="KUF28" s="2906"/>
      <c r="KUG28" s="2906"/>
      <c r="KUH28" s="2906"/>
      <c r="KUI28" s="2906"/>
      <c r="KUJ28" s="2906"/>
      <c r="KUK28" s="2906"/>
      <c r="KUL28" s="2906"/>
      <c r="KUM28" s="2906"/>
      <c r="KUN28" s="2906"/>
      <c r="KUO28" s="2906"/>
      <c r="KUP28" s="2906"/>
      <c r="KUQ28" s="2906"/>
      <c r="KUR28" s="2906"/>
      <c r="KUS28" s="2906"/>
      <c r="KUT28" s="2906"/>
      <c r="KUU28" s="2906"/>
      <c r="KUV28" s="2906"/>
      <c r="KUW28" s="2906"/>
      <c r="KUX28" s="2906"/>
      <c r="KUY28" s="2906"/>
      <c r="KUZ28" s="2906"/>
      <c r="KVA28" s="2906"/>
      <c r="KVB28" s="2906"/>
      <c r="KVC28" s="2906"/>
      <c r="KVD28" s="2906"/>
      <c r="KVE28" s="2906"/>
      <c r="KVF28" s="2906"/>
      <c r="KVG28" s="2906"/>
      <c r="KVH28" s="2906"/>
      <c r="KVI28" s="2906"/>
      <c r="KVJ28" s="2906"/>
      <c r="KVK28" s="2906"/>
      <c r="KVL28" s="2906"/>
      <c r="KVM28" s="2906"/>
      <c r="KVN28" s="2906"/>
      <c r="KVO28" s="2906"/>
      <c r="KVP28" s="2906"/>
      <c r="KVQ28" s="2906"/>
      <c r="KVR28" s="2906"/>
      <c r="KVS28" s="2906"/>
      <c r="KVT28" s="2906"/>
      <c r="KVU28" s="2906"/>
      <c r="KVV28" s="2906"/>
      <c r="KVW28" s="2906"/>
      <c r="KVX28" s="2906"/>
      <c r="KVY28" s="2906"/>
      <c r="KVZ28" s="2906"/>
      <c r="KWA28" s="2906"/>
      <c r="KWB28" s="2906"/>
      <c r="KWC28" s="2906"/>
      <c r="KWD28" s="2906"/>
      <c r="KWE28" s="2906"/>
      <c r="KWF28" s="2906"/>
      <c r="KWG28" s="2906"/>
      <c r="KWH28" s="2906"/>
      <c r="KWI28" s="2906"/>
      <c r="KWJ28" s="2906"/>
      <c r="KWK28" s="2906"/>
      <c r="KWL28" s="2906"/>
      <c r="KWM28" s="2906"/>
      <c r="KWN28" s="2906"/>
      <c r="KWO28" s="2906"/>
      <c r="KWP28" s="2906"/>
      <c r="KWQ28" s="2906"/>
      <c r="KWR28" s="2906"/>
      <c r="KWS28" s="2906"/>
      <c r="KWT28" s="2906"/>
      <c r="KWU28" s="2906"/>
      <c r="KWV28" s="2906"/>
      <c r="KWW28" s="2906"/>
      <c r="KWX28" s="2906"/>
      <c r="KWY28" s="2906"/>
      <c r="KWZ28" s="2906"/>
      <c r="KXA28" s="2906"/>
      <c r="KXB28" s="2906"/>
      <c r="KXC28" s="2906"/>
      <c r="KXD28" s="2906"/>
      <c r="KXE28" s="2906"/>
      <c r="KXF28" s="2906"/>
      <c r="KXG28" s="2906"/>
      <c r="KXH28" s="2906"/>
      <c r="KXI28" s="2906"/>
      <c r="KXJ28" s="2906"/>
      <c r="KXK28" s="2906"/>
      <c r="KXL28" s="2906"/>
      <c r="KXM28" s="2906"/>
      <c r="KXN28" s="2906"/>
      <c r="KXO28" s="2906"/>
      <c r="KXP28" s="2906"/>
      <c r="KXQ28" s="2906"/>
      <c r="KXR28" s="2906"/>
      <c r="KXS28" s="2906"/>
      <c r="KXT28" s="2906"/>
      <c r="KXU28" s="2906"/>
      <c r="KXV28" s="2906"/>
      <c r="KXW28" s="2906"/>
      <c r="KXX28" s="2906"/>
      <c r="KXY28" s="2906"/>
      <c r="KXZ28" s="2906"/>
      <c r="KYA28" s="2906"/>
      <c r="KYB28" s="2906"/>
      <c r="KYC28" s="2906"/>
      <c r="KYD28" s="2906"/>
      <c r="KYE28" s="2906"/>
      <c r="KYF28" s="2906"/>
      <c r="KYG28" s="2906"/>
      <c r="KYH28" s="2906"/>
      <c r="KYI28" s="2906"/>
      <c r="KYJ28" s="2906"/>
      <c r="KYK28" s="2906"/>
      <c r="KYL28" s="2906"/>
      <c r="KYM28" s="2906"/>
      <c r="KYN28" s="2906"/>
      <c r="KYO28" s="2906"/>
      <c r="KYP28" s="2906"/>
      <c r="KYQ28" s="2906"/>
      <c r="KYR28" s="2906"/>
      <c r="KYS28" s="2906"/>
      <c r="KYT28" s="2906"/>
      <c r="KYU28" s="2906"/>
      <c r="KYV28" s="2906"/>
      <c r="KYW28" s="2906"/>
      <c r="KYX28" s="2906"/>
      <c r="KYY28" s="2906"/>
      <c r="KYZ28" s="2906"/>
      <c r="KZA28" s="2906"/>
      <c r="KZB28" s="2906"/>
      <c r="KZC28" s="2906"/>
      <c r="KZD28" s="2906"/>
      <c r="KZE28" s="2906"/>
      <c r="KZF28" s="2906"/>
      <c r="KZG28" s="2906"/>
      <c r="KZH28" s="2906"/>
      <c r="KZI28" s="2906"/>
      <c r="KZJ28" s="2906"/>
      <c r="KZK28" s="2906"/>
      <c r="KZL28" s="2906"/>
      <c r="KZM28" s="2906"/>
      <c r="KZN28" s="2906"/>
      <c r="KZO28" s="2906"/>
      <c r="KZP28" s="2906"/>
      <c r="KZQ28" s="2906"/>
      <c r="KZR28" s="2906"/>
      <c r="KZS28" s="2906"/>
      <c r="KZT28" s="2906"/>
      <c r="KZU28" s="2906"/>
      <c r="KZV28" s="2906"/>
      <c r="KZW28" s="2906"/>
      <c r="KZX28" s="2906"/>
      <c r="KZY28" s="2906"/>
      <c r="KZZ28" s="2906"/>
      <c r="LAA28" s="2906"/>
      <c r="LAB28" s="2906"/>
      <c r="LAC28" s="2906"/>
      <c r="LAD28" s="2906"/>
      <c r="LAE28" s="2906"/>
      <c r="LAF28" s="2906"/>
      <c r="LAG28" s="2906"/>
      <c r="LAH28" s="2906"/>
      <c r="LAI28" s="2906"/>
      <c r="LAJ28" s="2906"/>
      <c r="LAK28" s="2906"/>
      <c r="LAL28" s="2906"/>
      <c r="LAM28" s="2906"/>
      <c r="LAN28" s="2906"/>
      <c r="LAO28" s="2906"/>
      <c r="LAP28" s="2906"/>
      <c r="LAQ28" s="2906"/>
      <c r="LAR28" s="2906"/>
      <c r="LAS28" s="2906"/>
      <c r="LAT28" s="2906"/>
      <c r="LAU28" s="2906"/>
      <c r="LAV28" s="2906"/>
      <c r="LAW28" s="2906"/>
      <c r="LAX28" s="2906"/>
      <c r="LAY28" s="2906"/>
      <c r="LAZ28" s="2906"/>
      <c r="LBA28" s="2906"/>
      <c r="LBB28" s="2906"/>
      <c r="LBC28" s="2906"/>
      <c r="LBD28" s="2906"/>
      <c r="LBE28" s="2906"/>
      <c r="LBF28" s="2906"/>
      <c r="LBG28" s="2906"/>
      <c r="LBH28" s="2906"/>
      <c r="LBI28" s="2906"/>
      <c r="LBJ28" s="2906"/>
      <c r="LBK28" s="2906"/>
      <c r="LBL28" s="2906"/>
      <c r="LBM28" s="2906"/>
      <c r="LBN28" s="2906"/>
      <c r="LBO28" s="2906"/>
      <c r="LBP28" s="2906"/>
      <c r="LBQ28" s="2906"/>
      <c r="LBR28" s="2906"/>
      <c r="LBS28" s="2906"/>
      <c r="LBT28" s="2906"/>
      <c r="LBU28" s="2906"/>
      <c r="LBV28" s="2906"/>
      <c r="LBW28" s="2906"/>
      <c r="LBX28" s="2906"/>
      <c r="LBY28" s="2906"/>
      <c r="LBZ28" s="2906"/>
      <c r="LCA28" s="2906"/>
      <c r="LCB28" s="2906"/>
      <c r="LCC28" s="2906"/>
      <c r="LCD28" s="2906"/>
      <c r="LCE28" s="2906"/>
      <c r="LCF28" s="2906"/>
      <c r="LCG28" s="2906"/>
      <c r="LCH28" s="2906"/>
      <c r="LCI28" s="2906"/>
      <c r="LCJ28" s="2906"/>
      <c r="LCK28" s="2906"/>
      <c r="LCL28" s="2906"/>
      <c r="LCM28" s="2906"/>
      <c r="LCN28" s="2906"/>
      <c r="LCO28" s="2906"/>
      <c r="LCP28" s="2906"/>
      <c r="LCQ28" s="2906"/>
      <c r="LCR28" s="2906"/>
      <c r="LCS28" s="2906"/>
      <c r="LCT28" s="2906"/>
      <c r="LCU28" s="2906"/>
      <c r="LCV28" s="2906"/>
      <c r="LCW28" s="2906"/>
      <c r="LCX28" s="2906"/>
      <c r="LCY28" s="2906"/>
      <c r="LCZ28" s="2906"/>
      <c r="LDA28" s="2906"/>
      <c r="LDB28" s="2906"/>
      <c r="LDC28" s="2906"/>
      <c r="LDD28" s="2906"/>
      <c r="LDE28" s="2906"/>
      <c r="LDF28" s="2906"/>
      <c r="LDG28" s="2906"/>
      <c r="LDH28" s="2906"/>
      <c r="LDI28" s="2906"/>
      <c r="LDJ28" s="2906"/>
      <c r="LDK28" s="2906"/>
      <c r="LDL28" s="2906"/>
      <c r="LDM28" s="2906"/>
      <c r="LDN28" s="2906"/>
      <c r="LDO28" s="2906"/>
      <c r="LDP28" s="2906"/>
      <c r="LDQ28" s="2906"/>
      <c r="LDR28" s="2906"/>
      <c r="LDS28" s="2906"/>
      <c r="LDT28" s="2906"/>
      <c r="LDU28" s="2906"/>
      <c r="LDV28" s="2906"/>
      <c r="LDW28" s="2906"/>
      <c r="LDX28" s="2906"/>
      <c r="LDY28" s="2906"/>
      <c r="LDZ28" s="2906"/>
      <c r="LEA28" s="2906"/>
      <c r="LEB28" s="2906"/>
      <c r="LEC28" s="2906"/>
      <c r="LED28" s="2906"/>
      <c r="LEE28" s="2906"/>
      <c r="LEF28" s="2906"/>
      <c r="LEG28" s="2906"/>
      <c r="LEH28" s="2906"/>
      <c r="LEI28" s="2906"/>
      <c r="LEJ28" s="2906"/>
      <c r="LEK28" s="2906"/>
      <c r="LEL28" s="2906"/>
      <c r="LEM28" s="2906"/>
      <c r="LEN28" s="2906"/>
      <c r="LEO28" s="2906"/>
      <c r="LEP28" s="2906"/>
      <c r="LEQ28" s="2906"/>
      <c r="LER28" s="2906"/>
      <c r="LES28" s="2906"/>
      <c r="LET28" s="2906"/>
      <c r="LEU28" s="2906"/>
      <c r="LEV28" s="2906"/>
      <c r="LEW28" s="2906"/>
      <c r="LEX28" s="2906"/>
      <c r="LEY28" s="2906"/>
      <c r="LEZ28" s="2906"/>
      <c r="LFA28" s="2906"/>
      <c r="LFB28" s="2906"/>
      <c r="LFC28" s="2906"/>
      <c r="LFD28" s="2906"/>
      <c r="LFE28" s="2906"/>
      <c r="LFF28" s="2906"/>
      <c r="LFG28" s="2906"/>
      <c r="LFH28" s="2906"/>
      <c r="LFI28" s="2906"/>
      <c r="LFJ28" s="2906"/>
      <c r="LFK28" s="2906"/>
      <c r="LFL28" s="2906"/>
      <c r="LFM28" s="2906"/>
      <c r="LFN28" s="2906"/>
      <c r="LFO28" s="2906"/>
      <c r="LFP28" s="2906"/>
      <c r="LFQ28" s="2906"/>
      <c r="LFR28" s="2906"/>
      <c r="LFS28" s="2906"/>
      <c r="LFT28" s="2906"/>
      <c r="LFU28" s="2906"/>
      <c r="LFV28" s="2906"/>
      <c r="LFW28" s="2906"/>
      <c r="LFX28" s="2906"/>
      <c r="LFY28" s="2906"/>
      <c r="LFZ28" s="2906"/>
      <c r="LGA28" s="2906"/>
      <c r="LGB28" s="2906"/>
      <c r="LGC28" s="2906"/>
      <c r="LGD28" s="2906"/>
      <c r="LGE28" s="2906"/>
      <c r="LGF28" s="2906"/>
      <c r="LGG28" s="2906"/>
      <c r="LGH28" s="2906"/>
      <c r="LGI28" s="2906"/>
      <c r="LGJ28" s="2906"/>
      <c r="LGK28" s="2906"/>
      <c r="LGL28" s="2906"/>
      <c r="LGM28" s="2906"/>
      <c r="LGN28" s="2906"/>
      <c r="LGO28" s="2906"/>
      <c r="LGP28" s="2906"/>
      <c r="LGQ28" s="2906"/>
      <c r="LGR28" s="2906"/>
      <c r="LGS28" s="2906"/>
      <c r="LGT28" s="2906"/>
      <c r="LGU28" s="2906"/>
      <c r="LGV28" s="2906"/>
      <c r="LGW28" s="2906"/>
      <c r="LGX28" s="2906"/>
      <c r="LGY28" s="2906"/>
      <c r="LGZ28" s="2906"/>
      <c r="LHA28" s="2906"/>
      <c r="LHB28" s="2906"/>
      <c r="LHC28" s="2906"/>
      <c r="LHD28" s="2906"/>
      <c r="LHE28" s="2906"/>
      <c r="LHF28" s="2906"/>
      <c r="LHG28" s="2906"/>
      <c r="LHH28" s="2906"/>
      <c r="LHI28" s="2906"/>
      <c r="LHJ28" s="2906"/>
      <c r="LHK28" s="2906"/>
      <c r="LHL28" s="2906"/>
      <c r="LHM28" s="2906"/>
      <c r="LHN28" s="2906"/>
      <c r="LHO28" s="2906"/>
      <c r="LHP28" s="2906"/>
      <c r="LHQ28" s="2906"/>
      <c r="LHR28" s="2906"/>
      <c r="LHS28" s="2906"/>
      <c r="LHT28" s="2906"/>
      <c r="LHU28" s="2906"/>
      <c r="LHV28" s="2906"/>
      <c r="LHW28" s="2906"/>
      <c r="LHX28" s="2906"/>
      <c r="LHY28" s="2906"/>
      <c r="LHZ28" s="2906"/>
      <c r="LIA28" s="2906"/>
      <c r="LIB28" s="2906"/>
      <c r="LIC28" s="2906"/>
      <c r="LID28" s="2906"/>
      <c r="LIE28" s="2906"/>
      <c r="LIF28" s="2906"/>
      <c r="LIG28" s="2906"/>
      <c r="LIH28" s="2906"/>
      <c r="LII28" s="2906"/>
      <c r="LIJ28" s="2906"/>
      <c r="LIK28" s="2906"/>
      <c r="LIL28" s="2906"/>
      <c r="LIM28" s="2906"/>
      <c r="LIN28" s="2906"/>
      <c r="LIO28" s="2906"/>
      <c r="LIP28" s="2906"/>
      <c r="LIQ28" s="2906"/>
      <c r="LIR28" s="2906"/>
      <c r="LIS28" s="2906"/>
      <c r="LIT28" s="2906"/>
      <c r="LIU28" s="2906"/>
      <c r="LIV28" s="2906"/>
      <c r="LIW28" s="2906"/>
      <c r="LIX28" s="2906"/>
      <c r="LIY28" s="2906"/>
      <c r="LIZ28" s="2906"/>
      <c r="LJA28" s="2906"/>
      <c r="LJB28" s="2906"/>
      <c r="LJC28" s="2906"/>
      <c r="LJD28" s="2906"/>
      <c r="LJE28" s="2906"/>
      <c r="LJF28" s="2906"/>
      <c r="LJG28" s="2906"/>
      <c r="LJH28" s="2906"/>
      <c r="LJI28" s="2906"/>
      <c r="LJJ28" s="2906"/>
      <c r="LJK28" s="2906"/>
      <c r="LJL28" s="2906"/>
      <c r="LJM28" s="2906"/>
      <c r="LJN28" s="2906"/>
      <c r="LJO28" s="2906"/>
      <c r="LJP28" s="2906"/>
      <c r="LJQ28" s="2906"/>
      <c r="LJR28" s="2906"/>
      <c r="LJS28" s="2906"/>
      <c r="LJT28" s="2906"/>
      <c r="LJU28" s="2906"/>
      <c r="LJV28" s="2906"/>
      <c r="LJW28" s="2906"/>
      <c r="LJX28" s="2906"/>
      <c r="LJY28" s="2906"/>
      <c r="LJZ28" s="2906"/>
      <c r="LKA28" s="2906"/>
      <c r="LKB28" s="2906"/>
      <c r="LKC28" s="2906"/>
      <c r="LKD28" s="2906"/>
      <c r="LKE28" s="2906"/>
      <c r="LKF28" s="2906"/>
      <c r="LKG28" s="2906"/>
      <c r="LKH28" s="2906"/>
      <c r="LKI28" s="2906"/>
      <c r="LKJ28" s="2906"/>
      <c r="LKK28" s="2906"/>
      <c r="LKL28" s="2906"/>
      <c r="LKM28" s="2906"/>
      <c r="LKN28" s="2906"/>
      <c r="LKO28" s="2906"/>
      <c r="LKP28" s="2906"/>
      <c r="LKQ28" s="2906"/>
      <c r="LKR28" s="2906"/>
      <c r="LKS28" s="2906"/>
      <c r="LKT28" s="2906"/>
      <c r="LKU28" s="2906"/>
      <c r="LKV28" s="2906"/>
      <c r="LKW28" s="2906"/>
      <c r="LKX28" s="2906"/>
      <c r="LKY28" s="2906"/>
      <c r="LKZ28" s="2906"/>
      <c r="LLA28" s="2906"/>
      <c r="LLB28" s="2906"/>
      <c r="LLC28" s="2906"/>
      <c r="LLD28" s="2906"/>
      <c r="LLE28" s="2906"/>
      <c r="LLF28" s="2906"/>
      <c r="LLG28" s="2906"/>
      <c r="LLH28" s="2906"/>
      <c r="LLI28" s="2906"/>
      <c r="LLJ28" s="2906"/>
      <c r="LLK28" s="2906"/>
      <c r="LLL28" s="2906"/>
      <c r="LLM28" s="2906"/>
      <c r="LLN28" s="2906"/>
      <c r="LLO28" s="2906"/>
      <c r="LLP28" s="2906"/>
      <c r="LLQ28" s="2906"/>
      <c r="LLR28" s="2906"/>
      <c r="LLS28" s="2906"/>
      <c r="LLT28" s="2906"/>
      <c r="LLU28" s="2906"/>
      <c r="LLV28" s="2906"/>
      <c r="LLW28" s="2906"/>
      <c r="LLX28" s="2906"/>
      <c r="LLY28" s="2906"/>
      <c r="LLZ28" s="2906"/>
      <c r="LMA28" s="2906"/>
      <c r="LMB28" s="2906"/>
      <c r="LMC28" s="2906"/>
      <c r="LMD28" s="2906"/>
      <c r="LME28" s="2906"/>
      <c r="LMF28" s="2906"/>
      <c r="LMG28" s="2906"/>
      <c r="LMH28" s="2906"/>
      <c r="LMI28" s="2906"/>
      <c r="LMJ28" s="2906"/>
      <c r="LMK28" s="2906"/>
      <c r="LML28" s="2906"/>
      <c r="LMM28" s="2906"/>
      <c r="LMN28" s="2906"/>
      <c r="LMO28" s="2906"/>
      <c r="LMP28" s="2906"/>
      <c r="LMQ28" s="2906"/>
      <c r="LMR28" s="2906"/>
      <c r="LMS28" s="2906"/>
      <c r="LMT28" s="2906"/>
      <c r="LMU28" s="2906"/>
      <c r="LMV28" s="2906"/>
      <c r="LMW28" s="2906"/>
      <c r="LMX28" s="2906"/>
      <c r="LMY28" s="2906"/>
      <c r="LMZ28" s="2906"/>
      <c r="LNA28" s="2906"/>
      <c r="LNB28" s="2906"/>
      <c r="LNC28" s="2906"/>
      <c r="LND28" s="2906"/>
      <c r="LNE28" s="2906"/>
      <c r="LNF28" s="2906"/>
      <c r="LNG28" s="2906"/>
      <c r="LNH28" s="2906"/>
      <c r="LNI28" s="2906"/>
      <c r="LNJ28" s="2906"/>
      <c r="LNK28" s="2906"/>
      <c r="LNL28" s="2906"/>
      <c r="LNM28" s="2906"/>
      <c r="LNN28" s="2906"/>
      <c r="LNO28" s="2906"/>
      <c r="LNP28" s="2906"/>
      <c r="LNQ28" s="2906"/>
      <c r="LNR28" s="2906"/>
      <c r="LNS28" s="2906"/>
      <c r="LNT28" s="2906"/>
      <c r="LNU28" s="2906"/>
      <c r="LNV28" s="2906"/>
      <c r="LNW28" s="2906"/>
      <c r="LNX28" s="2906"/>
      <c r="LNY28" s="2906"/>
      <c r="LNZ28" s="2906"/>
      <c r="LOA28" s="2906"/>
      <c r="LOB28" s="2906"/>
      <c r="LOC28" s="2906"/>
      <c r="LOD28" s="2906"/>
      <c r="LOE28" s="2906"/>
      <c r="LOF28" s="2906"/>
      <c r="LOG28" s="2906"/>
      <c r="LOH28" s="2906"/>
      <c r="LOI28" s="2906"/>
      <c r="LOJ28" s="2906"/>
      <c r="LOK28" s="2906"/>
      <c r="LOL28" s="2906"/>
      <c r="LOM28" s="2906"/>
      <c r="LON28" s="2906"/>
      <c r="LOO28" s="2906"/>
      <c r="LOP28" s="2906"/>
      <c r="LOQ28" s="2906"/>
      <c r="LOR28" s="2906"/>
      <c r="LOS28" s="2906"/>
      <c r="LOT28" s="2906"/>
      <c r="LOU28" s="2906"/>
      <c r="LOV28" s="2906"/>
      <c r="LOW28" s="2906"/>
      <c r="LOX28" s="2906"/>
      <c r="LOY28" s="2906"/>
      <c r="LOZ28" s="2906"/>
      <c r="LPA28" s="2906"/>
      <c r="LPB28" s="2906"/>
      <c r="LPC28" s="2906"/>
      <c r="LPD28" s="2906"/>
      <c r="LPE28" s="2906"/>
      <c r="LPF28" s="2906"/>
      <c r="LPG28" s="2906"/>
      <c r="LPH28" s="2906"/>
      <c r="LPI28" s="2906"/>
      <c r="LPJ28" s="2906"/>
      <c r="LPK28" s="2906"/>
      <c r="LPL28" s="2906"/>
      <c r="LPM28" s="2906"/>
      <c r="LPN28" s="2906"/>
      <c r="LPO28" s="2906"/>
      <c r="LPP28" s="2906"/>
      <c r="LPQ28" s="2906"/>
      <c r="LPR28" s="2906"/>
      <c r="LPS28" s="2906"/>
      <c r="LPT28" s="2906"/>
      <c r="LPU28" s="2906"/>
      <c r="LPV28" s="2906"/>
      <c r="LPW28" s="2906"/>
      <c r="LPX28" s="2906"/>
      <c r="LPY28" s="2906"/>
      <c r="LPZ28" s="2906"/>
      <c r="LQA28" s="2906"/>
      <c r="LQB28" s="2906"/>
      <c r="LQC28" s="2906"/>
      <c r="LQD28" s="2906"/>
      <c r="LQE28" s="2906"/>
      <c r="LQF28" s="2906"/>
      <c r="LQG28" s="2906"/>
      <c r="LQH28" s="2906"/>
      <c r="LQI28" s="2906"/>
      <c r="LQJ28" s="2906"/>
      <c r="LQK28" s="2906"/>
      <c r="LQL28" s="2906"/>
      <c r="LQM28" s="2906"/>
      <c r="LQN28" s="2906"/>
      <c r="LQO28" s="2906"/>
      <c r="LQP28" s="2906"/>
      <c r="LQQ28" s="2906"/>
      <c r="LQR28" s="2906"/>
      <c r="LQS28" s="2906"/>
      <c r="LQT28" s="2906"/>
      <c r="LQU28" s="2906"/>
      <c r="LQV28" s="2906"/>
      <c r="LQW28" s="2906"/>
      <c r="LQX28" s="2906"/>
      <c r="LQY28" s="2906"/>
      <c r="LQZ28" s="2906"/>
      <c r="LRA28" s="2906"/>
      <c r="LRB28" s="2906"/>
      <c r="LRC28" s="2906"/>
      <c r="LRD28" s="2906"/>
      <c r="LRE28" s="2906"/>
      <c r="LRF28" s="2906"/>
      <c r="LRG28" s="2906"/>
      <c r="LRH28" s="2906"/>
      <c r="LRI28" s="2906"/>
      <c r="LRJ28" s="2906"/>
      <c r="LRK28" s="2906"/>
      <c r="LRL28" s="2906"/>
      <c r="LRM28" s="2906"/>
      <c r="LRN28" s="2906"/>
      <c r="LRO28" s="2906"/>
      <c r="LRP28" s="2906"/>
      <c r="LRQ28" s="2906"/>
      <c r="LRR28" s="2906"/>
      <c r="LRS28" s="2906"/>
      <c r="LRT28" s="2906"/>
      <c r="LRU28" s="2906"/>
      <c r="LRV28" s="2906"/>
      <c r="LRW28" s="2906"/>
      <c r="LRX28" s="2906"/>
      <c r="LRY28" s="2906"/>
      <c r="LRZ28" s="2906"/>
      <c r="LSA28" s="2906"/>
      <c r="LSB28" s="2906"/>
      <c r="LSC28" s="2906"/>
      <c r="LSD28" s="2906"/>
      <c r="LSE28" s="2906"/>
      <c r="LSF28" s="2906"/>
      <c r="LSG28" s="2906"/>
      <c r="LSH28" s="2906"/>
      <c r="LSI28" s="2906"/>
      <c r="LSJ28" s="2906"/>
      <c r="LSK28" s="2906"/>
      <c r="LSL28" s="2906"/>
      <c r="LSM28" s="2906"/>
      <c r="LSN28" s="2906"/>
      <c r="LSO28" s="2906"/>
      <c r="LSP28" s="2906"/>
      <c r="LSQ28" s="2906"/>
      <c r="LSR28" s="2906"/>
      <c r="LSS28" s="2906"/>
      <c r="LST28" s="2906"/>
      <c r="LSU28" s="2906"/>
      <c r="LSV28" s="2906"/>
      <c r="LSW28" s="2906"/>
      <c r="LSX28" s="2906"/>
      <c r="LSY28" s="2906"/>
      <c r="LSZ28" s="2906"/>
      <c r="LTA28" s="2906"/>
      <c r="LTB28" s="2906"/>
      <c r="LTC28" s="2906"/>
      <c r="LTD28" s="2906"/>
      <c r="LTE28" s="2906"/>
      <c r="LTF28" s="2906"/>
      <c r="LTG28" s="2906"/>
      <c r="LTH28" s="2906"/>
      <c r="LTI28" s="2906"/>
      <c r="LTJ28" s="2906"/>
      <c r="LTK28" s="2906"/>
      <c r="LTL28" s="2906"/>
      <c r="LTM28" s="2906"/>
      <c r="LTN28" s="2906"/>
      <c r="LTO28" s="2906"/>
      <c r="LTP28" s="2906"/>
      <c r="LTQ28" s="2906"/>
      <c r="LTR28" s="2906"/>
      <c r="LTS28" s="2906"/>
      <c r="LTT28" s="2906"/>
      <c r="LTU28" s="2906"/>
      <c r="LTV28" s="2906"/>
      <c r="LTW28" s="2906"/>
      <c r="LTX28" s="2906"/>
      <c r="LTY28" s="2906"/>
      <c r="LTZ28" s="2906"/>
      <c r="LUA28" s="2906"/>
      <c r="LUB28" s="2906"/>
      <c r="LUC28" s="2906"/>
      <c r="LUD28" s="2906"/>
      <c r="LUE28" s="2906"/>
      <c r="LUF28" s="2906"/>
      <c r="LUG28" s="2906"/>
      <c r="LUH28" s="2906"/>
      <c r="LUI28" s="2906"/>
      <c r="LUJ28" s="2906"/>
      <c r="LUK28" s="2906"/>
      <c r="LUL28" s="2906"/>
      <c r="LUM28" s="2906"/>
      <c r="LUN28" s="2906"/>
      <c r="LUO28" s="2906"/>
      <c r="LUP28" s="2906"/>
      <c r="LUQ28" s="2906"/>
      <c r="LUR28" s="2906"/>
      <c r="LUS28" s="2906"/>
      <c r="LUT28" s="2906"/>
      <c r="LUU28" s="2906"/>
      <c r="LUV28" s="2906"/>
      <c r="LUW28" s="2906"/>
      <c r="LUX28" s="2906"/>
      <c r="LUY28" s="2906"/>
      <c r="LUZ28" s="2906"/>
      <c r="LVA28" s="2906"/>
      <c r="LVB28" s="2906"/>
      <c r="LVC28" s="2906"/>
      <c r="LVD28" s="2906"/>
      <c r="LVE28" s="2906"/>
      <c r="LVF28" s="2906"/>
      <c r="LVG28" s="2906"/>
      <c r="LVH28" s="2906"/>
      <c r="LVI28" s="2906"/>
      <c r="LVJ28" s="2906"/>
      <c r="LVK28" s="2906"/>
      <c r="LVL28" s="2906"/>
      <c r="LVM28" s="2906"/>
      <c r="LVN28" s="2906"/>
      <c r="LVO28" s="2906"/>
      <c r="LVP28" s="2906"/>
      <c r="LVQ28" s="2906"/>
      <c r="LVR28" s="2906"/>
      <c r="LVS28" s="2906"/>
      <c r="LVT28" s="2906"/>
      <c r="LVU28" s="2906"/>
      <c r="LVV28" s="2906"/>
      <c r="LVW28" s="2906"/>
      <c r="LVX28" s="2906"/>
      <c r="LVY28" s="2906"/>
      <c r="LVZ28" s="2906"/>
      <c r="LWA28" s="2906"/>
      <c r="LWB28" s="2906"/>
      <c r="LWC28" s="2906"/>
      <c r="LWD28" s="2906"/>
      <c r="LWE28" s="2906"/>
      <c r="LWF28" s="2906"/>
      <c r="LWG28" s="2906"/>
      <c r="LWH28" s="2906"/>
      <c r="LWI28" s="2906"/>
      <c r="LWJ28" s="2906"/>
      <c r="LWK28" s="2906"/>
      <c r="LWL28" s="2906"/>
      <c r="LWM28" s="2906"/>
      <c r="LWN28" s="2906"/>
      <c r="LWO28" s="2906"/>
      <c r="LWP28" s="2906"/>
      <c r="LWQ28" s="2906"/>
      <c r="LWR28" s="2906"/>
      <c r="LWS28" s="2906"/>
      <c r="LWT28" s="2906"/>
      <c r="LWU28" s="2906"/>
      <c r="LWV28" s="2906"/>
      <c r="LWW28" s="2906"/>
      <c r="LWX28" s="2906"/>
      <c r="LWY28" s="2906"/>
      <c r="LWZ28" s="2906"/>
      <c r="LXA28" s="2906"/>
      <c r="LXB28" s="2906"/>
      <c r="LXC28" s="2906"/>
      <c r="LXD28" s="2906"/>
      <c r="LXE28" s="2906"/>
      <c r="LXF28" s="2906"/>
      <c r="LXG28" s="2906"/>
      <c r="LXH28" s="2906"/>
      <c r="LXI28" s="2906"/>
      <c r="LXJ28" s="2906"/>
      <c r="LXK28" s="2906"/>
      <c r="LXL28" s="2906"/>
      <c r="LXM28" s="2906"/>
      <c r="LXN28" s="2906"/>
      <c r="LXO28" s="2906"/>
      <c r="LXP28" s="2906"/>
      <c r="LXQ28" s="2906"/>
      <c r="LXR28" s="2906"/>
      <c r="LXS28" s="2906"/>
      <c r="LXT28" s="2906"/>
      <c r="LXU28" s="2906"/>
      <c r="LXV28" s="2906"/>
      <c r="LXW28" s="2906"/>
      <c r="LXX28" s="2906"/>
      <c r="LXY28" s="2906"/>
      <c r="LXZ28" s="2906"/>
      <c r="LYA28" s="2906"/>
      <c r="LYB28" s="2906"/>
      <c r="LYC28" s="2906"/>
      <c r="LYD28" s="2906"/>
      <c r="LYE28" s="2906"/>
      <c r="LYF28" s="2906"/>
      <c r="LYG28" s="2906"/>
      <c r="LYH28" s="2906"/>
      <c r="LYI28" s="2906"/>
      <c r="LYJ28" s="2906"/>
      <c r="LYK28" s="2906"/>
      <c r="LYL28" s="2906"/>
      <c r="LYM28" s="2906"/>
      <c r="LYN28" s="2906"/>
      <c r="LYO28" s="2906"/>
      <c r="LYP28" s="2906"/>
      <c r="LYQ28" s="2906"/>
      <c r="LYR28" s="2906"/>
      <c r="LYS28" s="2906"/>
      <c r="LYT28" s="2906"/>
      <c r="LYU28" s="2906"/>
      <c r="LYV28" s="2906"/>
      <c r="LYW28" s="2906"/>
      <c r="LYX28" s="2906"/>
      <c r="LYY28" s="2906"/>
      <c r="LYZ28" s="2906"/>
      <c r="LZA28" s="2906"/>
      <c r="LZB28" s="2906"/>
      <c r="LZC28" s="2906"/>
      <c r="LZD28" s="2906"/>
      <c r="LZE28" s="2906"/>
      <c r="LZF28" s="2906"/>
      <c r="LZG28" s="2906"/>
      <c r="LZH28" s="2906"/>
      <c r="LZI28" s="2906"/>
      <c r="LZJ28" s="2906"/>
      <c r="LZK28" s="2906"/>
      <c r="LZL28" s="2906"/>
      <c r="LZM28" s="2906"/>
      <c r="LZN28" s="2906"/>
      <c r="LZO28" s="2906"/>
      <c r="LZP28" s="2906"/>
      <c r="LZQ28" s="2906"/>
      <c r="LZR28" s="2906"/>
      <c r="LZS28" s="2906"/>
      <c r="LZT28" s="2906"/>
      <c r="LZU28" s="2906"/>
      <c r="LZV28" s="2906"/>
      <c r="LZW28" s="2906"/>
      <c r="LZX28" s="2906"/>
      <c r="LZY28" s="2906"/>
      <c r="LZZ28" s="2906"/>
      <c r="MAA28" s="2906"/>
      <c r="MAB28" s="2906"/>
      <c r="MAC28" s="2906"/>
      <c r="MAD28" s="2906"/>
      <c r="MAE28" s="2906"/>
      <c r="MAF28" s="2906"/>
      <c r="MAG28" s="2906"/>
      <c r="MAH28" s="2906"/>
      <c r="MAI28" s="2906"/>
      <c r="MAJ28" s="2906"/>
      <c r="MAK28" s="2906"/>
      <c r="MAL28" s="2906"/>
      <c r="MAM28" s="2906"/>
      <c r="MAN28" s="2906"/>
      <c r="MAO28" s="2906"/>
      <c r="MAP28" s="2906"/>
      <c r="MAQ28" s="2906"/>
      <c r="MAR28" s="2906"/>
      <c r="MAS28" s="2906"/>
      <c r="MAT28" s="2906"/>
      <c r="MAU28" s="2906"/>
      <c r="MAV28" s="2906"/>
      <c r="MAW28" s="2906"/>
      <c r="MAX28" s="2906"/>
      <c r="MAY28" s="2906"/>
      <c r="MAZ28" s="2906"/>
      <c r="MBA28" s="2906"/>
      <c r="MBB28" s="2906"/>
      <c r="MBC28" s="2906"/>
      <c r="MBD28" s="2906"/>
      <c r="MBE28" s="2906"/>
      <c r="MBF28" s="2906"/>
      <c r="MBG28" s="2906"/>
      <c r="MBH28" s="2906"/>
      <c r="MBI28" s="2906"/>
      <c r="MBJ28" s="2906"/>
      <c r="MBK28" s="2906"/>
      <c r="MBL28" s="2906"/>
      <c r="MBM28" s="2906"/>
      <c r="MBN28" s="2906"/>
      <c r="MBO28" s="2906"/>
      <c r="MBP28" s="2906"/>
      <c r="MBQ28" s="2906"/>
      <c r="MBR28" s="2906"/>
      <c r="MBS28" s="2906"/>
      <c r="MBT28" s="2906"/>
      <c r="MBU28" s="2906"/>
      <c r="MBV28" s="2906"/>
      <c r="MBW28" s="2906"/>
      <c r="MBX28" s="2906"/>
      <c r="MBY28" s="2906"/>
      <c r="MBZ28" s="2906"/>
      <c r="MCA28" s="2906"/>
      <c r="MCB28" s="2906"/>
      <c r="MCC28" s="2906"/>
      <c r="MCD28" s="2906"/>
      <c r="MCE28" s="2906"/>
      <c r="MCF28" s="2906"/>
      <c r="MCG28" s="2906"/>
      <c r="MCH28" s="2906"/>
      <c r="MCI28" s="2906"/>
      <c r="MCJ28" s="2906"/>
      <c r="MCK28" s="2906"/>
      <c r="MCL28" s="2906"/>
      <c r="MCM28" s="2906"/>
      <c r="MCN28" s="2906"/>
      <c r="MCO28" s="2906"/>
      <c r="MCP28" s="2906"/>
      <c r="MCQ28" s="2906"/>
      <c r="MCR28" s="2906"/>
      <c r="MCS28" s="2906"/>
      <c r="MCT28" s="2906"/>
      <c r="MCU28" s="2906"/>
      <c r="MCV28" s="2906"/>
      <c r="MCW28" s="2906"/>
      <c r="MCX28" s="2906"/>
      <c r="MCY28" s="2906"/>
      <c r="MCZ28" s="2906"/>
      <c r="MDA28" s="2906"/>
      <c r="MDB28" s="2906"/>
      <c r="MDC28" s="2906"/>
      <c r="MDD28" s="2906"/>
      <c r="MDE28" s="2906"/>
      <c r="MDF28" s="2906"/>
      <c r="MDG28" s="2906"/>
      <c r="MDH28" s="2906"/>
      <c r="MDI28" s="2906"/>
      <c r="MDJ28" s="2906"/>
      <c r="MDK28" s="2906"/>
      <c r="MDL28" s="2906"/>
      <c r="MDM28" s="2906"/>
      <c r="MDN28" s="2906"/>
      <c r="MDO28" s="2906"/>
      <c r="MDP28" s="2906"/>
      <c r="MDQ28" s="2906"/>
      <c r="MDR28" s="2906"/>
      <c r="MDS28" s="2906"/>
      <c r="MDT28" s="2906"/>
      <c r="MDU28" s="2906"/>
      <c r="MDV28" s="2906"/>
      <c r="MDW28" s="2906"/>
      <c r="MDX28" s="2906"/>
      <c r="MDY28" s="2906"/>
      <c r="MDZ28" s="2906"/>
      <c r="MEA28" s="2906"/>
      <c r="MEB28" s="2906"/>
      <c r="MEC28" s="2906"/>
      <c r="MED28" s="2906"/>
      <c r="MEE28" s="2906"/>
      <c r="MEF28" s="2906"/>
      <c r="MEG28" s="2906"/>
      <c r="MEH28" s="2906"/>
      <c r="MEI28" s="2906"/>
      <c r="MEJ28" s="2906"/>
      <c r="MEK28" s="2906"/>
      <c r="MEL28" s="2906"/>
      <c r="MEM28" s="2906"/>
      <c r="MEN28" s="2906"/>
      <c r="MEO28" s="2906"/>
      <c r="MEP28" s="2906"/>
      <c r="MEQ28" s="2906"/>
      <c r="MER28" s="2906"/>
      <c r="MES28" s="2906"/>
      <c r="MET28" s="2906"/>
      <c r="MEU28" s="2906"/>
      <c r="MEV28" s="2906"/>
      <c r="MEW28" s="2906"/>
      <c r="MEX28" s="2906"/>
      <c r="MEY28" s="2906"/>
      <c r="MEZ28" s="2906"/>
      <c r="MFA28" s="2906"/>
      <c r="MFB28" s="2906"/>
      <c r="MFC28" s="2906"/>
      <c r="MFD28" s="2906"/>
      <c r="MFE28" s="2906"/>
      <c r="MFF28" s="2906"/>
      <c r="MFG28" s="2906"/>
      <c r="MFH28" s="2906"/>
      <c r="MFI28" s="2906"/>
      <c r="MFJ28" s="2906"/>
      <c r="MFK28" s="2906"/>
      <c r="MFL28" s="2906"/>
      <c r="MFM28" s="2906"/>
      <c r="MFN28" s="2906"/>
      <c r="MFO28" s="2906"/>
      <c r="MFP28" s="2906"/>
      <c r="MFQ28" s="2906"/>
      <c r="MFR28" s="2906"/>
      <c r="MFS28" s="2906"/>
      <c r="MFT28" s="2906"/>
      <c r="MFU28" s="2906"/>
      <c r="MFV28" s="2906"/>
      <c r="MFW28" s="2906"/>
      <c r="MFX28" s="2906"/>
      <c r="MFY28" s="2906"/>
      <c r="MFZ28" s="2906"/>
      <c r="MGA28" s="2906"/>
      <c r="MGB28" s="2906"/>
      <c r="MGC28" s="2906"/>
      <c r="MGD28" s="2906"/>
      <c r="MGE28" s="2906"/>
      <c r="MGF28" s="2906"/>
      <c r="MGG28" s="2906"/>
      <c r="MGH28" s="2906"/>
      <c r="MGI28" s="2906"/>
      <c r="MGJ28" s="2906"/>
      <c r="MGK28" s="2906"/>
      <c r="MGL28" s="2906"/>
      <c r="MGM28" s="2906"/>
      <c r="MGN28" s="2906"/>
      <c r="MGO28" s="2906"/>
      <c r="MGP28" s="2906"/>
      <c r="MGQ28" s="2906"/>
      <c r="MGR28" s="2906"/>
      <c r="MGS28" s="2906"/>
      <c r="MGT28" s="2906"/>
      <c r="MGU28" s="2906"/>
      <c r="MGV28" s="2906"/>
      <c r="MGW28" s="2906"/>
      <c r="MGX28" s="2906"/>
      <c r="MGY28" s="2906"/>
      <c r="MGZ28" s="2906"/>
      <c r="MHA28" s="2906"/>
      <c r="MHB28" s="2906"/>
      <c r="MHC28" s="2906"/>
      <c r="MHD28" s="2906"/>
      <c r="MHE28" s="2906"/>
      <c r="MHF28" s="2906"/>
      <c r="MHG28" s="2906"/>
      <c r="MHH28" s="2906"/>
      <c r="MHI28" s="2906"/>
      <c r="MHJ28" s="2906"/>
      <c r="MHK28" s="2906"/>
      <c r="MHL28" s="2906"/>
      <c r="MHM28" s="2906"/>
      <c r="MHN28" s="2906"/>
      <c r="MHO28" s="2906"/>
      <c r="MHP28" s="2906"/>
      <c r="MHQ28" s="2906"/>
      <c r="MHR28" s="2906"/>
      <c r="MHS28" s="2906"/>
      <c r="MHT28" s="2906"/>
      <c r="MHU28" s="2906"/>
      <c r="MHV28" s="2906"/>
      <c r="MHW28" s="2906"/>
      <c r="MHX28" s="2906"/>
      <c r="MHY28" s="2906"/>
      <c r="MHZ28" s="2906"/>
      <c r="MIA28" s="2906"/>
      <c r="MIB28" s="2906"/>
      <c r="MIC28" s="2906"/>
      <c r="MID28" s="2906"/>
      <c r="MIE28" s="2906"/>
      <c r="MIF28" s="2906"/>
      <c r="MIG28" s="2906"/>
      <c r="MIH28" s="2906"/>
      <c r="MII28" s="2906"/>
      <c r="MIJ28" s="2906"/>
      <c r="MIK28" s="2906"/>
      <c r="MIL28" s="2906"/>
      <c r="MIM28" s="2906"/>
      <c r="MIN28" s="2906"/>
      <c r="MIO28" s="2906"/>
      <c r="MIP28" s="2906"/>
      <c r="MIQ28" s="2906"/>
      <c r="MIR28" s="2906"/>
      <c r="MIS28" s="2906"/>
      <c r="MIT28" s="2906"/>
      <c r="MIU28" s="2906"/>
      <c r="MIV28" s="2906"/>
      <c r="MIW28" s="2906"/>
      <c r="MIX28" s="2906"/>
      <c r="MIY28" s="2906"/>
      <c r="MIZ28" s="2906"/>
      <c r="MJA28" s="2906"/>
      <c r="MJB28" s="2906"/>
      <c r="MJC28" s="2906"/>
      <c r="MJD28" s="2906"/>
      <c r="MJE28" s="2906"/>
      <c r="MJF28" s="2906"/>
      <c r="MJG28" s="2906"/>
      <c r="MJH28" s="2906"/>
      <c r="MJI28" s="2906"/>
      <c r="MJJ28" s="2906"/>
      <c r="MJK28" s="2906"/>
      <c r="MJL28" s="2906"/>
      <c r="MJM28" s="2906"/>
      <c r="MJN28" s="2906"/>
      <c r="MJO28" s="2906"/>
      <c r="MJP28" s="2906"/>
      <c r="MJQ28" s="2906"/>
      <c r="MJR28" s="2906"/>
      <c r="MJS28" s="2906"/>
      <c r="MJT28" s="2906"/>
      <c r="MJU28" s="2906"/>
      <c r="MJV28" s="2906"/>
      <c r="MJW28" s="2906"/>
      <c r="MJX28" s="2906"/>
      <c r="MJY28" s="2906"/>
      <c r="MJZ28" s="2906"/>
      <c r="MKA28" s="2906"/>
      <c r="MKB28" s="2906"/>
      <c r="MKC28" s="2906"/>
      <c r="MKD28" s="2906"/>
      <c r="MKE28" s="2906"/>
      <c r="MKF28" s="2906"/>
      <c r="MKG28" s="2906"/>
      <c r="MKH28" s="2906"/>
      <c r="MKI28" s="2906"/>
      <c r="MKJ28" s="2906"/>
      <c r="MKK28" s="2906"/>
      <c r="MKL28" s="2906"/>
      <c r="MKM28" s="2906"/>
      <c r="MKN28" s="2906"/>
      <c r="MKO28" s="2906"/>
      <c r="MKP28" s="2906"/>
      <c r="MKQ28" s="2906"/>
      <c r="MKR28" s="2906"/>
      <c r="MKS28" s="2906"/>
      <c r="MKT28" s="2906"/>
      <c r="MKU28" s="2906"/>
      <c r="MKV28" s="2906"/>
      <c r="MKW28" s="2906"/>
      <c r="MKX28" s="2906"/>
      <c r="MKY28" s="2906"/>
      <c r="MKZ28" s="2906"/>
      <c r="MLA28" s="2906"/>
      <c r="MLB28" s="2906"/>
      <c r="MLC28" s="2906"/>
      <c r="MLD28" s="2906"/>
      <c r="MLE28" s="2906"/>
      <c r="MLF28" s="2906"/>
      <c r="MLG28" s="2906"/>
      <c r="MLH28" s="2906"/>
      <c r="MLI28" s="2906"/>
      <c r="MLJ28" s="2906"/>
      <c r="MLK28" s="2906"/>
      <c r="MLL28" s="2906"/>
      <c r="MLM28" s="2906"/>
      <c r="MLN28" s="2906"/>
      <c r="MLO28" s="2906"/>
      <c r="MLP28" s="2906"/>
      <c r="MLQ28" s="2906"/>
      <c r="MLR28" s="2906"/>
      <c r="MLS28" s="2906"/>
      <c r="MLT28" s="2906"/>
      <c r="MLU28" s="2906"/>
      <c r="MLV28" s="2906"/>
      <c r="MLW28" s="2906"/>
      <c r="MLX28" s="2906"/>
      <c r="MLY28" s="2906"/>
      <c r="MLZ28" s="2906"/>
      <c r="MMA28" s="2906"/>
      <c r="MMB28" s="2906"/>
      <c r="MMC28" s="2906"/>
      <c r="MMD28" s="2906"/>
      <c r="MME28" s="2906"/>
      <c r="MMF28" s="2906"/>
      <c r="MMG28" s="2906"/>
      <c r="MMH28" s="2906"/>
      <c r="MMI28" s="2906"/>
      <c r="MMJ28" s="2906"/>
      <c r="MMK28" s="2906"/>
      <c r="MML28" s="2906"/>
      <c r="MMM28" s="2906"/>
      <c r="MMN28" s="2906"/>
      <c r="MMO28" s="2906"/>
      <c r="MMP28" s="2906"/>
      <c r="MMQ28" s="2906"/>
      <c r="MMR28" s="2906"/>
      <c r="MMS28" s="2906"/>
      <c r="MMT28" s="2906"/>
      <c r="MMU28" s="2906"/>
      <c r="MMV28" s="2906"/>
      <c r="MMW28" s="2906"/>
      <c r="MMX28" s="2906"/>
      <c r="MMY28" s="2906"/>
      <c r="MMZ28" s="2906"/>
      <c r="MNA28" s="2906"/>
      <c r="MNB28" s="2906"/>
      <c r="MNC28" s="2906"/>
      <c r="MND28" s="2906"/>
      <c r="MNE28" s="2906"/>
      <c r="MNF28" s="2906"/>
      <c r="MNG28" s="2906"/>
      <c r="MNH28" s="2906"/>
      <c r="MNI28" s="2906"/>
      <c r="MNJ28" s="2906"/>
      <c r="MNK28" s="2906"/>
      <c r="MNL28" s="2906"/>
      <c r="MNM28" s="2906"/>
      <c r="MNN28" s="2906"/>
      <c r="MNO28" s="2906"/>
      <c r="MNP28" s="2906"/>
      <c r="MNQ28" s="2906"/>
      <c r="MNR28" s="2906"/>
      <c r="MNS28" s="2906"/>
      <c r="MNT28" s="2906"/>
      <c r="MNU28" s="2906"/>
      <c r="MNV28" s="2906"/>
      <c r="MNW28" s="2906"/>
      <c r="MNX28" s="2906"/>
      <c r="MNY28" s="2906"/>
      <c r="MNZ28" s="2906"/>
      <c r="MOA28" s="2906"/>
      <c r="MOB28" s="2906"/>
      <c r="MOC28" s="2906"/>
      <c r="MOD28" s="2906"/>
      <c r="MOE28" s="2906"/>
      <c r="MOF28" s="2906"/>
      <c r="MOG28" s="2906"/>
      <c r="MOH28" s="2906"/>
      <c r="MOI28" s="2906"/>
      <c r="MOJ28" s="2906"/>
      <c r="MOK28" s="2906"/>
      <c r="MOL28" s="2906"/>
      <c r="MOM28" s="2906"/>
      <c r="MON28" s="2906"/>
      <c r="MOO28" s="2906"/>
      <c r="MOP28" s="2906"/>
      <c r="MOQ28" s="2906"/>
      <c r="MOR28" s="2906"/>
      <c r="MOS28" s="2906"/>
      <c r="MOT28" s="2906"/>
      <c r="MOU28" s="2906"/>
      <c r="MOV28" s="2906"/>
      <c r="MOW28" s="2906"/>
      <c r="MOX28" s="2906"/>
      <c r="MOY28" s="2906"/>
      <c r="MOZ28" s="2906"/>
      <c r="MPA28" s="2906"/>
      <c r="MPB28" s="2906"/>
      <c r="MPC28" s="2906"/>
      <c r="MPD28" s="2906"/>
      <c r="MPE28" s="2906"/>
      <c r="MPF28" s="2906"/>
      <c r="MPG28" s="2906"/>
      <c r="MPH28" s="2906"/>
      <c r="MPI28" s="2906"/>
      <c r="MPJ28" s="2906"/>
      <c r="MPK28" s="2906"/>
      <c r="MPL28" s="2906"/>
      <c r="MPM28" s="2906"/>
      <c r="MPN28" s="2906"/>
      <c r="MPO28" s="2906"/>
      <c r="MPP28" s="2906"/>
      <c r="MPQ28" s="2906"/>
      <c r="MPR28" s="2906"/>
      <c r="MPS28" s="2906"/>
      <c r="MPT28" s="2906"/>
      <c r="MPU28" s="2906"/>
      <c r="MPV28" s="2906"/>
      <c r="MPW28" s="2906"/>
      <c r="MPX28" s="2906"/>
      <c r="MPY28" s="2906"/>
      <c r="MPZ28" s="2906"/>
      <c r="MQA28" s="2906"/>
      <c r="MQB28" s="2906"/>
      <c r="MQC28" s="2906"/>
      <c r="MQD28" s="2906"/>
      <c r="MQE28" s="2906"/>
      <c r="MQF28" s="2906"/>
      <c r="MQG28" s="2906"/>
      <c r="MQH28" s="2906"/>
      <c r="MQI28" s="2906"/>
      <c r="MQJ28" s="2906"/>
      <c r="MQK28" s="2906"/>
      <c r="MQL28" s="2906"/>
      <c r="MQM28" s="2906"/>
      <c r="MQN28" s="2906"/>
      <c r="MQO28" s="2906"/>
      <c r="MQP28" s="2906"/>
      <c r="MQQ28" s="2906"/>
      <c r="MQR28" s="2906"/>
      <c r="MQS28" s="2906"/>
      <c r="MQT28" s="2906"/>
      <c r="MQU28" s="2906"/>
      <c r="MQV28" s="2906"/>
      <c r="MQW28" s="2906"/>
      <c r="MQX28" s="2906"/>
      <c r="MQY28" s="2906"/>
      <c r="MQZ28" s="2906"/>
      <c r="MRA28" s="2906"/>
      <c r="MRB28" s="2906"/>
      <c r="MRC28" s="2906"/>
      <c r="MRD28" s="2906"/>
      <c r="MRE28" s="2906"/>
      <c r="MRF28" s="2906"/>
      <c r="MRG28" s="2906"/>
      <c r="MRH28" s="2906"/>
      <c r="MRI28" s="2906"/>
      <c r="MRJ28" s="2906"/>
      <c r="MRK28" s="2906"/>
      <c r="MRL28" s="2906"/>
      <c r="MRM28" s="2906"/>
      <c r="MRN28" s="2906"/>
      <c r="MRO28" s="2906"/>
      <c r="MRP28" s="2906"/>
      <c r="MRQ28" s="2906"/>
      <c r="MRR28" s="2906"/>
      <c r="MRS28" s="2906"/>
      <c r="MRT28" s="2906"/>
      <c r="MRU28" s="2906"/>
      <c r="MRV28" s="2906"/>
      <c r="MRW28" s="2906"/>
      <c r="MRX28" s="2906"/>
      <c r="MRY28" s="2906"/>
      <c r="MRZ28" s="2906"/>
      <c r="MSA28" s="2906"/>
      <c r="MSB28" s="2906"/>
      <c r="MSC28" s="2906"/>
      <c r="MSD28" s="2906"/>
      <c r="MSE28" s="2906"/>
      <c r="MSF28" s="2906"/>
      <c r="MSG28" s="2906"/>
      <c r="MSH28" s="2906"/>
      <c r="MSI28" s="2906"/>
      <c r="MSJ28" s="2906"/>
      <c r="MSK28" s="2906"/>
      <c r="MSL28" s="2906"/>
      <c r="MSM28" s="2906"/>
      <c r="MSN28" s="2906"/>
      <c r="MSO28" s="2906"/>
      <c r="MSP28" s="2906"/>
      <c r="MSQ28" s="2906"/>
      <c r="MSR28" s="2906"/>
      <c r="MSS28" s="2906"/>
      <c r="MST28" s="2906"/>
      <c r="MSU28" s="2906"/>
      <c r="MSV28" s="2906"/>
      <c r="MSW28" s="2906"/>
      <c r="MSX28" s="2906"/>
      <c r="MSY28" s="2906"/>
      <c r="MSZ28" s="2906"/>
      <c r="MTA28" s="2906"/>
      <c r="MTB28" s="2906"/>
      <c r="MTC28" s="2906"/>
      <c r="MTD28" s="2906"/>
      <c r="MTE28" s="2906"/>
      <c r="MTF28" s="2906"/>
      <c r="MTG28" s="2906"/>
      <c r="MTH28" s="2906"/>
      <c r="MTI28" s="2906"/>
      <c r="MTJ28" s="2906"/>
      <c r="MTK28" s="2906"/>
      <c r="MTL28" s="2906"/>
      <c r="MTM28" s="2906"/>
      <c r="MTN28" s="2906"/>
      <c r="MTO28" s="2906"/>
      <c r="MTP28" s="2906"/>
      <c r="MTQ28" s="2906"/>
      <c r="MTR28" s="2906"/>
      <c r="MTS28" s="2906"/>
      <c r="MTT28" s="2906"/>
      <c r="MTU28" s="2906"/>
      <c r="MTV28" s="2906"/>
      <c r="MTW28" s="2906"/>
      <c r="MTX28" s="2906"/>
      <c r="MTY28" s="2906"/>
      <c r="MTZ28" s="2906"/>
      <c r="MUA28" s="2906"/>
      <c r="MUB28" s="2906"/>
      <c r="MUC28" s="2906"/>
      <c r="MUD28" s="2906"/>
      <c r="MUE28" s="2906"/>
      <c r="MUF28" s="2906"/>
      <c r="MUG28" s="2906"/>
      <c r="MUH28" s="2906"/>
      <c r="MUI28" s="2906"/>
      <c r="MUJ28" s="2906"/>
      <c r="MUK28" s="2906"/>
      <c r="MUL28" s="2906"/>
      <c r="MUM28" s="2906"/>
      <c r="MUN28" s="2906"/>
      <c r="MUO28" s="2906"/>
      <c r="MUP28" s="2906"/>
      <c r="MUQ28" s="2906"/>
      <c r="MUR28" s="2906"/>
      <c r="MUS28" s="2906"/>
      <c r="MUT28" s="2906"/>
      <c r="MUU28" s="2906"/>
      <c r="MUV28" s="2906"/>
      <c r="MUW28" s="2906"/>
      <c r="MUX28" s="2906"/>
      <c r="MUY28" s="2906"/>
      <c r="MUZ28" s="2906"/>
      <c r="MVA28" s="2906"/>
      <c r="MVB28" s="2906"/>
      <c r="MVC28" s="2906"/>
      <c r="MVD28" s="2906"/>
      <c r="MVE28" s="2906"/>
      <c r="MVF28" s="2906"/>
      <c r="MVG28" s="2906"/>
      <c r="MVH28" s="2906"/>
      <c r="MVI28" s="2906"/>
      <c r="MVJ28" s="2906"/>
      <c r="MVK28" s="2906"/>
      <c r="MVL28" s="2906"/>
      <c r="MVM28" s="2906"/>
      <c r="MVN28" s="2906"/>
      <c r="MVO28" s="2906"/>
      <c r="MVP28" s="2906"/>
      <c r="MVQ28" s="2906"/>
      <c r="MVR28" s="2906"/>
      <c r="MVS28" s="2906"/>
      <c r="MVT28" s="2906"/>
      <c r="MVU28" s="2906"/>
      <c r="MVV28" s="2906"/>
      <c r="MVW28" s="2906"/>
      <c r="MVX28" s="2906"/>
      <c r="MVY28" s="2906"/>
      <c r="MVZ28" s="2906"/>
      <c r="MWA28" s="2906"/>
      <c r="MWB28" s="2906"/>
      <c r="MWC28" s="2906"/>
      <c r="MWD28" s="2906"/>
      <c r="MWE28" s="2906"/>
      <c r="MWF28" s="2906"/>
      <c r="MWG28" s="2906"/>
      <c r="MWH28" s="2906"/>
      <c r="MWI28" s="2906"/>
      <c r="MWJ28" s="2906"/>
      <c r="MWK28" s="2906"/>
      <c r="MWL28" s="2906"/>
      <c r="MWM28" s="2906"/>
      <c r="MWN28" s="2906"/>
      <c r="MWO28" s="2906"/>
      <c r="MWP28" s="2906"/>
      <c r="MWQ28" s="2906"/>
      <c r="MWR28" s="2906"/>
      <c r="MWS28" s="2906"/>
      <c r="MWT28" s="2906"/>
      <c r="MWU28" s="2906"/>
      <c r="MWV28" s="2906"/>
      <c r="MWW28" s="2906"/>
      <c r="MWX28" s="2906"/>
      <c r="MWY28" s="2906"/>
      <c r="MWZ28" s="2906"/>
      <c r="MXA28" s="2906"/>
      <c r="MXB28" s="2906"/>
      <c r="MXC28" s="2906"/>
      <c r="MXD28" s="2906"/>
      <c r="MXE28" s="2906"/>
      <c r="MXF28" s="2906"/>
      <c r="MXG28" s="2906"/>
      <c r="MXH28" s="2906"/>
      <c r="MXI28" s="2906"/>
      <c r="MXJ28" s="2906"/>
      <c r="MXK28" s="2906"/>
      <c r="MXL28" s="2906"/>
      <c r="MXM28" s="2906"/>
      <c r="MXN28" s="2906"/>
      <c r="MXO28" s="2906"/>
      <c r="MXP28" s="2906"/>
      <c r="MXQ28" s="2906"/>
      <c r="MXR28" s="2906"/>
      <c r="MXS28" s="2906"/>
      <c r="MXT28" s="2906"/>
      <c r="MXU28" s="2906"/>
      <c r="MXV28" s="2906"/>
      <c r="MXW28" s="2906"/>
      <c r="MXX28" s="2906"/>
      <c r="MXY28" s="2906"/>
      <c r="MXZ28" s="2906"/>
      <c r="MYA28" s="2906"/>
      <c r="MYB28" s="2906"/>
      <c r="MYC28" s="2906"/>
      <c r="MYD28" s="2906"/>
      <c r="MYE28" s="2906"/>
      <c r="MYF28" s="2906"/>
      <c r="MYG28" s="2906"/>
      <c r="MYH28" s="2906"/>
      <c r="MYI28" s="2906"/>
      <c r="MYJ28" s="2906"/>
      <c r="MYK28" s="2906"/>
      <c r="MYL28" s="2906"/>
      <c r="MYM28" s="2906"/>
      <c r="MYN28" s="2906"/>
      <c r="MYO28" s="2906"/>
      <c r="MYP28" s="2906"/>
      <c r="MYQ28" s="2906"/>
      <c r="MYR28" s="2906"/>
      <c r="MYS28" s="2906"/>
      <c r="MYT28" s="2906"/>
      <c r="MYU28" s="2906"/>
      <c r="MYV28" s="2906"/>
      <c r="MYW28" s="2906"/>
      <c r="MYX28" s="2906"/>
      <c r="MYY28" s="2906"/>
      <c r="MYZ28" s="2906"/>
      <c r="MZA28" s="2906"/>
      <c r="MZB28" s="2906"/>
      <c r="MZC28" s="2906"/>
      <c r="MZD28" s="2906"/>
      <c r="MZE28" s="2906"/>
      <c r="MZF28" s="2906"/>
      <c r="MZG28" s="2906"/>
      <c r="MZH28" s="2906"/>
      <c r="MZI28" s="2906"/>
      <c r="MZJ28" s="2906"/>
      <c r="MZK28" s="2906"/>
      <c r="MZL28" s="2906"/>
      <c r="MZM28" s="2906"/>
      <c r="MZN28" s="2906"/>
      <c r="MZO28" s="2906"/>
      <c r="MZP28" s="2906"/>
      <c r="MZQ28" s="2906"/>
      <c r="MZR28" s="2906"/>
      <c r="MZS28" s="2906"/>
      <c r="MZT28" s="2906"/>
      <c r="MZU28" s="2906"/>
      <c r="MZV28" s="2906"/>
      <c r="MZW28" s="2906"/>
      <c r="MZX28" s="2906"/>
      <c r="MZY28" s="2906"/>
      <c r="MZZ28" s="2906"/>
      <c r="NAA28" s="2906"/>
      <c r="NAB28" s="2906"/>
      <c r="NAC28" s="2906"/>
      <c r="NAD28" s="2906"/>
      <c r="NAE28" s="2906"/>
      <c r="NAF28" s="2906"/>
      <c r="NAG28" s="2906"/>
      <c r="NAH28" s="2906"/>
      <c r="NAI28" s="2906"/>
      <c r="NAJ28" s="2906"/>
      <c r="NAK28" s="2906"/>
      <c r="NAL28" s="2906"/>
      <c r="NAM28" s="2906"/>
      <c r="NAN28" s="2906"/>
      <c r="NAO28" s="2906"/>
      <c r="NAP28" s="2906"/>
      <c r="NAQ28" s="2906"/>
      <c r="NAR28" s="2906"/>
      <c r="NAS28" s="2906"/>
      <c r="NAT28" s="2906"/>
      <c r="NAU28" s="2906"/>
      <c r="NAV28" s="2906"/>
      <c r="NAW28" s="2906"/>
      <c r="NAX28" s="2906"/>
      <c r="NAY28" s="2906"/>
      <c r="NAZ28" s="2906"/>
      <c r="NBA28" s="2906"/>
      <c r="NBB28" s="2906"/>
      <c r="NBC28" s="2906"/>
      <c r="NBD28" s="2906"/>
      <c r="NBE28" s="2906"/>
      <c r="NBF28" s="2906"/>
      <c r="NBG28" s="2906"/>
      <c r="NBH28" s="2906"/>
      <c r="NBI28" s="2906"/>
      <c r="NBJ28" s="2906"/>
      <c r="NBK28" s="2906"/>
      <c r="NBL28" s="2906"/>
      <c r="NBM28" s="2906"/>
      <c r="NBN28" s="2906"/>
      <c r="NBO28" s="2906"/>
      <c r="NBP28" s="2906"/>
      <c r="NBQ28" s="2906"/>
      <c r="NBR28" s="2906"/>
      <c r="NBS28" s="2906"/>
      <c r="NBT28" s="2906"/>
      <c r="NBU28" s="2906"/>
      <c r="NBV28" s="2906"/>
      <c r="NBW28" s="2906"/>
      <c r="NBX28" s="2906"/>
      <c r="NBY28" s="2906"/>
      <c r="NBZ28" s="2906"/>
      <c r="NCA28" s="2906"/>
      <c r="NCB28" s="2906"/>
      <c r="NCC28" s="2906"/>
      <c r="NCD28" s="2906"/>
      <c r="NCE28" s="2906"/>
      <c r="NCF28" s="2906"/>
      <c r="NCG28" s="2906"/>
      <c r="NCH28" s="2906"/>
      <c r="NCI28" s="2906"/>
      <c r="NCJ28" s="2906"/>
      <c r="NCK28" s="2906"/>
      <c r="NCL28" s="2906"/>
      <c r="NCM28" s="2906"/>
      <c r="NCN28" s="2906"/>
      <c r="NCO28" s="2906"/>
      <c r="NCP28" s="2906"/>
      <c r="NCQ28" s="2906"/>
      <c r="NCR28" s="2906"/>
      <c r="NCS28" s="2906"/>
      <c r="NCT28" s="2906"/>
      <c r="NCU28" s="2906"/>
      <c r="NCV28" s="2906"/>
      <c r="NCW28" s="2906"/>
      <c r="NCX28" s="2906"/>
      <c r="NCY28" s="2906"/>
      <c r="NCZ28" s="2906"/>
      <c r="NDA28" s="2906"/>
      <c r="NDB28" s="2906"/>
      <c r="NDC28" s="2906"/>
      <c r="NDD28" s="2906"/>
      <c r="NDE28" s="2906"/>
      <c r="NDF28" s="2906"/>
      <c r="NDG28" s="2906"/>
      <c r="NDH28" s="2906"/>
      <c r="NDI28" s="2906"/>
      <c r="NDJ28" s="2906"/>
      <c r="NDK28" s="2906"/>
      <c r="NDL28" s="2906"/>
      <c r="NDM28" s="2906"/>
      <c r="NDN28" s="2906"/>
      <c r="NDO28" s="2906"/>
      <c r="NDP28" s="2906"/>
      <c r="NDQ28" s="2906"/>
      <c r="NDR28" s="2906"/>
      <c r="NDS28" s="2906"/>
      <c r="NDT28" s="2906"/>
      <c r="NDU28" s="2906"/>
      <c r="NDV28" s="2906"/>
      <c r="NDW28" s="2906"/>
      <c r="NDX28" s="2906"/>
      <c r="NDY28" s="2906"/>
      <c r="NDZ28" s="2906"/>
      <c r="NEA28" s="2906"/>
      <c r="NEB28" s="2906"/>
      <c r="NEC28" s="2906"/>
      <c r="NED28" s="2906"/>
      <c r="NEE28" s="2906"/>
      <c r="NEF28" s="2906"/>
      <c r="NEG28" s="2906"/>
      <c r="NEH28" s="2906"/>
      <c r="NEI28" s="2906"/>
      <c r="NEJ28" s="2906"/>
      <c r="NEK28" s="2906"/>
      <c r="NEL28" s="2906"/>
      <c r="NEM28" s="2906"/>
      <c r="NEN28" s="2906"/>
      <c r="NEO28" s="2906"/>
      <c r="NEP28" s="2906"/>
      <c r="NEQ28" s="2906"/>
      <c r="NER28" s="2906"/>
      <c r="NES28" s="2906"/>
      <c r="NET28" s="2906"/>
      <c r="NEU28" s="2906"/>
      <c r="NEV28" s="2906"/>
      <c r="NEW28" s="2906"/>
      <c r="NEX28" s="2906"/>
      <c r="NEY28" s="2906"/>
      <c r="NEZ28" s="2906"/>
      <c r="NFA28" s="2906"/>
      <c r="NFB28" s="2906"/>
      <c r="NFC28" s="2906"/>
      <c r="NFD28" s="2906"/>
      <c r="NFE28" s="2906"/>
      <c r="NFF28" s="2906"/>
      <c r="NFG28" s="2906"/>
      <c r="NFH28" s="2906"/>
      <c r="NFI28" s="2906"/>
      <c r="NFJ28" s="2906"/>
      <c r="NFK28" s="2906"/>
      <c r="NFL28" s="2906"/>
      <c r="NFM28" s="2906"/>
      <c r="NFN28" s="2906"/>
      <c r="NFO28" s="2906"/>
      <c r="NFP28" s="2906"/>
      <c r="NFQ28" s="2906"/>
      <c r="NFR28" s="2906"/>
      <c r="NFS28" s="2906"/>
      <c r="NFT28" s="2906"/>
      <c r="NFU28" s="2906"/>
      <c r="NFV28" s="2906"/>
      <c r="NFW28" s="2906"/>
      <c r="NFX28" s="2906"/>
      <c r="NFY28" s="2906"/>
      <c r="NFZ28" s="2906"/>
      <c r="NGA28" s="2906"/>
      <c r="NGB28" s="2906"/>
      <c r="NGC28" s="2906"/>
      <c r="NGD28" s="2906"/>
      <c r="NGE28" s="2906"/>
      <c r="NGF28" s="2906"/>
      <c r="NGG28" s="2906"/>
      <c r="NGH28" s="2906"/>
      <c r="NGI28" s="2906"/>
      <c r="NGJ28" s="2906"/>
      <c r="NGK28" s="2906"/>
      <c r="NGL28" s="2906"/>
      <c r="NGM28" s="2906"/>
      <c r="NGN28" s="2906"/>
      <c r="NGO28" s="2906"/>
      <c r="NGP28" s="2906"/>
      <c r="NGQ28" s="2906"/>
      <c r="NGR28" s="2906"/>
      <c r="NGS28" s="2906"/>
      <c r="NGT28" s="2906"/>
      <c r="NGU28" s="2906"/>
      <c r="NGV28" s="2906"/>
      <c r="NGW28" s="2906"/>
      <c r="NGX28" s="2906"/>
      <c r="NGY28" s="2906"/>
      <c r="NGZ28" s="2906"/>
      <c r="NHA28" s="2906"/>
      <c r="NHB28" s="2906"/>
      <c r="NHC28" s="2906"/>
      <c r="NHD28" s="2906"/>
      <c r="NHE28" s="2906"/>
      <c r="NHF28" s="2906"/>
      <c r="NHG28" s="2906"/>
      <c r="NHH28" s="2906"/>
      <c r="NHI28" s="2906"/>
      <c r="NHJ28" s="2906"/>
      <c r="NHK28" s="2906"/>
      <c r="NHL28" s="2906"/>
      <c r="NHM28" s="2906"/>
      <c r="NHN28" s="2906"/>
      <c r="NHO28" s="2906"/>
      <c r="NHP28" s="2906"/>
      <c r="NHQ28" s="2906"/>
      <c r="NHR28" s="2906"/>
      <c r="NHS28" s="2906"/>
      <c r="NHT28" s="2906"/>
      <c r="NHU28" s="2906"/>
      <c r="NHV28" s="2906"/>
      <c r="NHW28" s="2906"/>
      <c r="NHX28" s="2906"/>
      <c r="NHY28" s="2906"/>
      <c r="NHZ28" s="2906"/>
      <c r="NIA28" s="2906"/>
      <c r="NIB28" s="2906"/>
      <c r="NIC28" s="2906"/>
      <c r="NID28" s="2906"/>
      <c r="NIE28" s="2906"/>
      <c r="NIF28" s="2906"/>
      <c r="NIG28" s="2906"/>
      <c r="NIH28" s="2906"/>
      <c r="NII28" s="2906"/>
      <c r="NIJ28" s="2906"/>
      <c r="NIK28" s="2906"/>
      <c r="NIL28" s="2906"/>
      <c r="NIM28" s="2906"/>
      <c r="NIN28" s="2906"/>
      <c r="NIO28" s="2906"/>
      <c r="NIP28" s="2906"/>
      <c r="NIQ28" s="2906"/>
      <c r="NIR28" s="2906"/>
      <c r="NIS28" s="2906"/>
      <c r="NIT28" s="2906"/>
      <c r="NIU28" s="2906"/>
      <c r="NIV28" s="2906"/>
      <c r="NIW28" s="2906"/>
      <c r="NIX28" s="2906"/>
      <c r="NIY28" s="2906"/>
      <c r="NIZ28" s="2906"/>
      <c r="NJA28" s="2906"/>
      <c r="NJB28" s="2906"/>
      <c r="NJC28" s="2906"/>
      <c r="NJD28" s="2906"/>
      <c r="NJE28" s="2906"/>
      <c r="NJF28" s="2906"/>
      <c r="NJG28" s="2906"/>
      <c r="NJH28" s="2906"/>
      <c r="NJI28" s="2906"/>
      <c r="NJJ28" s="2906"/>
      <c r="NJK28" s="2906"/>
      <c r="NJL28" s="2906"/>
      <c r="NJM28" s="2906"/>
      <c r="NJN28" s="2906"/>
      <c r="NJO28" s="2906"/>
      <c r="NJP28" s="2906"/>
      <c r="NJQ28" s="2906"/>
      <c r="NJR28" s="2906"/>
      <c r="NJS28" s="2906"/>
      <c r="NJT28" s="2906"/>
      <c r="NJU28" s="2906"/>
      <c r="NJV28" s="2906"/>
      <c r="NJW28" s="2906"/>
      <c r="NJX28" s="2906"/>
      <c r="NJY28" s="2906"/>
      <c r="NJZ28" s="2906"/>
      <c r="NKA28" s="2906"/>
      <c r="NKB28" s="2906"/>
      <c r="NKC28" s="2906"/>
      <c r="NKD28" s="2906"/>
      <c r="NKE28" s="2906"/>
      <c r="NKF28" s="2906"/>
      <c r="NKG28" s="2906"/>
      <c r="NKH28" s="2906"/>
      <c r="NKI28" s="2906"/>
      <c r="NKJ28" s="2906"/>
      <c r="NKK28" s="2906"/>
      <c r="NKL28" s="2906"/>
      <c r="NKM28" s="2906"/>
      <c r="NKN28" s="2906"/>
      <c r="NKO28" s="2906"/>
      <c r="NKP28" s="2906"/>
      <c r="NKQ28" s="2906"/>
      <c r="NKR28" s="2906"/>
      <c r="NKS28" s="2906"/>
      <c r="NKT28" s="2906"/>
      <c r="NKU28" s="2906"/>
      <c r="NKV28" s="2906"/>
      <c r="NKW28" s="2906"/>
      <c r="NKX28" s="2906"/>
      <c r="NKY28" s="2906"/>
      <c r="NKZ28" s="2906"/>
      <c r="NLA28" s="2906"/>
      <c r="NLB28" s="2906"/>
      <c r="NLC28" s="2906"/>
      <c r="NLD28" s="2906"/>
      <c r="NLE28" s="2906"/>
      <c r="NLF28" s="2906"/>
      <c r="NLG28" s="2906"/>
      <c r="NLH28" s="2906"/>
      <c r="NLI28" s="2906"/>
      <c r="NLJ28" s="2906"/>
      <c r="NLK28" s="2906"/>
      <c r="NLL28" s="2906"/>
      <c r="NLM28" s="2906"/>
      <c r="NLN28" s="2906"/>
      <c r="NLO28" s="2906"/>
      <c r="NLP28" s="2906"/>
      <c r="NLQ28" s="2906"/>
      <c r="NLR28" s="2906"/>
      <c r="NLS28" s="2906"/>
      <c r="NLT28" s="2906"/>
      <c r="NLU28" s="2906"/>
      <c r="NLV28" s="2906"/>
      <c r="NLW28" s="2906"/>
      <c r="NLX28" s="2906"/>
      <c r="NLY28" s="2906"/>
      <c r="NLZ28" s="2906"/>
      <c r="NMA28" s="2906"/>
      <c r="NMB28" s="2906"/>
      <c r="NMC28" s="2906"/>
      <c r="NMD28" s="2906"/>
      <c r="NME28" s="2906"/>
      <c r="NMF28" s="2906"/>
      <c r="NMG28" s="2906"/>
      <c r="NMH28" s="2906"/>
      <c r="NMI28" s="2906"/>
      <c r="NMJ28" s="2906"/>
      <c r="NMK28" s="2906"/>
      <c r="NML28" s="2906"/>
      <c r="NMM28" s="2906"/>
      <c r="NMN28" s="2906"/>
      <c r="NMO28" s="2906"/>
      <c r="NMP28" s="2906"/>
      <c r="NMQ28" s="2906"/>
      <c r="NMR28" s="2906"/>
      <c r="NMS28" s="2906"/>
      <c r="NMT28" s="2906"/>
      <c r="NMU28" s="2906"/>
      <c r="NMV28" s="2906"/>
      <c r="NMW28" s="2906"/>
      <c r="NMX28" s="2906"/>
      <c r="NMY28" s="2906"/>
      <c r="NMZ28" s="2906"/>
      <c r="NNA28" s="2906"/>
      <c r="NNB28" s="2906"/>
      <c r="NNC28" s="2906"/>
      <c r="NND28" s="2906"/>
      <c r="NNE28" s="2906"/>
      <c r="NNF28" s="2906"/>
      <c r="NNG28" s="2906"/>
      <c r="NNH28" s="2906"/>
      <c r="NNI28" s="2906"/>
      <c r="NNJ28" s="2906"/>
      <c r="NNK28" s="2906"/>
      <c r="NNL28" s="2906"/>
      <c r="NNM28" s="2906"/>
      <c r="NNN28" s="2906"/>
      <c r="NNO28" s="2906"/>
      <c r="NNP28" s="2906"/>
      <c r="NNQ28" s="2906"/>
      <c r="NNR28" s="2906"/>
      <c r="NNS28" s="2906"/>
      <c r="NNT28" s="2906"/>
      <c r="NNU28" s="2906"/>
      <c r="NNV28" s="2906"/>
      <c r="NNW28" s="2906"/>
      <c r="NNX28" s="2906"/>
      <c r="NNY28" s="2906"/>
      <c r="NNZ28" s="2906"/>
      <c r="NOA28" s="2906"/>
      <c r="NOB28" s="2906"/>
      <c r="NOC28" s="2906"/>
      <c r="NOD28" s="2906"/>
      <c r="NOE28" s="2906"/>
      <c r="NOF28" s="2906"/>
      <c r="NOG28" s="2906"/>
      <c r="NOH28" s="2906"/>
      <c r="NOI28" s="2906"/>
      <c r="NOJ28" s="2906"/>
      <c r="NOK28" s="2906"/>
      <c r="NOL28" s="2906"/>
      <c r="NOM28" s="2906"/>
      <c r="NON28" s="2906"/>
      <c r="NOO28" s="2906"/>
      <c r="NOP28" s="2906"/>
      <c r="NOQ28" s="2906"/>
      <c r="NOR28" s="2906"/>
      <c r="NOS28" s="2906"/>
      <c r="NOT28" s="2906"/>
      <c r="NOU28" s="2906"/>
      <c r="NOV28" s="2906"/>
      <c r="NOW28" s="2906"/>
      <c r="NOX28" s="2906"/>
      <c r="NOY28" s="2906"/>
      <c r="NOZ28" s="2906"/>
      <c r="NPA28" s="2906"/>
      <c r="NPB28" s="2906"/>
      <c r="NPC28" s="2906"/>
      <c r="NPD28" s="2906"/>
      <c r="NPE28" s="2906"/>
      <c r="NPF28" s="2906"/>
      <c r="NPG28" s="2906"/>
      <c r="NPH28" s="2906"/>
      <c r="NPI28" s="2906"/>
      <c r="NPJ28" s="2906"/>
      <c r="NPK28" s="2906"/>
      <c r="NPL28" s="2906"/>
      <c r="NPM28" s="2906"/>
      <c r="NPN28" s="2906"/>
      <c r="NPO28" s="2906"/>
      <c r="NPP28" s="2906"/>
      <c r="NPQ28" s="2906"/>
      <c r="NPR28" s="2906"/>
      <c r="NPS28" s="2906"/>
      <c r="NPT28" s="2906"/>
      <c r="NPU28" s="2906"/>
      <c r="NPV28" s="2906"/>
      <c r="NPW28" s="2906"/>
      <c r="NPX28" s="2906"/>
      <c r="NPY28" s="2906"/>
      <c r="NPZ28" s="2906"/>
      <c r="NQA28" s="2906"/>
      <c r="NQB28" s="2906"/>
      <c r="NQC28" s="2906"/>
      <c r="NQD28" s="2906"/>
      <c r="NQE28" s="2906"/>
      <c r="NQF28" s="2906"/>
      <c r="NQG28" s="2906"/>
      <c r="NQH28" s="2906"/>
      <c r="NQI28" s="2906"/>
      <c r="NQJ28" s="2906"/>
      <c r="NQK28" s="2906"/>
      <c r="NQL28" s="2906"/>
      <c r="NQM28" s="2906"/>
      <c r="NQN28" s="2906"/>
      <c r="NQO28" s="2906"/>
      <c r="NQP28" s="2906"/>
      <c r="NQQ28" s="2906"/>
      <c r="NQR28" s="2906"/>
      <c r="NQS28" s="2906"/>
      <c r="NQT28" s="2906"/>
      <c r="NQU28" s="2906"/>
      <c r="NQV28" s="2906"/>
      <c r="NQW28" s="2906"/>
      <c r="NQX28" s="2906"/>
      <c r="NQY28" s="2906"/>
      <c r="NQZ28" s="2906"/>
      <c r="NRA28" s="2906"/>
      <c r="NRB28" s="2906"/>
      <c r="NRC28" s="2906"/>
      <c r="NRD28" s="2906"/>
      <c r="NRE28" s="2906"/>
      <c r="NRF28" s="2906"/>
      <c r="NRG28" s="2906"/>
      <c r="NRH28" s="2906"/>
      <c r="NRI28" s="2906"/>
      <c r="NRJ28" s="2906"/>
      <c r="NRK28" s="2906"/>
      <c r="NRL28" s="2906"/>
      <c r="NRM28" s="2906"/>
      <c r="NRN28" s="2906"/>
      <c r="NRO28" s="2906"/>
      <c r="NRP28" s="2906"/>
      <c r="NRQ28" s="2906"/>
      <c r="NRR28" s="2906"/>
      <c r="NRS28" s="2906"/>
      <c r="NRT28" s="2906"/>
      <c r="NRU28" s="2906"/>
      <c r="NRV28" s="2906"/>
      <c r="NRW28" s="2906"/>
      <c r="NRX28" s="2906"/>
      <c r="NRY28" s="2906"/>
      <c r="NRZ28" s="2906"/>
      <c r="NSA28" s="2906"/>
      <c r="NSB28" s="2906"/>
      <c r="NSC28" s="2906"/>
      <c r="NSD28" s="2906"/>
      <c r="NSE28" s="2906"/>
      <c r="NSF28" s="2906"/>
      <c r="NSG28" s="2906"/>
      <c r="NSH28" s="2906"/>
      <c r="NSI28" s="2906"/>
      <c r="NSJ28" s="2906"/>
      <c r="NSK28" s="2906"/>
      <c r="NSL28" s="2906"/>
      <c r="NSM28" s="2906"/>
      <c r="NSN28" s="2906"/>
      <c r="NSO28" s="2906"/>
      <c r="NSP28" s="2906"/>
      <c r="NSQ28" s="2906"/>
      <c r="NSR28" s="2906"/>
      <c r="NSS28" s="2906"/>
      <c r="NST28" s="2906"/>
      <c r="NSU28" s="2906"/>
      <c r="NSV28" s="2906"/>
      <c r="NSW28" s="2906"/>
      <c r="NSX28" s="2906"/>
      <c r="NSY28" s="2906"/>
      <c r="NSZ28" s="2906"/>
      <c r="NTA28" s="2906"/>
      <c r="NTB28" s="2906"/>
      <c r="NTC28" s="2906"/>
      <c r="NTD28" s="2906"/>
      <c r="NTE28" s="2906"/>
      <c r="NTF28" s="2906"/>
      <c r="NTG28" s="2906"/>
      <c r="NTH28" s="2906"/>
      <c r="NTI28" s="2906"/>
      <c r="NTJ28" s="2906"/>
      <c r="NTK28" s="2906"/>
      <c r="NTL28" s="2906"/>
      <c r="NTM28" s="2906"/>
      <c r="NTN28" s="2906"/>
      <c r="NTO28" s="2906"/>
      <c r="NTP28" s="2906"/>
      <c r="NTQ28" s="2906"/>
      <c r="NTR28" s="2906"/>
      <c r="NTS28" s="2906"/>
      <c r="NTT28" s="2906"/>
      <c r="NTU28" s="2906"/>
      <c r="NTV28" s="2906"/>
      <c r="NTW28" s="2906"/>
      <c r="NTX28" s="2906"/>
      <c r="NTY28" s="2906"/>
      <c r="NTZ28" s="2906"/>
      <c r="NUA28" s="2906"/>
      <c r="NUB28" s="2906"/>
      <c r="NUC28" s="2906"/>
      <c r="NUD28" s="2906"/>
      <c r="NUE28" s="2906"/>
      <c r="NUF28" s="2906"/>
      <c r="NUG28" s="2906"/>
      <c r="NUH28" s="2906"/>
      <c r="NUI28" s="2906"/>
      <c r="NUJ28" s="2906"/>
      <c r="NUK28" s="2906"/>
      <c r="NUL28" s="2906"/>
      <c r="NUM28" s="2906"/>
      <c r="NUN28" s="2906"/>
      <c r="NUO28" s="2906"/>
      <c r="NUP28" s="2906"/>
      <c r="NUQ28" s="2906"/>
      <c r="NUR28" s="2906"/>
      <c r="NUS28" s="2906"/>
      <c r="NUT28" s="2906"/>
      <c r="NUU28" s="2906"/>
      <c r="NUV28" s="2906"/>
      <c r="NUW28" s="2906"/>
      <c r="NUX28" s="2906"/>
      <c r="NUY28" s="2906"/>
      <c r="NUZ28" s="2906"/>
      <c r="NVA28" s="2906"/>
      <c r="NVB28" s="2906"/>
      <c r="NVC28" s="2906"/>
      <c r="NVD28" s="2906"/>
      <c r="NVE28" s="2906"/>
      <c r="NVF28" s="2906"/>
      <c r="NVG28" s="2906"/>
      <c r="NVH28" s="2906"/>
      <c r="NVI28" s="2906"/>
      <c r="NVJ28" s="2906"/>
      <c r="NVK28" s="2906"/>
      <c r="NVL28" s="2906"/>
      <c r="NVM28" s="2906"/>
      <c r="NVN28" s="2906"/>
      <c r="NVO28" s="2906"/>
      <c r="NVP28" s="2906"/>
      <c r="NVQ28" s="2906"/>
      <c r="NVR28" s="2906"/>
      <c r="NVS28" s="2906"/>
      <c r="NVT28" s="2906"/>
      <c r="NVU28" s="2906"/>
      <c r="NVV28" s="2906"/>
      <c r="NVW28" s="2906"/>
      <c r="NVX28" s="2906"/>
      <c r="NVY28" s="2906"/>
      <c r="NVZ28" s="2906"/>
      <c r="NWA28" s="2906"/>
      <c r="NWB28" s="2906"/>
      <c r="NWC28" s="2906"/>
      <c r="NWD28" s="2906"/>
      <c r="NWE28" s="2906"/>
      <c r="NWF28" s="2906"/>
      <c r="NWG28" s="2906"/>
      <c r="NWH28" s="2906"/>
      <c r="NWI28" s="2906"/>
      <c r="NWJ28" s="2906"/>
      <c r="NWK28" s="2906"/>
      <c r="NWL28" s="2906"/>
      <c r="NWM28" s="2906"/>
      <c r="NWN28" s="2906"/>
      <c r="NWO28" s="2906"/>
      <c r="NWP28" s="2906"/>
      <c r="NWQ28" s="2906"/>
      <c r="NWR28" s="2906"/>
      <c r="NWS28" s="2906"/>
      <c r="NWT28" s="2906"/>
      <c r="NWU28" s="2906"/>
      <c r="NWV28" s="2906"/>
      <c r="NWW28" s="2906"/>
      <c r="NWX28" s="2906"/>
      <c r="NWY28" s="2906"/>
      <c r="NWZ28" s="2906"/>
      <c r="NXA28" s="2906"/>
      <c r="NXB28" s="2906"/>
      <c r="NXC28" s="2906"/>
      <c r="NXD28" s="2906"/>
      <c r="NXE28" s="2906"/>
      <c r="NXF28" s="2906"/>
      <c r="NXG28" s="2906"/>
      <c r="NXH28" s="2906"/>
      <c r="NXI28" s="2906"/>
      <c r="NXJ28" s="2906"/>
      <c r="NXK28" s="2906"/>
      <c r="NXL28" s="2906"/>
      <c r="NXM28" s="2906"/>
      <c r="NXN28" s="2906"/>
      <c r="NXO28" s="2906"/>
      <c r="NXP28" s="2906"/>
      <c r="NXQ28" s="2906"/>
      <c r="NXR28" s="2906"/>
      <c r="NXS28" s="2906"/>
      <c r="NXT28" s="2906"/>
      <c r="NXU28" s="2906"/>
      <c r="NXV28" s="2906"/>
      <c r="NXW28" s="2906"/>
      <c r="NXX28" s="2906"/>
      <c r="NXY28" s="2906"/>
      <c r="NXZ28" s="2906"/>
      <c r="NYA28" s="2906"/>
      <c r="NYB28" s="2906"/>
      <c r="NYC28" s="2906"/>
      <c r="NYD28" s="2906"/>
      <c r="NYE28" s="2906"/>
      <c r="NYF28" s="2906"/>
      <c r="NYG28" s="2906"/>
      <c r="NYH28" s="2906"/>
      <c r="NYI28" s="2906"/>
      <c r="NYJ28" s="2906"/>
      <c r="NYK28" s="2906"/>
      <c r="NYL28" s="2906"/>
      <c r="NYM28" s="2906"/>
      <c r="NYN28" s="2906"/>
      <c r="NYO28" s="2906"/>
      <c r="NYP28" s="2906"/>
      <c r="NYQ28" s="2906"/>
      <c r="NYR28" s="2906"/>
      <c r="NYS28" s="2906"/>
      <c r="NYT28" s="2906"/>
      <c r="NYU28" s="2906"/>
      <c r="NYV28" s="2906"/>
      <c r="NYW28" s="2906"/>
      <c r="NYX28" s="2906"/>
      <c r="NYY28" s="2906"/>
      <c r="NYZ28" s="2906"/>
      <c r="NZA28" s="2906"/>
      <c r="NZB28" s="2906"/>
      <c r="NZC28" s="2906"/>
      <c r="NZD28" s="2906"/>
      <c r="NZE28" s="2906"/>
      <c r="NZF28" s="2906"/>
      <c r="NZG28" s="2906"/>
      <c r="NZH28" s="2906"/>
      <c r="NZI28" s="2906"/>
      <c r="NZJ28" s="2906"/>
      <c r="NZK28" s="2906"/>
      <c r="NZL28" s="2906"/>
      <c r="NZM28" s="2906"/>
      <c r="NZN28" s="2906"/>
      <c r="NZO28" s="2906"/>
      <c r="NZP28" s="2906"/>
      <c r="NZQ28" s="2906"/>
      <c r="NZR28" s="2906"/>
      <c r="NZS28" s="2906"/>
      <c r="NZT28" s="2906"/>
      <c r="NZU28" s="2906"/>
      <c r="NZV28" s="2906"/>
      <c r="NZW28" s="2906"/>
      <c r="NZX28" s="2906"/>
      <c r="NZY28" s="2906"/>
      <c r="NZZ28" s="2906"/>
      <c r="OAA28" s="2906"/>
      <c r="OAB28" s="2906"/>
      <c r="OAC28" s="2906"/>
      <c r="OAD28" s="2906"/>
      <c r="OAE28" s="2906"/>
      <c r="OAF28" s="2906"/>
      <c r="OAG28" s="2906"/>
      <c r="OAH28" s="2906"/>
      <c r="OAI28" s="2906"/>
      <c r="OAJ28" s="2906"/>
      <c r="OAK28" s="2906"/>
      <c r="OAL28" s="2906"/>
      <c r="OAM28" s="2906"/>
      <c r="OAN28" s="2906"/>
      <c r="OAO28" s="2906"/>
      <c r="OAP28" s="2906"/>
      <c r="OAQ28" s="2906"/>
      <c r="OAR28" s="2906"/>
      <c r="OAS28" s="2906"/>
      <c r="OAT28" s="2906"/>
      <c r="OAU28" s="2906"/>
      <c r="OAV28" s="2906"/>
      <c r="OAW28" s="2906"/>
      <c r="OAX28" s="2906"/>
      <c r="OAY28" s="2906"/>
      <c r="OAZ28" s="2906"/>
      <c r="OBA28" s="2906"/>
      <c r="OBB28" s="2906"/>
      <c r="OBC28" s="2906"/>
      <c r="OBD28" s="2906"/>
      <c r="OBE28" s="2906"/>
      <c r="OBF28" s="2906"/>
      <c r="OBG28" s="2906"/>
      <c r="OBH28" s="2906"/>
      <c r="OBI28" s="2906"/>
      <c r="OBJ28" s="2906"/>
      <c r="OBK28" s="2906"/>
      <c r="OBL28" s="2906"/>
      <c r="OBM28" s="2906"/>
      <c r="OBN28" s="2906"/>
      <c r="OBO28" s="2906"/>
      <c r="OBP28" s="2906"/>
      <c r="OBQ28" s="2906"/>
      <c r="OBR28" s="2906"/>
      <c r="OBS28" s="2906"/>
      <c r="OBT28" s="2906"/>
      <c r="OBU28" s="2906"/>
      <c r="OBV28" s="2906"/>
      <c r="OBW28" s="2906"/>
      <c r="OBX28" s="2906"/>
      <c r="OBY28" s="2906"/>
      <c r="OBZ28" s="2906"/>
      <c r="OCA28" s="2906"/>
      <c r="OCB28" s="2906"/>
      <c r="OCC28" s="2906"/>
      <c r="OCD28" s="2906"/>
      <c r="OCE28" s="2906"/>
      <c r="OCF28" s="2906"/>
      <c r="OCG28" s="2906"/>
      <c r="OCH28" s="2906"/>
      <c r="OCI28" s="2906"/>
      <c r="OCJ28" s="2906"/>
      <c r="OCK28" s="2906"/>
      <c r="OCL28" s="2906"/>
      <c r="OCM28" s="2906"/>
      <c r="OCN28" s="2906"/>
      <c r="OCO28" s="2906"/>
      <c r="OCP28" s="2906"/>
      <c r="OCQ28" s="2906"/>
      <c r="OCR28" s="2906"/>
      <c r="OCS28" s="2906"/>
      <c r="OCT28" s="2906"/>
      <c r="OCU28" s="2906"/>
      <c r="OCV28" s="2906"/>
      <c r="OCW28" s="2906"/>
      <c r="OCX28" s="2906"/>
      <c r="OCY28" s="2906"/>
      <c r="OCZ28" s="2906"/>
      <c r="ODA28" s="2906"/>
      <c r="ODB28" s="2906"/>
      <c r="ODC28" s="2906"/>
      <c r="ODD28" s="2906"/>
      <c r="ODE28" s="2906"/>
      <c r="ODF28" s="2906"/>
      <c r="ODG28" s="2906"/>
      <c r="ODH28" s="2906"/>
      <c r="ODI28" s="2906"/>
      <c r="ODJ28" s="2906"/>
      <c r="ODK28" s="2906"/>
      <c r="ODL28" s="2906"/>
      <c r="ODM28" s="2906"/>
      <c r="ODN28" s="2906"/>
      <c r="ODO28" s="2906"/>
      <c r="ODP28" s="2906"/>
      <c r="ODQ28" s="2906"/>
      <c r="ODR28" s="2906"/>
      <c r="ODS28" s="2906"/>
      <c r="ODT28" s="2906"/>
      <c r="ODU28" s="2906"/>
      <c r="ODV28" s="2906"/>
      <c r="ODW28" s="2906"/>
      <c r="ODX28" s="2906"/>
      <c r="ODY28" s="2906"/>
      <c r="ODZ28" s="2906"/>
      <c r="OEA28" s="2906"/>
      <c r="OEB28" s="2906"/>
      <c r="OEC28" s="2906"/>
      <c r="OED28" s="2906"/>
      <c r="OEE28" s="2906"/>
      <c r="OEF28" s="2906"/>
      <c r="OEG28" s="2906"/>
      <c r="OEH28" s="2906"/>
      <c r="OEI28" s="2906"/>
      <c r="OEJ28" s="2906"/>
      <c r="OEK28" s="2906"/>
      <c r="OEL28" s="2906"/>
      <c r="OEM28" s="2906"/>
      <c r="OEN28" s="2906"/>
      <c r="OEO28" s="2906"/>
      <c r="OEP28" s="2906"/>
      <c r="OEQ28" s="2906"/>
      <c r="OER28" s="2906"/>
      <c r="OES28" s="2906"/>
      <c r="OET28" s="2906"/>
      <c r="OEU28" s="2906"/>
      <c r="OEV28" s="2906"/>
      <c r="OEW28" s="2906"/>
      <c r="OEX28" s="2906"/>
      <c r="OEY28" s="2906"/>
      <c r="OEZ28" s="2906"/>
      <c r="OFA28" s="2906"/>
      <c r="OFB28" s="2906"/>
      <c r="OFC28" s="2906"/>
      <c r="OFD28" s="2906"/>
      <c r="OFE28" s="2906"/>
      <c r="OFF28" s="2906"/>
      <c r="OFG28" s="2906"/>
      <c r="OFH28" s="2906"/>
      <c r="OFI28" s="2906"/>
      <c r="OFJ28" s="2906"/>
      <c r="OFK28" s="2906"/>
      <c r="OFL28" s="2906"/>
      <c r="OFM28" s="2906"/>
      <c r="OFN28" s="2906"/>
      <c r="OFO28" s="2906"/>
      <c r="OFP28" s="2906"/>
      <c r="OFQ28" s="2906"/>
      <c r="OFR28" s="2906"/>
      <c r="OFS28" s="2906"/>
      <c r="OFT28" s="2906"/>
      <c r="OFU28" s="2906"/>
      <c r="OFV28" s="2906"/>
      <c r="OFW28" s="2906"/>
      <c r="OFX28" s="2906"/>
      <c r="OFY28" s="2906"/>
      <c r="OFZ28" s="2906"/>
      <c r="OGA28" s="2906"/>
      <c r="OGB28" s="2906"/>
      <c r="OGC28" s="2906"/>
      <c r="OGD28" s="2906"/>
      <c r="OGE28" s="2906"/>
      <c r="OGF28" s="2906"/>
      <c r="OGG28" s="2906"/>
      <c r="OGH28" s="2906"/>
      <c r="OGI28" s="2906"/>
      <c r="OGJ28" s="2906"/>
      <c r="OGK28" s="2906"/>
      <c r="OGL28" s="2906"/>
      <c r="OGM28" s="2906"/>
      <c r="OGN28" s="2906"/>
      <c r="OGO28" s="2906"/>
      <c r="OGP28" s="2906"/>
      <c r="OGQ28" s="2906"/>
      <c r="OGR28" s="2906"/>
      <c r="OGS28" s="2906"/>
      <c r="OGT28" s="2906"/>
      <c r="OGU28" s="2906"/>
      <c r="OGV28" s="2906"/>
      <c r="OGW28" s="2906"/>
      <c r="OGX28" s="2906"/>
      <c r="OGY28" s="2906"/>
      <c r="OGZ28" s="2906"/>
      <c r="OHA28" s="2906"/>
      <c r="OHB28" s="2906"/>
      <c r="OHC28" s="2906"/>
      <c r="OHD28" s="2906"/>
      <c r="OHE28" s="2906"/>
      <c r="OHF28" s="2906"/>
      <c r="OHG28" s="2906"/>
      <c r="OHH28" s="2906"/>
      <c r="OHI28" s="2906"/>
      <c r="OHJ28" s="2906"/>
      <c r="OHK28" s="2906"/>
      <c r="OHL28" s="2906"/>
      <c r="OHM28" s="2906"/>
      <c r="OHN28" s="2906"/>
      <c r="OHO28" s="2906"/>
      <c r="OHP28" s="2906"/>
      <c r="OHQ28" s="2906"/>
      <c r="OHR28" s="2906"/>
      <c r="OHS28" s="2906"/>
      <c r="OHT28" s="2906"/>
      <c r="OHU28" s="2906"/>
      <c r="OHV28" s="2906"/>
      <c r="OHW28" s="2906"/>
      <c r="OHX28" s="2906"/>
      <c r="OHY28" s="2906"/>
      <c r="OHZ28" s="2906"/>
      <c r="OIA28" s="2906"/>
      <c r="OIB28" s="2906"/>
      <c r="OIC28" s="2906"/>
      <c r="OID28" s="2906"/>
      <c r="OIE28" s="2906"/>
      <c r="OIF28" s="2906"/>
      <c r="OIG28" s="2906"/>
      <c r="OIH28" s="2906"/>
      <c r="OII28" s="2906"/>
      <c r="OIJ28" s="2906"/>
      <c r="OIK28" s="2906"/>
      <c r="OIL28" s="2906"/>
      <c r="OIM28" s="2906"/>
      <c r="OIN28" s="2906"/>
      <c r="OIO28" s="2906"/>
      <c r="OIP28" s="2906"/>
      <c r="OIQ28" s="2906"/>
      <c r="OIR28" s="2906"/>
      <c r="OIS28" s="2906"/>
      <c r="OIT28" s="2906"/>
      <c r="OIU28" s="2906"/>
      <c r="OIV28" s="2906"/>
      <c r="OIW28" s="2906"/>
      <c r="OIX28" s="2906"/>
      <c r="OIY28" s="2906"/>
      <c r="OIZ28" s="2906"/>
      <c r="OJA28" s="2906"/>
      <c r="OJB28" s="2906"/>
      <c r="OJC28" s="2906"/>
      <c r="OJD28" s="2906"/>
      <c r="OJE28" s="2906"/>
      <c r="OJF28" s="2906"/>
      <c r="OJG28" s="2906"/>
      <c r="OJH28" s="2906"/>
      <c r="OJI28" s="2906"/>
      <c r="OJJ28" s="2906"/>
      <c r="OJK28" s="2906"/>
      <c r="OJL28" s="2906"/>
      <c r="OJM28" s="2906"/>
      <c r="OJN28" s="2906"/>
      <c r="OJO28" s="2906"/>
      <c r="OJP28" s="2906"/>
      <c r="OJQ28" s="2906"/>
      <c r="OJR28" s="2906"/>
      <c r="OJS28" s="2906"/>
      <c r="OJT28" s="2906"/>
      <c r="OJU28" s="2906"/>
      <c r="OJV28" s="2906"/>
      <c r="OJW28" s="2906"/>
      <c r="OJX28" s="2906"/>
      <c r="OJY28" s="2906"/>
      <c r="OJZ28" s="2906"/>
      <c r="OKA28" s="2906"/>
      <c r="OKB28" s="2906"/>
      <c r="OKC28" s="2906"/>
      <c r="OKD28" s="2906"/>
      <c r="OKE28" s="2906"/>
      <c r="OKF28" s="2906"/>
      <c r="OKG28" s="2906"/>
      <c r="OKH28" s="2906"/>
      <c r="OKI28" s="2906"/>
      <c r="OKJ28" s="2906"/>
      <c r="OKK28" s="2906"/>
      <c r="OKL28" s="2906"/>
      <c r="OKM28" s="2906"/>
      <c r="OKN28" s="2906"/>
      <c r="OKO28" s="2906"/>
      <c r="OKP28" s="2906"/>
      <c r="OKQ28" s="2906"/>
      <c r="OKR28" s="2906"/>
      <c r="OKS28" s="2906"/>
      <c r="OKT28" s="2906"/>
      <c r="OKU28" s="2906"/>
      <c r="OKV28" s="2906"/>
      <c r="OKW28" s="2906"/>
      <c r="OKX28" s="2906"/>
      <c r="OKY28" s="2906"/>
      <c r="OKZ28" s="2906"/>
      <c r="OLA28" s="2906"/>
      <c r="OLB28" s="2906"/>
      <c r="OLC28" s="2906"/>
      <c r="OLD28" s="2906"/>
      <c r="OLE28" s="2906"/>
      <c r="OLF28" s="2906"/>
      <c r="OLG28" s="2906"/>
      <c r="OLH28" s="2906"/>
      <c r="OLI28" s="2906"/>
      <c r="OLJ28" s="2906"/>
      <c r="OLK28" s="2906"/>
      <c r="OLL28" s="2906"/>
      <c r="OLM28" s="2906"/>
      <c r="OLN28" s="2906"/>
      <c r="OLO28" s="2906"/>
      <c r="OLP28" s="2906"/>
      <c r="OLQ28" s="2906"/>
      <c r="OLR28" s="2906"/>
      <c r="OLS28" s="2906"/>
      <c r="OLT28" s="2906"/>
      <c r="OLU28" s="2906"/>
      <c r="OLV28" s="2906"/>
      <c r="OLW28" s="2906"/>
      <c r="OLX28" s="2906"/>
      <c r="OLY28" s="2906"/>
      <c r="OLZ28" s="2906"/>
      <c r="OMA28" s="2906"/>
      <c r="OMB28" s="2906"/>
      <c r="OMC28" s="2906"/>
      <c r="OMD28" s="2906"/>
      <c r="OME28" s="2906"/>
      <c r="OMF28" s="2906"/>
      <c r="OMG28" s="2906"/>
      <c r="OMH28" s="2906"/>
      <c r="OMI28" s="2906"/>
      <c r="OMJ28" s="2906"/>
      <c r="OMK28" s="2906"/>
      <c r="OML28" s="2906"/>
      <c r="OMM28" s="2906"/>
      <c r="OMN28" s="2906"/>
      <c r="OMO28" s="2906"/>
      <c r="OMP28" s="2906"/>
      <c r="OMQ28" s="2906"/>
      <c r="OMR28" s="2906"/>
      <c r="OMS28" s="2906"/>
      <c r="OMT28" s="2906"/>
      <c r="OMU28" s="2906"/>
      <c r="OMV28" s="2906"/>
      <c r="OMW28" s="2906"/>
      <c r="OMX28" s="2906"/>
      <c r="OMY28" s="2906"/>
      <c r="OMZ28" s="2906"/>
      <c r="ONA28" s="2906"/>
      <c r="ONB28" s="2906"/>
      <c r="ONC28" s="2906"/>
      <c r="OND28" s="2906"/>
      <c r="ONE28" s="2906"/>
      <c r="ONF28" s="2906"/>
      <c r="ONG28" s="2906"/>
      <c r="ONH28" s="2906"/>
      <c r="ONI28" s="2906"/>
      <c r="ONJ28" s="2906"/>
      <c r="ONK28" s="2906"/>
      <c r="ONL28" s="2906"/>
      <c r="ONM28" s="2906"/>
      <c r="ONN28" s="2906"/>
      <c r="ONO28" s="2906"/>
      <c r="ONP28" s="2906"/>
      <c r="ONQ28" s="2906"/>
      <c r="ONR28" s="2906"/>
      <c r="ONS28" s="2906"/>
      <c r="ONT28" s="2906"/>
      <c r="ONU28" s="2906"/>
      <c r="ONV28" s="2906"/>
      <c r="ONW28" s="2906"/>
      <c r="ONX28" s="2906"/>
      <c r="ONY28" s="2906"/>
      <c r="ONZ28" s="2906"/>
      <c r="OOA28" s="2906"/>
      <c r="OOB28" s="2906"/>
      <c r="OOC28" s="2906"/>
      <c r="OOD28" s="2906"/>
      <c r="OOE28" s="2906"/>
      <c r="OOF28" s="2906"/>
      <c r="OOG28" s="2906"/>
      <c r="OOH28" s="2906"/>
      <c r="OOI28" s="2906"/>
      <c r="OOJ28" s="2906"/>
      <c r="OOK28" s="2906"/>
      <c r="OOL28" s="2906"/>
      <c r="OOM28" s="2906"/>
      <c r="OON28" s="2906"/>
      <c r="OOO28" s="2906"/>
      <c r="OOP28" s="2906"/>
      <c r="OOQ28" s="2906"/>
      <c r="OOR28" s="2906"/>
      <c r="OOS28" s="2906"/>
      <c r="OOT28" s="2906"/>
      <c r="OOU28" s="2906"/>
      <c r="OOV28" s="2906"/>
      <c r="OOW28" s="2906"/>
      <c r="OOX28" s="2906"/>
      <c r="OOY28" s="2906"/>
      <c r="OOZ28" s="2906"/>
      <c r="OPA28" s="2906"/>
      <c r="OPB28" s="2906"/>
      <c r="OPC28" s="2906"/>
      <c r="OPD28" s="2906"/>
      <c r="OPE28" s="2906"/>
      <c r="OPF28" s="2906"/>
      <c r="OPG28" s="2906"/>
      <c r="OPH28" s="2906"/>
      <c r="OPI28" s="2906"/>
      <c r="OPJ28" s="2906"/>
      <c r="OPK28" s="2906"/>
      <c r="OPL28" s="2906"/>
      <c r="OPM28" s="2906"/>
      <c r="OPN28" s="2906"/>
      <c r="OPO28" s="2906"/>
      <c r="OPP28" s="2906"/>
      <c r="OPQ28" s="2906"/>
      <c r="OPR28" s="2906"/>
      <c r="OPS28" s="2906"/>
      <c r="OPT28" s="2906"/>
      <c r="OPU28" s="2906"/>
      <c r="OPV28" s="2906"/>
      <c r="OPW28" s="2906"/>
      <c r="OPX28" s="2906"/>
      <c r="OPY28" s="2906"/>
      <c r="OPZ28" s="2906"/>
      <c r="OQA28" s="2906"/>
      <c r="OQB28" s="2906"/>
      <c r="OQC28" s="2906"/>
      <c r="OQD28" s="2906"/>
      <c r="OQE28" s="2906"/>
      <c r="OQF28" s="2906"/>
      <c r="OQG28" s="2906"/>
      <c r="OQH28" s="2906"/>
      <c r="OQI28" s="2906"/>
      <c r="OQJ28" s="2906"/>
      <c r="OQK28" s="2906"/>
      <c r="OQL28" s="2906"/>
      <c r="OQM28" s="2906"/>
      <c r="OQN28" s="2906"/>
      <c r="OQO28" s="2906"/>
      <c r="OQP28" s="2906"/>
      <c r="OQQ28" s="2906"/>
      <c r="OQR28" s="2906"/>
      <c r="OQS28" s="2906"/>
      <c r="OQT28" s="2906"/>
      <c r="OQU28" s="2906"/>
      <c r="OQV28" s="2906"/>
      <c r="OQW28" s="2906"/>
      <c r="OQX28" s="2906"/>
      <c r="OQY28" s="2906"/>
      <c r="OQZ28" s="2906"/>
      <c r="ORA28" s="2906"/>
      <c r="ORB28" s="2906"/>
      <c r="ORC28" s="2906"/>
      <c r="ORD28" s="2906"/>
      <c r="ORE28" s="2906"/>
      <c r="ORF28" s="2906"/>
      <c r="ORG28" s="2906"/>
      <c r="ORH28" s="2906"/>
      <c r="ORI28" s="2906"/>
      <c r="ORJ28" s="2906"/>
      <c r="ORK28" s="2906"/>
      <c r="ORL28" s="2906"/>
      <c r="ORM28" s="2906"/>
      <c r="ORN28" s="2906"/>
      <c r="ORO28" s="2906"/>
      <c r="ORP28" s="2906"/>
      <c r="ORQ28" s="2906"/>
      <c r="ORR28" s="2906"/>
      <c r="ORS28" s="2906"/>
      <c r="ORT28" s="2906"/>
      <c r="ORU28" s="2906"/>
      <c r="ORV28" s="2906"/>
      <c r="ORW28" s="2906"/>
      <c r="ORX28" s="2906"/>
      <c r="ORY28" s="2906"/>
      <c r="ORZ28" s="2906"/>
      <c r="OSA28" s="2906"/>
      <c r="OSB28" s="2906"/>
      <c r="OSC28" s="2906"/>
      <c r="OSD28" s="2906"/>
      <c r="OSE28" s="2906"/>
      <c r="OSF28" s="2906"/>
      <c r="OSG28" s="2906"/>
      <c r="OSH28" s="2906"/>
      <c r="OSI28" s="2906"/>
      <c r="OSJ28" s="2906"/>
      <c r="OSK28" s="2906"/>
      <c r="OSL28" s="2906"/>
      <c r="OSM28" s="2906"/>
      <c r="OSN28" s="2906"/>
      <c r="OSO28" s="2906"/>
      <c r="OSP28" s="2906"/>
      <c r="OSQ28" s="2906"/>
      <c r="OSR28" s="2906"/>
      <c r="OSS28" s="2906"/>
      <c r="OST28" s="2906"/>
      <c r="OSU28" s="2906"/>
      <c r="OSV28" s="2906"/>
      <c r="OSW28" s="2906"/>
      <c r="OSX28" s="2906"/>
      <c r="OSY28" s="2906"/>
      <c r="OSZ28" s="2906"/>
      <c r="OTA28" s="2906"/>
      <c r="OTB28" s="2906"/>
      <c r="OTC28" s="2906"/>
      <c r="OTD28" s="2906"/>
      <c r="OTE28" s="2906"/>
      <c r="OTF28" s="2906"/>
      <c r="OTG28" s="2906"/>
      <c r="OTH28" s="2906"/>
      <c r="OTI28" s="2906"/>
      <c r="OTJ28" s="2906"/>
      <c r="OTK28" s="2906"/>
      <c r="OTL28" s="2906"/>
      <c r="OTM28" s="2906"/>
      <c r="OTN28" s="2906"/>
      <c r="OTO28" s="2906"/>
      <c r="OTP28" s="2906"/>
      <c r="OTQ28" s="2906"/>
      <c r="OTR28" s="2906"/>
      <c r="OTS28" s="2906"/>
      <c r="OTT28" s="2906"/>
      <c r="OTU28" s="2906"/>
      <c r="OTV28" s="2906"/>
      <c r="OTW28" s="2906"/>
      <c r="OTX28" s="2906"/>
      <c r="OTY28" s="2906"/>
      <c r="OTZ28" s="2906"/>
      <c r="OUA28" s="2906"/>
      <c r="OUB28" s="2906"/>
      <c r="OUC28" s="2906"/>
      <c r="OUD28" s="2906"/>
      <c r="OUE28" s="2906"/>
      <c r="OUF28" s="2906"/>
      <c r="OUG28" s="2906"/>
      <c r="OUH28" s="2906"/>
      <c r="OUI28" s="2906"/>
      <c r="OUJ28" s="2906"/>
      <c r="OUK28" s="2906"/>
      <c r="OUL28" s="2906"/>
      <c r="OUM28" s="2906"/>
      <c r="OUN28" s="2906"/>
      <c r="OUO28" s="2906"/>
      <c r="OUP28" s="2906"/>
      <c r="OUQ28" s="2906"/>
      <c r="OUR28" s="2906"/>
      <c r="OUS28" s="2906"/>
      <c r="OUT28" s="2906"/>
      <c r="OUU28" s="2906"/>
      <c r="OUV28" s="2906"/>
      <c r="OUW28" s="2906"/>
      <c r="OUX28" s="2906"/>
      <c r="OUY28" s="2906"/>
      <c r="OUZ28" s="2906"/>
      <c r="OVA28" s="2906"/>
      <c r="OVB28" s="2906"/>
      <c r="OVC28" s="2906"/>
      <c r="OVD28" s="2906"/>
      <c r="OVE28" s="2906"/>
      <c r="OVF28" s="2906"/>
      <c r="OVG28" s="2906"/>
      <c r="OVH28" s="2906"/>
      <c r="OVI28" s="2906"/>
      <c r="OVJ28" s="2906"/>
      <c r="OVK28" s="2906"/>
      <c r="OVL28" s="2906"/>
      <c r="OVM28" s="2906"/>
      <c r="OVN28" s="2906"/>
      <c r="OVO28" s="2906"/>
      <c r="OVP28" s="2906"/>
      <c r="OVQ28" s="2906"/>
      <c r="OVR28" s="2906"/>
      <c r="OVS28" s="2906"/>
      <c r="OVT28" s="2906"/>
      <c r="OVU28" s="2906"/>
      <c r="OVV28" s="2906"/>
      <c r="OVW28" s="2906"/>
      <c r="OVX28" s="2906"/>
      <c r="OVY28" s="2906"/>
      <c r="OVZ28" s="2906"/>
      <c r="OWA28" s="2906"/>
      <c r="OWB28" s="2906"/>
      <c r="OWC28" s="2906"/>
      <c r="OWD28" s="2906"/>
      <c r="OWE28" s="2906"/>
      <c r="OWF28" s="2906"/>
      <c r="OWG28" s="2906"/>
      <c r="OWH28" s="2906"/>
      <c r="OWI28" s="2906"/>
      <c r="OWJ28" s="2906"/>
      <c r="OWK28" s="2906"/>
      <c r="OWL28" s="2906"/>
      <c r="OWM28" s="2906"/>
      <c r="OWN28" s="2906"/>
      <c r="OWO28" s="2906"/>
      <c r="OWP28" s="2906"/>
      <c r="OWQ28" s="2906"/>
      <c r="OWR28" s="2906"/>
      <c r="OWS28" s="2906"/>
      <c r="OWT28" s="2906"/>
      <c r="OWU28" s="2906"/>
      <c r="OWV28" s="2906"/>
      <c r="OWW28" s="2906"/>
      <c r="OWX28" s="2906"/>
      <c r="OWY28" s="2906"/>
      <c r="OWZ28" s="2906"/>
      <c r="OXA28" s="2906"/>
      <c r="OXB28" s="2906"/>
      <c r="OXC28" s="2906"/>
      <c r="OXD28" s="2906"/>
      <c r="OXE28" s="2906"/>
      <c r="OXF28" s="2906"/>
      <c r="OXG28" s="2906"/>
      <c r="OXH28" s="2906"/>
      <c r="OXI28" s="2906"/>
      <c r="OXJ28" s="2906"/>
      <c r="OXK28" s="2906"/>
      <c r="OXL28" s="2906"/>
      <c r="OXM28" s="2906"/>
      <c r="OXN28" s="2906"/>
      <c r="OXO28" s="2906"/>
      <c r="OXP28" s="2906"/>
      <c r="OXQ28" s="2906"/>
      <c r="OXR28" s="2906"/>
      <c r="OXS28" s="2906"/>
      <c r="OXT28" s="2906"/>
      <c r="OXU28" s="2906"/>
      <c r="OXV28" s="2906"/>
      <c r="OXW28" s="2906"/>
      <c r="OXX28" s="2906"/>
      <c r="OXY28" s="2906"/>
      <c r="OXZ28" s="2906"/>
      <c r="OYA28" s="2906"/>
      <c r="OYB28" s="2906"/>
      <c r="OYC28" s="2906"/>
      <c r="OYD28" s="2906"/>
      <c r="OYE28" s="2906"/>
      <c r="OYF28" s="2906"/>
      <c r="OYG28" s="2906"/>
      <c r="OYH28" s="2906"/>
      <c r="OYI28" s="2906"/>
      <c r="OYJ28" s="2906"/>
      <c r="OYK28" s="2906"/>
      <c r="OYL28" s="2906"/>
      <c r="OYM28" s="2906"/>
      <c r="OYN28" s="2906"/>
      <c r="OYO28" s="2906"/>
      <c r="OYP28" s="2906"/>
      <c r="OYQ28" s="2906"/>
      <c r="OYR28" s="2906"/>
      <c r="OYS28" s="2906"/>
      <c r="OYT28" s="2906"/>
      <c r="OYU28" s="2906"/>
      <c r="OYV28" s="2906"/>
      <c r="OYW28" s="2906"/>
      <c r="OYX28" s="2906"/>
      <c r="OYY28" s="2906"/>
      <c r="OYZ28" s="2906"/>
      <c r="OZA28" s="2906"/>
      <c r="OZB28" s="2906"/>
      <c r="OZC28" s="2906"/>
      <c r="OZD28" s="2906"/>
      <c r="OZE28" s="2906"/>
      <c r="OZF28" s="2906"/>
      <c r="OZG28" s="2906"/>
      <c r="OZH28" s="2906"/>
      <c r="OZI28" s="2906"/>
      <c r="OZJ28" s="2906"/>
      <c r="OZK28" s="2906"/>
      <c r="OZL28" s="2906"/>
      <c r="OZM28" s="2906"/>
      <c r="OZN28" s="2906"/>
      <c r="OZO28" s="2906"/>
      <c r="OZP28" s="2906"/>
      <c r="OZQ28" s="2906"/>
      <c r="OZR28" s="2906"/>
      <c r="OZS28" s="2906"/>
      <c r="OZT28" s="2906"/>
      <c r="OZU28" s="2906"/>
      <c r="OZV28" s="2906"/>
      <c r="OZW28" s="2906"/>
      <c r="OZX28" s="2906"/>
      <c r="OZY28" s="2906"/>
      <c r="OZZ28" s="2906"/>
      <c r="PAA28" s="2906"/>
      <c r="PAB28" s="2906"/>
      <c r="PAC28" s="2906"/>
      <c r="PAD28" s="2906"/>
      <c r="PAE28" s="2906"/>
      <c r="PAF28" s="2906"/>
      <c r="PAG28" s="2906"/>
      <c r="PAH28" s="2906"/>
      <c r="PAI28" s="2906"/>
      <c r="PAJ28" s="2906"/>
      <c r="PAK28" s="2906"/>
      <c r="PAL28" s="2906"/>
      <c r="PAM28" s="2906"/>
      <c r="PAN28" s="2906"/>
      <c r="PAO28" s="2906"/>
      <c r="PAP28" s="2906"/>
      <c r="PAQ28" s="2906"/>
      <c r="PAR28" s="2906"/>
      <c r="PAS28" s="2906"/>
      <c r="PAT28" s="2906"/>
      <c r="PAU28" s="2906"/>
      <c r="PAV28" s="2906"/>
      <c r="PAW28" s="2906"/>
      <c r="PAX28" s="2906"/>
      <c r="PAY28" s="2906"/>
      <c r="PAZ28" s="2906"/>
      <c r="PBA28" s="2906"/>
      <c r="PBB28" s="2906"/>
      <c r="PBC28" s="2906"/>
      <c r="PBD28" s="2906"/>
      <c r="PBE28" s="2906"/>
      <c r="PBF28" s="2906"/>
      <c r="PBG28" s="2906"/>
      <c r="PBH28" s="2906"/>
      <c r="PBI28" s="2906"/>
      <c r="PBJ28" s="2906"/>
      <c r="PBK28" s="2906"/>
      <c r="PBL28" s="2906"/>
      <c r="PBM28" s="2906"/>
      <c r="PBN28" s="2906"/>
      <c r="PBO28" s="2906"/>
      <c r="PBP28" s="2906"/>
      <c r="PBQ28" s="2906"/>
      <c r="PBR28" s="2906"/>
      <c r="PBS28" s="2906"/>
      <c r="PBT28" s="2906"/>
      <c r="PBU28" s="2906"/>
      <c r="PBV28" s="2906"/>
      <c r="PBW28" s="2906"/>
      <c r="PBX28" s="2906"/>
      <c r="PBY28" s="2906"/>
      <c r="PBZ28" s="2906"/>
      <c r="PCA28" s="2906"/>
      <c r="PCB28" s="2906"/>
      <c r="PCC28" s="2906"/>
      <c r="PCD28" s="2906"/>
      <c r="PCE28" s="2906"/>
      <c r="PCF28" s="2906"/>
      <c r="PCG28" s="2906"/>
      <c r="PCH28" s="2906"/>
      <c r="PCI28" s="2906"/>
      <c r="PCJ28" s="2906"/>
      <c r="PCK28" s="2906"/>
      <c r="PCL28" s="2906"/>
      <c r="PCM28" s="2906"/>
      <c r="PCN28" s="2906"/>
      <c r="PCO28" s="2906"/>
      <c r="PCP28" s="2906"/>
      <c r="PCQ28" s="2906"/>
      <c r="PCR28" s="2906"/>
      <c r="PCS28" s="2906"/>
      <c r="PCT28" s="2906"/>
      <c r="PCU28" s="2906"/>
      <c r="PCV28" s="2906"/>
      <c r="PCW28" s="2906"/>
      <c r="PCX28" s="2906"/>
      <c r="PCY28" s="2906"/>
      <c r="PCZ28" s="2906"/>
      <c r="PDA28" s="2906"/>
      <c r="PDB28" s="2906"/>
      <c r="PDC28" s="2906"/>
      <c r="PDD28" s="2906"/>
      <c r="PDE28" s="2906"/>
      <c r="PDF28" s="2906"/>
      <c r="PDG28" s="2906"/>
      <c r="PDH28" s="2906"/>
      <c r="PDI28" s="2906"/>
      <c r="PDJ28" s="2906"/>
      <c r="PDK28" s="2906"/>
      <c r="PDL28" s="2906"/>
      <c r="PDM28" s="2906"/>
      <c r="PDN28" s="2906"/>
      <c r="PDO28" s="2906"/>
      <c r="PDP28" s="2906"/>
      <c r="PDQ28" s="2906"/>
      <c r="PDR28" s="2906"/>
      <c r="PDS28" s="2906"/>
      <c r="PDT28" s="2906"/>
      <c r="PDU28" s="2906"/>
      <c r="PDV28" s="2906"/>
      <c r="PDW28" s="2906"/>
      <c r="PDX28" s="2906"/>
      <c r="PDY28" s="2906"/>
      <c r="PDZ28" s="2906"/>
      <c r="PEA28" s="2906"/>
      <c r="PEB28" s="2906"/>
      <c r="PEC28" s="2906"/>
      <c r="PED28" s="2906"/>
      <c r="PEE28" s="2906"/>
      <c r="PEF28" s="2906"/>
      <c r="PEG28" s="2906"/>
      <c r="PEH28" s="2906"/>
      <c r="PEI28" s="2906"/>
      <c r="PEJ28" s="2906"/>
      <c r="PEK28" s="2906"/>
      <c r="PEL28" s="2906"/>
      <c r="PEM28" s="2906"/>
      <c r="PEN28" s="2906"/>
      <c r="PEO28" s="2906"/>
      <c r="PEP28" s="2906"/>
      <c r="PEQ28" s="2906"/>
      <c r="PER28" s="2906"/>
      <c r="PES28" s="2906"/>
      <c r="PET28" s="2906"/>
      <c r="PEU28" s="2906"/>
      <c r="PEV28" s="2906"/>
      <c r="PEW28" s="2906"/>
      <c r="PEX28" s="2906"/>
      <c r="PEY28" s="2906"/>
      <c r="PEZ28" s="2906"/>
      <c r="PFA28" s="2906"/>
      <c r="PFB28" s="2906"/>
      <c r="PFC28" s="2906"/>
      <c r="PFD28" s="2906"/>
      <c r="PFE28" s="2906"/>
      <c r="PFF28" s="2906"/>
      <c r="PFG28" s="2906"/>
      <c r="PFH28" s="2906"/>
      <c r="PFI28" s="2906"/>
      <c r="PFJ28" s="2906"/>
      <c r="PFK28" s="2906"/>
      <c r="PFL28" s="2906"/>
      <c r="PFM28" s="2906"/>
      <c r="PFN28" s="2906"/>
      <c r="PFO28" s="2906"/>
      <c r="PFP28" s="2906"/>
      <c r="PFQ28" s="2906"/>
      <c r="PFR28" s="2906"/>
      <c r="PFS28" s="2906"/>
      <c r="PFT28" s="2906"/>
      <c r="PFU28" s="2906"/>
      <c r="PFV28" s="2906"/>
      <c r="PFW28" s="2906"/>
      <c r="PFX28" s="2906"/>
      <c r="PFY28" s="2906"/>
      <c r="PFZ28" s="2906"/>
      <c r="PGA28" s="2906"/>
      <c r="PGB28" s="2906"/>
      <c r="PGC28" s="2906"/>
      <c r="PGD28" s="2906"/>
      <c r="PGE28" s="2906"/>
      <c r="PGF28" s="2906"/>
      <c r="PGG28" s="2906"/>
      <c r="PGH28" s="2906"/>
      <c r="PGI28" s="2906"/>
      <c r="PGJ28" s="2906"/>
      <c r="PGK28" s="2906"/>
      <c r="PGL28" s="2906"/>
      <c r="PGM28" s="2906"/>
      <c r="PGN28" s="2906"/>
      <c r="PGO28" s="2906"/>
      <c r="PGP28" s="2906"/>
      <c r="PGQ28" s="2906"/>
      <c r="PGR28" s="2906"/>
      <c r="PGS28" s="2906"/>
      <c r="PGT28" s="2906"/>
      <c r="PGU28" s="2906"/>
      <c r="PGV28" s="2906"/>
      <c r="PGW28" s="2906"/>
      <c r="PGX28" s="2906"/>
      <c r="PGY28" s="2906"/>
      <c r="PGZ28" s="2906"/>
      <c r="PHA28" s="2906"/>
      <c r="PHB28" s="2906"/>
      <c r="PHC28" s="2906"/>
      <c r="PHD28" s="2906"/>
      <c r="PHE28" s="2906"/>
      <c r="PHF28" s="2906"/>
      <c r="PHG28" s="2906"/>
      <c r="PHH28" s="2906"/>
      <c r="PHI28" s="2906"/>
      <c r="PHJ28" s="2906"/>
      <c r="PHK28" s="2906"/>
      <c r="PHL28" s="2906"/>
      <c r="PHM28" s="2906"/>
      <c r="PHN28" s="2906"/>
      <c r="PHO28" s="2906"/>
      <c r="PHP28" s="2906"/>
      <c r="PHQ28" s="2906"/>
      <c r="PHR28" s="2906"/>
      <c r="PHS28" s="2906"/>
      <c r="PHT28" s="2906"/>
      <c r="PHU28" s="2906"/>
      <c r="PHV28" s="2906"/>
      <c r="PHW28" s="2906"/>
      <c r="PHX28" s="2906"/>
      <c r="PHY28" s="2906"/>
      <c r="PHZ28" s="2906"/>
      <c r="PIA28" s="2906"/>
      <c r="PIB28" s="2906"/>
      <c r="PIC28" s="2906"/>
      <c r="PID28" s="2906"/>
      <c r="PIE28" s="2906"/>
      <c r="PIF28" s="2906"/>
      <c r="PIG28" s="2906"/>
      <c r="PIH28" s="2906"/>
      <c r="PII28" s="2906"/>
      <c r="PIJ28" s="2906"/>
      <c r="PIK28" s="2906"/>
      <c r="PIL28" s="2906"/>
      <c r="PIM28" s="2906"/>
      <c r="PIN28" s="2906"/>
      <c r="PIO28" s="2906"/>
      <c r="PIP28" s="2906"/>
      <c r="PIQ28" s="2906"/>
      <c r="PIR28" s="2906"/>
      <c r="PIS28" s="2906"/>
      <c r="PIT28" s="2906"/>
      <c r="PIU28" s="2906"/>
      <c r="PIV28" s="2906"/>
      <c r="PIW28" s="2906"/>
      <c r="PIX28" s="2906"/>
      <c r="PIY28" s="2906"/>
      <c r="PIZ28" s="2906"/>
      <c r="PJA28" s="2906"/>
      <c r="PJB28" s="2906"/>
      <c r="PJC28" s="2906"/>
      <c r="PJD28" s="2906"/>
      <c r="PJE28" s="2906"/>
      <c r="PJF28" s="2906"/>
      <c r="PJG28" s="2906"/>
      <c r="PJH28" s="2906"/>
      <c r="PJI28" s="2906"/>
      <c r="PJJ28" s="2906"/>
      <c r="PJK28" s="2906"/>
      <c r="PJL28" s="2906"/>
      <c r="PJM28" s="2906"/>
      <c r="PJN28" s="2906"/>
      <c r="PJO28" s="2906"/>
      <c r="PJP28" s="2906"/>
      <c r="PJQ28" s="2906"/>
      <c r="PJR28" s="2906"/>
      <c r="PJS28" s="2906"/>
      <c r="PJT28" s="2906"/>
      <c r="PJU28" s="2906"/>
      <c r="PJV28" s="2906"/>
      <c r="PJW28" s="2906"/>
      <c r="PJX28" s="2906"/>
      <c r="PJY28" s="2906"/>
      <c r="PJZ28" s="2906"/>
      <c r="PKA28" s="2906"/>
      <c r="PKB28" s="2906"/>
      <c r="PKC28" s="2906"/>
      <c r="PKD28" s="2906"/>
      <c r="PKE28" s="2906"/>
      <c r="PKF28" s="2906"/>
      <c r="PKG28" s="2906"/>
      <c r="PKH28" s="2906"/>
      <c r="PKI28" s="2906"/>
      <c r="PKJ28" s="2906"/>
      <c r="PKK28" s="2906"/>
      <c r="PKL28" s="2906"/>
      <c r="PKM28" s="2906"/>
      <c r="PKN28" s="2906"/>
      <c r="PKO28" s="2906"/>
      <c r="PKP28" s="2906"/>
      <c r="PKQ28" s="2906"/>
      <c r="PKR28" s="2906"/>
      <c r="PKS28" s="2906"/>
      <c r="PKT28" s="2906"/>
      <c r="PKU28" s="2906"/>
      <c r="PKV28" s="2906"/>
      <c r="PKW28" s="2906"/>
      <c r="PKX28" s="2906"/>
      <c r="PKY28" s="2906"/>
      <c r="PKZ28" s="2906"/>
      <c r="PLA28" s="2906"/>
      <c r="PLB28" s="2906"/>
      <c r="PLC28" s="2906"/>
      <c r="PLD28" s="2906"/>
      <c r="PLE28" s="2906"/>
      <c r="PLF28" s="2906"/>
      <c r="PLG28" s="2906"/>
      <c r="PLH28" s="2906"/>
      <c r="PLI28" s="2906"/>
      <c r="PLJ28" s="2906"/>
      <c r="PLK28" s="2906"/>
      <c r="PLL28" s="2906"/>
      <c r="PLM28" s="2906"/>
      <c r="PLN28" s="2906"/>
      <c r="PLO28" s="2906"/>
      <c r="PLP28" s="2906"/>
      <c r="PLQ28" s="2906"/>
      <c r="PLR28" s="2906"/>
      <c r="PLS28" s="2906"/>
      <c r="PLT28" s="2906"/>
      <c r="PLU28" s="2906"/>
      <c r="PLV28" s="2906"/>
      <c r="PLW28" s="2906"/>
      <c r="PLX28" s="2906"/>
      <c r="PLY28" s="2906"/>
      <c r="PLZ28" s="2906"/>
      <c r="PMA28" s="2906"/>
      <c r="PMB28" s="2906"/>
      <c r="PMC28" s="2906"/>
      <c r="PMD28" s="2906"/>
      <c r="PME28" s="2906"/>
      <c r="PMF28" s="2906"/>
      <c r="PMG28" s="2906"/>
      <c r="PMH28" s="2906"/>
      <c r="PMI28" s="2906"/>
      <c r="PMJ28" s="2906"/>
      <c r="PMK28" s="2906"/>
      <c r="PML28" s="2906"/>
      <c r="PMM28" s="2906"/>
      <c r="PMN28" s="2906"/>
      <c r="PMO28" s="2906"/>
      <c r="PMP28" s="2906"/>
      <c r="PMQ28" s="2906"/>
      <c r="PMR28" s="2906"/>
      <c r="PMS28" s="2906"/>
      <c r="PMT28" s="2906"/>
      <c r="PMU28" s="2906"/>
      <c r="PMV28" s="2906"/>
      <c r="PMW28" s="2906"/>
      <c r="PMX28" s="2906"/>
      <c r="PMY28" s="2906"/>
      <c r="PMZ28" s="2906"/>
      <c r="PNA28" s="2906"/>
      <c r="PNB28" s="2906"/>
      <c r="PNC28" s="2906"/>
      <c r="PND28" s="2906"/>
      <c r="PNE28" s="2906"/>
      <c r="PNF28" s="2906"/>
      <c r="PNG28" s="2906"/>
      <c r="PNH28" s="2906"/>
      <c r="PNI28" s="2906"/>
      <c r="PNJ28" s="2906"/>
      <c r="PNK28" s="2906"/>
      <c r="PNL28" s="2906"/>
      <c r="PNM28" s="2906"/>
      <c r="PNN28" s="2906"/>
      <c r="PNO28" s="2906"/>
      <c r="PNP28" s="2906"/>
      <c r="PNQ28" s="2906"/>
      <c r="PNR28" s="2906"/>
      <c r="PNS28" s="2906"/>
      <c r="PNT28" s="2906"/>
      <c r="PNU28" s="2906"/>
      <c r="PNV28" s="2906"/>
      <c r="PNW28" s="2906"/>
      <c r="PNX28" s="2906"/>
      <c r="PNY28" s="2906"/>
      <c r="PNZ28" s="2906"/>
      <c r="POA28" s="2906"/>
      <c r="POB28" s="2906"/>
      <c r="POC28" s="2906"/>
      <c r="POD28" s="2906"/>
      <c r="POE28" s="2906"/>
      <c r="POF28" s="2906"/>
      <c r="POG28" s="2906"/>
      <c r="POH28" s="2906"/>
      <c r="POI28" s="2906"/>
      <c r="POJ28" s="2906"/>
      <c r="POK28" s="2906"/>
      <c r="POL28" s="2906"/>
      <c r="POM28" s="2906"/>
      <c r="PON28" s="2906"/>
      <c r="POO28" s="2906"/>
      <c r="POP28" s="2906"/>
      <c r="POQ28" s="2906"/>
      <c r="POR28" s="2906"/>
      <c r="POS28" s="2906"/>
      <c r="POT28" s="2906"/>
      <c r="POU28" s="2906"/>
      <c r="POV28" s="2906"/>
      <c r="POW28" s="2906"/>
      <c r="POX28" s="2906"/>
      <c r="POY28" s="2906"/>
      <c r="POZ28" s="2906"/>
      <c r="PPA28" s="2906"/>
      <c r="PPB28" s="2906"/>
      <c r="PPC28" s="2906"/>
      <c r="PPD28" s="2906"/>
      <c r="PPE28" s="2906"/>
      <c r="PPF28" s="2906"/>
      <c r="PPG28" s="2906"/>
      <c r="PPH28" s="2906"/>
      <c r="PPI28" s="2906"/>
      <c r="PPJ28" s="2906"/>
      <c r="PPK28" s="2906"/>
      <c r="PPL28" s="2906"/>
      <c r="PPM28" s="2906"/>
      <c r="PPN28" s="2906"/>
      <c r="PPO28" s="2906"/>
      <c r="PPP28" s="2906"/>
      <c r="PPQ28" s="2906"/>
      <c r="PPR28" s="2906"/>
      <c r="PPS28" s="2906"/>
      <c r="PPT28" s="2906"/>
      <c r="PPU28" s="2906"/>
      <c r="PPV28" s="2906"/>
      <c r="PPW28" s="2906"/>
      <c r="PPX28" s="2906"/>
      <c r="PPY28" s="2906"/>
      <c r="PPZ28" s="2906"/>
      <c r="PQA28" s="2906"/>
      <c r="PQB28" s="2906"/>
      <c r="PQC28" s="2906"/>
      <c r="PQD28" s="2906"/>
      <c r="PQE28" s="2906"/>
      <c r="PQF28" s="2906"/>
      <c r="PQG28" s="2906"/>
      <c r="PQH28" s="2906"/>
      <c r="PQI28" s="2906"/>
      <c r="PQJ28" s="2906"/>
      <c r="PQK28" s="2906"/>
      <c r="PQL28" s="2906"/>
      <c r="PQM28" s="2906"/>
      <c r="PQN28" s="2906"/>
      <c r="PQO28" s="2906"/>
      <c r="PQP28" s="2906"/>
      <c r="PQQ28" s="2906"/>
      <c r="PQR28" s="2906"/>
      <c r="PQS28" s="2906"/>
      <c r="PQT28" s="2906"/>
      <c r="PQU28" s="2906"/>
      <c r="PQV28" s="2906"/>
      <c r="PQW28" s="2906"/>
      <c r="PQX28" s="2906"/>
      <c r="PQY28" s="2906"/>
      <c r="PQZ28" s="2906"/>
      <c r="PRA28" s="2906"/>
      <c r="PRB28" s="2906"/>
      <c r="PRC28" s="2906"/>
      <c r="PRD28" s="2906"/>
      <c r="PRE28" s="2906"/>
      <c r="PRF28" s="2906"/>
      <c r="PRG28" s="2906"/>
      <c r="PRH28" s="2906"/>
      <c r="PRI28" s="2906"/>
      <c r="PRJ28" s="2906"/>
      <c r="PRK28" s="2906"/>
      <c r="PRL28" s="2906"/>
      <c r="PRM28" s="2906"/>
      <c r="PRN28" s="2906"/>
      <c r="PRO28" s="2906"/>
      <c r="PRP28" s="2906"/>
      <c r="PRQ28" s="2906"/>
      <c r="PRR28" s="2906"/>
      <c r="PRS28" s="2906"/>
      <c r="PRT28" s="2906"/>
      <c r="PRU28" s="2906"/>
      <c r="PRV28" s="2906"/>
      <c r="PRW28" s="2906"/>
      <c r="PRX28" s="2906"/>
      <c r="PRY28" s="2906"/>
      <c r="PRZ28" s="2906"/>
      <c r="PSA28" s="2906"/>
      <c r="PSB28" s="2906"/>
      <c r="PSC28" s="2906"/>
      <c r="PSD28" s="2906"/>
      <c r="PSE28" s="2906"/>
      <c r="PSF28" s="2906"/>
      <c r="PSG28" s="2906"/>
      <c r="PSH28" s="2906"/>
      <c r="PSI28" s="2906"/>
      <c r="PSJ28" s="2906"/>
      <c r="PSK28" s="2906"/>
      <c r="PSL28" s="2906"/>
      <c r="PSM28" s="2906"/>
      <c r="PSN28" s="2906"/>
      <c r="PSO28" s="2906"/>
      <c r="PSP28" s="2906"/>
      <c r="PSQ28" s="2906"/>
      <c r="PSR28" s="2906"/>
      <c r="PSS28" s="2906"/>
      <c r="PST28" s="2906"/>
      <c r="PSU28" s="2906"/>
      <c r="PSV28" s="2906"/>
      <c r="PSW28" s="2906"/>
      <c r="PSX28" s="2906"/>
      <c r="PSY28" s="2906"/>
      <c r="PSZ28" s="2906"/>
      <c r="PTA28" s="2906"/>
      <c r="PTB28" s="2906"/>
      <c r="PTC28" s="2906"/>
      <c r="PTD28" s="2906"/>
      <c r="PTE28" s="2906"/>
      <c r="PTF28" s="2906"/>
      <c r="PTG28" s="2906"/>
      <c r="PTH28" s="2906"/>
      <c r="PTI28" s="2906"/>
      <c r="PTJ28" s="2906"/>
      <c r="PTK28" s="2906"/>
      <c r="PTL28" s="2906"/>
      <c r="PTM28" s="2906"/>
      <c r="PTN28" s="2906"/>
      <c r="PTO28" s="2906"/>
      <c r="PTP28" s="2906"/>
      <c r="PTQ28" s="2906"/>
      <c r="PTR28" s="2906"/>
      <c r="PTS28" s="2906"/>
      <c r="PTT28" s="2906"/>
      <c r="PTU28" s="2906"/>
      <c r="PTV28" s="2906"/>
      <c r="PTW28" s="2906"/>
      <c r="PTX28" s="2906"/>
      <c r="PTY28" s="2906"/>
      <c r="PTZ28" s="2906"/>
      <c r="PUA28" s="2906"/>
      <c r="PUB28" s="2906"/>
      <c r="PUC28" s="2906"/>
      <c r="PUD28" s="2906"/>
      <c r="PUE28" s="2906"/>
      <c r="PUF28" s="2906"/>
      <c r="PUG28" s="2906"/>
      <c r="PUH28" s="2906"/>
      <c r="PUI28" s="2906"/>
      <c r="PUJ28" s="2906"/>
      <c r="PUK28" s="2906"/>
      <c r="PUL28" s="2906"/>
      <c r="PUM28" s="2906"/>
      <c r="PUN28" s="2906"/>
      <c r="PUO28" s="2906"/>
      <c r="PUP28" s="2906"/>
      <c r="PUQ28" s="2906"/>
      <c r="PUR28" s="2906"/>
      <c r="PUS28" s="2906"/>
      <c r="PUT28" s="2906"/>
      <c r="PUU28" s="2906"/>
      <c r="PUV28" s="2906"/>
      <c r="PUW28" s="2906"/>
      <c r="PUX28" s="2906"/>
      <c r="PUY28" s="2906"/>
      <c r="PUZ28" s="2906"/>
      <c r="PVA28" s="2906"/>
      <c r="PVB28" s="2906"/>
      <c r="PVC28" s="2906"/>
      <c r="PVD28" s="2906"/>
      <c r="PVE28" s="2906"/>
      <c r="PVF28" s="2906"/>
      <c r="PVG28" s="2906"/>
      <c r="PVH28" s="2906"/>
      <c r="PVI28" s="2906"/>
      <c r="PVJ28" s="2906"/>
      <c r="PVK28" s="2906"/>
      <c r="PVL28" s="2906"/>
      <c r="PVM28" s="2906"/>
      <c r="PVN28" s="2906"/>
      <c r="PVO28" s="2906"/>
      <c r="PVP28" s="2906"/>
      <c r="PVQ28" s="2906"/>
      <c r="PVR28" s="2906"/>
      <c r="PVS28" s="2906"/>
      <c r="PVT28" s="2906"/>
      <c r="PVU28" s="2906"/>
      <c r="PVV28" s="2906"/>
      <c r="PVW28" s="2906"/>
      <c r="PVX28" s="2906"/>
      <c r="PVY28" s="2906"/>
      <c r="PVZ28" s="2906"/>
      <c r="PWA28" s="2906"/>
      <c r="PWB28" s="2906"/>
      <c r="PWC28" s="2906"/>
      <c r="PWD28" s="2906"/>
      <c r="PWE28" s="2906"/>
      <c r="PWF28" s="2906"/>
      <c r="PWG28" s="2906"/>
      <c r="PWH28" s="2906"/>
      <c r="PWI28" s="2906"/>
      <c r="PWJ28" s="2906"/>
      <c r="PWK28" s="2906"/>
      <c r="PWL28" s="2906"/>
      <c r="PWM28" s="2906"/>
      <c r="PWN28" s="2906"/>
      <c r="PWO28" s="2906"/>
      <c r="PWP28" s="2906"/>
      <c r="PWQ28" s="2906"/>
      <c r="PWR28" s="2906"/>
      <c r="PWS28" s="2906"/>
      <c r="PWT28" s="2906"/>
      <c r="PWU28" s="2906"/>
      <c r="PWV28" s="2906"/>
      <c r="PWW28" s="2906"/>
      <c r="PWX28" s="2906"/>
      <c r="PWY28" s="2906"/>
      <c r="PWZ28" s="2906"/>
      <c r="PXA28" s="2906"/>
      <c r="PXB28" s="2906"/>
      <c r="PXC28" s="2906"/>
      <c r="PXD28" s="2906"/>
      <c r="PXE28" s="2906"/>
      <c r="PXF28" s="2906"/>
      <c r="PXG28" s="2906"/>
      <c r="PXH28" s="2906"/>
      <c r="PXI28" s="2906"/>
      <c r="PXJ28" s="2906"/>
      <c r="PXK28" s="2906"/>
      <c r="PXL28" s="2906"/>
      <c r="PXM28" s="2906"/>
      <c r="PXN28" s="2906"/>
      <c r="PXO28" s="2906"/>
      <c r="PXP28" s="2906"/>
      <c r="PXQ28" s="2906"/>
      <c r="PXR28" s="2906"/>
      <c r="PXS28" s="2906"/>
      <c r="PXT28" s="2906"/>
      <c r="PXU28" s="2906"/>
      <c r="PXV28" s="2906"/>
      <c r="PXW28" s="2906"/>
      <c r="PXX28" s="2906"/>
      <c r="PXY28" s="2906"/>
      <c r="PXZ28" s="2906"/>
      <c r="PYA28" s="2906"/>
      <c r="PYB28" s="2906"/>
      <c r="PYC28" s="2906"/>
      <c r="PYD28" s="2906"/>
      <c r="PYE28" s="2906"/>
      <c r="PYF28" s="2906"/>
      <c r="PYG28" s="2906"/>
      <c r="PYH28" s="2906"/>
      <c r="PYI28" s="2906"/>
      <c r="PYJ28" s="2906"/>
      <c r="PYK28" s="2906"/>
      <c r="PYL28" s="2906"/>
      <c r="PYM28" s="2906"/>
      <c r="PYN28" s="2906"/>
      <c r="PYO28" s="2906"/>
      <c r="PYP28" s="2906"/>
      <c r="PYQ28" s="2906"/>
      <c r="PYR28" s="2906"/>
      <c r="PYS28" s="2906"/>
      <c r="PYT28" s="2906"/>
      <c r="PYU28" s="2906"/>
      <c r="PYV28" s="2906"/>
      <c r="PYW28" s="2906"/>
      <c r="PYX28" s="2906"/>
      <c r="PYY28" s="2906"/>
      <c r="PYZ28" s="2906"/>
      <c r="PZA28" s="2906"/>
      <c r="PZB28" s="2906"/>
      <c r="PZC28" s="2906"/>
      <c r="PZD28" s="2906"/>
      <c r="PZE28" s="2906"/>
      <c r="PZF28" s="2906"/>
      <c r="PZG28" s="2906"/>
      <c r="PZH28" s="2906"/>
      <c r="PZI28" s="2906"/>
      <c r="PZJ28" s="2906"/>
      <c r="PZK28" s="2906"/>
      <c r="PZL28" s="2906"/>
      <c r="PZM28" s="2906"/>
      <c r="PZN28" s="2906"/>
      <c r="PZO28" s="2906"/>
      <c r="PZP28" s="2906"/>
      <c r="PZQ28" s="2906"/>
      <c r="PZR28" s="2906"/>
      <c r="PZS28" s="2906"/>
      <c r="PZT28" s="2906"/>
      <c r="PZU28" s="2906"/>
      <c r="PZV28" s="2906"/>
      <c r="PZW28" s="2906"/>
      <c r="PZX28" s="2906"/>
      <c r="PZY28" s="2906"/>
      <c r="PZZ28" s="2906"/>
      <c r="QAA28" s="2906"/>
      <c r="QAB28" s="2906"/>
      <c r="QAC28" s="2906"/>
      <c r="QAD28" s="2906"/>
      <c r="QAE28" s="2906"/>
      <c r="QAF28" s="2906"/>
      <c r="QAG28" s="2906"/>
      <c r="QAH28" s="2906"/>
      <c r="QAI28" s="2906"/>
      <c r="QAJ28" s="2906"/>
      <c r="QAK28" s="2906"/>
      <c r="QAL28" s="2906"/>
      <c r="QAM28" s="2906"/>
      <c r="QAN28" s="2906"/>
      <c r="QAO28" s="2906"/>
      <c r="QAP28" s="2906"/>
      <c r="QAQ28" s="2906"/>
      <c r="QAR28" s="2906"/>
      <c r="QAS28" s="2906"/>
      <c r="QAT28" s="2906"/>
      <c r="QAU28" s="2906"/>
      <c r="QAV28" s="2906"/>
      <c r="QAW28" s="2906"/>
      <c r="QAX28" s="2906"/>
      <c r="QAY28" s="2906"/>
      <c r="QAZ28" s="2906"/>
      <c r="QBA28" s="2906"/>
      <c r="QBB28" s="2906"/>
      <c r="QBC28" s="2906"/>
      <c r="QBD28" s="2906"/>
      <c r="QBE28" s="2906"/>
      <c r="QBF28" s="2906"/>
      <c r="QBG28" s="2906"/>
      <c r="QBH28" s="2906"/>
      <c r="QBI28" s="2906"/>
      <c r="QBJ28" s="2906"/>
      <c r="QBK28" s="2906"/>
      <c r="QBL28" s="2906"/>
      <c r="QBM28" s="2906"/>
      <c r="QBN28" s="2906"/>
      <c r="QBO28" s="2906"/>
      <c r="QBP28" s="2906"/>
      <c r="QBQ28" s="2906"/>
      <c r="QBR28" s="2906"/>
      <c r="QBS28" s="2906"/>
      <c r="QBT28" s="2906"/>
      <c r="QBU28" s="2906"/>
      <c r="QBV28" s="2906"/>
      <c r="QBW28" s="2906"/>
      <c r="QBX28" s="2906"/>
      <c r="QBY28" s="2906"/>
      <c r="QBZ28" s="2906"/>
      <c r="QCA28" s="2906"/>
      <c r="QCB28" s="2906"/>
      <c r="QCC28" s="2906"/>
      <c r="QCD28" s="2906"/>
      <c r="QCE28" s="2906"/>
      <c r="QCF28" s="2906"/>
      <c r="QCG28" s="2906"/>
      <c r="QCH28" s="2906"/>
      <c r="QCI28" s="2906"/>
      <c r="QCJ28" s="2906"/>
      <c r="QCK28" s="2906"/>
      <c r="QCL28" s="2906"/>
      <c r="QCM28" s="2906"/>
      <c r="QCN28" s="2906"/>
      <c r="QCO28" s="2906"/>
      <c r="QCP28" s="2906"/>
      <c r="QCQ28" s="2906"/>
      <c r="QCR28" s="2906"/>
      <c r="QCS28" s="2906"/>
      <c r="QCT28" s="2906"/>
      <c r="QCU28" s="2906"/>
      <c r="QCV28" s="2906"/>
      <c r="QCW28" s="2906"/>
      <c r="QCX28" s="2906"/>
      <c r="QCY28" s="2906"/>
      <c r="QCZ28" s="2906"/>
      <c r="QDA28" s="2906"/>
      <c r="QDB28" s="2906"/>
      <c r="QDC28" s="2906"/>
      <c r="QDD28" s="2906"/>
      <c r="QDE28" s="2906"/>
      <c r="QDF28" s="2906"/>
      <c r="QDG28" s="2906"/>
      <c r="QDH28" s="2906"/>
      <c r="QDI28" s="2906"/>
      <c r="QDJ28" s="2906"/>
      <c r="QDK28" s="2906"/>
      <c r="QDL28" s="2906"/>
      <c r="QDM28" s="2906"/>
      <c r="QDN28" s="2906"/>
      <c r="QDO28" s="2906"/>
      <c r="QDP28" s="2906"/>
      <c r="QDQ28" s="2906"/>
      <c r="QDR28" s="2906"/>
      <c r="QDS28" s="2906"/>
      <c r="QDT28" s="2906"/>
      <c r="QDU28" s="2906"/>
      <c r="QDV28" s="2906"/>
      <c r="QDW28" s="2906"/>
      <c r="QDX28" s="2906"/>
      <c r="QDY28" s="2906"/>
      <c r="QDZ28" s="2906"/>
      <c r="QEA28" s="2906"/>
      <c r="QEB28" s="2906"/>
      <c r="QEC28" s="2906"/>
      <c r="QED28" s="2906"/>
      <c r="QEE28" s="2906"/>
      <c r="QEF28" s="2906"/>
      <c r="QEG28" s="2906"/>
      <c r="QEH28" s="2906"/>
      <c r="QEI28" s="2906"/>
      <c r="QEJ28" s="2906"/>
      <c r="QEK28" s="2906"/>
      <c r="QEL28" s="2906"/>
      <c r="QEM28" s="2906"/>
      <c r="QEN28" s="2906"/>
      <c r="QEO28" s="2906"/>
      <c r="QEP28" s="2906"/>
      <c r="QEQ28" s="2906"/>
      <c r="QER28" s="2906"/>
      <c r="QES28" s="2906"/>
      <c r="QET28" s="2906"/>
      <c r="QEU28" s="2906"/>
      <c r="QEV28" s="2906"/>
      <c r="QEW28" s="2906"/>
      <c r="QEX28" s="2906"/>
      <c r="QEY28" s="2906"/>
      <c r="QEZ28" s="2906"/>
      <c r="QFA28" s="2906"/>
      <c r="QFB28" s="2906"/>
      <c r="QFC28" s="2906"/>
      <c r="QFD28" s="2906"/>
      <c r="QFE28" s="2906"/>
      <c r="QFF28" s="2906"/>
      <c r="QFG28" s="2906"/>
      <c r="QFH28" s="2906"/>
      <c r="QFI28" s="2906"/>
      <c r="QFJ28" s="2906"/>
      <c r="QFK28" s="2906"/>
      <c r="QFL28" s="2906"/>
      <c r="QFM28" s="2906"/>
      <c r="QFN28" s="2906"/>
      <c r="QFO28" s="2906"/>
      <c r="QFP28" s="2906"/>
      <c r="QFQ28" s="2906"/>
      <c r="QFR28" s="2906"/>
      <c r="QFS28" s="2906"/>
      <c r="QFT28" s="2906"/>
      <c r="QFU28" s="2906"/>
      <c r="QFV28" s="2906"/>
      <c r="QFW28" s="2906"/>
      <c r="QFX28" s="2906"/>
      <c r="QFY28" s="2906"/>
      <c r="QFZ28" s="2906"/>
      <c r="QGA28" s="2906"/>
      <c r="QGB28" s="2906"/>
      <c r="QGC28" s="2906"/>
      <c r="QGD28" s="2906"/>
      <c r="QGE28" s="2906"/>
      <c r="QGF28" s="2906"/>
      <c r="QGG28" s="2906"/>
      <c r="QGH28" s="2906"/>
      <c r="QGI28" s="2906"/>
      <c r="QGJ28" s="2906"/>
      <c r="QGK28" s="2906"/>
      <c r="QGL28" s="2906"/>
      <c r="QGM28" s="2906"/>
      <c r="QGN28" s="2906"/>
      <c r="QGO28" s="2906"/>
      <c r="QGP28" s="2906"/>
      <c r="QGQ28" s="2906"/>
      <c r="QGR28" s="2906"/>
      <c r="QGS28" s="2906"/>
      <c r="QGT28" s="2906"/>
      <c r="QGU28" s="2906"/>
      <c r="QGV28" s="2906"/>
      <c r="QGW28" s="2906"/>
      <c r="QGX28" s="2906"/>
      <c r="QGY28" s="2906"/>
      <c r="QGZ28" s="2906"/>
      <c r="QHA28" s="2906"/>
      <c r="QHB28" s="2906"/>
      <c r="QHC28" s="2906"/>
      <c r="QHD28" s="2906"/>
      <c r="QHE28" s="2906"/>
      <c r="QHF28" s="2906"/>
      <c r="QHG28" s="2906"/>
      <c r="QHH28" s="2906"/>
      <c r="QHI28" s="2906"/>
      <c r="QHJ28" s="2906"/>
      <c r="QHK28" s="2906"/>
      <c r="QHL28" s="2906"/>
      <c r="QHM28" s="2906"/>
      <c r="QHN28" s="2906"/>
      <c r="QHO28" s="2906"/>
      <c r="QHP28" s="2906"/>
      <c r="QHQ28" s="2906"/>
      <c r="QHR28" s="2906"/>
      <c r="QHS28" s="2906"/>
      <c r="QHT28" s="2906"/>
      <c r="QHU28" s="2906"/>
      <c r="QHV28" s="2906"/>
      <c r="QHW28" s="2906"/>
      <c r="QHX28" s="2906"/>
      <c r="QHY28" s="2906"/>
      <c r="QHZ28" s="2906"/>
      <c r="QIA28" s="2906"/>
      <c r="QIB28" s="2906"/>
      <c r="QIC28" s="2906"/>
      <c r="QID28" s="2906"/>
      <c r="QIE28" s="2906"/>
      <c r="QIF28" s="2906"/>
      <c r="QIG28" s="2906"/>
      <c r="QIH28" s="2906"/>
      <c r="QII28" s="2906"/>
      <c r="QIJ28" s="2906"/>
      <c r="QIK28" s="2906"/>
      <c r="QIL28" s="2906"/>
      <c r="QIM28" s="2906"/>
      <c r="QIN28" s="2906"/>
      <c r="QIO28" s="2906"/>
      <c r="QIP28" s="2906"/>
      <c r="QIQ28" s="2906"/>
      <c r="QIR28" s="2906"/>
      <c r="QIS28" s="2906"/>
      <c r="QIT28" s="2906"/>
      <c r="QIU28" s="2906"/>
      <c r="QIV28" s="2906"/>
      <c r="QIW28" s="2906"/>
      <c r="QIX28" s="2906"/>
      <c r="QIY28" s="2906"/>
      <c r="QIZ28" s="2906"/>
      <c r="QJA28" s="2906"/>
      <c r="QJB28" s="2906"/>
      <c r="QJC28" s="2906"/>
      <c r="QJD28" s="2906"/>
      <c r="QJE28" s="2906"/>
      <c r="QJF28" s="2906"/>
      <c r="QJG28" s="2906"/>
      <c r="QJH28" s="2906"/>
      <c r="QJI28" s="2906"/>
      <c r="QJJ28" s="2906"/>
      <c r="QJK28" s="2906"/>
      <c r="QJL28" s="2906"/>
      <c r="QJM28" s="2906"/>
      <c r="QJN28" s="2906"/>
      <c r="QJO28" s="2906"/>
      <c r="QJP28" s="2906"/>
      <c r="QJQ28" s="2906"/>
      <c r="QJR28" s="2906"/>
      <c r="QJS28" s="2906"/>
      <c r="QJT28" s="2906"/>
      <c r="QJU28" s="2906"/>
      <c r="QJV28" s="2906"/>
      <c r="QJW28" s="2906"/>
      <c r="QJX28" s="2906"/>
      <c r="QJY28" s="2906"/>
      <c r="QJZ28" s="2906"/>
      <c r="QKA28" s="2906"/>
      <c r="QKB28" s="2906"/>
      <c r="QKC28" s="2906"/>
      <c r="QKD28" s="2906"/>
      <c r="QKE28" s="2906"/>
      <c r="QKF28" s="2906"/>
      <c r="QKG28" s="2906"/>
      <c r="QKH28" s="2906"/>
      <c r="QKI28" s="2906"/>
      <c r="QKJ28" s="2906"/>
      <c r="QKK28" s="2906"/>
      <c r="QKL28" s="2906"/>
      <c r="QKM28" s="2906"/>
      <c r="QKN28" s="2906"/>
      <c r="QKO28" s="2906"/>
      <c r="QKP28" s="2906"/>
      <c r="QKQ28" s="2906"/>
      <c r="QKR28" s="2906"/>
      <c r="QKS28" s="2906"/>
      <c r="QKT28" s="2906"/>
      <c r="QKU28" s="2906"/>
      <c r="QKV28" s="2906"/>
      <c r="QKW28" s="2906"/>
      <c r="QKX28" s="2906"/>
      <c r="QKY28" s="2906"/>
      <c r="QKZ28" s="2906"/>
      <c r="QLA28" s="2906"/>
      <c r="QLB28" s="2906"/>
      <c r="QLC28" s="2906"/>
      <c r="QLD28" s="2906"/>
      <c r="QLE28" s="2906"/>
      <c r="QLF28" s="2906"/>
      <c r="QLG28" s="2906"/>
      <c r="QLH28" s="2906"/>
      <c r="QLI28" s="2906"/>
      <c r="QLJ28" s="2906"/>
      <c r="QLK28" s="2906"/>
      <c r="QLL28" s="2906"/>
      <c r="QLM28" s="2906"/>
      <c r="QLN28" s="2906"/>
      <c r="QLO28" s="2906"/>
      <c r="QLP28" s="2906"/>
      <c r="QLQ28" s="2906"/>
      <c r="QLR28" s="2906"/>
      <c r="QLS28" s="2906"/>
      <c r="QLT28" s="2906"/>
      <c r="QLU28" s="2906"/>
      <c r="QLV28" s="2906"/>
      <c r="QLW28" s="2906"/>
      <c r="QLX28" s="2906"/>
      <c r="QLY28" s="2906"/>
      <c r="QLZ28" s="2906"/>
      <c r="QMA28" s="2906"/>
      <c r="QMB28" s="2906"/>
      <c r="QMC28" s="2906"/>
      <c r="QMD28" s="2906"/>
      <c r="QME28" s="2906"/>
      <c r="QMF28" s="2906"/>
      <c r="QMG28" s="2906"/>
      <c r="QMH28" s="2906"/>
      <c r="QMI28" s="2906"/>
      <c r="QMJ28" s="2906"/>
      <c r="QMK28" s="2906"/>
      <c r="QML28" s="2906"/>
      <c r="QMM28" s="2906"/>
      <c r="QMN28" s="2906"/>
      <c r="QMO28" s="2906"/>
      <c r="QMP28" s="2906"/>
      <c r="QMQ28" s="2906"/>
      <c r="QMR28" s="2906"/>
      <c r="QMS28" s="2906"/>
      <c r="QMT28" s="2906"/>
      <c r="QMU28" s="2906"/>
      <c r="QMV28" s="2906"/>
      <c r="QMW28" s="2906"/>
      <c r="QMX28" s="2906"/>
      <c r="QMY28" s="2906"/>
      <c r="QMZ28" s="2906"/>
      <c r="QNA28" s="2906"/>
      <c r="QNB28" s="2906"/>
      <c r="QNC28" s="2906"/>
      <c r="QND28" s="2906"/>
      <c r="QNE28" s="2906"/>
      <c r="QNF28" s="2906"/>
      <c r="QNG28" s="2906"/>
      <c r="QNH28" s="2906"/>
      <c r="QNI28" s="2906"/>
      <c r="QNJ28" s="2906"/>
      <c r="QNK28" s="2906"/>
      <c r="QNL28" s="2906"/>
      <c r="QNM28" s="2906"/>
      <c r="QNN28" s="2906"/>
      <c r="QNO28" s="2906"/>
      <c r="QNP28" s="2906"/>
      <c r="QNQ28" s="2906"/>
      <c r="QNR28" s="2906"/>
      <c r="QNS28" s="2906"/>
      <c r="QNT28" s="2906"/>
      <c r="QNU28" s="2906"/>
      <c r="QNV28" s="2906"/>
      <c r="QNW28" s="2906"/>
      <c r="QNX28" s="2906"/>
      <c r="QNY28" s="2906"/>
      <c r="QNZ28" s="2906"/>
      <c r="QOA28" s="2906"/>
      <c r="QOB28" s="2906"/>
      <c r="QOC28" s="2906"/>
      <c r="QOD28" s="2906"/>
      <c r="QOE28" s="2906"/>
      <c r="QOF28" s="2906"/>
      <c r="QOG28" s="2906"/>
      <c r="QOH28" s="2906"/>
      <c r="QOI28" s="2906"/>
      <c r="QOJ28" s="2906"/>
      <c r="QOK28" s="2906"/>
      <c r="QOL28" s="2906"/>
      <c r="QOM28" s="2906"/>
      <c r="QON28" s="2906"/>
      <c r="QOO28" s="2906"/>
      <c r="QOP28" s="2906"/>
      <c r="QOQ28" s="2906"/>
      <c r="QOR28" s="2906"/>
      <c r="QOS28" s="2906"/>
      <c r="QOT28" s="2906"/>
      <c r="QOU28" s="2906"/>
      <c r="QOV28" s="2906"/>
      <c r="QOW28" s="2906"/>
      <c r="QOX28" s="2906"/>
      <c r="QOY28" s="2906"/>
      <c r="QOZ28" s="2906"/>
      <c r="QPA28" s="2906"/>
      <c r="QPB28" s="2906"/>
      <c r="QPC28" s="2906"/>
      <c r="QPD28" s="2906"/>
      <c r="QPE28" s="2906"/>
      <c r="QPF28" s="2906"/>
      <c r="QPG28" s="2906"/>
      <c r="QPH28" s="2906"/>
      <c r="QPI28" s="2906"/>
      <c r="QPJ28" s="2906"/>
      <c r="QPK28" s="2906"/>
      <c r="QPL28" s="2906"/>
      <c r="QPM28" s="2906"/>
      <c r="QPN28" s="2906"/>
      <c r="QPO28" s="2906"/>
      <c r="QPP28" s="2906"/>
      <c r="QPQ28" s="2906"/>
      <c r="QPR28" s="2906"/>
      <c r="QPS28" s="2906"/>
      <c r="QPT28" s="2906"/>
      <c r="QPU28" s="2906"/>
      <c r="QPV28" s="2906"/>
      <c r="QPW28" s="2906"/>
      <c r="QPX28" s="2906"/>
      <c r="QPY28" s="2906"/>
      <c r="QPZ28" s="2906"/>
      <c r="QQA28" s="2906"/>
      <c r="QQB28" s="2906"/>
      <c r="QQC28" s="2906"/>
      <c r="QQD28" s="2906"/>
      <c r="QQE28" s="2906"/>
      <c r="QQF28" s="2906"/>
      <c r="QQG28" s="2906"/>
      <c r="QQH28" s="2906"/>
      <c r="QQI28" s="2906"/>
      <c r="QQJ28" s="2906"/>
      <c r="QQK28" s="2906"/>
      <c r="QQL28" s="2906"/>
      <c r="QQM28" s="2906"/>
      <c r="QQN28" s="2906"/>
      <c r="QQO28" s="2906"/>
      <c r="QQP28" s="2906"/>
      <c r="QQQ28" s="2906"/>
      <c r="QQR28" s="2906"/>
      <c r="QQS28" s="2906"/>
      <c r="QQT28" s="2906"/>
      <c r="QQU28" s="2906"/>
      <c r="QQV28" s="2906"/>
      <c r="QQW28" s="2906"/>
      <c r="QQX28" s="2906"/>
      <c r="QQY28" s="2906"/>
      <c r="QQZ28" s="2906"/>
      <c r="QRA28" s="2906"/>
      <c r="QRB28" s="2906"/>
      <c r="QRC28" s="2906"/>
      <c r="QRD28" s="2906"/>
      <c r="QRE28" s="2906"/>
      <c r="QRF28" s="2906"/>
      <c r="QRG28" s="2906"/>
      <c r="QRH28" s="2906"/>
      <c r="QRI28" s="2906"/>
      <c r="QRJ28" s="2906"/>
      <c r="QRK28" s="2906"/>
      <c r="QRL28" s="2906"/>
      <c r="QRM28" s="2906"/>
      <c r="QRN28" s="2906"/>
      <c r="QRO28" s="2906"/>
      <c r="QRP28" s="2906"/>
      <c r="QRQ28" s="2906"/>
      <c r="QRR28" s="2906"/>
      <c r="QRS28" s="2906"/>
      <c r="QRT28" s="2906"/>
      <c r="QRU28" s="2906"/>
      <c r="QRV28" s="2906"/>
      <c r="QRW28" s="2906"/>
      <c r="QRX28" s="2906"/>
      <c r="QRY28" s="2906"/>
      <c r="QRZ28" s="2906"/>
      <c r="QSA28" s="2906"/>
      <c r="QSB28" s="2906"/>
      <c r="QSC28" s="2906"/>
      <c r="QSD28" s="2906"/>
      <c r="QSE28" s="2906"/>
      <c r="QSF28" s="2906"/>
      <c r="QSG28" s="2906"/>
      <c r="QSH28" s="2906"/>
      <c r="QSI28" s="2906"/>
      <c r="QSJ28" s="2906"/>
      <c r="QSK28" s="2906"/>
      <c r="QSL28" s="2906"/>
      <c r="QSM28" s="2906"/>
      <c r="QSN28" s="2906"/>
      <c r="QSO28" s="2906"/>
      <c r="QSP28" s="2906"/>
      <c r="QSQ28" s="2906"/>
      <c r="QSR28" s="2906"/>
      <c r="QSS28" s="2906"/>
      <c r="QST28" s="2906"/>
      <c r="QSU28" s="2906"/>
      <c r="QSV28" s="2906"/>
      <c r="QSW28" s="2906"/>
      <c r="QSX28" s="2906"/>
      <c r="QSY28" s="2906"/>
      <c r="QSZ28" s="2906"/>
      <c r="QTA28" s="2906"/>
      <c r="QTB28" s="2906"/>
      <c r="QTC28" s="2906"/>
      <c r="QTD28" s="2906"/>
      <c r="QTE28" s="2906"/>
      <c r="QTF28" s="2906"/>
      <c r="QTG28" s="2906"/>
      <c r="QTH28" s="2906"/>
      <c r="QTI28" s="2906"/>
      <c r="QTJ28" s="2906"/>
      <c r="QTK28" s="2906"/>
      <c r="QTL28" s="2906"/>
      <c r="QTM28" s="2906"/>
      <c r="QTN28" s="2906"/>
      <c r="QTO28" s="2906"/>
      <c r="QTP28" s="2906"/>
      <c r="QTQ28" s="2906"/>
      <c r="QTR28" s="2906"/>
      <c r="QTS28" s="2906"/>
      <c r="QTT28" s="2906"/>
      <c r="QTU28" s="2906"/>
      <c r="QTV28" s="2906"/>
      <c r="QTW28" s="2906"/>
      <c r="QTX28" s="2906"/>
      <c r="QTY28" s="2906"/>
      <c r="QTZ28" s="2906"/>
      <c r="QUA28" s="2906"/>
      <c r="QUB28" s="2906"/>
      <c r="QUC28" s="2906"/>
      <c r="QUD28" s="2906"/>
      <c r="QUE28" s="2906"/>
      <c r="QUF28" s="2906"/>
      <c r="QUG28" s="2906"/>
      <c r="QUH28" s="2906"/>
      <c r="QUI28" s="2906"/>
      <c r="QUJ28" s="2906"/>
      <c r="QUK28" s="2906"/>
      <c r="QUL28" s="2906"/>
      <c r="QUM28" s="2906"/>
      <c r="QUN28" s="2906"/>
      <c r="QUO28" s="2906"/>
      <c r="QUP28" s="2906"/>
      <c r="QUQ28" s="2906"/>
      <c r="QUR28" s="2906"/>
      <c r="QUS28" s="2906"/>
      <c r="QUT28" s="2906"/>
      <c r="QUU28" s="2906"/>
      <c r="QUV28" s="2906"/>
      <c r="QUW28" s="2906"/>
      <c r="QUX28" s="2906"/>
      <c r="QUY28" s="2906"/>
      <c r="QUZ28" s="2906"/>
      <c r="QVA28" s="2906"/>
      <c r="QVB28" s="2906"/>
      <c r="QVC28" s="2906"/>
      <c r="QVD28" s="2906"/>
      <c r="QVE28" s="2906"/>
      <c r="QVF28" s="2906"/>
      <c r="QVG28" s="2906"/>
      <c r="QVH28" s="2906"/>
      <c r="QVI28" s="2906"/>
      <c r="QVJ28" s="2906"/>
      <c r="QVK28" s="2906"/>
      <c r="QVL28" s="2906"/>
      <c r="QVM28" s="2906"/>
      <c r="QVN28" s="2906"/>
      <c r="QVO28" s="2906"/>
      <c r="QVP28" s="2906"/>
      <c r="QVQ28" s="2906"/>
      <c r="QVR28" s="2906"/>
      <c r="QVS28" s="2906"/>
      <c r="QVT28" s="2906"/>
      <c r="QVU28" s="2906"/>
      <c r="QVV28" s="2906"/>
      <c r="QVW28" s="2906"/>
      <c r="QVX28" s="2906"/>
      <c r="QVY28" s="2906"/>
      <c r="QVZ28" s="2906"/>
      <c r="QWA28" s="2906"/>
      <c r="QWB28" s="2906"/>
      <c r="QWC28" s="2906"/>
      <c r="QWD28" s="2906"/>
      <c r="QWE28" s="2906"/>
      <c r="QWF28" s="2906"/>
      <c r="QWG28" s="2906"/>
      <c r="QWH28" s="2906"/>
      <c r="QWI28" s="2906"/>
      <c r="QWJ28" s="2906"/>
      <c r="QWK28" s="2906"/>
      <c r="QWL28" s="2906"/>
      <c r="QWM28" s="2906"/>
      <c r="QWN28" s="2906"/>
      <c r="QWO28" s="2906"/>
      <c r="QWP28" s="2906"/>
      <c r="QWQ28" s="2906"/>
      <c r="QWR28" s="2906"/>
      <c r="QWS28" s="2906"/>
      <c r="QWT28" s="2906"/>
      <c r="QWU28" s="2906"/>
      <c r="QWV28" s="2906"/>
      <c r="QWW28" s="2906"/>
      <c r="QWX28" s="2906"/>
      <c r="QWY28" s="2906"/>
      <c r="QWZ28" s="2906"/>
      <c r="QXA28" s="2906"/>
      <c r="QXB28" s="2906"/>
      <c r="QXC28" s="2906"/>
      <c r="QXD28" s="2906"/>
      <c r="QXE28" s="2906"/>
      <c r="QXF28" s="2906"/>
      <c r="QXG28" s="2906"/>
      <c r="QXH28" s="2906"/>
      <c r="QXI28" s="2906"/>
      <c r="QXJ28" s="2906"/>
      <c r="QXK28" s="2906"/>
      <c r="QXL28" s="2906"/>
      <c r="QXM28" s="2906"/>
      <c r="QXN28" s="2906"/>
      <c r="QXO28" s="2906"/>
      <c r="QXP28" s="2906"/>
      <c r="QXQ28" s="2906"/>
      <c r="QXR28" s="2906"/>
      <c r="QXS28" s="2906"/>
      <c r="QXT28" s="2906"/>
      <c r="QXU28" s="2906"/>
      <c r="QXV28" s="2906"/>
      <c r="QXW28" s="2906"/>
      <c r="QXX28" s="2906"/>
      <c r="QXY28" s="2906"/>
      <c r="QXZ28" s="2906"/>
      <c r="QYA28" s="2906"/>
      <c r="QYB28" s="2906"/>
      <c r="QYC28" s="2906"/>
      <c r="QYD28" s="2906"/>
      <c r="QYE28" s="2906"/>
      <c r="QYF28" s="2906"/>
      <c r="QYG28" s="2906"/>
      <c r="QYH28" s="2906"/>
      <c r="QYI28" s="2906"/>
      <c r="QYJ28" s="2906"/>
      <c r="QYK28" s="2906"/>
      <c r="QYL28" s="2906"/>
      <c r="QYM28" s="2906"/>
      <c r="QYN28" s="2906"/>
      <c r="QYO28" s="2906"/>
      <c r="QYP28" s="2906"/>
      <c r="QYQ28" s="2906"/>
      <c r="QYR28" s="2906"/>
      <c r="QYS28" s="2906"/>
      <c r="QYT28" s="2906"/>
      <c r="QYU28" s="2906"/>
      <c r="QYV28" s="2906"/>
      <c r="QYW28" s="2906"/>
      <c r="QYX28" s="2906"/>
      <c r="QYY28" s="2906"/>
      <c r="QYZ28" s="2906"/>
      <c r="QZA28" s="2906"/>
      <c r="QZB28" s="2906"/>
      <c r="QZC28" s="2906"/>
      <c r="QZD28" s="2906"/>
      <c r="QZE28" s="2906"/>
      <c r="QZF28" s="2906"/>
      <c r="QZG28" s="2906"/>
      <c r="QZH28" s="2906"/>
      <c r="QZI28" s="2906"/>
      <c r="QZJ28" s="2906"/>
      <c r="QZK28" s="2906"/>
      <c r="QZL28" s="2906"/>
      <c r="QZM28" s="2906"/>
      <c r="QZN28" s="2906"/>
      <c r="QZO28" s="2906"/>
      <c r="QZP28" s="2906"/>
      <c r="QZQ28" s="2906"/>
      <c r="QZR28" s="2906"/>
      <c r="QZS28" s="2906"/>
      <c r="QZT28" s="2906"/>
      <c r="QZU28" s="2906"/>
      <c r="QZV28" s="2906"/>
      <c r="QZW28" s="2906"/>
      <c r="QZX28" s="2906"/>
      <c r="QZY28" s="2906"/>
      <c r="QZZ28" s="2906"/>
      <c r="RAA28" s="2906"/>
      <c r="RAB28" s="2906"/>
      <c r="RAC28" s="2906"/>
      <c r="RAD28" s="2906"/>
      <c r="RAE28" s="2906"/>
      <c r="RAF28" s="2906"/>
      <c r="RAG28" s="2906"/>
      <c r="RAH28" s="2906"/>
      <c r="RAI28" s="2906"/>
      <c r="RAJ28" s="2906"/>
      <c r="RAK28" s="2906"/>
      <c r="RAL28" s="2906"/>
      <c r="RAM28" s="2906"/>
      <c r="RAN28" s="2906"/>
      <c r="RAO28" s="2906"/>
      <c r="RAP28" s="2906"/>
      <c r="RAQ28" s="2906"/>
      <c r="RAR28" s="2906"/>
      <c r="RAS28" s="2906"/>
      <c r="RAT28" s="2906"/>
      <c r="RAU28" s="2906"/>
      <c r="RAV28" s="2906"/>
      <c r="RAW28" s="2906"/>
      <c r="RAX28" s="2906"/>
      <c r="RAY28" s="2906"/>
      <c r="RAZ28" s="2906"/>
      <c r="RBA28" s="2906"/>
      <c r="RBB28" s="2906"/>
      <c r="RBC28" s="2906"/>
      <c r="RBD28" s="2906"/>
      <c r="RBE28" s="2906"/>
      <c r="RBF28" s="2906"/>
      <c r="RBG28" s="2906"/>
      <c r="RBH28" s="2906"/>
      <c r="RBI28" s="2906"/>
      <c r="RBJ28" s="2906"/>
      <c r="RBK28" s="2906"/>
      <c r="RBL28" s="2906"/>
      <c r="RBM28" s="2906"/>
      <c r="RBN28" s="2906"/>
      <c r="RBO28" s="2906"/>
      <c r="RBP28" s="2906"/>
      <c r="RBQ28" s="2906"/>
      <c r="RBR28" s="2906"/>
      <c r="RBS28" s="2906"/>
      <c r="RBT28" s="2906"/>
      <c r="RBU28" s="2906"/>
      <c r="RBV28" s="2906"/>
      <c r="RBW28" s="2906"/>
      <c r="RBX28" s="2906"/>
      <c r="RBY28" s="2906"/>
      <c r="RBZ28" s="2906"/>
      <c r="RCA28" s="2906"/>
      <c r="RCB28" s="2906"/>
      <c r="RCC28" s="2906"/>
      <c r="RCD28" s="2906"/>
      <c r="RCE28" s="2906"/>
      <c r="RCF28" s="2906"/>
      <c r="RCG28" s="2906"/>
      <c r="RCH28" s="2906"/>
      <c r="RCI28" s="2906"/>
      <c r="RCJ28" s="2906"/>
      <c r="RCK28" s="2906"/>
      <c r="RCL28" s="2906"/>
      <c r="RCM28" s="2906"/>
      <c r="RCN28" s="2906"/>
      <c r="RCO28" s="2906"/>
      <c r="RCP28" s="2906"/>
      <c r="RCQ28" s="2906"/>
      <c r="RCR28" s="2906"/>
      <c r="RCS28" s="2906"/>
      <c r="RCT28" s="2906"/>
      <c r="RCU28" s="2906"/>
      <c r="RCV28" s="2906"/>
      <c r="RCW28" s="2906"/>
      <c r="RCX28" s="2906"/>
      <c r="RCY28" s="2906"/>
      <c r="RCZ28" s="2906"/>
      <c r="RDA28" s="2906"/>
      <c r="RDB28" s="2906"/>
      <c r="RDC28" s="2906"/>
      <c r="RDD28" s="2906"/>
      <c r="RDE28" s="2906"/>
      <c r="RDF28" s="2906"/>
      <c r="RDG28" s="2906"/>
      <c r="RDH28" s="2906"/>
      <c r="RDI28" s="2906"/>
      <c r="RDJ28" s="2906"/>
      <c r="RDK28" s="2906"/>
      <c r="RDL28" s="2906"/>
      <c r="RDM28" s="2906"/>
      <c r="RDN28" s="2906"/>
      <c r="RDO28" s="2906"/>
      <c r="RDP28" s="2906"/>
      <c r="RDQ28" s="2906"/>
      <c r="RDR28" s="2906"/>
      <c r="RDS28" s="2906"/>
      <c r="RDT28" s="2906"/>
      <c r="RDU28" s="2906"/>
      <c r="RDV28" s="2906"/>
      <c r="RDW28" s="2906"/>
      <c r="RDX28" s="2906"/>
      <c r="RDY28" s="2906"/>
      <c r="RDZ28" s="2906"/>
      <c r="REA28" s="2906"/>
      <c r="REB28" s="2906"/>
      <c r="REC28" s="2906"/>
      <c r="RED28" s="2906"/>
      <c r="REE28" s="2906"/>
      <c r="REF28" s="2906"/>
      <c r="REG28" s="2906"/>
      <c r="REH28" s="2906"/>
      <c r="REI28" s="2906"/>
      <c r="REJ28" s="2906"/>
      <c r="REK28" s="2906"/>
      <c r="REL28" s="2906"/>
      <c r="REM28" s="2906"/>
      <c r="REN28" s="2906"/>
      <c r="REO28" s="2906"/>
      <c r="REP28" s="2906"/>
      <c r="REQ28" s="2906"/>
      <c r="RER28" s="2906"/>
      <c r="RES28" s="2906"/>
      <c r="RET28" s="2906"/>
      <c r="REU28" s="2906"/>
      <c r="REV28" s="2906"/>
      <c r="REW28" s="2906"/>
      <c r="REX28" s="2906"/>
      <c r="REY28" s="2906"/>
      <c r="REZ28" s="2906"/>
      <c r="RFA28" s="2906"/>
      <c r="RFB28" s="2906"/>
      <c r="RFC28" s="2906"/>
      <c r="RFD28" s="2906"/>
      <c r="RFE28" s="2906"/>
      <c r="RFF28" s="2906"/>
      <c r="RFG28" s="2906"/>
      <c r="RFH28" s="2906"/>
      <c r="RFI28" s="2906"/>
      <c r="RFJ28" s="2906"/>
      <c r="RFK28" s="2906"/>
      <c r="RFL28" s="2906"/>
      <c r="RFM28" s="2906"/>
      <c r="RFN28" s="2906"/>
      <c r="RFO28" s="2906"/>
      <c r="RFP28" s="2906"/>
      <c r="RFQ28" s="2906"/>
      <c r="RFR28" s="2906"/>
      <c r="RFS28" s="2906"/>
      <c r="RFT28" s="2906"/>
      <c r="RFU28" s="2906"/>
      <c r="RFV28" s="2906"/>
      <c r="RFW28" s="2906"/>
      <c r="RFX28" s="2906"/>
      <c r="RFY28" s="2906"/>
      <c r="RFZ28" s="2906"/>
      <c r="RGA28" s="2906"/>
      <c r="RGB28" s="2906"/>
      <c r="RGC28" s="2906"/>
      <c r="RGD28" s="2906"/>
      <c r="RGE28" s="2906"/>
      <c r="RGF28" s="2906"/>
      <c r="RGG28" s="2906"/>
      <c r="RGH28" s="2906"/>
      <c r="RGI28" s="2906"/>
      <c r="RGJ28" s="2906"/>
      <c r="RGK28" s="2906"/>
      <c r="RGL28" s="2906"/>
      <c r="RGM28" s="2906"/>
      <c r="RGN28" s="2906"/>
      <c r="RGO28" s="2906"/>
      <c r="RGP28" s="2906"/>
      <c r="RGQ28" s="2906"/>
      <c r="RGR28" s="2906"/>
      <c r="RGS28" s="2906"/>
      <c r="RGT28" s="2906"/>
      <c r="RGU28" s="2906"/>
      <c r="RGV28" s="2906"/>
      <c r="RGW28" s="2906"/>
      <c r="RGX28" s="2906"/>
      <c r="RGY28" s="2906"/>
      <c r="RGZ28" s="2906"/>
      <c r="RHA28" s="2906"/>
      <c r="RHB28" s="2906"/>
      <c r="RHC28" s="2906"/>
      <c r="RHD28" s="2906"/>
      <c r="RHE28" s="2906"/>
      <c r="RHF28" s="2906"/>
      <c r="RHG28" s="2906"/>
      <c r="RHH28" s="2906"/>
      <c r="RHI28" s="2906"/>
      <c r="RHJ28" s="2906"/>
      <c r="RHK28" s="2906"/>
      <c r="RHL28" s="2906"/>
      <c r="RHM28" s="2906"/>
      <c r="RHN28" s="2906"/>
      <c r="RHO28" s="2906"/>
      <c r="RHP28" s="2906"/>
      <c r="RHQ28" s="2906"/>
      <c r="RHR28" s="2906"/>
      <c r="RHS28" s="2906"/>
      <c r="RHT28" s="2906"/>
      <c r="RHU28" s="2906"/>
      <c r="RHV28" s="2906"/>
      <c r="RHW28" s="2906"/>
      <c r="RHX28" s="2906"/>
      <c r="RHY28" s="2906"/>
      <c r="RHZ28" s="2906"/>
      <c r="RIA28" s="2906"/>
      <c r="RIB28" s="2906"/>
      <c r="RIC28" s="2906"/>
      <c r="RID28" s="2906"/>
      <c r="RIE28" s="2906"/>
      <c r="RIF28" s="2906"/>
      <c r="RIG28" s="2906"/>
      <c r="RIH28" s="2906"/>
      <c r="RII28" s="2906"/>
      <c r="RIJ28" s="2906"/>
      <c r="RIK28" s="2906"/>
      <c r="RIL28" s="2906"/>
      <c r="RIM28" s="2906"/>
      <c r="RIN28" s="2906"/>
      <c r="RIO28" s="2906"/>
      <c r="RIP28" s="2906"/>
      <c r="RIQ28" s="2906"/>
      <c r="RIR28" s="2906"/>
      <c r="RIS28" s="2906"/>
      <c r="RIT28" s="2906"/>
      <c r="RIU28" s="2906"/>
      <c r="RIV28" s="2906"/>
      <c r="RIW28" s="2906"/>
      <c r="RIX28" s="2906"/>
      <c r="RIY28" s="2906"/>
      <c r="RIZ28" s="2906"/>
      <c r="RJA28" s="2906"/>
      <c r="RJB28" s="2906"/>
      <c r="RJC28" s="2906"/>
      <c r="RJD28" s="2906"/>
      <c r="RJE28" s="2906"/>
      <c r="RJF28" s="2906"/>
      <c r="RJG28" s="2906"/>
      <c r="RJH28" s="2906"/>
      <c r="RJI28" s="2906"/>
      <c r="RJJ28" s="2906"/>
      <c r="RJK28" s="2906"/>
      <c r="RJL28" s="2906"/>
      <c r="RJM28" s="2906"/>
      <c r="RJN28" s="2906"/>
      <c r="RJO28" s="2906"/>
      <c r="RJP28" s="2906"/>
      <c r="RJQ28" s="2906"/>
      <c r="RJR28" s="2906"/>
      <c r="RJS28" s="2906"/>
      <c r="RJT28" s="2906"/>
      <c r="RJU28" s="2906"/>
      <c r="RJV28" s="2906"/>
      <c r="RJW28" s="2906"/>
      <c r="RJX28" s="2906"/>
      <c r="RJY28" s="2906"/>
      <c r="RJZ28" s="2906"/>
      <c r="RKA28" s="2906"/>
      <c r="RKB28" s="2906"/>
      <c r="RKC28" s="2906"/>
      <c r="RKD28" s="2906"/>
      <c r="RKE28" s="2906"/>
      <c r="RKF28" s="2906"/>
      <c r="RKG28" s="2906"/>
      <c r="RKH28" s="2906"/>
      <c r="RKI28" s="2906"/>
      <c r="RKJ28" s="2906"/>
      <c r="RKK28" s="2906"/>
      <c r="RKL28" s="2906"/>
      <c r="RKM28" s="2906"/>
      <c r="RKN28" s="2906"/>
      <c r="RKO28" s="2906"/>
      <c r="RKP28" s="2906"/>
      <c r="RKQ28" s="2906"/>
      <c r="RKR28" s="2906"/>
      <c r="RKS28" s="2906"/>
      <c r="RKT28" s="2906"/>
      <c r="RKU28" s="2906"/>
      <c r="RKV28" s="2906"/>
      <c r="RKW28" s="2906"/>
      <c r="RKX28" s="2906"/>
      <c r="RKY28" s="2906"/>
      <c r="RKZ28" s="2906"/>
      <c r="RLA28" s="2906"/>
      <c r="RLB28" s="2906"/>
      <c r="RLC28" s="2906"/>
      <c r="RLD28" s="2906"/>
      <c r="RLE28" s="2906"/>
      <c r="RLF28" s="2906"/>
      <c r="RLG28" s="2906"/>
      <c r="RLH28" s="2906"/>
      <c r="RLI28" s="2906"/>
      <c r="RLJ28" s="2906"/>
      <c r="RLK28" s="2906"/>
      <c r="RLL28" s="2906"/>
      <c r="RLM28" s="2906"/>
      <c r="RLN28" s="2906"/>
      <c r="RLO28" s="2906"/>
      <c r="RLP28" s="2906"/>
      <c r="RLQ28" s="2906"/>
      <c r="RLR28" s="2906"/>
      <c r="RLS28" s="2906"/>
      <c r="RLT28" s="2906"/>
      <c r="RLU28" s="2906"/>
      <c r="RLV28" s="2906"/>
      <c r="RLW28" s="2906"/>
      <c r="RLX28" s="2906"/>
      <c r="RLY28" s="2906"/>
      <c r="RLZ28" s="2906"/>
      <c r="RMA28" s="2906"/>
      <c r="RMB28" s="2906"/>
      <c r="RMC28" s="2906"/>
      <c r="RMD28" s="2906"/>
      <c r="RME28" s="2906"/>
      <c r="RMF28" s="2906"/>
      <c r="RMG28" s="2906"/>
      <c r="RMH28" s="2906"/>
      <c r="RMI28" s="2906"/>
      <c r="RMJ28" s="2906"/>
      <c r="RMK28" s="2906"/>
      <c r="RML28" s="2906"/>
      <c r="RMM28" s="2906"/>
      <c r="RMN28" s="2906"/>
      <c r="RMO28" s="2906"/>
      <c r="RMP28" s="2906"/>
      <c r="RMQ28" s="2906"/>
      <c r="RMR28" s="2906"/>
      <c r="RMS28" s="2906"/>
      <c r="RMT28" s="2906"/>
      <c r="RMU28" s="2906"/>
      <c r="RMV28" s="2906"/>
      <c r="RMW28" s="2906"/>
      <c r="RMX28" s="2906"/>
      <c r="RMY28" s="2906"/>
      <c r="RMZ28" s="2906"/>
      <c r="RNA28" s="2906"/>
      <c r="RNB28" s="2906"/>
      <c r="RNC28" s="2906"/>
      <c r="RND28" s="2906"/>
      <c r="RNE28" s="2906"/>
      <c r="RNF28" s="2906"/>
      <c r="RNG28" s="2906"/>
      <c r="RNH28" s="2906"/>
      <c r="RNI28" s="2906"/>
      <c r="RNJ28" s="2906"/>
      <c r="RNK28" s="2906"/>
      <c r="RNL28" s="2906"/>
      <c r="RNM28" s="2906"/>
      <c r="RNN28" s="2906"/>
      <c r="RNO28" s="2906"/>
      <c r="RNP28" s="2906"/>
      <c r="RNQ28" s="2906"/>
      <c r="RNR28" s="2906"/>
      <c r="RNS28" s="2906"/>
      <c r="RNT28" s="2906"/>
      <c r="RNU28" s="2906"/>
      <c r="RNV28" s="2906"/>
      <c r="RNW28" s="2906"/>
      <c r="RNX28" s="2906"/>
      <c r="RNY28" s="2906"/>
      <c r="RNZ28" s="2906"/>
      <c r="ROA28" s="2906"/>
      <c r="ROB28" s="2906"/>
      <c r="ROC28" s="2906"/>
      <c r="ROD28" s="2906"/>
      <c r="ROE28" s="2906"/>
      <c r="ROF28" s="2906"/>
      <c r="ROG28" s="2906"/>
      <c r="ROH28" s="2906"/>
      <c r="ROI28" s="2906"/>
      <c r="ROJ28" s="2906"/>
      <c r="ROK28" s="2906"/>
      <c r="ROL28" s="2906"/>
      <c r="ROM28" s="2906"/>
      <c r="RON28" s="2906"/>
      <c r="ROO28" s="2906"/>
      <c r="ROP28" s="2906"/>
      <c r="ROQ28" s="2906"/>
      <c r="ROR28" s="2906"/>
      <c r="ROS28" s="2906"/>
      <c r="ROT28" s="2906"/>
      <c r="ROU28" s="2906"/>
      <c r="ROV28" s="2906"/>
      <c r="ROW28" s="2906"/>
      <c r="ROX28" s="2906"/>
      <c r="ROY28" s="2906"/>
      <c r="ROZ28" s="2906"/>
      <c r="RPA28" s="2906"/>
      <c r="RPB28" s="2906"/>
      <c r="RPC28" s="2906"/>
      <c r="RPD28" s="2906"/>
      <c r="RPE28" s="2906"/>
      <c r="RPF28" s="2906"/>
      <c r="RPG28" s="2906"/>
      <c r="RPH28" s="2906"/>
      <c r="RPI28" s="2906"/>
      <c r="RPJ28" s="2906"/>
      <c r="RPK28" s="2906"/>
      <c r="RPL28" s="2906"/>
      <c r="RPM28" s="2906"/>
      <c r="RPN28" s="2906"/>
      <c r="RPO28" s="2906"/>
      <c r="RPP28" s="2906"/>
      <c r="RPQ28" s="2906"/>
      <c r="RPR28" s="2906"/>
      <c r="RPS28" s="2906"/>
      <c r="RPT28" s="2906"/>
      <c r="RPU28" s="2906"/>
      <c r="RPV28" s="2906"/>
      <c r="RPW28" s="2906"/>
      <c r="RPX28" s="2906"/>
      <c r="RPY28" s="2906"/>
      <c r="RPZ28" s="2906"/>
      <c r="RQA28" s="2906"/>
      <c r="RQB28" s="2906"/>
      <c r="RQC28" s="2906"/>
      <c r="RQD28" s="2906"/>
      <c r="RQE28" s="2906"/>
      <c r="RQF28" s="2906"/>
      <c r="RQG28" s="2906"/>
      <c r="RQH28" s="2906"/>
      <c r="RQI28" s="2906"/>
      <c r="RQJ28" s="2906"/>
      <c r="RQK28" s="2906"/>
      <c r="RQL28" s="2906"/>
      <c r="RQM28" s="2906"/>
      <c r="RQN28" s="2906"/>
      <c r="RQO28" s="2906"/>
      <c r="RQP28" s="2906"/>
      <c r="RQQ28" s="2906"/>
      <c r="RQR28" s="2906"/>
      <c r="RQS28" s="2906"/>
      <c r="RQT28" s="2906"/>
      <c r="RQU28" s="2906"/>
      <c r="RQV28" s="2906"/>
      <c r="RQW28" s="2906"/>
      <c r="RQX28" s="2906"/>
      <c r="RQY28" s="2906"/>
      <c r="RQZ28" s="2906"/>
      <c r="RRA28" s="2906"/>
      <c r="RRB28" s="2906"/>
      <c r="RRC28" s="2906"/>
      <c r="RRD28" s="2906"/>
      <c r="RRE28" s="2906"/>
      <c r="RRF28" s="2906"/>
      <c r="RRG28" s="2906"/>
      <c r="RRH28" s="2906"/>
      <c r="RRI28" s="2906"/>
      <c r="RRJ28" s="2906"/>
      <c r="RRK28" s="2906"/>
      <c r="RRL28" s="2906"/>
      <c r="RRM28" s="2906"/>
      <c r="RRN28" s="2906"/>
      <c r="RRO28" s="2906"/>
      <c r="RRP28" s="2906"/>
      <c r="RRQ28" s="2906"/>
      <c r="RRR28" s="2906"/>
      <c r="RRS28" s="2906"/>
      <c r="RRT28" s="2906"/>
      <c r="RRU28" s="2906"/>
      <c r="RRV28" s="2906"/>
      <c r="RRW28" s="2906"/>
      <c r="RRX28" s="2906"/>
      <c r="RRY28" s="2906"/>
      <c r="RRZ28" s="2906"/>
      <c r="RSA28" s="2906"/>
      <c r="RSB28" s="2906"/>
      <c r="RSC28" s="2906"/>
      <c r="RSD28" s="2906"/>
      <c r="RSE28" s="2906"/>
      <c r="RSF28" s="2906"/>
      <c r="RSG28" s="2906"/>
      <c r="RSH28" s="2906"/>
      <c r="RSI28" s="2906"/>
      <c r="RSJ28" s="2906"/>
      <c r="RSK28" s="2906"/>
      <c r="RSL28" s="2906"/>
      <c r="RSM28" s="2906"/>
      <c r="RSN28" s="2906"/>
      <c r="RSO28" s="2906"/>
      <c r="RSP28" s="2906"/>
      <c r="RSQ28" s="2906"/>
      <c r="RSR28" s="2906"/>
      <c r="RSS28" s="2906"/>
      <c r="RST28" s="2906"/>
      <c r="RSU28" s="2906"/>
      <c r="RSV28" s="2906"/>
      <c r="RSW28" s="2906"/>
      <c r="RSX28" s="2906"/>
      <c r="RSY28" s="2906"/>
      <c r="RSZ28" s="2906"/>
      <c r="RTA28" s="2906"/>
      <c r="RTB28" s="2906"/>
      <c r="RTC28" s="2906"/>
      <c r="RTD28" s="2906"/>
      <c r="RTE28" s="2906"/>
      <c r="RTF28" s="2906"/>
      <c r="RTG28" s="2906"/>
      <c r="RTH28" s="2906"/>
      <c r="RTI28" s="2906"/>
      <c r="RTJ28" s="2906"/>
      <c r="RTK28" s="2906"/>
      <c r="RTL28" s="2906"/>
      <c r="RTM28" s="2906"/>
      <c r="RTN28" s="2906"/>
      <c r="RTO28" s="2906"/>
      <c r="RTP28" s="2906"/>
      <c r="RTQ28" s="2906"/>
      <c r="RTR28" s="2906"/>
      <c r="RTS28" s="2906"/>
      <c r="RTT28" s="2906"/>
      <c r="RTU28" s="2906"/>
      <c r="RTV28" s="2906"/>
      <c r="RTW28" s="2906"/>
      <c r="RTX28" s="2906"/>
      <c r="RTY28" s="2906"/>
      <c r="RTZ28" s="2906"/>
      <c r="RUA28" s="2906"/>
      <c r="RUB28" s="2906"/>
      <c r="RUC28" s="2906"/>
      <c r="RUD28" s="2906"/>
      <c r="RUE28" s="2906"/>
      <c r="RUF28" s="2906"/>
      <c r="RUG28" s="2906"/>
      <c r="RUH28" s="2906"/>
      <c r="RUI28" s="2906"/>
      <c r="RUJ28" s="2906"/>
      <c r="RUK28" s="2906"/>
      <c r="RUL28" s="2906"/>
      <c r="RUM28" s="2906"/>
      <c r="RUN28" s="2906"/>
      <c r="RUO28" s="2906"/>
      <c r="RUP28" s="2906"/>
      <c r="RUQ28" s="2906"/>
      <c r="RUR28" s="2906"/>
      <c r="RUS28" s="2906"/>
      <c r="RUT28" s="2906"/>
      <c r="RUU28" s="2906"/>
      <c r="RUV28" s="2906"/>
      <c r="RUW28" s="2906"/>
      <c r="RUX28" s="2906"/>
      <c r="RUY28" s="2906"/>
      <c r="RUZ28" s="2906"/>
      <c r="RVA28" s="2906"/>
      <c r="RVB28" s="2906"/>
      <c r="RVC28" s="2906"/>
      <c r="RVD28" s="2906"/>
      <c r="RVE28" s="2906"/>
      <c r="RVF28" s="2906"/>
      <c r="RVG28" s="2906"/>
      <c r="RVH28" s="2906"/>
      <c r="RVI28" s="2906"/>
      <c r="RVJ28" s="2906"/>
      <c r="RVK28" s="2906"/>
      <c r="RVL28" s="2906"/>
      <c r="RVM28" s="2906"/>
      <c r="RVN28" s="2906"/>
      <c r="RVO28" s="2906"/>
      <c r="RVP28" s="2906"/>
      <c r="RVQ28" s="2906"/>
      <c r="RVR28" s="2906"/>
      <c r="RVS28" s="2906"/>
      <c r="RVT28" s="2906"/>
      <c r="RVU28" s="2906"/>
      <c r="RVV28" s="2906"/>
      <c r="RVW28" s="2906"/>
      <c r="RVX28" s="2906"/>
      <c r="RVY28" s="2906"/>
      <c r="RVZ28" s="2906"/>
      <c r="RWA28" s="2906"/>
      <c r="RWB28" s="2906"/>
      <c r="RWC28" s="2906"/>
      <c r="RWD28" s="2906"/>
      <c r="RWE28" s="2906"/>
      <c r="RWF28" s="2906"/>
      <c r="RWG28" s="2906"/>
      <c r="RWH28" s="2906"/>
      <c r="RWI28" s="2906"/>
      <c r="RWJ28" s="2906"/>
      <c r="RWK28" s="2906"/>
      <c r="RWL28" s="2906"/>
      <c r="RWM28" s="2906"/>
      <c r="RWN28" s="2906"/>
      <c r="RWO28" s="2906"/>
      <c r="RWP28" s="2906"/>
      <c r="RWQ28" s="2906"/>
      <c r="RWR28" s="2906"/>
      <c r="RWS28" s="2906"/>
      <c r="RWT28" s="2906"/>
      <c r="RWU28" s="2906"/>
      <c r="RWV28" s="2906"/>
      <c r="RWW28" s="2906"/>
      <c r="RWX28" s="2906"/>
      <c r="RWY28" s="2906"/>
      <c r="RWZ28" s="2906"/>
      <c r="RXA28" s="2906"/>
      <c r="RXB28" s="2906"/>
      <c r="RXC28" s="2906"/>
      <c r="RXD28" s="2906"/>
      <c r="RXE28" s="2906"/>
      <c r="RXF28" s="2906"/>
      <c r="RXG28" s="2906"/>
      <c r="RXH28" s="2906"/>
      <c r="RXI28" s="2906"/>
      <c r="RXJ28" s="2906"/>
      <c r="RXK28" s="2906"/>
      <c r="RXL28" s="2906"/>
      <c r="RXM28" s="2906"/>
      <c r="RXN28" s="2906"/>
      <c r="RXO28" s="2906"/>
      <c r="RXP28" s="2906"/>
      <c r="RXQ28" s="2906"/>
      <c r="RXR28" s="2906"/>
      <c r="RXS28" s="2906"/>
      <c r="RXT28" s="2906"/>
      <c r="RXU28" s="2906"/>
      <c r="RXV28" s="2906"/>
      <c r="RXW28" s="2906"/>
      <c r="RXX28" s="2906"/>
      <c r="RXY28" s="2906"/>
      <c r="RXZ28" s="2906"/>
      <c r="RYA28" s="2906"/>
      <c r="RYB28" s="2906"/>
      <c r="RYC28" s="2906"/>
      <c r="RYD28" s="2906"/>
      <c r="RYE28" s="2906"/>
      <c r="RYF28" s="2906"/>
      <c r="RYG28" s="2906"/>
      <c r="RYH28" s="2906"/>
      <c r="RYI28" s="2906"/>
      <c r="RYJ28" s="2906"/>
      <c r="RYK28" s="2906"/>
      <c r="RYL28" s="2906"/>
      <c r="RYM28" s="2906"/>
      <c r="RYN28" s="2906"/>
      <c r="RYO28" s="2906"/>
      <c r="RYP28" s="2906"/>
      <c r="RYQ28" s="2906"/>
      <c r="RYR28" s="2906"/>
      <c r="RYS28" s="2906"/>
      <c r="RYT28" s="2906"/>
      <c r="RYU28" s="2906"/>
      <c r="RYV28" s="2906"/>
      <c r="RYW28" s="2906"/>
      <c r="RYX28" s="2906"/>
      <c r="RYY28" s="2906"/>
      <c r="RYZ28" s="2906"/>
      <c r="RZA28" s="2906"/>
      <c r="RZB28" s="2906"/>
      <c r="RZC28" s="2906"/>
      <c r="RZD28" s="2906"/>
      <c r="RZE28" s="2906"/>
      <c r="RZF28" s="2906"/>
      <c r="RZG28" s="2906"/>
      <c r="RZH28" s="2906"/>
      <c r="RZI28" s="2906"/>
      <c r="RZJ28" s="2906"/>
      <c r="RZK28" s="2906"/>
      <c r="RZL28" s="2906"/>
      <c r="RZM28" s="2906"/>
      <c r="RZN28" s="2906"/>
      <c r="RZO28" s="2906"/>
      <c r="RZP28" s="2906"/>
      <c r="RZQ28" s="2906"/>
      <c r="RZR28" s="2906"/>
      <c r="RZS28" s="2906"/>
      <c r="RZT28" s="2906"/>
      <c r="RZU28" s="2906"/>
      <c r="RZV28" s="2906"/>
      <c r="RZW28" s="2906"/>
      <c r="RZX28" s="2906"/>
      <c r="RZY28" s="2906"/>
      <c r="RZZ28" s="2906"/>
      <c r="SAA28" s="2906"/>
      <c r="SAB28" s="2906"/>
      <c r="SAC28" s="2906"/>
      <c r="SAD28" s="2906"/>
      <c r="SAE28" s="2906"/>
      <c r="SAF28" s="2906"/>
      <c r="SAG28" s="2906"/>
      <c r="SAH28" s="2906"/>
      <c r="SAI28" s="2906"/>
      <c r="SAJ28" s="2906"/>
      <c r="SAK28" s="2906"/>
      <c r="SAL28" s="2906"/>
      <c r="SAM28" s="2906"/>
      <c r="SAN28" s="2906"/>
      <c r="SAO28" s="2906"/>
      <c r="SAP28" s="2906"/>
      <c r="SAQ28" s="2906"/>
      <c r="SAR28" s="2906"/>
      <c r="SAS28" s="2906"/>
      <c r="SAT28" s="2906"/>
      <c r="SAU28" s="2906"/>
      <c r="SAV28" s="2906"/>
      <c r="SAW28" s="2906"/>
      <c r="SAX28" s="2906"/>
      <c r="SAY28" s="2906"/>
      <c r="SAZ28" s="2906"/>
      <c r="SBA28" s="2906"/>
      <c r="SBB28" s="2906"/>
      <c r="SBC28" s="2906"/>
      <c r="SBD28" s="2906"/>
      <c r="SBE28" s="2906"/>
      <c r="SBF28" s="2906"/>
      <c r="SBG28" s="2906"/>
      <c r="SBH28" s="2906"/>
      <c r="SBI28" s="2906"/>
      <c r="SBJ28" s="2906"/>
      <c r="SBK28" s="2906"/>
      <c r="SBL28" s="2906"/>
      <c r="SBM28" s="2906"/>
      <c r="SBN28" s="2906"/>
      <c r="SBO28" s="2906"/>
      <c r="SBP28" s="2906"/>
      <c r="SBQ28" s="2906"/>
      <c r="SBR28" s="2906"/>
      <c r="SBS28" s="2906"/>
      <c r="SBT28" s="2906"/>
      <c r="SBU28" s="2906"/>
      <c r="SBV28" s="2906"/>
      <c r="SBW28" s="2906"/>
      <c r="SBX28" s="2906"/>
      <c r="SBY28" s="2906"/>
      <c r="SBZ28" s="2906"/>
      <c r="SCA28" s="2906"/>
      <c r="SCB28" s="2906"/>
      <c r="SCC28" s="2906"/>
      <c r="SCD28" s="2906"/>
      <c r="SCE28" s="2906"/>
      <c r="SCF28" s="2906"/>
      <c r="SCG28" s="2906"/>
      <c r="SCH28" s="2906"/>
      <c r="SCI28" s="2906"/>
      <c r="SCJ28" s="2906"/>
      <c r="SCK28" s="2906"/>
      <c r="SCL28" s="2906"/>
      <c r="SCM28" s="2906"/>
      <c r="SCN28" s="2906"/>
      <c r="SCO28" s="2906"/>
      <c r="SCP28" s="2906"/>
      <c r="SCQ28" s="2906"/>
      <c r="SCR28" s="2906"/>
      <c r="SCS28" s="2906"/>
      <c r="SCT28" s="2906"/>
      <c r="SCU28" s="2906"/>
      <c r="SCV28" s="2906"/>
      <c r="SCW28" s="2906"/>
      <c r="SCX28" s="2906"/>
      <c r="SCY28" s="2906"/>
      <c r="SCZ28" s="2906"/>
      <c r="SDA28" s="2906"/>
      <c r="SDB28" s="2906"/>
      <c r="SDC28" s="2906"/>
      <c r="SDD28" s="2906"/>
      <c r="SDE28" s="2906"/>
      <c r="SDF28" s="2906"/>
      <c r="SDG28" s="2906"/>
      <c r="SDH28" s="2906"/>
      <c r="SDI28" s="2906"/>
      <c r="SDJ28" s="2906"/>
      <c r="SDK28" s="2906"/>
      <c r="SDL28" s="2906"/>
      <c r="SDM28" s="2906"/>
      <c r="SDN28" s="2906"/>
      <c r="SDO28" s="2906"/>
      <c r="SDP28" s="2906"/>
      <c r="SDQ28" s="2906"/>
      <c r="SDR28" s="2906"/>
      <c r="SDS28" s="2906"/>
      <c r="SDT28" s="2906"/>
      <c r="SDU28" s="2906"/>
      <c r="SDV28" s="2906"/>
      <c r="SDW28" s="2906"/>
      <c r="SDX28" s="2906"/>
      <c r="SDY28" s="2906"/>
      <c r="SDZ28" s="2906"/>
      <c r="SEA28" s="2906"/>
      <c r="SEB28" s="2906"/>
      <c r="SEC28" s="2906"/>
      <c r="SED28" s="2906"/>
      <c r="SEE28" s="2906"/>
      <c r="SEF28" s="2906"/>
      <c r="SEG28" s="2906"/>
      <c r="SEH28" s="2906"/>
      <c r="SEI28" s="2906"/>
      <c r="SEJ28" s="2906"/>
      <c r="SEK28" s="2906"/>
      <c r="SEL28" s="2906"/>
      <c r="SEM28" s="2906"/>
      <c r="SEN28" s="2906"/>
      <c r="SEO28" s="2906"/>
      <c r="SEP28" s="2906"/>
      <c r="SEQ28" s="2906"/>
      <c r="SER28" s="2906"/>
      <c r="SES28" s="2906"/>
      <c r="SET28" s="2906"/>
      <c r="SEU28" s="2906"/>
      <c r="SEV28" s="2906"/>
      <c r="SEW28" s="2906"/>
      <c r="SEX28" s="2906"/>
      <c r="SEY28" s="2906"/>
      <c r="SEZ28" s="2906"/>
      <c r="SFA28" s="2906"/>
      <c r="SFB28" s="2906"/>
      <c r="SFC28" s="2906"/>
      <c r="SFD28" s="2906"/>
      <c r="SFE28" s="2906"/>
      <c r="SFF28" s="2906"/>
      <c r="SFG28" s="2906"/>
      <c r="SFH28" s="2906"/>
      <c r="SFI28" s="2906"/>
      <c r="SFJ28" s="2906"/>
      <c r="SFK28" s="2906"/>
      <c r="SFL28" s="2906"/>
      <c r="SFM28" s="2906"/>
      <c r="SFN28" s="2906"/>
      <c r="SFO28" s="2906"/>
      <c r="SFP28" s="2906"/>
      <c r="SFQ28" s="2906"/>
      <c r="SFR28" s="2906"/>
      <c r="SFS28" s="2906"/>
      <c r="SFT28" s="2906"/>
      <c r="SFU28" s="2906"/>
      <c r="SFV28" s="2906"/>
      <c r="SFW28" s="2906"/>
      <c r="SFX28" s="2906"/>
      <c r="SFY28" s="2906"/>
      <c r="SFZ28" s="2906"/>
      <c r="SGA28" s="2906"/>
      <c r="SGB28" s="2906"/>
      <c r="SGC28" s="2906"/>
      <c r="SGD28" s="2906"/>
      <c r="SGE28" s="2906"/>
      <c r="SGF28" s="2906"/>
      <c r="SGG28" s="2906"/>
      <c r="SGH28" s="2906"/>
      <c r="SGI28" s="2906"/>
      <c r="SGJ28" s="2906"/>
      <c r="SGK28" s="2906"/>
      <c r="SGL28" s="2906"/>
      <c r="SGM28" s="2906"/>
      <c r="SGN28" s="2906"/>
      <c r="SGO28" s="2906"/>
      <c r="SGP28" s="2906"/>
      <c r="SGQ28" s="2906"/>
      <c r="SGR28" s="2906"/>
      <c r="SGS28" s="2906"/>
      <c r="SGT28" s="2906"/>
      <c r="SGU28" s="2906"/>
      <c r="SGV28" s="2906"/>
      <c r="SGW28" s="2906"/>
      <c r="SGX28" s="2906"/>
      <c r="SGY28" s="2906"/>
      <c r="SGZ28" s="2906"/>
      <c r="SHA28" s="2906"/>
      <c r="SHB28" s="2906"/>
      <c r="SHC28" s="2906"/>
      <c r="SHD28" s="2906"/>
      <c r="SHE28" s="2906"/>
      <c r="SHF28" s="2906"/>
      <c r="SHG28" s="2906"/>
      <c r="SHH28" s="2906"/>
      <c r="SHI28" s="2906"/>
      <c r="SHJ28" s="2906"/>
      <c r="SHK28" s="2906"/>
      <c r="SHL28" s="2906"/>
      <c r="SHM28" s="2906"/>
      <c r="SHN28" s="2906"/>
      <c r="SHO28" s="2906"/>
      <c r="SHP28" s="2906"/>
      <c r="SHQ28" s="2906"/>
      <c r="SHR28" s="2906"/>
      <c r="SHS28" s="2906"/>
      <c r="SHT28" s="2906"/>
      <c r="SHU28" s="2906"/>
      <c r="SHV28" s="2906"/>
      <c r="SHW28" s="2906"/>
      <c r="SHX28" s="2906"/>
      <c r="SHY28" s="2906"/>
      <c r="SHZ28" s="2906"/>
      <c r="SIA28" s="2906"/>
      <c r="SIB28" s="2906"/>
      <c r="SIC28" s="2906"/>
      <c r="SID28" s="2906"/>
      <c r="SIE28" s="2906"/>
      <c r="SIF28" s="2906"/>
      <c r="SIG28" s="2906"/>
      <c r="SIH28" s="2906"/>
      <c r="SII28" s="2906"/>
      <c r="SIJ28" s="2906"/>
      <c r="SIK28" s="2906"/>
      <c r="SIL28" s="2906"/>
      <c r="SIM28" s="2906"/>
      <c r="SIN28" s="2906"/>
      <c r="SIO28" s="2906"/>
      <c r="SIP28" s="2906"/>
      <c r="SIQ28" s="2906"/>
      <c r="SIR28" s="2906"/>
      <c r="SIS28" s="2906"/>
      <c r="SIT28" s="2906"/>
      <c r="SIU28" s="2906"/>
      <c r="SIV28" s="2906"/>
      <c r="SIW28" s="2906"/>
      <c r="SIX28" s="2906"/>
      <c r="SIY28" s="2906"/>
      <c r="SIZ28" s="2906"/>
      <c r="SJA28" s="2906"/>
      <c r="SJB28" s="2906"/>
      <c r="SJC28" s="2906"/>
      <c r="SJD28" s="2906"/>
      <c r="SJE28" s="2906"/>
      <c r="SJF28" s="2906"/>
      <c r="SJG28" s="2906"/>
      <c r="SJH28" s="2906"/>
      <c r="SJI28" s="2906"/>
      <c r="SJJ28" s="2906"/>
      <c r="SJK28" s="2906"/>
      <c r="SJL28" s="2906"/>
      <c r="SJM28" s="2906"/>
      <c r="SJN28" s="2906"/>
      <c r="SJO28" s="2906"/>
      <c r="SJP28" s="2906"/>
      <c r="SJQ28" s="2906"/>
      <c r="SJR28" s="2906"/>
      <c r="SJS28" s="2906"/>
      <c r="SJT28" s="2906"/>
      <c r="SJU28" s="2906"/>
      <c r="SJV28" s="2906"/>
      <c r="SJW28" s="2906"/>
      <c r="SJX28" s="2906"/>
      <c r="SJY28" s="2906"/>
      <c r="SJZ28" s="2906"/>
      <c r="SKA28" s="2906"/>
      <c r="SKB28" s="2906"/>
      <c r="SKC28" s="2906"/>
      <c r="SKD28" s="2906"/>
      <c r="SKE28" s="2906"/>
      <c r="SKF28" s="2906"/>
      <c r="SKG28" s="2906"/>
      <c r="SKH28" s="2906"/>
      <c r="SKI28" s="2906"/>
      <c r="SKJ28" s="2906"/>
      <c r="SKK28" s="2906"/>
      <c r="SKL28" s="2906"/>
      <c r="SKM28" s="2906"/>
      <c r="SKN28" s="2906"/>
      <c r="SKO28" s="2906"/>
      <c r="SKP28" s="2906"/>
      <c r="SKQ28" s="2906"/>
      <c r="SKR28" s="2906"/>
      <c r="SKS28" s="2906"/>
      <c r="SKT28" s="2906"/>
      <c r="SKU28" s="2906"/>
      <c r="SKV28" s="2906"/>
      <c r="SKW28" s="2906"/>
      <c r="SKX28" s="2906"/>
      <c r="SKY28" s="2906"/>
      <c r="SKZ28" s="2906"/>
      <c r="SLA28" s="2906"/>
      <c r="SLB28" s="2906"/>
      <c r="SLC28" s="2906"/>
      <c r="SLD28" s="2906"/>
      <c r="SLE28" s="2906"/>
      <c r="SLF28" s="2906"/>
      <c r="SLG28" s="2906"/>
      <c r="SLH28" s="2906"/>
      <c r="SLI28" s="2906"/>
      <c r="SLJ28" s="2906"/>
      <c r="SLK28" s="2906"/>
      <c r="SLL28" s="2906"/>
      <c r="SLM28" s="2906"/>
      <c r="SLN28" s="2906"/>
      <c r="SLO28" s="2906"/>
      <c r="SLP28" s="2906"/>
      <c r="SLQ28" s="2906"/>
      <c r="SLR28" s="2906"/>
      <c r="SLS28" s="2906"/>
      <c r="SLT28" s="2906"/>
      <c r="SLU28" s="2906"/>
      <c r="SLV28" s="2906"/>
      <c r="SLW28" s="2906"/>
      <c r="SLX28" s="2906"/>
      <c r="SLY28" s="2906"/>
      <c r="SLZ28" s="2906"/>
      <c r="SMA28" s="2906"/>
      <c r="SMB28" s="2906"/>
      <c r="SMC28" s="2906"/>
      <c r="SMD28" s="2906"/>
      <c r="SME28" s="2906"/>
      <c r="SMF28" s="2906"/>
      <c r="SMG28" s="2906"/>
      <c r="SMH28" s="2906"/>
      <c r="SMI28" s="2906"/>
      <c r="SMJ28" s="2906"/>
      <c r="SMK28" s="2906"/>
      <c r="SML28" s="2906"/>
      <c r="SMM28" s="2906"/>
      <c r="SMN28" s="2906"/>
      <c r="SMO28" s="2906"/>
      <c r="SMP28" s="2906"/>
      <c r="SMQ28" s="2906"/>
      <c r="SMR28" s="2906"/>
      <c r="SMS28" s="2906"/>
      <c r="SMT28" s="2906"/>
      <c r="SMU28" s="2906"/>
      <c r="SMV28" s="2906"/>
      <c r="SMW28" s="2906"/>
      <c r="SMX28" s="2906"/>
      <c r="SMY28" s="2906"/>
      <c r="SMZ28" s="2906"/>
      <c r="SNA28" s="2906"/>
      <c r="SNB28" s="2906"/>
      <c r="SNC28" s="2906"/>
      <c r="SND28" s="2906"/>
      <c r="SNE28" s="2906"/>
      <c r="SNF28" s="2906"/>
      <c r="SNG28" s="2906"/>
      <c r="SNH28" s="2906"/>
      <c r="SNI28" s="2906"/>
      <c r="SNJ28" s="2906"/>
      <c r="SNK28" s="2906"/>
      <c r="SNL28" s="2906"/>
      <c r="SNM28" s="2906"/>
      <c r="SNN28" s="2906"/>
      <c r="SNO28" s="2906"/>
      <c r="SNP28" s="2906"/>
      <c r="SNQ28" s="2906"/>
      <c r="SNR28" s="2906"/>
      <c r="SNS28" s="2906"/>
      <c r="SNT28" s="2906"/>
      <c r="SNU28" s="2906"/>
      <c r="SNV28" s="2906"/>
      <c r="SNW28" s="2906"/>
      <c r="SNX28" s="2906"/>
      <c r="SNY28" s="2906"/>
      <c r="SNZ28" s="2906"/>
      <c r="SOA28" s="2906"/>
      <c r="SOB28" s="2906"/>
      <c r="SOC28" s="2906"/>
      <c r="SOD28" s="2906"/>
      <c r="SOE28" s="2906"/>
      <c r="SOF28" s="2906"/>
      <c r="SOG28" s="2906"/>
      <c r="SOH28" s="2906"/>
      <c r="SOI28" s="2906"/>
      <c r="SOJ28" s="2906"/>
      <c r="SOK28" s="2906"/>
      <c r="SOL28" s="2906"/>
      <c r="SOM28" s="2906"/>
      <c r="SON28" s="2906"/>
      <c r="SOO28" s="2906"/>
      <c r="SOP28" s="2906"/>
      <c r="SOQ28" s="2906"/>
      <c r="SOR28" s="2906"/>
      <c r="SOS28" s="2906"/>
      <c r="SOT28" s="2906"/>
      <c r="SOU28" s="2906"/>
      <c r="SOV28" s="2906"/>
      <c r="SOW28" s="2906"/>
      <c r="SOX28" s="2906"/>
      <c r="SOY28" s="2906"/>
      <c r="SOZ28" s="2906"/>
      <c r="SPA28" s="2906"/>
      <c r="SPB28" s="2906"/>
      <c r="SPC28" s="2906"/>
      <c r="SPD28" s="2906"/>
      <c r="SPE28" s="2906"/>
      <c r="SPF28" s="2906"/>
      <c r="SPG28" s="2906"/>
      <c r="SPH28" s="2906"/>
      <c r="SPI28" s="2906"/>
      <c r="SPJ28" s="2906"/>
      <c r="SPK28" s="2906"/>
      <c r="SPL28" s="2906"/>
      <c r="SPM28" s="2906"/>
      <c r="SPN28" s="2906"/>
      <c r="SPO28" s="2906"/>
      <c r="SPP28" s="2906"/>
      <c r="SPQ28" s="2906"/>
      <c r="SPR28" s="2906"/>
      <c r="SPS28" s="2906"/>
      <c r="SPT28" s="2906"/>
      <c r="SPU28" s="2906"/>
      <c r="SPV28" s="2906"/>
      <c r="SPW28" s="2906"/>
      <c r="SPX28" s="2906"/>
      <c r="SPY28" s="2906"/>
      <c r="SPZ28" s="2906"/>
      <c r="SQA28" s="2906"/>
      <c r="SQB28" s="2906"/>
      <c r="SQC28" s="2906"/>
      <c r="SQD28" s="2906"/>
      <c r="SQE28" s="2906"/>
      <c r="SQF28" s="2906"/>
      <c r="SQG28" s="2906"/>
      <c r="SQH28" s="2906"/>
      <c r="SQI28" s="2906"/>
      <c r="SQJ28" s="2906"/>
      <c r="SQK28" s="2906"/>
      <c r="SQL28" s="2906"/>
      <c r="SQM28" s="2906"/>
      <c r="SQN28" s="2906"/>
      <c r="SQO28" s="2906"/>
      <c r="SQP28" s="2906"/>
      <c r="SQQ28" s="2906"/>
      <c r="SQR28" s="2906"/>
      <c r="SQS28" s="2906"/>
      <c r="SQT28" s="2906"/>
      <c r="SQU28" s="2906"/>
      <c r="SQV28" s="2906"/>
      <c r="SQW28" s="2906"/>
      <c r="SQX28" s="2906"/>
      <c r="SQY28" s="2906"/>
      <c r="SQZ28" s="2906"/>
      <c r="SRA28" s="2906"/>
      <c r="SRB28" s="2906"/>
      <c r="SRC28" s="2906"/>
      <c r="SRD28" s="2906"/>
      <c r="SRE28" s="2906"/>
      <c r="SRF28" s="2906"/>
      <c r="SRG28" s="2906"/>
      <c r="SRH28" s="2906"/>
      <c r="SRI28" s="2906"/>
      <c r="SRJ28" s="2906"/>
      <c r="SRK28" s="2906"/>
      <c r="SRL28" s="2906"/>
      <c r="SRM28" s="2906"/>
      <c r="SRN28" s="2906"/>
      <c r="SRO28" s="2906"/>
      <c r="SRP28" s="2906"/>
      <c r="SRQ28" s="2906"/>
      <c r="SRR28" s="2906"/>
      <c r="SRS28" s="2906"/>
      <c r="SRT28" s="2906"/>
      <c r="SRU28" s="2906"/>
      <c r="SRV28" s="2906"/>
      <c r="SRW28" s="2906"/>
      <c r="SRX28" s="2906"/>
      <c r="SRY28" s="2906"/>
      <c r="SRZ28" s="2906"/>
      <c r="SSA28" s="2906"/>
      <c r="SSB28" s="2906"/>
      <c r="SSC28" s="2906"/>
      <c r="SSD28" s="2906"/>
      <c r="SSE28" s="2906"/>
      <c r="SSF28" s="2906"/>
      <c r="SSG28" s="2906"/>
      <c r="SSH28" s="2906"/>
      <c r="SSI28" s="2906"/>
      <c r="SSJ28" s="2906"/>
      <c r="SSK28" s="2906"/>
      <c r="SSL28" s="2906"/>
      <c r="SSM28" s="2906"/>
      <c r="SSN28" s="2906"/>
      <c r="SSO28" s="2906"/>
      <c r="SSP28" s="2906"/>
      <c r="SSQ28" s="2906"/>
      <c r="SSR28" s="2906"/>
      <c r="SSS28" s="2906"/>
      <c r="SST28" s="2906"/>
      <c r="SSU28" s="2906"/>
      <c r="SSV28" s="2906"/>
      <c r="SSW28" s="2906"/>
      <c r="SSX28" s="2906"/>
      <c r="SSY28" s="2906"/>
      <c r="SSZ28" s="2906"/>
      <c r="STA28" s="2906"/>
      <c r="STB28" s="2906"/>
      <c r="STC28" s="2906"/>
      <c r="STD28" s="2906"/>
      <c r="STE28" s="2906"/>
      <c r="STF28" s="2906"/>
      <c r="STG28" s="2906"/>
      <c r="STH28" s="2906"/>
      <c r="STI28" s="2906"/>
      <c r="STJ28" s="2906"/>
      <c r="STK28" s="2906"/>
      <c r="STL28" s="2906"/>
      <c r="STM28" s="2906"/>
      <c r="STN28" s="2906"/>
      <c r="STO28" s="2906"/>
      <c r="STP28" s="2906"/>
      <c r="STQ28" s="2906"/>
      <c r="STR28" s="2906"/>
      <c r="STS28" s="2906"/>
      <c r="STT28" s="2906"/>
      <c r="STU28" s="2906"/>
      <c r="STV28" s="2906"/>
      <c r="STW28" s="2906"/>
      <c r="STX28" s="2906"/>
      <c r="STY28" s="2906"/>
      <c r="STZ28" s="2906"/>
      <c r="SUA28" s="2906"/>
      <c r="SUB28" s="2906"/>
      <c r="SUC28" s="2906"/>
      <c r="SUD28" s="2906"/>
      <c r="SUE28" s="2906"/>
      <c r="SUF28" s="2906"/>
      <c r="SUG28" s="2906"/>
      <c r="SUH28" s="2906"/>
      <c r="SUI28" s="2906"/>
      <c r="SUJ28" s="2906"/>
      <c r="SUK28" s="2906"/>
      <c r="SUL28" s="2906"/>
      <c r="SUM28" s="2906"/>
      <c r="SUN28" s="2906"/>
      <c r="SUO28" s="2906"/>
      <c r="SUP28" s="2906"/>
      <c r="SUQ28" s="2906"/>
      <c r="SUR28" s="2906"/>
      <c r="SUS28" s="2906"/>
      <c r="SUT28" s="2906"/>
      <c r="SUU28" s="2906"/>
      <c r="SUV28" s="2906"/>
      <c r="SUW28" s="2906"/>
      <c r="SUX28" s="2906"/>
      <c r="SUY28" s="2906"/>
      <c r="SUZ28" s="2906"/>
      <c r="SVA28" s="2906"/>
      <c r="SVB28" s="2906"/>
      <c r="SVC28" s="2906"/>
      <c r="SVD28" s="2906"/>
      <c r="SVE28" s="2906"/>
      <c r="SVF28" s="2906"/>
      <c r="SVG28" s="2906"/>
      <c r="SVH28" s="2906"/>
      <c r="SVI28" s="2906"/>
      <c r="SVJ28" s="2906"/>
      <c r="SVK28" s="2906"/>
      <c r="SVL28" s="2906"/>
      <c r="SVM28" s="2906"/>
      <c r="SVN28" s="2906"/>
      <c r="SVO28" s="2906"/>
      <c r="SVP28" s="2906"/>
      <c r="SVQ28" s="2906"/>
      <c r="SVR28" s="2906"/>
      <c r="SVS28" s="2906"/>
      <c r="SVT28" s="2906"/>
      <c r="SVU28" s="2906"/>
      <c r="SVV28" s="2906"/>
      <c r="SVW28" s="2906"/>
      <c r="SVX28" s="2906"/>
      <c r="SVY28" s="2906"/>
      <c r="SVZ28" s="2906"/>
      <c r="SWA28" s="2906"/>
      <c r="SWB28" s="2906"/>
      <c r="SWC28" s="2906"/>
      <c r="SWD28" s="2906"/>
      <c r="SWE28" s="2906"/>
      <c r="SWF28" s="2906"/>
      <c r="SWG28" s="2906"/>
      <c r="SWH28" s="2906"/>
      <c r="SWI28" s="2906"/>
      <c r="SWJ28" s="2906"/>
      <c r="SWK28" s="2906"/>
      <c r="SWL28" s="2906"/>
      <c r="SWM28" s="2906"/>
      <c r="SWN28" s="2906"/>
      <c r="SWO28" s="2906"/>
      <c r="SWP28" s="2906"/>
      <c r="SWQ28" s="2906"/>
      <c r="SWR28" s="2906"/>
      <c r="SWS28" s="2906"/>
      <c r="SWT28" s="2906"/>
      <c r="SWU28" s="2906"/>
      <c r="SWV28" s="2906"/>
      <c r="SWW28" s="2906"/>
      <c r="SWX28" s="2906"/>
      <c r="SWY28" s="2906"/>
      <c r="SWZ28" s="2906"/>
      <c r="SXA28" s="2906"/>
      <c r="SXB28" s="2906"/>
      <c r="SXC28" s="2906"/>
      <c r="SXD28" s="2906"/>
      <c r="SXE28" s="2906"/>
      <c r="SXF28" s="2906"/>
      <c r="SXG28" s="2906"/>
      <c r="SXH28" s="2906"/>
      <c r="SXI28" s="2906"/>
      <c r="SXJ28" s="2906"/>
      <c r="SXK28" s="2906"/>
      <c r="SXL28" s="2906"/>
      <c r="SXM28" s="2906"/>
      <c r="SXN28" s="2906"/>
      <c r="SXO28" s="2906"/>
      <c r="SXP28" s="2906"/>
      <c r="SXQ28" s="2906"/>
      <c r="SXR28" s="2906"/>
      <c r="SXS28" s="2906"/>
      <c r="SXT28" s="2906"/>
      <c r="SXU28" s="2906"/>
      <c r="SXV28" s="2906"/>
      <c r="SXW28" s="2906"/>
      <c r="SXX28" s="2906"/>
      <c r="SXY28" s="2906"/>
      <c r="SXZ28" s="2906"/>
      <c r="SYA28" s="2906"/>
      <c r="SYB28" s="2906"/>
      <c r="SYC28" s="2906"/>
      <c r="SYD28" s="2906"/>
      <c r="SYE28" s="2906"/>
      <c r="SYF28" s="2906"/>
      <c r="SYG28" s="2906"/>
      <c r="SYH28" s="2906"/>
      <c r="SYI28" s="2906"/>
      <c r="SYJ28" s="2906"/>
      <c r="SYK28" s="2906"/>
      <c r="SYL28" s="2906"/>
      <c r="SYM28" s="2906"/>
      <c r="SYN28" s="2906"/>
      <c r="SYO28" s="2906"/>
      <c r="SYP28" s="2906"/>
      <c r="SYQ28" s="2906"/>
      <c r="SYR28" s="2906"/>
      <c r="SYS28" s="2906"/>
      <c r="SYT28" s="2906"/>
      <c r="SYU28" s="2906"/>
      <c r="SYV28" s="2906"/>
      <c r="SYW28" s="2906"/>
      <c r="SYX28" s="2906"/>
      <c r="SYY28" s="2906"/>
      <c r="SYZ28" s="2906"/>
      <c r="SZA28" s="2906"/>
      <c r="SZB28" s="2906"/>
      <c r="SZC28" s="2906"/>
      <c r="SZD28" s="2906"/>
      <c r="SZE28" s="2906"/>
      <c r="SZF28" s="2906"/>
      <c r="SZG28" s="2906"/>
      <c r="SZH28" s="2906"/>
      <c r="SZI28" s="2906"/>
      <c r="SZJ28" s="2906"/>
      <c r="SZK28" s="2906"/>
      <c r="SZL28" s="2906"/>
      <c r="SZM28" s="2906"/>
      <c r="SZN28" s="2906"/>
      <c r="SZO28" s="2906"/>
      <c r="SZP28" s="2906"/>
      <c r="SZQ28" s="2906"/>
      <c r="SZR28" s="2906"/>
      <c r="SZS28" s="2906"/>
      <c r="SZT28" s="2906"/>
      <c r="SZU28" s="2906"/>
      <c r="SZV28" s="2906"/>
      <c r="SZW28" s="2906"/>
      <c r="SZX28" s="2906"/>
      <c r="SZY28" s="2906"/>
      <c r="SZZ28" s="2906"/>
      <c r="TAA28" s="2906"/>
      <c r="TAB28" s="2906"/>
      <c r="TAC28" s="2906"/>
      <c r="TAD28" s="2906"/>
      <c r="TAE28" s="2906"/>
      <c r="TAF28" s="2906"/>
      <c r="TAG28" s="2906"/>
      <c r="TAH28" s="2906"/>
      <c r="TAI28" s="2906"/>
      <c r="TAJ28" s="2906"/>
      <c r="TAK28" s="2906"/>
      <c r="TAL28" s="2906"/>
      <c r="TAM28" s="2906"/>
      <c r="TAN28" s="2906"/>
      <c r="TAO28" s="2906"/>
      <c r="TAP28" s="2906"/>
      <c r="TAQ28" s="2906"/>
      <c r="TAR28" s="2906"/>
      <c r="TAS28" s="2906"/>
      <c r="TAT28" s="2906"/>
      <c r="TAU28" s="2906"/>
      <c r="TAV28" s="2906"/>
      <c r="TAW28" s="2906"/>
      <c r="TAX28" s="2906"/>
      <c r="TAY28" s="2906"/>
      <c r="TAZ28" s="2906"/>
      <c r="TBA28" s="2906"/>
      <c r="TBB28" s="2906"/>
      <c r="TBC28" s="2906"/>
      <c r="TBD28" s="2906"/>
      <c r="TBE28" s="2906"/>
      <c r="TBF28" s="2906"/>
      <c r="TBG28" s="2906"/>
      <c r="TBH28" s="2906"/>
      <c r="TBI28" s="2906"/>
      <c r="TBJ28" s="2906"/>
      <c r="TBK28" s="2906"/>
      <c r="TBL28" s="2906"/>
      <c r="TBM28" s="2906"/>
      <c r="TBN28" s="2906"/>
      <c r="TBO28" s="2906"/>
      <c r="TBP28" s="2906"/>
      <c r="TBQ28" s="2906"/>
      <c r="TBR28" s="2906"/>
      <c r="TBS28" s="2906"/>
      <c r="TBT28" s="2906"/>
      <c r="TBU28" s="2906"/>
      <c r="TBV28" s="2906"/>
      <c r="TBW28" s="2906"/>
      <c r="TBX28" s="2906"/>
      <c r="TBY28" s="2906"/>
      <c r="TBZ28" s="2906"/>
      <c r="TCA28" s="2906"/>
      <c r="TCB28" s="2906"/>
      <c r="TCC28" s="2906"/>
      <c r="TCD28" s="2906"/>
      <c r="TCE28" s="2906"/>
      <c r="TCF28" s="2906"/>
      <c r="TCG28" s="2906"/>
      <c r="TCH28" s="2906"/>
      <c r="TCI28" s="2906"/>
      <c r="TCJ28" s="2906"/>
      <c r="TCK28" s="2906"/>
      <c r="TCL28" s="2906"/>
      <c r="TCM28" s="2906"/>
      <c r="TCN28" s="2906"/>
      <c r="TCO28" s="2906"/>
      <c r="TCP28" s="2906"/>
      <c r="TCQ28" s="2906"/>
      <c r="TCR28" s="2906"/>
      <c r="TCS28" s="2906"/>
      <c r="TCT28" s="2906"/>
      <c r="TCU28" s="2906"/>
      <c r="TCV28" s="2906"/>
      <c r="TCW28" s="2906"/>
      <c r="TCX28" s="2906"/>
      <c r="TCY28" s="2906"/>
      <c r="TCZ28" s="2906"/>
      <c r="TDA28" s="2906"/>
      <c r="TDB28" s="2906"/>
      <c r="TDC28" s="2906"/>
      <c r="TDD28" s="2906"/>
      <c r="TDE28" s="2906"/>
      <c r="TDF28" s="2906"/>
      <c r="TDG28" s="2906"/>
      <c r="TDH28" s="2906"/>
      <c r="TDI28" s="2906"/>
      <c r="TDJ28" s="2906"/>
      <c r="TDK28" s="2906"/>
      <c r="TDL28" s="2906"/>
      <c r="TDM28" s="2906"/>
      <c r="TDN28" s="2906"/>
      <c r="TDO28" s="2906"/>
      <c r="TDP28" s="2906"/>
      <c r="TDQ28" s="2906"/>
      <c r="TDR28" s="2906"/>
      <c r="TDS28" s="2906"/>
      <c r="TDT28" s="2906"/>
      <c r="TDU28" s="2906"/>
      <c r="TDV28" s="2906"/>
      <c r="TDW28" s="2906"/>
      <c r="TDX28" s="2906"/>
      <c r="TDY28" s="2906"/>
      <c r="TDZ28" s="2906"/>
      <c r="TEA28" s="2906"/>
      <c r="TEB28" s="2906"/>
      <c r="TEC28" s="2906"/>
      <c r="TED28" s="2906"/>
      <c r="TEE28" s="2906"/>
      <c r="TEF28" s="2906"/>
      <c r="TEG28" s="2906"/>
      <c r="TEH28" s="2906"/>
      <c r="TEI28" s="2906"/>
      <c r="TEJ28" s="2906"/>
      <c r="TEK28" s="2906"/>
      <c r="TEL28" s="2906"/>
      <c r="TEM28" s="2906"/>
      <c r="TEN28" s="2906"/>
      <c r="TEO28" s="2906"/>
      <c r="TEP28" s="2906"/>
      <c r="TEQ28" s="2906"/>
      <c r="TER28" s="2906"/>
      <c r="TES28" s="2906"/>
      <c r="TET28" s="2906"/>
      <c r="TEU28" s="2906"/>
      <c r="TEV28" s="2906"/>
      <c r="TEW28" s="2906"/>
      <c r="TEX28" s="2906"/>
      <c r="TEY28" s="2906"/>
      <c r="TEZ28" s="2906"/>
      <c r="TFA28" s="2906"/>
      <c r="TFB28" s="2906"/>
      <c r="TFC28" s="2906"/>
      <c r="TFD28" s="2906"/>
      <c r="TFE28" s="2906"/>
      <c r="TFF28" s="2906"/>
      <c r="TFG28" s="2906"/>
      <c r="TFH28" s="2906"/>
      <c r="TFI28" s="2906"/>
      <c r="TFJ28" s="2906"/>
      <c r="TFK28" s="2906"/>
      <c r="TFL28" s="2906"/>
      <c r="TFM28" s="2906"/>
      <c r="TFN28" s="2906"/>
      <c r="TFO28" s="2906"/>
      <c r="TFP28" s="2906"/>
      <c r="TFQ28" s="2906"/>
      <c r="TFR28" s="2906"/>
      <c r="TFS28" s="2906"/>
      <c r="TFT28" s="2906"/>
      <c r="TFU28" s="2906"/>
      <c r="TFV28" s="2906"/>
      <c r="TFW28" s="2906"/>
      <c r="TFX28" s="2906"/>
      <c r="TFY28" s="2906"/>
      <c r="TFZ28" s="2906"/>
      <c r="TGA28" s="2906"/>
      <c r="TGB28" s="2906"/>
      <c r="TGC28" s="2906"/>
      <c r="TGD28" s="2906"/>
      <c r="TGE28" s="2906"/>
      <c r="TGF28" s="2906"/>
      <c r="TGG28" s="2906"/>
      <c r="TGH28" s="2906"/>
      <c r="TGI28" s="2906"/>
      <c r="TGJ28" s="2906"/>
      <c r="TGK28" s="2906"/>
      <c r="TGL28" s="2906"/>
      <c r="TGM28" s="2906"/>
      <c r="TGN28" s="2906"/>
      <c r="TGO28" s="2906"/>
      <c r="TGP28" s="2906"/>
      <c r="TGQ28" s="2906"/>
      <c r="TGR28" s="2906"/>
      <c r="TGS28" s="2906"/>
      <c r="TGT28" s="2906"/>
      <c r="TGU28" s="2906"/>
      <c r="TGV28" s="2906"/>
      <c r="TGW28" s="2906"/>
      <c r="TGX28" s="2906"/>
      <c r="TGY28" s="2906"/>
      <c r="TGZ28" s="2906"/>
      <c r="THA28" s="2906"/>
      <c r="THB28" s="2906"/>
      <c r="THC28" s="2906"/>
      <c r="THD28" s="2906"/>
      <c r="THE28" s="2906"/>
      <c r="THF28" s="2906"/>
      <c r="THG28" s="2906"/>
      <c r="THH28" s="2906"/>
      <c r="THI28" s="2906"/>
      <c r="THJ28" s="2906"/>
      <c r="THK28" s="2906"/>
      <c r="THL28" s="2906"/>
      <c r="THM28" s="2906"/>
      <c r="THN28" s="2906"/>
      <c r="THO28" s="2906"/>
      <c r="THP28" s="2906"/>
      <c r="THQ28" s="2906"/>
      <c r="THR28" s="2906"/>
      <c r="THS28" s="2906"/>
      <c r="THT28" s="2906"/>
      <c r="THU28" s="2906"/>
      <c r="THV28" s="2906"/>
      <c r="THW28" s="2906"/>
      <c r="THX28" s="2906"/>
      <c r="THY28" s="2906"/>
      <c r="THZ28" s="2906"/>
      <c r="TIA28" s="2906"/>
      <c r="TIB28" s="2906"/>
      <c r="TIC28" s="2906"/>
      <c r="TID28" s="2906"/>
      <c r="TIE28" s="2906"/>
      <c r="TIF28" s="2906"/>
      <c r="TIG28" s="2906"/>
      <c r="TIH28" s="2906"/>
      <c r="TII28" s="2906"/>
      <c r="TIJ28" s="2906"/>
      <c r="TIK28" s="2906"/>
      <c r="TIL28" s="2906"/>
      <c r="TIM28" s="2906"/>
      <c r="TIN28" s="2906"/>
      <c r="TIO28" s="2906"/>
      <c r="TIP28" s="2906"/>
      <c r="TIQ28" s="2906"/>
      <c r="TIR28" s="2906"/>
      <c r="TIS28" s="2906"/>
      <c r="TIT28" s="2906"/>
      <c r="TIU28" s="2906"/>
      <c r="TIV28" s="2906"/>
      <c r="TIW28" s="2906"/>
      <c r="TIX28" s="2906"/>
      <c r="TIY28" s="2906"/>
      <c r="TIZ28" s="2906"/>
      <c r="TJA28" s="2906"/>
      <c r="TJB28" s="2906"/>
      <c r="TJC28" s="2906"/>
      <c r="TJD28" s="2906"/>
      <c r="TJE28" s="2906"/>
      <c r="TJF28" s="2906"/>
      <c r="TJG28" s="2906"/>
      <c r="TJH28" s="2906"/>
      <c r="TJI28" s="2906"/>
      <c r="TJJ28" s="2906"/>
      <c r="TJK28" s="2906"/>
      <c r="TJL28" s="2906"/>
      <c r="TJM28" s="2906"/>
      <c r="TJN28" s="2906"/>
      <c r="TJO28" s="2906"/>
      <c r="TJP28" s="2906"/>
      <c r="TJQ28" s="2906"/>
      <c r="TJR28" s="2906"/>
      <c r="TJS28" s="2906"/>
      <c r="TJT28" s="2906"/>
      <c r="TJU28" s="2906"/>
      <c r="TJV28" s="2906"/>
      <c r="TJW28" s="2906"/>
      <c r="TJX28" s="2906"/>
      <c r="TJY28" s="2906"/>
      <c r="TJZ28" s="2906"/>
      <c r="TKA28" s="2906"/>
      <c r="TKB28" s="2906"/>
      <c r="TKC28" s="2906"/>
      <c r="TKD28" s="2906"/>
      <c r="TKE28" s="2906"/>
      <c r="TKF28" s="2906"/>
      <c r="TKG28" s="2906"/>
      <c r="TKH28" s="2906"/>
      <c r="TKI28" s="2906"/>
      <c r="TKJ28" s="2906"/>
      <c r="TKK28" s="2906"/>
      <c r="TKL28" s="2906"/>
      <c r="TKM28" s="2906"/>
      <c r="TKN28" s="2906"/>
      <c r="TKO28" s="2906"/>
      <c r="TKP28" s="2906"/>
      <c r="TKQ28" s="2906"/>
      <c r="TKR28" s="2906"/>
      <c r="TKS28" s="2906"/>
      <c r="TKT28" s="2906"/>
      <c r="TKU28" s="2906"/>
      <c r="TKV28" s="2906"/>
      <c r="TKW28" s="2906"/>
      <c r="TKX28" s="2906"/>
      <c r="TKY28" s="2906"/>
      <c r="TKZ28" s="2906"/>
      <c r="TLA28" s="2906"/>
      <c r="TLB28" s="2906"/>
      <c r="TLC28" s="2906"/>
      <c r="TLD28" s="2906"/>
      <c r="TLE28" s="2906"/>
      <c r="TLF28" s="2906"/>
      <c r="TLG28" s="2906"/>
      <c r="TLH28" s="2906"/>
      <c r="TLI28" s="2906"/>
      <c r="TLJ28" s="2906"/>
      <c r="TLK28" s="2906"/>
      <c r="TLL28" s="2906"/>
      <c r="TLM28" s="2906"/>
      <c r="TLN28" s="2906"/>
      <c r="TLO28" s="2906"/>
      <c r="TLP28" s="2906"/>
      <c r="TLQ28" s="2906"/>
      <c r="TLR28" s="2906"/>
      <c r="TLS28" s="2906"/>
      <c r="TLT28" s="2906"/>
      <c r="TLU28" s="2906"/>
      <c r="TLV28" s="2906"/>
      <c r="TLW28" s="2906"/>
      <c r="TLX28" s="2906"/>
      <c r="TLY28" s="2906"/>
      <c r="TLZ28" s="2906"/>
      <c r="TMA28" s="2906"/>
      <c r="TMB28" s="2906"/>
      <c r="TMC28" s="2906"/>
      <c r="TMD28" s="2906"/>
      <c r="TME28" s="2906"/>
      <c r="TMF28" s="2906"/>
      <c r="TMG28" s="2906"/>
      <c r="TMH28" s="2906"/>
      <c r="TMI28" s="2906"/>
      <c r="TMJ28" s="2906"/>
      <c r="TMK28" s="2906"/>
      <c r="TML28" s="2906"/>
      <c r="TMM28" s="2906"/>
      <c r="TMN28" s="2906"/>
      <c r="TMO28" s="2906"/>
      <c r="TMP28" s="2906"/>
      <c r="TMQ28" s="2906"/>
      <c r="TMR28" s="2906"/>
      <c r="TMS28" s="2906"/>
      <c r="TMT28" s="2906"/>
      <c r="TMU28" s="2906"/>
      <c r="TMV28" s="2906"/>
      <c r="TMW28" s="2906"/>
      <c r="TMX28" s="2906"/>
      <c r="TMY28" s="2906"/>
      <c r="TMZ28" s="2906"/>
      <c r="TNA28" s="2906"/>
      <c r="TNB28" s="2906"/>
      <c r="TNC28" s="2906"/>
      <c r="TND28" s="2906"/>
      <c r="TNE28" s="2906"/>
      <c r="TNF28" s="2906"/>
      <c r="TNG28" s="2906"/>
      <c r="TNH28" s="2906"/>
      <c r="TNI28" s="2906"/>
      <c r="TNJ28" s="2906"/>
      <c r="TNK28" s="2906"/>
      <c r="TNL28" s="2906"/>
      <c r="TNM28" s="2906"/>
      <c r="TNN28" s="2906"/>
      <c r="TNO28" s="2906"/>
      <c r="TNP28" s="2906"/>
      <c r="TNQ28" s="2906"/>
      <c r="TNR28" s="2906"/>
      <c r="TNS28" s="2906"/>
      <c r="TNT28" s="2906"/>
      <c r="TNU28" s="2906"/>
      <c r="TNV28" s="2906"/>
      <c r="TNW28" s="2906"/>
      <c r="TNX28" s="2906"/>
      <c r="TNY28" s="2906"/>
      <c r="TNZ28" s="2906"/>
      <c r="TOA28" s="2906"/>
      <c r="TOB28" s="2906"/>
      <c r="TOC28" s="2906"/>
      <c r="TOD28" s="2906"/>
      <c r="TOE28" s="2906"/>
      <c r="TOF28" s="2906"/>
      <c r="TOG28" s="2906"/>
      <c r="TOH28" s="2906"/>
      <c r="TOI28" s="2906"/>
      <c r="TOJ28" s="2906"/>
      <c r="TOK28" s="2906"/>
      <c r="TOL28" s="2906"/>
      <c r="TOM28" s="2906"/>
      <c r="TON28" s="2906"/>
      <c r="TOO28" s="2906"/>
      <c r="TOP28" s="2906"/>
      <c r="TOQ28" s="2906"/>
      <c r="TOR28" s="2906"/>
      <c r="TOS28" s="2906"/>
      <c r="TOT28" s="2906"/>
      <c r="TOU28" s="2906"/>
      <c r="TOV28" s="2906"/>
      <c r="TOW28" s="2906"/>
      <c r="TOX28" s="2906"/>
      <c r="TOY28" s="2906"/>
      <c r="TOZ28" s="2906"/>
      <c r="TPA28" s="2906"/>
      <c r="TPB28" s="2906"/>
      <c r="TPC28" s="2906"/>
      <c r="TPD28" s="2906"/>
      <c r="TPE28" s="2906"/>
      <c r="TPF28" s="2906"/>
      <c r="TPG28" s="2906"/>
      <c r="TPH28" s="2906"/>
      <c r="TPI28" s="2906"/>
      <c r="TPJ28" s="2906"/>
      <c r="TPK28" s="2906"/>
      <c r="TPL28" s="2906"/>
      <c r="TPM28" s="2906"/>
      <c r="TPN28" s="2906"/>
      <c r="TPO28" s="2906"/>
      <c r="TPP28" s="2906"/>
      <c r="TPQ28" s="2906"/>
      <c r="TPR28" s="2906"/>
      <c r="TPS28" s="2906"/>
      <c r="TPT28" s="2906"/>
      <c r="TPU28" s="2906"/>
      <c r="TPV28" s="2906"/>
      <c r="TPW28" s="2906"/>
      <c r="TPX28" s="2906"/>
      <c r="TPY28" s="2906"/>
      <c r="TPZ28" s="2906"/>
      <c r="TQA28" s="2906"/>
      <c r="TQB28" s="2906"/>
      <c r="TQC28" s="2906"/>
      <c r="TQD28" s="2906"/>
      <c r="TQE28" s="2906"/>
      <c r="TQF28" s="2906"/>
      <c r="TQG28" s="2906"/>
      <c r="TQH28" s="2906"/>
      <c r="TQI28" s="2906"/>
      <c r="TQJ28" s="2906"/>
      <c r="TQK28" s="2906"/>
      <c r="TQL28" s="2906"/>
      <c r="TQM28" s="2906"/>
      <c r="TQN28" s="2906"/>
      <c r="TQO28" s="2906"/>
      <c r="TQP28" s="2906"/>
      <c r="TQQ28" s="2906"/>
      <c r="TQR28" s="2906"/>
      <c r="TQS28" s="2906"/>
      <c r="TQT28" s="2906"/>
      <c r="TQU28" s="2906"/>
      <c r="TQV28" s="2906"/>
      <c r="TQW28" s="2906"/>
      <c r="TQX28" s="2906"/>
      <c r="TQY28" s="2906"/>
      <c r="TQZ28" s="2906"/>
      <c r="TRA28" s="2906"/>
      <c r="TRB28" s="2906"/>
      <c r="TRC28" s="2906"/>
      <c r="TRD28" s="2906"/>
      <c r="TRE28" s="2906"/>
      <c r="TRF28" s="2906"/>
      <c r="TRG28" s="2906"/>
      <c r="TRH28" s="2906"/>
      <c r="TRI28" s="2906"/>
      <c r="TRJ28" s="2906"/>
      <c r="TRK28" s="2906"/>
      <c r="TRL28" s="2906"/>
      <c r="TRM28" s="2906"/>
      <c r="TRN28" s="2906"/>
      <c r="TRO28" s="2906"/>
      <c r="TRP28" s="2906"/>
      <c r="TRQ28" s="2906"/>
      <c r="TRR28" s="2906"/>
      <c r="TRS28" s="2906"/>
      <c r="TRT28" s="2906"/>
      <c r="TRU28" s="2906"/>
      <c r="TRV28" s="2906"/>
      <c r="TRW28" s="2906"/>
      <c r="TRX28" s="2906"/>
      <c r="TRY28" s="2906"/>
      <c r="TRZ28" s="2906"/>
      <c r="TSA28" s="2906"/>
      <c r="TSB28" s="2906"/>
      <c r="TSC28" s="2906"/>
      <c r="TSD28" s="2906"/>
      <c r="TSE28" s="2906"/>
      <c r="TSF28" s="2906"/>
      <c r="TSG28" s="2906"/>
      <c r="TSH28" s="2906"/>
      <c r="TSI28" s="2906"/>
      <c r="TSJ28" s="2906"/>
      <c r="TSK28" s="2906"/>
      <c r="TSL28" s="2906"/>
      <c r="TSM28" s="2906"/>
      <c r="TSN28" s="2906"/>
      <c r="TSO28" s="2906"/>
      <c r="TSP28" s="2906"/>
      <c r="TSQ28" s="2906"/>
      <c r="TSR28" s="2906"/>
      <c r="TSS28" s="2906"/>
      <c r="TST28" s="2906"/>
      <c r="TSU28" s="2906"/>
      <c r="TSV28" s="2906"/>
      <c r="TSW28" s="2906"/>
      <c r="TSX28" s="2906"/>
      <c r="TSY28" s="2906"/>
      <c r="TSZ28" s="2906"/>
      <c r="TTA28" s="2906"/>
      <c r="TTB28" s="2906"/>
      <c r="TTC28" s="2906"/>
      <c r="TTD28" s="2906"/>
      <c r="TTE28" s="2906"/>
      <c r="TTF28" s="2906"/>
      <c r="TTG28" s="2906"/>
      <c r="TTH28" s="2906"/>
      <c r="TTI28" s="2906"/>
      <c r="TTJ28" s="2906"/>
      <c r="TTK28" s="2906"/>
      <c r="TTL28" s="2906"/>
      <c r="TTM28" s="2906"/>
      <c r="TTN28" s="2906"/>
      <c r="TTO28" s="2906"/>
      <c r="TTP28" s="2906"/>
      <c r="TTQ28" s="2906"/>
      <c r="TTR28" s="2906"/>
      <c r="TTS28" s="2906"/>
      <c r="TTT28" s="2906"/>
      <c r="TTU28" s="2906"/>
      <c r="TTV28" s="2906"/>
      <c r="TTW28" s="2906"/>
      <c r="TTX28" s="2906"/>
      <c r="TTY28" s="2906"/>
      <c r="TTZ28" s="2906"/>
      <c r="TUA28" s="2906"/>
      <c r="TUB28" s="2906"/>
      <c r="TUC28" s="2906"/>
      <c r="TUD28" s="2906"/>
      <c r="TUE28" s="2906"/>
      <c r="TUF28" s="2906"/>
      <c r="TUG28" s="2906"/>
      <c r="TUH28" s="2906"/>
      <c r="TUI28" s="2906"/>
      <c r="TUJ28" s="2906"/>
      <c r="TUK28" s="2906"/>
      <c r="TUL28" s="2906"/>
      <c r="TUM28" s="2906"/>
      <c r="TUN28" s="2906"/>
      <c r="TUO28" s="2906"/>
      <c r="TUP28" s="2906"/>
      <c r="TUQ28" s="2906"/>
      <c r="TUR28" s="2906"/>
      <c r="TUS28" s="2906"/>
      <c r="TUT28" s="2906"/>
      <c r="TUU28" s="2906"/>
      <c r="TUV28" s="2906"/>
      <c r="TUW28" s="2906"/>
      <c r="TUX28" s="2906"/>
      <c r="TUY28" s="2906"/>
      <c r="TUZ28" s="2906"/>
      <c r="TVA28" s="2906"/>
      <c r="TVB28" s="2906"/>
      <c r="TVC28" s="2906"/>
      <c r="TVD28" s="2906"/>
      <c r="TVE28" s="2906"/>
      <c r="TVF28" s="2906"/>
      <c r="TVG28" s="2906"/>
      <c r="TVH28" s="2906"/>
      <c r="TVI28" s="2906"/>
      <c r="TVJ28" s="2906"/>
      <c r="TVK28" s="2906"/>
      <c r="TVL28" s="2906"/>
      <c r="TVM28" s="2906"/>
      <c r="TVN28" s="2906"/>
      <c r="TVO28" s="2906"/>
      <c r="TVP28" s="2906"/>
      <c r="TVQ28" s="2906"/>
      <c r="TVR28" s="2906"/>
      <c r="TVS28" s="2906"/>
      <c r="TVT28" s="2906"/>
      <c r="TVU28" s="2906"/>
      <c r="TVV28" s="2906"/>
      <c r="TVW28" s="2906"/>
      <c r="TVX28" s="2906"/>
      <c r="TVY28" s="2906"/>
      <c r="TVZ28" s="2906"/>
      <c r="TWA28" s="2906"/>
      <c r="TWB28" s="2906"/>
      <c r="TWC28" s="2906"/>
      <c r="TWD28" s="2906"/>
      <c r="TWE28" s="2906"/>
      <c r="TWF28" s="2906"/>
      <c r="TWG28" s="2906"/>
      <c r="TWH28" s="2906"/>
      <c r="TWI28" s="2906"/>
      <c r="TWJ28" s="2906"/>
      <c r="TWK28" s="2906"/>
      <c r="TWL28" s="2906"/>
      <c r="TWM28" s="2906"/>
      <c r="TWN28" s="2906"/>
      <c r="TWO28" s="2906"/>
      <c r="TWP28" s="2906"/>
      <c r="TWQ28" s="2906"/>
      <c r="TWR28" s="2906"/>
      <c r="TWS28" s="2906"/>
      <c r="TWT28" s="2906"/>
      <c r="TWU28" s="2906"/>
      <c r="TWV28" s="2906"/>
      <c r="TWW28" s="2906"/>
      <c r="TWX28" s="2906"/>
      <c r="TWY28" s="2906"/>
      <c r="TWZ28" s="2906"/>
      <c r="TXA28" s="2906"/>
      <c r="TXB28" s="2906"/>
      <c r="TXC28" s="2906"/>
      <c r="TXD28" s="2906"/>
      <c r="TXE28" s="2906"/>
      <c r="TXF28" s="2906"/>
      <c r="TXG28" s="2906"/>
      <c r="TXH28" s="2906"/>
      <c r="TXI28" s="2906"/>
      <c r="TXJ28" s="2906"/>
      <c r="TXK28" s="2906"/>
      <c r="TXL28" s="2906"/>
      <c r="TXM28" s="2906"/>
      <c r="TXN28" s="2906"/>
      <c r="TXO28" s="2906"/>
      <c r="TXP28" s="2906"/>
      <c r="TXQ28" s="2906"/>
      <c r="TXR28" s="2906"/>
      <c r="TXS28" s="2906"/>
      <c r="TXT28" s="2906"/>
      <c r="TXU28" s="2906"/>
      <c r="TXV28" s="2906"/>
      <c r="TXW28" s="2906"/>
      <c r="TXX28" s="2906"/>
      <c r="TXY28" s="2906"/>
      <c r="TXZ28" s="2906"/>
      <c r="TYA28" s="2906"/>
      <c r="TYB28" s="2906"/>
      <c r="TYC28" s="2906"/>
      <c r="TYD28" s="2906"/>
      <c r="TYE28" s="2906"/>
      <c r="TYF28" s="2906"/>
      <c r="TYG28" s="2906"/>
      <c r="TYH28" s="2906"/>
      <c r="TYI28" s="2906"/>
      <c r="TYJ28" s="2906"/>
      <c r="TYK28" s="2906"/>
      <c r="TYL28" s="2906"/>
      <c r="TYM28" s="2906"/>
      <c r="TYN28" s="2906"/>
      <c r="TYO28" s="2906"/>
      <c r="TYP28" s="2906"/>
      <c r="TYQ28" s="2906"/>
      <c r="TYR28" s="2906"/>
      <c r="TYS28" s="2906"/>
      <c r="TYT28" s="2906"/>
      <c r="TYU28" s="2906"/>
      <c r="TYV28" s="2906"/>
      <c r="TYW28" s="2906"/>
      <c r="TYX28" s="2906"/>
      <c r="TYY28" s="2906"/>
      <c r="TYZ28" s="2906"/>
      <c r="TZA28" s="2906"/>
      <c r="TZB28" s="2906"/>
      <c r="TZC28" s="2906"/>
      <c r="TZD28" s="2906"/>
      <c r="TZE28" s="2906"/>
      <c r="TZF28" s="2906"/>
      <c r="TZG28" s="2906"/>
      <c r="TZH28" s="2906"/>
      <c r="TZI28" s="2906"/>
      <c r="TZJ28" s="2906"/>
      <c r="TZK28" s="2906"/>
      <c r="TZL28" s="2906"/>
      <c r="TZM28" s="2906"/>
      <c r="TZN28" s="2906"/>
      <c r="TZO28" s="2906"/>
      <c r="TZP28" s="2906"/>
      <c r="TZQ28" s="2906"/>
      <c r="TZR28" s="2906"/>
      <c r="TZS28" s="2906"/>
      <c r="TZT28" s="2906"/>
      <c r="TZU28" s="2906"/>
      <c r="TZV28" s="2906"/>
      <c r="TZW28" s="2906"/>
      <c r="TZX28" s="2906"/>
      <c r="TZY28" s="2906"/>
      <c r="TZZ28" s="2906"/>
      <c r="UAA28" s="2906"/>
      <c r="UAB28" s="2906"/>
      <c r="UAC28" s="2906"/>
      <c r="UAD28" s="2906"/>
      <c r="UAE28" s="2906"/>
      <c r="UAF28" s="2906"/>
      <c r="UAG28" s="2906"/>
      <c r="UAH28" s="2906"/>
      <c r="UAI28" s="2906"/>
      <c r="UAJ28" s="2906"/>
      <c r="UAK28" s="2906"/>
      <c r="UAL28" s="2906"/>
      <c r="UAM28" s="2906"/>
      <c r="UAN28" s="2906"/>
      <c r="UAO28" s="2906"/>
      <c r="UAP28" s="2906"/>
      <c r="UAQ28" s="2906"/>
      <c r="UAR28" s="2906"/>
      <c r="UAS28" s="2906"/>
      <c r="UAT28" s="2906"/>
      <c r="UAU28" s="2906"/>
      <c r="UAV28" s="2906"/>
      <c r="UAW28" s="2906"/>
      <c r="UAX28" s="2906"/>
      <c r="UAY28" s="2906"/>
      <c r="UAZ28" s="2906"/>
      <c r="UBA28" s="2906"/>
      <c r="UBB28" s="2906"/>
      <c r="UBC28" s="2906"/>
      <c r="UBD28" s="2906"/>
      <c r="UBE28" s="2906"/>
      <c r="UBF28" s="2906"/>
      <c r="UBG28" s="2906"/>
      <c r="UBH28" s="2906"/>
      <c r="UBI28" s="2906"/>
      <c r="UBJ28" s="2906"/>
      <c r="UBK28" s="2906"/>
      <c r="UBL28" s="2906"/>
      <c r="UBM28" s="2906"/>
      <c r="UBN28" s="2906"/>
      <c r="UBO28" s="2906"/>
      <c r="UBP28" s="2906"/>
      <c r="UBQ28" s="2906"/>
      <c r="UBR28" s="2906"/>
      <c r="UBS28" s="2906"/>
      <c r="UBT28" s="2906"/>
      <c r="UBU28" s="2906"/>
      <c r="UBV28" s="2906"/>
      <c r="UBW28" s="2906"/>
      <c r="UBX28" s="2906"/>
      <c r="UBY28" s="2906"/>
      <c r="UBZ28" s="2906"/>
      <c r="UCA28" s="2906"/>
      <c r="UCB28" s="2906"/>
      <c r="UCC28" s="2906"/>
      <c r="UCD28" s="2906"/>
      <c r="UCE28" s="2906"/>
      <c r="UCF28" s="2906"/>
      <c r="UCG28" s="2906"/>
      <c r="UCH28" s="2906"/>
      <c r="UCI28" s="2906"/>
      <c r="UCJ28" s="2906"/>
      <c r="UCK28" s="2906"/>
      <c r="UCL28" s="2906"/>
      <c r="UCM28" s="2906"/>
      <c r="UCN28" s="2906"/>
      <c r="UCO28" s="2906"/>
      <c r="UCP28" s="2906"/>
      <c r="UCQ28" s="2906"/>
      <c r="UCR28" s="2906"/>
      <c r="UCS28" s="2906"/>
      <c r="UCT28" s="2906"/>
      <c r="UCU28" s="2906"/>
      <c r="UCV28" s="2906"/>
      <c r="UCW28" s="2906"/>
      <c r="UCX28" s="2906"/>
      <c r="UCY28" s="2906"/>
      <c r="UCZ28" s="2906"/>
      <c r="UDA28" s="2906"/>
      <c r="UDB28" s="2906"/>
      <c r="UDC28" s="2906"/>
      <c r="UDD28" s="2906"/>
      <c r="UDE28" s="2906"/>
      <c r="UDF28" s="2906"/>
      <c r="UDG28" s="2906"/>
      <c r="UDH28" s="2906"/>
      <c r="UDI28" s="2906"/>
      <c r="UDJ28" s="2906"/>
      <c r="UDK28" s="2906"/>
      <c r="UDL28" s="2906"/>
      <c r="UDM28" s="2906"/>
      <c r="UDN28" s="2906"/>
      <c r="UDO28" s="2906"/>
      <c r="UDP28" s="2906"/>
      <c r="UDQ28" s="2906"/>
      <c r="UDR28" s="2906"/>
      <c r="UDS28" s="2906"/>
      <c r="UDT28" s="2906"/>
      <c r="UDU28" s="2906"/>
      <c r="UDV28" s="2906"/>
      <c r="UDW28" s="2906"/>
      <c r="UDX28" s="2906"/>
      <c r="UDY28" s="2906"/>
      <c r="UDZ28" s="2906"/>
      <c r="UEA28" s="2906"/>
      <c r="UEB28" s="2906"/>
      <c r="UEC28" s="2906"/>
      <c r="UED28" s="2906"/>
      <c r="UEE28" s="2906"/>
      <c r="UEF28" s="2906"/>
      <c r="UEG28" s="2906"/>
      <c r="UEH28" s="2906"/>
      <c r="UEI28" s="2906"/>
      <c r="UEJ28" s="2906"/>
      <c r="UEK28" s="2906"/>
      <c r="UEL28" s="2906"/>
      <c r="UEM28" s="2906"/>
      <c r="UEN28" s="2906"/>
      <c r="UEO28" s="2906"/>
      <c r="UEP28" s="2906"/>
      <c r="UEQ28" s="2906"/>
      <c r="UER28" s="2906"/>
      <c r="UES28" s="2906"/>
      <c r="UET28" s="2906"/>
      <c r="UEU28" s="2906"/>
      <c r="UEV28" s="2906"/>
      <c r="UEW28" s="2906"/>
      <c r="UEX28" s="2906"/>
      <c r="UEY28" s="2906"/>
      <c r="UEZ28" s="2906"/>
      <c r="UFA28" s="2906"/>
      <c r="UFB28" s="2906"/>
      <c r="UFC28" s="2906"/>
      <c r="UFD28" s="2906"/>
      <c r="UFE28" s="2906"/>
      <c r="UFF28" s="2906"/>
      <c r="UFG28" s="2906"/>
      <c r="UFH28" s="2906"/>
      <c r="UFI28" s="2906"/>
      <c r="UFJ28" s="2906"/>
      <c r="UFK28" s="2906"/>
      <c r="UFL28" s="2906"/>
      <c r="UFM28" s="2906"/>
      <c r="UFN28" s="2906"/>
      <c r="UFO28" s="2906"/>
      <c r="UFP28" s="2906"/>
      <c r="UFQ28" s="2906"/>
      <c r="UFR28" s="2906"/>
      <c r="UFS28" s="2906"/>
      <c r="UFT28" s="2906"/>
      <c r="UFU28" s="2906"/>
      <c r="UFV28" s="2906"/>
      <c r="UFW28" s="2906"/>
      <c r="UFX28" s="2906"/>
      <c r="UFY28" s="2906"/>
      <c r="UFZ28" s="2906"/>
      <c r="UGA28" s="2906"/>
      <c r="UGB28" s="2906"/>
      <c r="UGC28" s="2906"/>
      <c r="UGD28" s="2906"/>
      <c r="UGE28" s="2906"/>
      <c r="UGF28" s="2906"/>
      <c r="UGG28" s="2906"/>
      <c r="UGH28" s="2906"/>
      <c r="UGI28" s="2906"/>
      <c r="UGJ28" s="2906"/>
      <c r="UGK28" s="2906"/>
      <c r="UGL28" s="2906"/>
      <c r="UGM28" s="2906"/>
      <c r="UGN28" s="2906"/>
      <c r="UGO28" s="2906"/>
      <c r="UGP28" s="2906"/>
      <c r="UGQ28" s="2906"/>
      <c r="UGR28" s="2906"/>
      <c r="UGS28" s="2906"/>
      <c r="UGT28" s="2906"/>
      <c r="UGU28" s="2906"/>
      <c r="UGV28" s="2906"/>
      <c r="UGW28" s="2906"/>
      <c r="UGX28" s="2906"/>
      <c r="UGY28" s="2906"/>
      <c r="UGZ28" s="2906"/>
      <c r="UHA28" s="2906"/>
      <c r="UHB28" s="2906"/>
      <c r="UHC28" s="2906"/>
      <c r="UHD28" s="2906"/>
      <c r="UHE28" s="2906"/>
      <c r="UHF28" s="2906"/>
      <c r="UHG28" s="2906"/>
      <c r="UHH28" s="2906"/>
      <c r="UHI28" s="2906"/>
      <c r="UHJ28" s="2906"/>
      <c r="UHK28" s="2906"/>
      <c r="UHL28" s="2906"/>
      <c r="UHM28" s="2906"/>
      <c r="UHN28" s="2906"/>
      <c r="UHO28" s="2906"/>
      <c r="UHP28" s="2906"/>
      <c r="UHQ28" s="2906"/>
      <c r="UHR28" s="2906"/>
      <c r="UHS28" s="2906"/>
      <c r="UHT28" s="2906"/>
      <c r="UHU28" s="2906"/>
      <c r="UHV28" s="2906"/>
      <c r="UHW28" s="2906"/>
      <c r="UHX28" s="2906"/>
      <c r="UHY28" s="2906"/>
      <c r="UHZ28" s="2906"/>
      <c r="UIA28" s="2906"/>
      <c r="UIB28" s="2906"/>
      <c r="UIC28" s="2906"/>
      <c r="UID28" s="2906"/>
      <c r="UIE28" s="2906"/>
      <c r="UIF28" s="2906"/>
      <c r="UIG28" s="2906"/>
      <c r="UIH28" s="2906"/>
      <c r="UII28" s="2906"/>
      <c r="UIJ28" s="2906"/>
      <c r="UIK28" s="2906"/>
      <c r="UIL28" s="2906"/>
      <c r="UIM28" s="2906"/>
      <c r="UIN28" s="2906"/>
      <c r="UIO28" s="2906"/>
      <c r="UIP28" s="2906"/>
      <c r="UIQ28" s="2906"/>
      <c r="UIR28" s="2906"/>
      <c r="UIS28" s="2906"/>
      <c r="UIT28" s="2906"/>
      <c r="UIU28" s="2906"/>
      <c r="UIV28" s="2906"/>
      <c r="UIW28" s="2906"/>
      <c r="UIX28" s="2906"/>
      <c r="UIY28" s="2906"/>
      <c r="UIZ28" s="2906"/>
      <c r="UJA28" s="2906"/>
      <c r="UJB28" s="2906"/>
      <c r="UJC28" s="2906"/>
      <c r="UJD28" s="2906"/>
      <c r="UJE28" s="2906"/>
      <c r="UJF28" s="2906"/>
      <c r="UJG28" s="2906"/>
      <c r="UJH28" s="2906"/>
      <c r="UJI28" s="2906"/>
      <c r="UJJ28" s="2906"/>
      <c r="UJK28" s="2906"/>
      <c r="UJL28" s="2906"/>
      <c r="UJM28" s="2906"/>
      <c r="UJN28" s="2906"/>
      <c r="UJO28" s="2906"/>
      <c r="UJP28" s="2906"/>
      <c r="UJQ28" s="2906"/>
      <c r="UJR28" s="2906"/>
      <c r="UJS28" s="2906"/>
      <c r="UJT28" s="2906"/>
      <c r="UJU28" s="2906"/>
      <c r="UJV28" s="2906"/>
      <c r="UJW28" s="2906"/>
      <c r="UJX28" s="2906"/>
      <c r="UJY28" s="2906"/>
      <c r="UJZ28" s="2906"/>
      <c r="UKA28" s="2906"/>
      <c r="UKB28" s="2906"/>
      <c r="UKC28" s="2906"/>
      <c r="UKD28" s="2906"/>
      <c r="UKE28" s="2906"/>
      <c r="UKF28" s="2906"/>
      <c r="UKG28" s="2906"/>
      <c r="UKH28" s="2906"/>
      <c r="UKI28" s="2906"/>
      <c r="UKJ28" s="2906"/>
      <c r="UKK28" s="2906"/>
      <c r="UKL28" s="2906"/>
      <c r="UKM28" s="2906"/>
      <c r="UKN28" s="2906"/>
      <c r="UKO28" s="2906"/>
      <c r="UKP28" s="2906"/>
      <c r="UKQ28" s="2906"/>
      <c r="UKR28" s="2906"/>
      <c r="UKS28" s="2906"/>
      <c r="UKT28" s="2906"/>
      <c r="UKU28" s="2906"/>
      <c r="UKV28" s="2906"/>
      <c r="UKW28" s="2906"/>
      <c r="UKX28" s="2906"/>
      <c r="UKY28" s="2906"/>
      <c r="UKZ28" s="2906"/>
      <c r="ULA28" s="2906"/>
      <c r="ULB28" s="2906"/>
      <c r="ULC28" s="2906"/>
      <c r="ULD28" s="2906"/>
      <c r="ULE28" s="2906"/>
      <c r="ULF28" s="2906"/>
      <c r="ULG28" s="2906"/>
      <c r="ULH28" s="2906"/>
      <c r="ULI28" s="2906"/>
      <c r="ULJ28" s="2906"/>
      <c r="ULK28" s="2906"/>
      <c r="ULL28" s="2906"/>
      <c r="ULM28" s="2906"/>
      <c r="ULN28" s="2906"/>
      <c r="ULO28" s="2906"/>
      <c r="ULP28" s="2906"/>
      <c r="ULQ28" s="2906"/>
      <c r="ULR28" s="2906"/>
      <c r="ULS28" s="2906"/>
      <c r="ULT28" s="2906"/>
      <c r="ULU28" s="2906"/>
      <c r="ULV28" s="2906"/>
      <c r="ULW28" s="2906"/>
      <c r="ULX28" s="2906"/>
      <c r="ULY28" s="2906"/>
      <c r="ULZ28" s="2906"/>
      <c r="UMA28" s="2906"/>
      <c r="UMB28" s="2906"/>
      <c r="UMC28" s="2906"/>
      <c r="UMD28" s="2906"/>
      <c r="UME28" s="2906"/>
      <c r="UMF28" s="2906"/>
      <c r="UMG28" s="2906"/>
      <c r="UMH28" s="2906"/>
      <c r="UMI28" s="2906"/>
      <c r="UMJ28" s="2906"/>
      <c r="UMK28" s="2906"/>
      <c r="UML28" s="2906"/>
      <c r="UMM28" s="2906"/>
      <c r="UMN28" s="2906"/>
      <c r="UMO28" s="2906"/>
      <c r="UMP28" s="2906"/>
      <c r="UMQ28" s="2906"/>
      <c r="UMR28" s="2906"/>
      <c r="UMS28" s="2906"/>
      <c r="UMT28" s="2906"/>
      <c r="UMU28" s="2906"/>
      <c r="UMV28" s="2906"/>
      <c r="UMW28" s="2906"/>
      <c r="UMX28" s="2906"/>
      <c r="UMY28" s="2906"/>
      <c r="UMZ28" s="2906"/>
      <c r="UNA28" s="2906"/>
      <c r="UNB28" s="2906"/>
      <c r="UNC28" s="2906"/>
      <c r="UND28" s="2906"/>
      <c r="UNE28" s="2906"/>
      <c r="UNF28" s="2906"/>
      <c r="UNG28" s="2906"/>
      <c r="UNH28" s="2906"/>
      <c r="UNI28" s="2906"/>
      <c r="UNJ28" s="2906"/>
      <c r="UNK28" s="2906"/>
      <c r="UNL28" s="2906"/>
      <c r="UNM28" s="2906"/>
      <c r="UNN28" s="2906"/>
      <c r="UNO28" s="2906"/>
      <c r="UNP28" s="2906"/>
      <c r="UNQ28" s="2906"/>
      <c r="UNR28" s="2906"/>
      <c r="UNS28" s="2906"/>
      <c r="UNT28" s="2906"/>
      <c r="UNU28" s="2906"/>
      <c r="UNV28" s="2906"/>
      <c r="UNW28" s="2906"/>
      <c r="UNX28" s="2906"/>
      <c r="UNY28" s="2906"/>
      <c r="UNZ28" s="2906"/>
      <c r="UOA28" s="2906"/>
      <c r="UOB28" s="2906"/>
      <c r="UOC28" s="2906"/>
      <c r="UOD28" s="2906"/>
      <c r="UOE28" s="2906"/>
      <c r="UOF28" s="2906"/>
      <c r="UOG28" s="2906"/>
      <c r="UOH28" s="2906"/>
      <c r="UOI28" s="2906"/>
      <c r="UOJ28" s="2906"/>
      <c r="UOK28" s="2906"/>
      <c r="UOL28" s="2906"/>
      <c r="UOM28" s="2906"/>
      <c r="UON28" s="2906"/>
      <c r="UOO28" s="2906"/>
      <c r="UOP28" s="2906"/>
      <c r="UOQ28" s="2906"/>
      <c r="UOR28" s="2906"/>
      <c r="UOS28" s="2906"/>
      <c r="UOT28" s="2906"/>
      <c r="UOU28" s="2906"/>
      <c r="UOV28" s="2906"/>
      <c r="UOW28" s="2906"/>
      <c r="UOX28" s="2906"/>
      <c r="UOY28" s="2906"/>
      <c r="UOZ28" s="2906"/>
      <c r="UPA28" s="2906"/>
      <c r="UPB28" s="2906"/>
      <c r="UPC28" s="2906"/>
      <c r="UPD28" s="2906"/>
      <c r="UPE28" s="2906"/>
      <c r="UPF28" s="2906"/>
      <c r="UPG28" s="2906"/>
      <c r="UPH28" s="2906"/>
      <c r="UPI28" s="2906"/>
      <c r="UPJ28" s="2906"/>
      <c r="UPK28" s="2906"/>
      <c r="UPL28" s="2906"/>
      <c r="UPM28" s="2906"/>
      <c r="UPN28" s="2906"/>
      <c r="UPO28" s="2906"/>
      <c r="UPP28" s="2906"/>
      <c r="UPQ28" s="2906"/>
      <c r="UPR28" s="2906"/>
      <c r="UPS28" s="2906"/>
      <c r="UPT28" s="2906"/>
      <c r="UPU28" s="2906"/>
      <c r="UPV28" s="2906"/>
      <c r="UPW28" s="2906"/>
      <c r="UPX28" s="2906"/>
      <c r="UPY28" s="2906"/>
      <c r="UPZ28" s="2906"/>
      <c r="UQA28" s="2906"/>
      <c r="UQB28" s="2906"/>
      <c r="UQC28" s="2906"/>
      <c r="UQD28" s="2906"/>
      <c r="UQE28" s="2906"/>
      <c r="UQF28" s="2906"/>
      <c r="UQG28" s="2906"/>
      <c r="UQH28" s="2906"/>
      <c r="UQI28" s="2906"/>
      <c r="UQJ28" s="2906"/>
      <c r="UQK28" s="2906"/>
      <c r="UQL28" s="2906"/>
      <c r="UQM28" s="2906"/>
      <c r="UQN28" s="2906"/>
      <c r="UQO28" s="2906"/>
      <c r="UQP28" s="2906"/>
      <c r="UQQ28" s="2906"/>
      <c r="UQR28" s="2906"/>
      <c r="UQS28" s="2906"/>
      <c r="UQT28" s="2906"/>
      <c r="UQU28" s="2906"/>
      <c r="UQV28" s="2906"/>
      <c r="UQW28" s="2906"/>
      <c r="UQX28" s="2906"/>
      <c r="UQY28" s="2906"/>
      <c r="UQZ28" s="2906"/>
      <c r="URA28" s="2906"/>
      <c r="URB28" s="2906"/>
      <c r="URC28" s="2906"/>
      <c r="URD28" s="2906"/>
      <c r="URE28" s="2906"/>
      <c r="URF28" s="2906"/>
      <c r="URG28" s="2906"/>
      <c r="URH28" s="2906"/>
      <c r="URI28" s="2906"/>
      <c r="URJ28" s="2906"/>
      <c r="URK28" s="2906"/>
      <c r="URL28" s="2906"/>
      <c r="URM28" s="2906"/>
      <c r="URN28" s="2906"/>
      <c r="URO28" s="2906"/>
      <c r="URP28" s="2906"/>
      <c r="URQ28" s="2906"/>
      <c r="URR28" s="2906"/>
      <c r="URS28" s="2906"/>
      <c r="URT28" s="2906"/>
      <c r="URU28" s="2906"/>
      <c r="URV28" s="2906"/>
      <c r="URW28" s="2906"/>
      <c r="URX28" s="2906"/>
      <c r="URY28" s="2906"/>
      <c r="URZ28" s="2906"/>
      <c r="USA28" s="2906"/>
      <c r="USB28" s="2906"/>
      <c r="USC28" s="2906"/>
      <c r="USD28" s="2906"/>
      <c r="USE28" s="2906"/>
      <c r="USF28" s="2906"/>
      <c r="USG28" s="2906"/>
      <c r="USH28" s="2906"/>
      <c r="USI28" s="2906"/>
      <c r="USJ28" s="2906"/>
      <c r="USK28" s="2906"/>
      <c r="USL28" s="2906"/>
      <c r="USM28" s="2906"/>
      <c r="USN28" s="2906"/>
      <c r="USO28" s="2906"/>
      <c r="USP28" s="2906"/>
      <c r="USQ28" s="2906"/>
      <c r="USR28" s="2906"/>
      <c r="USS28" s="2906"/>
      <c r="UST28" s="2906"/>
      <c r="USU28" s="2906"/>
      <c r="USV28" s="2906"/>
      <c r="USW28" s="2906"/>
      <c r="USX28" s="2906"/>
      <c r="USY28" s="2906"/>
      <c r="USZ28" s="2906"/>
      <c r="UTA28" s="2906"/>
      <c r="UTB28" s="2906"/>
      <c r="UTC28" s="2906"/>
      <c r="UTD28" s="2906"/>
      <c r="UTE28" s="2906"/>
      <c r="UTF28" s="2906"/>
      <c r="UTG28" s="2906"/>
      <c r="UTH28" s="2906"/>
      <c r="UTI28" s="2906"/>
      <c r="UTJ28" s="2906"/>
      <c r="UTK28" s="2906"/>
      <c r="UTL28" s="2906"/>
      <c r="UTM28" s="2906"/>
      <c r="UTN28" s="2906"/>
      <c r="UTO28" s="2906"/>
      <c r="UTP28" s="2906"/>
      <c r="UTQ28" s="2906"/>
      <c r="UTR28" s="2906"/>
      <c r="UTS28" s="2906"/>
      <c r="UTT28" s="2906"/>
      <c r="UTU28" s="2906"/>
      <c r="UTV28" s="2906"/>
      <c r="UTW28" s="2906"/>
      <c r="UTX28" s="2906"/>
      <c r="UTY28" s="2906"/>
      <c r="UTZ28" s="2906"/>
      <c r="UUA28" s="2906"/>
      <c r="UUB28" s="2906"/>
      <c r="UUC28" s="2906"/>
      <c r="UUD28" s="2906"/>
      <c r="UUE28" s="2906"/>
      <c r="UUF28" s="2906"/>
      <c r="UUG28" s="2906"/>
      <c r="UUH28" s="2906"/>
      <c r="UUI28" s="2906"/>
      <c r="UUJ28" s="2906"/>
      <c r="UUK28" s="2906"/>
      <c r="UUL28" s="2906"/>
      <c r="UUM28" s="2906"/>
      <c r="UUN28" s="2906"/>
      <c r="UUO28" s="2906"/>
      <c r="UUP28" s="2906"/>
      <c r="UUQ28" s="2906"/>
      <c r="UUR28" s="2906"/>
      <c r="UUS28" s="2906"/>
      <c r="UUT28" s="2906"/>
      <c r="UUU28" s="2906"/>
      <c r="UUV28" s="2906"/>
      <c r="UUW28" s="2906"/>
      <c r="UUX28" s="2906"/>
      <c r="UUY28" s="2906"/>
      <c r="UUZ28" s="2906"/>
      <c r="UVA28" s="2906"/>
      <c r="UVB28" s="2906"/>
      <c r="UVC28" s="2906"/>
      <c r="UVD28" s="2906"/>
      <c r="UVE28" s="2906"/>
      <c r="UVF28" s="2906"/>
      <c r="UVG28" s="2906"/>
      <c r="UVH28" s="2906"/>
      <c r="UVI28" s="2906"/>
      <c r="UVJ28" s="2906"/>
      <c r="UVK28" s="2906"/>
      <c r="UVL28" s="2906"/>
      <c r="UVM28" s="2906"/>
      <c r="UVN28" s="2906"/>
      <c r="UVO28" s="2906"/>
      <c r="UVP28" s="2906"/>
      <c r="UVQ28" s="2906"/>
      <c r="UVR28" s="2906"/>
      <c r="UVS28" s="2906"/>
      <c r="UVT28" s="2906"/>
      <c r="UVU28" s="2906"/>
      <c r="UVV28" s="2906"/>
      <c r="UVW28" s="2906"/>
      <c r="UVX28" s="2906"/>
      <c r="UVY28" s="2906"/>
      <c r="UVZ28" s="2906"/>
      <c r="UWA28" s="2906"/>
      <c r="UWB28" s="2906"/>
      <c r="UWC28" s="2906"/>
      <c r="UWD28" s="2906"/>
      <c r="UWE28" s="2906"/>
      <c r="UWF28" s="2906"/>
      <c r="UWG28" s="2906"/>
      <c r="UWH28" s="2906"/>
      <c r="UWI28" s="2906"/>
      <c r="UWJ28" s="2906"/>
      <c r="UWK28" s="2906"/>
      <c r="UWL28" s="2906"/>
      <c r="UWM28" s="2906"/>
      <c r="UWN28" s="2906"/>
      <c r="UWO28" s="2906"/>
      <c r="UWP28" s="2906"/>
      <c r="UWQ28" s="2906"/>
      <c r="UWR28" s="2906"/>
      <c r="UWS28" s="2906"/>
      <c r="UWT28" s="2906"/>
      <c r="UWU28" s="2906"/>
      <c r="UWV28" s="2906"/>
      <c r="UWW28" s="2906"/>
      <c r="UWX28" s="2906"/>
      <c r="UWY28" s="2906"/>
      <c r="UWZ28" s="2906"/>
      <c r="UXA28" s="2906"/>
      <c r="UXB28" s="2906"/>
      <c r="UXC28" s="2906"/>
      <c r="UXD28" s="2906"/>
      <c r="UXE28" s="2906"/>
      <c r="UXF28" s="2906"/>
      <c r="UXG28" s="2906"/>
      <c r="UXH28" s="2906"/>
      <c r="UXI28" s="2906"/>
      <c r="UXJ28" s="2906"/>
      <c r="UXK28" s="2906"/>
      <c r="UXL28" s="2906"/>
      <c r="UXM28" s="2906"/>
      <c r="UXN28" s="2906"/>
      <c r="UXO28" s="2906"/>
      <c r="UXP28" s="2906"/>
      <c r="UXQ28" s="2906"/>
      <c r="UXR28" s="2906"/>
      <c r="UXS28" s="2906"/>
      <c r="UXT28" s="2906"/>
      <c r="UXU28" s="2906"/>
      <c r="UXV28" s="2906"/>
      <c r="UXW28" s="2906"/>
      <c r="UXX28" s="2906"/>
      <c r="UXY28" s="2906"/>
      <c r="UXZ28" s="2906"/>
      <c r="UYA28" s="2906"/>
      <c r="UYB28" s="2906"/>
      <c r="UYC28" s="2906"/>
      <c r="UYD28" s="2906"/>
      <c r="UYE28" s="2906"/>
      <c r="UYF28" s="2906"/>
      <c r="UYG28" s="2906"/>
      <c r="UYH28" s="2906"/>
      <c r="UYI28" s="2906"/>
      <c r="UYJ28" s="2906"/>
      <c r="UYK28" s="2906"/>
      <c r="UYL28" s="2906"/>
      <c r="UYM28" s="2906"/>
      <c r="UYN28" s="2906"/>
      <c r="UYO28" s="2906"/>
      <c r="UYP28" s="2906"/>
      <c r="UYQ28" s="2906"/>
      <c r="UYR28" s="2906"/>
      <c r="UYS28" s="2906"/>
      <c r="UYT28" s="2906"/>
      <c r="UYU28" s="2906"/>
      <c r="UYV28" s="2906"/>
      <c r="UYW28" s="2906"/>
      <c r="UYX28" s="2906"/>
      <c r="UYY28" s="2906"/>
      <c r="UYZ28" s="2906"/>
      <c r="UZA28" s="2906"/>
      <c r="UZB28" s="2906"/>
      <c r="UZC28" s="2906"/>
      <c r="UZD28" s="2906"/>
      <c r="UZE28" s="2906"/>
      <c r="UZF28" s="2906"/>
      <c r="UZG28" s="2906"/>
      <c r="UZH28" s="2906"/>
      <c r="UZI28" s="2906"/>
      <c r="UZJ28" s="2906"/>
      <c r="UZK28" s="2906"/>
      <c r="UZL28" s="2906"/>
      <c r="UZM28" s="2906"/>
      <c r="UZN28" s="2906"/>
      <c r="UZO28" s="2906"/>
      <c r="UZP28" s="2906"/>
      <c r="UZQ28" s="2906"/>
      <c r="UZR28" s="2906"/>
      <c r="UZS28" s="2906"/>
      <c r="UZT28" s="2906"/>
      <c r="UZU28" s="2906"/>
      <c r="UZV28" s="2906"/>
      <c r="UZW28" s="2906"/>
      <c r="UZX28" s="2906"/>
      <c r="UZY28" s="2906"/>
      <c r="UZZ28" s="2906"/>
      <c r="VAA28" s="2906"/>
      <c r="VAB28" s="2906"/>
      <c r="VAC28" s="2906"/>
      <c r="VAD28" s="2906"/>
      <c r="VAE28" s="2906"/>
      <c r="VAF28" s="2906"/>
      <c r="VAG28" s="2906"/>
      <c r="VAH28" s="2906"/>
      <c r="VAI28" s="2906"/>
      <c r="VAJ28" s="2906"/>
      <c r="VAK28" s="2906"/>
      <c r="VAL28" s="2906"/>
      <c r="VAM28" s="2906"/>
      <c r="VAN28" s="2906"/>
      <c r="VAO28" s="2906"/>
      <c r="VAP28" s="2906"/>
      <c r="VAQ28" s="2906"/>
      <c r="VAR28" s="2906"/>
      <c r="VAS28" s="2906"/>
      <c r="VAT28" s="2906"/>
      <c r="VAU28" s="2906"/>
      <c r="VAV28" s="2906"/>
      <c r="VAW28" s="2906"/>
      <c r="VAX28" s="2906"/>
      <c r="VAY28" s="2906"/>
      <c r="VAZ28" s="2906"/>
      <c r="VBA28" s="2906"/>
      <c r="VBB28" s="2906"/>
      <c r="VBC28" s="2906"/>
      <c r="VBD28" s="2906"/>
      <c r="VBE28" s="2906"/>
      <c r="VBF28" s="2906"/>
      <c r="VBG28" s="2906"/>
      <c r="VBH28" s="2906"/>
      <c r="VBI28" s="2906"/>
      <c r="VBJ28" s="2906"/>
      <c r="VBK28" s="2906"/>
      <c r="VBL28" s="2906"/>
      <c r="VBM28" s="2906"/>
      <c r="VBN28" s="2906"/>
      <c r="VBO28" s="2906"/>
      <c r="VBP28" s="2906"/>
      <c r="VBQ28" s="2906"/>
      <c r="VBR28" s="2906"/>
      <c r="VBS28" s="2906"/>
      <c r="VBT28" s="2906"/>
      <c r="VBU28" s="2906"/>
      <c r="VBV28" s="2906"/>
      <c r="VBW28" s="2906"/>
      <c r="VBX28" s="2906"/>
      <c r="VBY28" s="2906"/>
      <c r="VBZ28" s="2906"/>
      <c r="VCA28" s="2906"/>
      <c r="VCB28" s="2906"/>
      <c r="VCC28" s="2906"/>
      <c r="VCD28" s="2906"/>
      <c r="VCE28" s="2906"/>
      <c r="VCF28" s="2906"/>
      <c r="VCG28" s="2906"/>
      <c r="VCH28" s="2906"/>
      <c r="VCI28" s="2906"/>
      <c r="VCJ28" s="2906"/>
      <c r="VCK28" s="2906"/>
      <c r="VCL28" s="2906"/>
      <c r="VCM28" s="2906"/>
      <c r="VCN28" s="2906"/>
      <c r="VCO28" s="2906"/>
      <c r="VCP28" s="2906"/>
      <c r="VCQ28" s="2906"/>
      <c r="VCR28" s="2906"/>
      <c r="VCS28" s="2906"/>
      <c r="VCT28" s="2906"/>
      <c r="VCU28" s="2906"/>
      <c r="VCV28" s="2906"/>
      <c r="VCW28" s="2906"/>
      <c r="VCX28" s="2906"/>
      <c r="VCY28" s="2906"/>
      <c r="VCZ28" s="2906"/>
      <c r="VDA28" s="2906"/>
      <c r="VDB28" s="2906"/>
      <c r="VDC28" s="2906"/>
      <c r="VDD28" s="2906"/>
      <c r="VDE28" s="2906"/>
      <c r="VDF28" s="2906"/>
      <c r="VDG28" s="2906"/>
      <c r="VDH28" s="2906"/>
      <c r="VDI28" s="2906"/>
      <c r="VDJ28" s="2906"/>
      <c r="VDK28" s="2906"/>
      <c r="VDL28" s="2906"/>
      <c r="VDM28" s="2906"/>
      <c r="VDN28" s="2906"/>
      <c r="VDO28" s="2906"/>
      <c r="VDP28" s="2906"/>
      <c r="VDQ28" s="2906"/>
      <c r="VDR28" s="2906"/>
      <c r="VDS28" s="2906"/>
      <c r="VDT28" s="2906"/>
      <c r="VDU28" s="2906"/>
      <c r="VDV28" s="2906"/>
      <c r="VDW28" s="2906"/>
      <c r="VDX28" s="2906"/>
      <c r="VDY28" s="2906"/>
      <c r="VDZ28" s="2906"/>
      <c r="VEA28" s="2906"/>
      <c r="VEB28" s="2906"/>
      <c r="VEC28" s="2906"/>
      <c r="VED28" s="2906"/>
      <c r="VEE28" s="2906"/>
      <c r="VEF28" s="2906"/>
      <c r="VEG28" s="2906"/>
      <c r="VEH28" s="2906"/>
      <c r="VEI28" s="2906"/>
      <c r="VEJ28" s="2906"/>
      <c r="VEK28" s="2906"/>
      <c r="VEL28" s="2906"/>
      <c r="VEM28" s="2906"/>
      <c r="VEN28" s="2906"/>
      <c r="VEO28" s="2906"/>
      <c r="VEP28" s="2906"/>
      <c r="VEQ28" s="2906"/>
      <c r="VER28" s="2906"/>
      <c r="VES28" s="2906"/>
      <c r="VET28" s="2906"/>
      <c r="VEU28" s="2906"/>
      <c r="VEV28" s="2906"/>
      <c r="VEW28" s="2906"/>
      <c r="VEX28" s="2906"/>
      <c r="VEY28" s="2906"/>
      <c r="VEZ28" s="2906"/>
      <c r="VFA28" s="2906"/>
      <c r="VFB28" s="2906"/>
      <c r="VFC28" s="2906"/>
      <c r="VFD28" s="2906"/>
      <c r="VFE28" s="2906"/>
      <c r="VFF28" s="2906"/>
      <c r="VFG28" s="2906"/>
      <c r="VFH28" s="2906"/>
      <c r="VFI28" s="2906"/>
      <c r="VFJ28" s="2906"/>
      <c r="VFK28" s="2906"/>
      <c r="VFL28" s="2906"/>
      <c r="VFM28" s="2906"/>
      <c r="VFN28" s="2906"/>
      <c r="VFO28" s="2906"/>
      <c r="VFP28" s="2906"/>
      <c r="VFQ28" s="2906"/>
      <c r="VFR28" s="2906"/>
      <c r="VFS28" s="2906"/>
      <c r="VFT28" s="2906"/>
      <c r="VFU28" s="2906"/>
      <c r="VFV28" s="2906"/>
      <c r="VFW28" s="2906"/>
      <c r="VFX28" s="2906"/>
      <c r="VFY28" s="2906"/>
      <c r="VFZ28" s="2906"/>
      <c r="VGA28" s="2906"/>
      <c r="VGB28" s="2906"/>
      <c r="VGC28" s="2906"/>
      <c r="VGD28" s="2906"/>
      <c r="VGE28" s="2906"/>
      <c r="VGF28" s="2906"/>
      <c r="VGG28" s="2906"/>
      <c r="VGH28" s="2906"/>
      <c r="VGI28" s="2906"/>
      <c r="VGJ28" s="2906"/>
      <c r="VGK28" s="2906"/>
      <c r="VGL28" s="2906"/>
      <c r="VGM28" s="2906"/>
      <c r="VGN28" s="2906"/>
      <c r="VGO28" s="2906"/>
      <c r="VGP28" s="2906"/>
      <c r="VGQ28" s="2906"/>
      <c r="VGR28" s="2906"/>
      <c r="VGS28" s="2906"/>
      <c r="VGT28" s="2906"/>
      <c r="VGU28" s="2906"/>
      <c r="VGV28" s="2906"/>
      <c r="VGW28" s="2906"/>
      <c r="VGX28" s="2906"/>
      <c r="VGY28" s="2906"/>
      <c r="VGZ28" s="2906"/>
      <c r="VHA28" s="2906"/>
      <c r="VHB28" s="2906"/>
      <c r="VHC28" s="2906"/>
      <c r="VHD28" s="2906"/>
      <c r="VHE28" s="2906"/>
      <c r="VHF28" s="2906"/>
      <c r="VHG28" s="2906"/>
      <c r="VHH28" s="2906"/>
      <c r="VHI28" s="2906"/>
      <c r="VHJ28" s="2906"/>
      <c r="VHK28" s="2906"/>
      <c r="VHL28" s="2906"/>
      <c r="VHM28" s="2906"/>
      <c r="VHN28" s="2906"/>
      <c r="VHO28" s="2906"/>
      <c r="VHP28" s="2906"/>
      <c r="VHQ28" s="2906"/>
      <c r="VHR28" s="2906"/>
      <c r="VHS28" s="2906"/>
      <c r="VHT28" s="2906"/>
      <c r="VHU28" s="2906"/>
      <c r="VHV28" s="2906"/>
      <c r="VHW28" s="2906"/>
      <c r="VHX28" s="2906"/>
      <c r="VHY28" s="2906"/>
      <c r="VHZ28" s="2906"/>
      <c r="VIA28" s="2906"/>
      <c r="VIB28" s="2906"/>
      <c r="VIC28" s="2906"/>
      <c r="VID28" s="2906"/>
      <c r="VIE28" s="2906"/>
      <c r="VIF28" s="2906"/>
      <c r="VIG28" s="2906"/>
      <c r="VIH28" s="2906"/>
      <c r="VII28" s="2906"/>
      <c r="VIJ28" s="2906"/>
      <c r="VIK28" s="2906"/>
      <c r="VIL28" s="2906"/>
      <c r="VIM28" s="2906"/>
      <c r="VIN28" s="2906"/>
      <c r="VIO28" s="2906"/>
      <c r="VIP28" s="2906"/>
      <c r="VIQ28" s="2906"/>
      <c r="VIR28" s="2906"/>
      <c r="VIS28" s="2906"/>
      <c r="VIT28" s="2906"/>
      <c r="VIU28" s="2906"/>
      <c r="VIV28" s="2906"/>
      <c r="VIW28" s="2906"/>
      <c r="VIX28" s="2906"/>
      <c r="VIY28" s="2906"/>
      <c r="VIZ28" s="2906"/>
      <c r="VJA28" s="2906"/>
      <c r="VJB28" s="2906"/>
      <c r="VJC28" s="2906"/>
      <c r="VJD28" s="2906"/>
      <c r="VJE28" s="2906"/>
      <c r="VJF28" s="2906"/>
      <c r="VJG28" s="2906"/>
      <c r="VJH28" s="2906"/>
      <c r="VJI28" s="2906"/>
      <c r="VJJ28" s="2906"/>
      <c r="VJK28" s="2906"/>
      <c r="VJL28" s="2906"/>
      <c r="VJM28" s="2906"/>
      <c r="VJN28" s="2906"/>
      <c r="VJO28" s="2906"/>
      <c r="VJP28" s="2906"/>
      <c r="VJQ28" s="2906"/>
      <c r="VJR28" s="2906"/>
      <c r="VJS28" s="2906"/>
      <c r="VJT28" s="2906"/>
      <c r="VJU28" s="2906"/>
      <c r="VJV28" s="2906"/>
      <c r="VJW28" s="2906"/>
      <c r="VJX28" s="2906"/>
      <c r="VJY28" s="2906"/>
      <c r="VJZ28" s="2906"/>
      <c r="VKA28" s="2906"/>
      <c r="VKB28" s="2906"/>
      <c r="VKC28" s="2906"/>
      <c r="VKD28" s="2906"/>
      <c r="VKE28" s="2906"/>
      <c r="VKF28" s="2906"/>
      <c r="VKG28" s="2906"/>
      <c r="VKH28" s="2906"/>
      <c r="VKI28" s="2906"/>
      <c r="VKJ28" s="2906"/>
      <c r="VKK28" s="2906"/>
      <c r="VKL28" s="2906"/>
      <c r="VKM28" s="2906"/>
      <c r="VKN28" s="2906"/>
      <c r="VKO28" s="2906"/>
      <c r="VKP28" s="2906"/>
      <c r="VKQ28" s="2906"/>
      <c r="VKR28" s="2906"/>
      <c r="VKS28" s="2906"/>
      <c r="VKT28" s="2906"/>
      <c r="VKU28" s="2906"/>
      <c r="VKV28" s="2906"/>
      <c r="VKW28" s="2906"/>
      <c r="VKX28" s="2906"/>
      <c r="VKY28" s="2906"/>
      <c r="VKZ28" s="2906"/>
      <c r="VLA28" s="2906"/>
      <c r="VLB28" s="2906"/>
      <c r="VLC28" s="2906"/>
      <c r="VLD28" s="2906"/>
      <c r="VLE28" s="2906"/>
      <c r="VLF28" s="2906"/>
      <c r="VLG28" s="2906"/>
      <c r="VLH28" s="2906"/>
      <c r="VLI28" s="2906"/>
      <c r="VLJ28" s="2906"/>
      <c r="VLK28" s="2906"/>
      <c r="VLL28" s="2906"/>
      <c r="VLM28" s="2906"/>
      <c r="VLN28" s="2906"/>
      <c r="VLO28" s="2906"/>
      <c r="VLP28" s="2906"/>
      <c r="VLQ28" s="2906"/>
      <c r="VLR28" s="2906"/>
      <c r="VLS28" s="2906"/>
      <c r="VLT28" s="2906"/>
      <c r="VLU28" s="2906"/>
      <c r="VLV28" s="2906"/>
      <c r="VLW28" s="2906"/>
      <c r="VLX28" s="2906"/>
      <c r="VLY28" s="2906"/>
      <c r="VLZ28" s="2906"/>
      <c r="VMA28" s="2906"/>
      <c r="VMB28" s="2906"/>
      <c r="VMC28" s="2906"/>
      <c r="VMD28" s="2906"/>
      <c r="VME28" s="2906"/>
      <c r="VMF28" s="2906"/>
      <c r="VMG28" s="2906"/>
      <c r="VMH28" s="2906"/>
      <c r="VMI28" s="2906"/>
      <c r="VMJ28" s="2906"/>
      <c r="VMK28" s="2906"/>
      <c r="VML28" s="2906"/>
      <c r="VMM28" s="2906"/>
      <c r="VMN28" s="2906"/>
      <c r="VMO28" s="2906"/>
      <c r="VMP28" s="2906"/>
      <c r="VMQ28" s="2906"/>
      <c r="VMR28" s="2906"/>
      <c r="VMS28" s="2906"/>
      <c r="VMT28" s="2906"/>
      <c r="VMU28" s="2906"/>
      <c r="VMV28" s="2906"/>
      <c r="VMW28" s="2906"/>
      <c r="VMX28" s="2906"/>
      <c r="VMY28" s="2906"/>
      <c r="VMZ28" s="2906"/>
      <c r="VNA28" s="2906"/>
      <c r="VNB28" s="2906"/>
      <c r="VNC28" s="2906"/>
      <c r="VND28" s="2906"/>
      <c r="VNE28" s="2906"/>
      <c r="VNF28" s="2906"/>
      <c r="VNG28" s="2906"/>
      <c r="VNH28" s="2906"/>
      <c r="VNI28" s="2906"/>
      <c r="VNJ28" s="2906"/>
      <c r="VNK28" s="2906"/>
      <c r="VNL28" s="2906"/>
      <c r="VNM28" s="2906"/>
      <c r="VNN28" s="2906"/>
      <c r="VNO28" s="2906"/>
      <c r="VNP28" s="2906"/>
      <c r="VNQ28" s="2906"/>
      <c r="VNR28" s="2906"/>
      <c r="VNS28" s="2906"/>
      <c r="VNT28" s="2906"/>
      <c r="VNU28" s="2906"/>
      <c r="VNV28" s="2906"/>
      <c r="VNW28" s="2906"/>
      <c r="VNX28" s="2906"/>
      <c r="VNY28" s="2906"/>
      <c r="VNZ28" s="2906"/>
      <c r="VOA28" s="2906"/>
      <c r="VOB28" s="2906"/>
      <c r="VOC28" s="2906"/>
      <c r="VOD28" s="2906"/>
      <c r="VOE28" s="2906"/>
      <c r="VOF28" s="2906"/>
      <c r="VOG28" s="2906"/>
      <c r="VOH28" s="2906"/>
      <c r="VOI28" s="2906"/>
      <c r="VOJ28" s="2906"/>
      <c r="VOK28" s="2906"/>
      <c r="VOL28" s="2906"/>
      <c r="VOM28" s="2906"/>
      <c r="VON28" s="2906"/>
      <c r="VOO28" s="2906"/>
      <c r="VOP28" s="2906"/>
      <c r="VOQ28" s="2906"/>
      <c r="VOR28" s="2906"/>
      <c r="VOS28" s="2906"/>
      <c r="VOT28" s="2906"/>
      <c r="VOU28" s="2906"/>
      <c r="VOV28" s="2906"/>
      <c r="VOW28" s="2906"/>
      <c r="VOX28" s="2906"/>
      <c r="VOY28" s="2906"/>
      <c r="VOZ28" s="2906"/>
      <c r="VPA28" s="2906"/>
      <c r="VPB28" s="2906"/>
      <c r="VPC28" s="2906"/>
      <c r="VPD28" s="2906"/>
      <c r="VPE28" s="2906"/>
      <c r="VPF28" s="2906"/>
      <c r="VPG28" s="2906"/>
      <c r="VPH28" s="2906"/>
      <c r="VPI28" s="2906"/>
      <c r="VPJ28" s="2906"/>
      <c r="VPK28" s="2906"/>
      <c r="VPL28" s="2906"/>
      <c r="VPM28" s="2906"/>
      <c r="VPN28" s="2906"/>
      <c r="VPO28" s="2906"/>
      <c r="VPP28" s="2906"/>
      <c r="VPQ28" s="2906"/>
      <c r="VPR28" s="2906"/>
      <c r="VPS28" s="2906"/>
      <c r="VPT28" s="2906"/>
      <c r="VPU28" s="2906"/>
      <c r="VPV28" s="2906"/>
      <c r="VPW28" s="2906"/>
      <c r="VPX28" s="2906"/>
      <c r="VPY28" s="2906"/>
      <c r="VPZ28" s="2906"/>
      <c r="VQA28" s="2906"/>
      <c r="VQB28" s="2906"/>
      <c r="VQC28" s="2906"/>
      <c r="VQD28" s="2906"/>
      <c r="VQE28" s="2906"/>
      <c r="VQF28" s="2906"/>
      <c r="VQG28" s="2906"/>
      <c r="VQH28" s="2906"/>
      <c r="VQI28" s="2906"/>
      <c r="VQJ28" s="2906"/>
      <c r="VQK28" s="2906"/>
      <c r="VQL28" s="2906"/>
      <c r="VQM28" s="2906"/>
      <c r="VQN28" s="2906"/>
      <c r="VQO28" s="2906"/>
      <c r="VQP28" s="2906"/>
      <c r="VQQ28" s="2906"/>
      <c r="VQR28" s="2906"/>
      <c r="VQS28" s="2906"/>
      <c r="VQT28" s="2906"/>
      <c r="VQU28" s="2906"/>
      <c r="VQV28" s="2906"/>
      <c r="VQW28" s="2906"/>
      <c r="VQX28" s="2906"/>
      <c r="VQY28" s="2906"/>
      <c r="VQZ28" s="2906"/>
      <c r="VRA28" s="2906"/>
      <c r="VRB28" s="2906"/>
      <c r="VRC28" s="2906"/>
      <c r="VRD28" s="2906"/>
      <c r="VRE28" s="2906"/>
      <c r="VRF28" s="2906"/>
      <c r="VRG28" s="2906"/>
      <c r="VRH28" s="2906"/>
      <c r="VRI28" s="2906"/>
      <c r="VRJ28" s="2906"/>
      <c r="VRK28" s="2906"/>
      <c r="VRL28" s="2906"/>
      <c r="VRM28" s="2906"/>
      <c r="VRN28" s="2906"/>
      <c r="VRO28" s="2906"/>
      <c r="VRP28" s="2906"/>
      <c r="VRQ28" s="2906"/>
      <c r="VRR28" s="2906"/>
      <c r="VRS28" s="2906"/>
      <c r="VRT28" s="2906"/>
      <c r="VRU28" s="2906"/>
      <c r="VRV28" s="2906"/>
      <c r="VRW28" s="2906"/>
      <c r="VRX28" s="2906"/>
      <c r="VRY28" s="2906"/>
      <c r="VRZ28" s="2906"/>
      <c r="VSA28" s="2906"/>
      <c r="VSB28" s="2906"/>
      <c r="VSC28" s="2906"/>
      <c r="VSD28" s="2906"/>
      <c r="VSE28" s="2906"/>
      <c r="VSF28" s="2906"/>
      <c r="VSG28" s="2906"/>
      <c r="VSH28" s="2906"/>
      <c r="VSI28" s="2906"/>
      <c r="VSJ28" s="2906"/>
      <c r="VSK28" s="2906"/>
      <c r="VSL28" s="2906"/>
      <c r="VSM28" s="2906"/>
      <c r="VSN28" s="2906"/>
      <c r="VSO28" s="2906"/>
      <c r="VSP28" s="2906"/>
      <c r="VSQ28" s="2906"/>
      <c r="VSR28" s="2906"/>
      <c r="VSS28" s="2906"/>
      <c r="VST28" s="2906"/>
      <c r="VSU28" s="2906"/>
      <c r="VSV28" s="2906"/>
      <c r="VSW28" s="2906"/>
      <c r="VSX28" s="2906"/>
      <c r="VSY28" s="2906"/>
      <c r="VSZ28" s="2906"/>
      <c r="VTA28" s="2906"/>
      <c r="VTB28" s="2906"/>
      <c r="VTC28" s="2906"/>
      <c r="VTD28" s="2906"/>
      <c r="VTE28" s="2906"/>
      <c r="VTF28" s="2906"/>
      <c r="VTG28" s="2906"/>
      <c r="VTH28" s="2906"/>
      <c r="VTI28" s="2906"/>
      <c r="VTJ28" s="2906"/>
      <c r="VTK28" s="2906"/>
      <c r="VTL28" s="2906"/>
      <c r="VTM28" s="2906"/>
      <c r="VTN28" s="2906"/>
      <c r="VTO28" s="2906"/>
      <c r="VTP28" s="2906"/>
      <c r="VTQ28" s="2906"/>
      <c r="VTR28" s="2906"/>
      <c r="VTS28" s="2906"/>
      <c r="VTT28" s="2906"/>
      <c r="VTU28" s="2906"/>
      <c r="VTV28" s="2906"/>
      <c r="VTW28" s="2906"/>
      <c r="VTX28" s="2906"/>
      <c r="VTY28" s="2906"/>
      <c r="VTZ28" s="2906"/>
      <c r="VUA28" s="2906"/>
      <c r="VUB28" s="2906"/>
      <c r="VUC28" s="2906"/>
      <c r="VUD28" s="2906"/>
      <c r="VUE28" s="2906"/>
      <c r="VUF28" s="2906"/>
      <c r="VUG28" s="2906"/>
      <c r="VUH28" s="2906"/>
      <c r="VUI28" s="2906"/>
      <c r="VUJ28" s="2906"/>
      <c r="VUK28" s="2906"/>
      <c r="VUL28" s="2906"/>
      <c r="VUM28" s="2906"/>
      <c r="VUN28" s="2906"/>
      <c r="VUO28" s="2906"/>
      <c r="VUP28" s="2906"/>
      <c r="VUQ28" s="2906"/>
      <c r="VUR28" s="2906"/>
      <c r="VUS28" s="2906"/>
      <c r="VUT28" s="2906"/>
      <c r="VUU28" s="2906"/>
      <c r="VUV28" s="2906"/>
      <c r="VUW28" s="2906"/>
      <c r="VUX28" s="2906"/>
      <c r="VUY28" s="2906"/>
      <c r="VUZ28" s="2906"/>
      <c r="VVA28" s="2906"/>
      <c r="VVB28" s="2906"/>
      <c r="VVC28" s="2906"/>
      <c r="VVD28" s="2906"/>
      <c r="VVE28" s="2906"/>
      <c r="VVF28" s="2906"/>
      <c r="VVG28" s="2906"/>
      <c r="VVH28" s="2906"/>
      <c r="VVI28" s="2906"/>
      <c r="VVJ28" s="2906"/>
      <c r="VVK28" s="2906"/>
      <c r="VVL28" s="2906"/>
      <c r="VVM28" s="2906"/>
      <c r="VVN28" s="2906"/>
      <c r="VVO28" s="2906"/>
      <c r="VVP28" s="2906"/>
      <c r="VVQ28" s="2906"/>
      <c r="VVR28" s="2906"/>
      <c r="VVS28" s="2906"/>
      <c r="VVT28" s="2906"/>
      <c r="VVU28" s="2906"/>
      <c r="VVV28" s="2906"/>
      <c r="VVW28" s="2906"/>
      <c r="VVX28" s="2906"/>
      <c r="VVY28" s="2906"/>
      <c r="VVZ28" s="2906"/>
      <c r="VWA28" s="2906"/>
      <c r="VWB28" s="2906"/>
      <c r="VWC28" s="2906"/>
      <c r="VWD28" s="2906"/>
      <c r="VWE28" s="2906"/>
      <c r="VWF28" s="2906"/>
      <c r="VWG28" s="2906"/>
      <c r="VWH28" s="2906"/>
      <c r="VWI28" s="2906"/>
      <c r="VWJ28" s="2906"/>
      <c r="VWK28" s="2906"/>
      <c r="VWL28" s="2906"/>
      <c r="VWM28" s="2906"/>
      <c r="VWN28" s="2906"/>
      <c r="VWO28" s="2906"/>
      <c r="VWP28" s="2906"/>
      <c r="VWQ28" s="2906"/>
      <c r="VWR28" s="2906"/>
      <c r="VWS28" s="2906"/>
      <c r="VWT28" s="2906"/>
      <c r="VWU28" s="2906"/>
      <c r="VWV28" s="2906"/>
      <c r="VWW28" s="2906"/>
      <c r="VWX28" s="2906"/>
      <c r="VWY28" s="2906"/>
      <c r="VWZ28" s="2906"/>
      <c r="VXA28" s="2906"/>
      <c r="VXB28" s="2906"/>
      <c r="VXC28" s="2906"/>
      <c r="VXD28" s="2906"/>
      <c r="VXE28" s="2906"/>
      <c r="VXF28" s="2906"/>
      <c r="VXG28" s="2906"/>
      <c r="VXH28" s="2906"/>
      <c r="VXI28" s="2906"/>
      <c r="VXJ28" s="2906"/>
      <c r="VXK28" s="2906"/>
      <c r="VXL28" s="2906"/>
      <c r="VXM28" s="2906"/>
      <c r="VXN28" s="2906"/>
      <c r="VXO28" s="2906"/>
      <c r="VXP28" s="2906"/>
      <c r="VXQ28" s="2906"/>
      <c r="VXR28" s="2906"/>
      <c r="VXS28" s="2906"/>
      <c r="VXT28" s="2906"/>
      <c r="VXU28" s="2906"/>
      <c r="VXV28" s="2906"/>
      <c r="VXW28" s="2906"/>
      <c r="VXX28" s="2906"/>
      <c r="VXY28" s="2906"/>
      <c r="VXZ28" s="2906"/>
      <c r="VYA28" s="2906"/>
      <c r="VYB28" s="2906"/>
      <c r="VYC28" s="2906"/>
      <c r="VYD28" s="2906"/>
      <c r="VYE28" s="2906"/>
      <c r="VYF28" s="2906"/>
      <c r="VYG28" s="2906"/>
      <c r="VYH28" s="2906"/>
      <c r="VYI28" s="2906"/>
      <c r="VYJ28" s="2906"/>
      <c r="VYK28" s="2906"/>
      <c r="VYL28" s="2906"/>
      <c r="VYM28" s="2906"/>
      <c r="VYN28" s="2906"/>
      <c r="VYO28" s="2906"/>
      <c r="VYP28" s="2906"/>
      <c r="VYQ28" s="2906"/>
      <c r="VYR28" s="2906"/>
      <c r="VYS28" s="2906"/>
      <c r="VYT28" s="2906"/>
      <c r="VYU28" s="2906"/>
      <c r="VYV28" s="2906"/>
      <c r="VYW28" s="2906"/>
      <c r="VYX28" s="2906"/>
      <c r="VYY28" s="2906"/>
      <c r="VYZ28" s="2906"/>
      <c r="VZA28" s="2906"/>
      <c r="VZB28" s="2906"/>
      <c r="VZC28" s="2906"/>
      <c r="VZD28" s="2906"/>
      <c r="VZE28" s="2906"/>
      <c r="VZF28" s="2906"/>
      <c r="VZG28" s="2906"/>
      <c r="VZH28" s="2906"/>
      <c r="VZI28" s="2906"/>
      <c r="VZJ28" s="2906"/>
      <c r="VZK28" s="2906"/>
      <c r="VZL28" s="2906"/>
      <c r="VZM28" s="2906"/>
      <c r="VZN28" s="2906"/>
      <c r="VZO28" s="2906"/>
      <c r="VZP28" s="2906"/>
      <c r="VZQ28" s="2906"/>
      <c r="VZR28" s="2906"/>
      <c r="VZS28" s="2906"/>
      <c r="VZT28" s="2906"/>
      <c r="VZU28" s="2906"/>
      <c r="VZV28" s="2906"/>
      <c r="VZW28" s="2906"/>
      <c r="VZX28" s="2906"/>
      <c r="VZY28" s="2906"/>
      <c r="VZZ28" s="2906"/>
      <c r="WAA28" s="2906"/>
      <c r="WAB28" s="2906"/>
      <c r="WAC28" s="2906"/>
      <c r="WAD28" s="2906"/>
      <c r="WAE28" s="2906"/>
      <c r="WAF28" s="2906"/>
      <c r="WAG28" s="2906"/>
      <c r="WAH28" s="2906"/>
      <c r="WAI28" s="2906"/>
      <c r="WAJ28" s="2906"/>
      <c r="WAK28" s="2906"/>
      <c r="WAL28" s="2906"/>
      <c r="WAM28" s="2906"/>
      <c r="WAN28" s="2906"/>
      <c r="WAO28" s="2906"/>
      <c r="WAP28" s="2906"/>
      <c r="WAQ28" s="2906"/>
      <c r="WAR28" s="2906"/>
      <c r="WAS28" s="2906"/>
      <c r="WAT28" s="2906"/>
      <c r="WAU28" s="2906"/>
      <c r="WAV28" s="2906"/>
      <c r="WAW28" s="2906"/>
      <c r="WAX28" s="2906"/>
      <c r="WAY28" s="2906"/>
      <c r="WAZ28" s="2906"/>
      <c r="WBA28" s="2906"/>
      <c r="WBB28" s="2906"/>
      <c r="WBC28" s="2906"/>
      <c r="WBD28" s="2906"/>
      <c r="WBE28" s="2906"/>
      <c r="WBF28" s="2906"/>
      <c r="WBG28" s="2906"/>
      <c r="WBH28" s="2906"/>
      <c r="WBI28" s="2906"/>
      <c r="WBJ28" s="2906"/>
      <c r="WBK28" s="2906"/>
      <c r="WBL28" s="2906"/>
      <c r="WBM28" s="2906"/>
      <c r="WBN28" s="2906"/>
      <c r="WBO28" s="2906"/>
      <c r="WBP28" s="2906"/>
      <c r="WBQ28" s="2906"/>
      <c r="WBR28" s="2906"/>
      <c r="WBS28" s="2906"/>
      <c r="WBT28" s="2906"/>
      <c r="WBU28" s="2906"/>
      <c r="WBV28" s="2906"/>
      <c r="WBW28" s="2906"/>
      <c r="WBX28" s="2906"/>
      <c r="WBY28" s="2906"/>
      <c r="WBZ28" s="2906"/>
      <c r="WCA28" s="2906"/>
      <c r="WCB28" s="2906"/>
      <c r="WCC28" s="2906"/>
      <c r="WCD28" s="2906"/>
      <c r="WCE28" s="2906"/>
      <c r="WCF28" s="2906"/>
      <c r="WCG28" s="2906"/>
      <c r="WCH28" s="2906"/>
      <c r="WCI28" s="2906"/>
      <c r="WCJ28" s="2906"/>
      <c r="WCK28" s="2906"/>
      <c r="WCL28" s="2906"/>
      <c r="WCM28" s="2906"/>
      <c r="WCN28" s="2906"/>
      <c r="WCO28" s="2906"/>
      <c r="WCP28" s="2906"/>
      <c r="WCQ28" s="2906"/>
      <c r="WCR28" s="2906"/>
      <c r="WCS28" s="2906"/>
      <c r="WCT28" s="2906"/>
      <c r="WCU28" s="2906"/>
      <c r="WCV28" s="2906"/>
      <c r="WCW28" s="2906"/>
      <c r="WCX28" s="2906"/>
      <c r="WCY28" s="2906"/>
      <c r="WCZ28" s="2906"/>
      <c r="WDA28" s="2906"/>
      <c r="WDB28" s="2906"/>
      <c r="WDC28" s="2906"/>
      <c r="WDD28" s="2906"/>
      <c r="WDE28" s="2906"/>
      <c r="WDF28" s="2906"/>
      <c r="WDG28" s="2906"/>
      <c r="WDH28" s="2906"/>
      <c r="WDI28" s="2906"/>
      <c r="WDJ28" s="2906"/>
      <c r="WDK28" s="2906"/>
      <c r="WDL28" s="2906"/>
      <c r="WDM28" s="2906"/>
      <c r="WDN28" s="2906"/>
      <c r="WDO28" s="2906"/>
      <c r="WDP28" s="2906"/>
      <c r="WDQ28" s="2906"/>
      <c r="WDR28" s="2906"/>
      <c r="WDS28" s="2906"/>
      <c r="WDT28" s="2906"/>
      <c r="WDU28" s="2906"/>
      <c r="WDV28" s="2906"/>
      <c r="WDW28" s="2906"/>
      <c r="WDX28" s="2906"/>
      <c r="WDY28" s="2906"/>
      <c r="WDZ28" s="2906"/>
      <c r="WEA28" s="2906"/>
      <c r="WEB28" s="2906"/>
      <c r="WEC28" s="2906"/>
      <c r="WED28" s="2906"/>
      <c r="WEE28" s="2906"/>
      <c r="WEF28" s="2906"/>
      <c r="WEG28" s="2906"/>
      <c r="WEH28" s="2906"/>
      <c r="WEI28" s="2906"/>
      <c r="WEJ28" s="2906"/>
      <c r="WEK28" s="2906"/>
      <c r="WEL28" s="2906"/>
      <c r="WEM28" s="2906"/>
      <c r="WEN28" s="2906"/>
      <c r="WEO28" s="2906"/>
      <c r="WEP28" s="2906"/>
      <c r="WEQ28" s="2906"/>
      <c r="WER28" s="2906"/>
      <c r="WES28" s="2906"/>
      <c r="WET28" s="2906"/>
      <c r="WEU28" s="2906"/>
      <c r="WEV28" s="2906"/>
      <c r="WEW28" s="2906"/>
      <c r="WEX28" s="2906"/>
      <c r="WEY28" s="2906"/>
      <c r="WEZ28" s="2906"/>
      <c r="WFA28" s="2906"/>
      <c r="WFB28" s="2906"/>
      <c r="WFC28" s="2906"/>
      <c r="WFD28" s="2906"/>
      <c r="WFE28" s="2906"/>
      <c r="WFF28" s="2906"/>
      <c r="WFG28" s="2906"/>
      <c r="WFH28" s="2906"/>
      <c r="WFI28" s="2906"/>
      <c r="WFJ28" s="2906"/>
      <c r="WFK28" s="2906"/>
      <c r="WFL28" s="2906"/>
      <c r="WFM28" s="2906"/>
      <c r="WFN28" s="2906"/>
      <c r="WFO28" s="2906"/>
      <c r="WFP28" s="2906"/>
      <c r="WFQ28" s="2906"/>
      <c r="WFR28" s="2906"/>
      <c r="WFS28" s="2906"/>
      <c r="WFT28" s="2906"/>
      <c r="WFU28" s="2906"/>
      <c r="WFV28" s="2906"/>
      <c r="WFW28" s="2906"/>
      <c r="WFX28" s="2906"/>
      <c r="WFY28" s="2906"/>
      <c r="WFZ28" s="2906"/>
      <c r="WGA28" s="2906"/>
      <c r="WGB28" s="2906"/>
      <c r="WGC28" s="2906"/>
      <c r="WGD28" s="2906"/>
      <c r="WGE28" s="2906"/>
      <c r="WGF28" s="2906"/>
      <c r="WGG28" s="2906"/>
      <c r="WGH28" s="2906"/>
      <c r="WGI28" s="2906"/>
      <c r="WGJ28" s="2906"/>
      <c r="WGK28" s="2906"/>
      <c r="WGL28" s="2906"/>
      <c r="WGM28" s="2906"/>
      <c r="WGN28" s="2906"/>
      <c r="WGO28" s="2906"/>
      <c r="WGP28" s="2906"/>
      <c r="WGQ28" s="2906"/>
      <c r="WGR28" s="2906"/>
      <c r="WGS28" s="2906"/>
      <c r="WGT28" s="2906"/>
      <c r="WGU28" s="2906"/>
      <c r="WGV28" s="2906"/>
      <c r="WGW28" s="2906"/>
      <c r="WGX28" s="2906"/>
      <c r="WGY28" s="2906"/>
      <c r="WGZ28" s="2906"/>
      <c r="WHA28" s="2906"/>
      <c r="WHB28" s="2906"/>
      <c r="WHC28" s="2906"/>
      <c r="WHD28" s="2906"/>
      <c r="WHE28" s="2906"/>
      <c r="WHF28" s="2906"/>
      <c r="WHG28" s="2906"/>
      <c r="WHH28" s="2906"/>
      <c r="WHI28" s="2906"/>
      <c r="WHJ28" s="2906"/>
      <c r="WHK28" s="2906"/>
      <c r="WHL28" s="2906"/>
      <c r="WHM28" s="2906"/>
      <c r="WHN28" s="2906"/>
      <c r="WHO28" s="2906"/>
      <c r="WHP28" s="2906"/>
      <c r="WHQ28" s="2906"/>
      <c r="WHR28" s="2906"/>
      <c r="WHS28" s="2906"/>
      <c r="WHT28" s="2906"/>
      <c r="WHU28" s="2906"/>
      <c r="WHV28" s="2906"/>
      <c r="WHW28" s="2906"/>
      <c r="WHX28" s="2906"/>
      <c r="WHY28" s="2906"/>
      <c r="WHZ28" s="2906"/>
      <c r="WIA28" s="2906"/>
      <c r="WIB28" s="2906"/>
      <c r="WIC28" s="2906"/>
      <c r="WID28" s="2906"/>
      <c r="WIE28" s="2906"/>
      <c r="WIF28" s="2906"/>
      <c r="WIG28" s="2906"/>
      <c r="WIH28" s="2906"/>
      <c r="WII28" s="2906"/>
      <c r="WIJ28" s="2906"/>
      <c r="WIK28" s="2906"/>
      <c r="WIL28" s="2906"/>
      <c r="WIM28" s="2906"/>
      <c r="WIN28" s="2906"/>
      <c r="WIO28" s="2906"/>
      <c r="WIP28" s="2906"/>
      <c r="WIQ28" s="2906"/>
      <c r="WIR28" s="2906"/>
      <c r="WIS28" s="2906"/>
      <c r="WIT28" s="2906"/>
      <c r="WIU28" s="2906"/>
      <c r="WIV28" s="2906"/>
      <c r="WIW28" s="2906"/>
      <c r="WIX28" s="2906"/>
      <c r="WIY28" s="2906"/>
      <c r="WIZ28" s="2906"/>
      <c r="WJA28" s="2906"/>
      <c r="WJB28" s="2906"/>
      <c r="WJC28" s="2906"/>
      <c r="WJD28" s="2906"/>
      <c r="WJE28" s="2906"/>
      <c r="WJF28" s="2906"/>
      <c r="WJG28" s="2906"/>
      <c r="WJH28" s="2906"/>
      <c r="WJI28" s="2906"/>
      <c r="WJJ28" s="2906"/>
      <c r="WJK28" s="2906"/>
      <c r="WJL28" s="2906"/>
      <c r="WJM28" s="2906"/>
      <c r="WJN28" s="2906"/>
      <c r="WJO28" s="2906"/>
      <c r="WJP28" s="2906"/>
      <c r="WJQ28" s="2906"/>
      <c r="WJR28" s="2906"/>
      <c r="WJS28" s="2906"/>
      <c r="WJT28" s="2906"/>
      <c r="WJU28" s="2906"/>
      <c r="WJV28" s="2906"/>
      <c r="WJW28" s="2906"/>
      <c r="WJX28" s="2906"/>
      <c r="WJY28" s="2906"/>
      <c r="WJZ28" s="2906"/>
      <c r="WKA28" s="2906"/>
      <c r="WKB28" s="2906"/>
      <c r="WKC28" s="2906"/>
      <c r="WKD28" s="2906"/>
      <c r="WKE28" s="2906"/>
      <c r="WKF28" s="2906"/>
      <c r="WKG28" s="2906"/>
      <c r="WKH28" s="2906"/>
      <c r="WKI28" s="2906"/>
      <c r="WKJ28" s="2906"/>
      <c r="WKK28" s="2906"/>
      <c r="WKL28" s="2906"/>
      <c r="WKM28" s="2906"/>
      <c r="WKN28" s="2906"/>
      <c r="WKO28" s="2906"/>
      <c r="WKP28" s="2906"/>
      <c r="WKQ28" s="2906"/>
      <c r="WKR28" s="2906"/>
      <c r="WKS28" s="2906"/>
      <c r="WKT28" s="2906"/>
      <c r="WKU28" s="2906"/>
      <c r="WKV28" s="2906"/>
      <c r="WKW28" s="2906"/>
      <c r="WKX28" s="2906"/>
      <c r="WKY28" s="2906"/>
      <c r="WKZ28" s="2906"/>
      <c r="WLA28" s="2906"/>
      <c r="WLB28" s="2906"/>
      <c r="WLC28" s="2906"/>
      <c r="WLD28" s="2906"/>
      <c r="WLE28" s="2906"/>
      <c r="WLF28" s="2906"/>
      <c r="WLG28" s="2906"/>
      <c r="WLH28" s="2906"/>
      <c r="WLI28" s="2906"/>
      <c r="WLJ28" s="2906"/>
      <c r="WLK28" s="2906"/>
      <c r="WLL28" s="2906"/>
      <c r="WLM28" s="2906"/>
      <c r="WLN28" s="2906"/>
      <c r="WLO28" s="2906"/>
      <c r="WLP28" s="2906"/>
      <c r="WLQ28" s="2906"/>
      <c r="WLR28" s="2906"/>
      <c r="WLS28" s="2906"/>
      <c r="WLT28" s="2906"/>
      <c r="WLU28" s="2906"/>
      <c r="WLV28" s="2906"/>
      <c r="WLW28" s="2906"/>
      <c r="WLX28" s="2906"/>
      <c r="WLY28" s="2906"/>
      <c r="WLZ28" s="2906"/>
      <c r="WMA28" s="2906"/>
      <c r="WMB28" s="2906"/>
      <c r="WMC28" s="2906"/>
      <c r="WMD28" s="2906"/>
      <c r="WME28" s="2906"/>
      <c r="WMF28" s="2906"/>
      <c r="WMG28" s="2906"/>
      <c r="WMH28" s="2906"/>
      <c r="WMI28" s="2906"/>
      <c r="WMJ28" s="2906"/>
      <c r="WMK28" s="2906"/>
      <c r="WML28" s="2906"/>
      <c r="WMM28" s="2906"/>
      <c r="WMN28" s="2906"/>
      <c r="WMO28" s="2906"/>
      <c r="WMP28" s="2906"/>
      <c r="WMQ28" s="2906"/>
      <c r="WMR28" s="2906"/>
      <c r="WMS28" s="2906"/>
      <c r="WMT28" s="2906"/>
      <c r="WMU28" s="2906"/>
      <c r="WMV28" s="2906"/>
      <c r="WMW28" s="2906"/>
      <c r="WMX28" s="2906"/>
      <c r="WMY28" s="2906"/>
      <c r="WMZ28" s="2906"/>
      <c r="WNA28" s="2906"/>
      <c r="WNB28" s="2906"/>
      <c r="WNC28" s="2906"/>
      <c r="WND28" s="2906"/>
      <c r="WNE28" s="2906"/>
      <c r="WNF28" s="2906"/>
      <c r="WNG28" s="2906"/>
      <c r="WNH28" s="2906"/>
      <c r="WNI28" s="2906"/>
      <c r="WNJ28" s="2906"/>
      <c r="WNK28" s="2906"/>
      <c r="WNL28" s="2906"/>
      <c r="WNM28" s="2906"/>
      <c r="WNN28" s="2906"/>
      <c r="WNO28" s="2906"/>
      <c r="WNP28" s="2906"/>
      <c r="WNQ28" s="2906"/>
      <c r="WNR28" s="2906"/>
      <c r="WNS28" s="2906"/>
      <c r="WNT28" s="2906"/>
      <c r="WNU28" s="2906"/>
      <c r="WNV28" s="2906"/>
      <c r="WNW28" s="2906"/>
      <c r="WNX28" s="2906"/>
      <c r="WNY28" s="2906"/>
      <c r="WNZ28" s="2906"/>
      <c r="WOA28" s="2906"/>
      <c r="WOB28" s="2906"/>
      <c r="WOC28" s="2906"/>
      <c r="WOD28" s="2906"/>
      <c r="WOE28" s="2906"/>
      <c r="WOF28" s="2906"/>
      <c r="WOG28" s="2906"/>
      <c r="WOH28" s="2906"/>
      <c r="WOI28" s="2906"/>
      <c r="WOJ28" s="2906"/>
      <c r="WOK28" s="2906"/>
      <c r="WOL28" s="2906"/>
      <c r="WOM28" s="2906"/>
      <c r="WON28" s="2906"/>
      <c r="WOO28" s="2906"/>
      <c r="WOP28" s="2906"/>
      <c r="WOQ28" s="2906"/>
      <c r="WOR28" s="2906"/>
      <c r="WOS28" s="2906"/>
      <c r="WOT28" s="2906"/>
      <c r="WOU28" s="2906"/>
      <c r="WOV28" s="2906"/>
      <c r="WOW28" s="2906"/>
      <c r="WOX28" s="2906"/>
      <c r="WOY28" s="2906"/>
      <c r="WOZ28" s="2906"/>
      <c r="WPA28" s="2906"/>
      <c r="WPB28" s="2906"/>
      <c r="WPC28" s="2906"/>
      <c r="WPD28" s="2906"/>
      <c r="WPE28" s="2906"/>
      <c r="WPF28" s="2906"/>
      <c r="WPG28" s="2906"/>
      <c r="WPH28" s="2906"/>
      <c r="WPI28" s="2906"/>
      <c r="WPJ28" s="2906"/>
      <c r="WPK28" s="2906"/>
      <c r="WPL28" s="2906"/>
      <c r="WPM28" s="2906"/>
      <c r="WPN28" s="2906"/>
      <c r="WPO28" s="2906"/>
      <c r="WPP28" s="2906"/>
      <c r="WPQ28" s="2906"/>
      <c r="WPR28" s="2906"/>
      <c r="WPS28" s="2906"/>
      <c r="WPT28" s="2906"/>
      <c r="WPU28" s="2906"/>
      <c r="WPV28" s="2906"/>
      <c r="WPW28" s="2906"/>
      <c r="WPX28" s="2906"/>
      <c r="WPY28" s="2906"/>
      <c r="WPZ28" s="2906"/>
      <c r="WQA28" s="2906"/>
      <c r="WQB28" s="2906"/>
      <c r="WQC28" s="2906"/>
      <c r="WQD28" s="2906"/>
      <c r="WQE28" s="2906"/>
      <c r="WQF28" s="2906"/>
      <c r="WQG28" s="2906"/>
      <c r="WQH28" s="2906"/>
      <c r="WQI28" s="2906"/>
      <c r="WQJ28" s="2906"/>
      <c r="WQK28" s="2906"/>
      <c r="WQL28" s="2906"/>
      <c r="WQM28" s="2906"/>
      <c r="WQN28" s="2906"/>
      <c r="WQO28" s="2906"/>
      <c r="WQP28" s="2906"/>
      <c r="WQQ28" s="2906"/>
      <c r="WQR28" s="2906"/>
      <c r="WQS28" s="2906"/>
      <c r="WQT28" s="2906"/>
      <c r="WQU28" s="2906"/>
      <c r="WQV28" s="2906"/>
      <c r="WQW28" s="2906"/>
      <c r="WQX28" s="2906"/>
      <c r="WQY28" s="2906"/>
      <c r="WQZ28" s="2906"/>
      <c r="WRA28" s="2906"/>
      <c r="WRB28" s="2906"/>
      <c r="WRC28" s="2906"/>
      <c r="WRD28" s="2906"/>
      <c r="WRE28" s="2906"/>
      <c r="WRF28" s="2906"/>
      <c r="WRG28" s="2906"/>
      <c r="WRH28" s="2906"/>
      <c r="WRI28" s="2906"/>
      <c r="WRJ28" s="2906"/>
      <c r="WRK28" s="2906"/>
      <c r="WRL28" s="2906"/>
      <c r="WRM28" s="2906"/>
      <c r="WRN28" s="2906"/>
      <c r="WRO28" s="2906"/>
      <c r="WRP28" s="2906"/>
      <c r="WRQ28" s="2906"/>
      <c r="WRR28" s="2906"/>
      <c r="WRS28" s="2906"/>
      <c r="WRT28" s="2906"/>
      <c r="WRU28" s="2906"/>
      <c r="WRV28" s="2906"/>
      <c r="WRW28" s="2906"/>
      <c r="WRX28" s="2906"/>
      <c r="WRY28" s="2906"/>
      <c r="WRZ28" s="2906"/>
      <c r="WSA28" s="2906"/>
      <c r="WSB28" s="2906"/>
      <c r="WSC28" s="2906"/>
      <c r="WSD28" s="2906"/>
      <c r="WSE28" s="2906"/>
      <c r="WSF28" s="2906"/>
      <c r="WSG28" s="2906"/>
      <c r="WSH28" s="2906"/>
      <c r="WSI28" s="2906"/>
      <c r="WSJ28" s="2906"/>
      <c r="WSK28" s="2906"/>
      <c r="WSL28" s="2906"/>
      <c r="WSM28" s="2906"/>
      <c r="WSN28" s="2906"/>
      <c r="WSO28" s="2906"/>
      <c r="WSP28" s="2906"/>
      <c r="WSQ28" s="2906"/>
      <c r="WSR28" s="2906"/>
      <c r="WSS28" s="2906"/>
      <c r="WST28" s="2906"/>
      <c r="WSU28" s="2906"/>
      <c r="WSV28" s="2906"/>
      <c r="WSW28" s="2906"/>
      <c r="WSX28" s="2906"/>
      <c r="WSY28" s="2906"/>
      <c r="WSZ28" s="2906"/>
      <c r="WTA28" s="2906"/>
      <c r="WTB28" s="2906"/>
      <c r="WTC28" s="2906"/>
      <c r="WTD28" s="2906"/>
      <c r="WTE28" s="2906"/>
      <c r="WTF28" s="2906"/>
      <c r="WTG28" s="2906"/>
      <c r="WTH28" s="2906"/>
      <c r="WTI28" s="2906"/>
      <c r="WTJ28" s="2906"/>
      <c r="WTK28" s="2906"/>
      <c r="WTL28" s="2906"/>
      <c r="WTM28" s="2906"/>
      <c r="WTN28" s="2906"/>
      <c r="WTO28" s="2906"/>
      <c r="WTP28" s="2906"/>
      <c r="WTQ28" s="2906"/>
      <c r="WTR28" s="2906"/>
      <c r="WTS28" s="2906"/>
      <c r="WTT28" s="2906"/>
      <c r="WTU28" s="2906"/>
      <c r="WTV28" s="2906"/>
      <c r="WTW28" s="2906"/>
      <c r="WTX28" s="2906"/>
      <c r="WTY28" s="2906"/>
      <c r="WTZ28" s="2906"/>
      <c r="WUA28" s="2906"/>
      <c r="WUB28" s="2906"/>
      <c r="WUC28" s="2906"/>
      <c r="WUD28" s="2906"/>
      <c r="WUE28" s="2906"/>
      <c r="WUF28" s="2906"/>
      <c r="WUG28" s="2906"/>
      <c r="WUH28" s="2906"/>
      <c r="WUI28" s="2906"/>
      <c r="WUJ28" s="2906"/>
      <c r="WUK28" s="2906"/>
      <c r="WUL28" s="2906"/>
      <c r="WUM28" s="2906"/>
      <c r="WUN28" s="2906"/>
      <c r="WUO28" s="2906"/>
      <c r="WUP28" s="2906"/>
      <c r="WUQ28" s="2906"/>
      <c r="WUR28" s="2906"/>
      <c r="WUS28" s="2906"/>
      <c r="WUT28" s="2906"/>
      <c r="WUU28" s="2906"/>
      <c r="WUV28" s="2906"/>
      <c r="WUW28" s="2906"/>
      <c r="WUX28" s="2906"/>
      <c r="WUY28" s="2906"/>
      <c r="WUZ28" s="2906"/>
      <c r="WVA28" s="2906"/>
      <c r="WVB28" s="2906"/>
      <c r="WVC28" s="2906"/>
      <c r="WVD28" s="2906"/>
      <c r="WVE28" s="2906"/>
      <c r="WVF28" s="2906"/>
      <c r="WVG28" s="2906"/>
      <c r="WVH28" s="2906"/>
      <c r="WVI28" s="2906"/>
      <c r="WVJ28" s="2906"/>
      <c r="WVK28" s="2906"/>
      <c r="WVL28" s="2906"/>
      <c r="WVM28" s="2906"/>
      <c r="WVN28" s="2906"/>
      <c r="WVO28" s="2906"/>
      <c r="WVP28" s="2906"/>
      <c r="WVQ28" s="2906"/>
      <c r="WVR28" s="2906"/>
      <c r="WVS28" s="2906"/>
      <c r="WVT28" s="2906"/>
      <c r="WVU28" s="2906"/>
      <c r="WVV28" s="2906"/>
      <c r="WVW28" s="2906"/>
      <c r="WVX28" s="2906"/>
      <c r="WVY28" s="2906"/>
      <c r="WVZ28" s="2906"/>
      <c r="WWA28" s="2906"/>
      <c r="WWB28" s="2906"/>
      <c r="WWC28" s="2906"/>
      <c r="WWD28" s="2906"/>
      <c r="WWE28" s="2906"/>
      <c r="WWF28" s="2906"/>
      <c r="WWG28" s="2906"/>
      <c r="WWH28" s="2906"/>
      <c r="WWI28" s="2906"/>
      <c r="WWJ28" s="2906"/>
      <c r="WWK28" s="2906"/>
      <c r="WWL28" s="2906"/>
      <c r="WWM28" s="2906"/>
      <c r="WWN28" s="2906"/>
      <c r="WWO28" s="2906"/>
      <c r="WWP28" s="2906"/>
      <c r="WWQ28" s="2906"/>
      <c r="WWR28" s="2906"/>
      <c r="WWS28" s="2906"/>
      <c r="WWT28" s="2906"/>
      <c r="WWU28" s="2906"/>
      <c r="WWV28" s="2906"/>
      <c r="WWW28" s="2906"/>
      <c r="WWX28" s="2906"/>
      <c r="WWY28" s="2906"/>
      <c r="WWZ28" s="2906"/>
      <c r="WXA28" s="2906"/>
      <c r="WXB28" s="2906"/>
      <c r="WXC28" s="2906"/>
      <c r="WXD28" s="2906"/>
      <c r="WXE28" s="2906"/>
      <c r="WXF28" s="2906"/>
      <c r="WXG28" s="2906"/>
      <c r="WXH28" s="2906"/>
      <c r="WXI28" s="2906"/>
      <c r="WXJ28" s="2906"/>
      <c r="WXK28" s="2906"/>
      <c r="WXL28" s="2906"/>
      <c r="WXM28" s="2906"/>
      <c r="WXN28" s="2906"/>
      <c r="WXO28" s="2906"/>
      <c r="WXP28" s="2906"/>
      <c r="WXQ28" s="2906"/>
      <c r="WXR28" s="2906"/>
      <c r="WXS28" s="2906"/>
      <c r="WXT28" s="2906"/>
      <c r="WXU28" s="2906"/>
      <c r="WXV28" s="2906"/>
      <c r="WXW28" s="2906"/>
      <c r="WXX28" s="2906"/>
      <c r="WXY28" s="2906"/>
      <c r="WXZ28" s="2906"/>
      <c r="WYA28" s="2906"/>
      <c r="WYB28" s="2906"/>
      <c r="WYC28" s="2906"/>
      <c r="WYD28" s="2906"/>
      <c r="WYE28" s="2906"/>
      <c r="WYF28" s="2906"/>
      <c r="WYG28" s="2906"/>
      <c r="WYH28" s="2906"/>
      <c r="WYI28" s="2906"/>
      <c r="WYJ28" s="2906"/>
      <c r="WYK28" s="2906"/>
      <c r="WYL28" s="2906"/>
      <c r="WYM28" s="2906"/>
      <c r="WYN28" s="2906"/>
      <c r="WYO28" s="2906"/>
      <c r="WYP28" s="2906"/>
      <c r="WYQ28" s="2906"/>
      <c r="WYR28" s="2906"/>
      <c r="WYS28" s="2906"/>
      <c r="WYT28" s="2906"/>
      <c r="WYU28" s="2906"/>
      <c r="WYV28" s="2906"/>
      <c r="WYW28" s="2906"/>
      <c r="WYX28" s="2906"/>
      <c r="WYY28" s="2906"/>
      <c r="WYZ28" s="2906"/>
      <c r="WZA28" s="2906"/>
      <c r="WZB28" s="2906"/>
      <c r="WZC28" s="2906"/>
      <c r="WZD28" s="2906"/>
      <c r="WZE28" s="2906"/>
      <c r="WZF28" s="2906"/>
      <c r="WZG28" s="2906"/>
      <c r="WZH28" s="2906"/>
      <c r="WZI28" s="2906"/>
      <c r="WZJ28" s="2906"/>
      <c r="WZK28" s="2906"/>
      <c r="WZL28" s="2906"/>
      <c r="WZM28" s="2906"/>
      <c r="WZN28" s="2906"/>
      <c r="WZO28" s="2906"/>
      <c r="WZP28" s="2906"/>
      <c r="WZQ28" s="2906"/>
      <c r="WZR28" s="2906"/>
      <c r="WZS28" s="2906"/>
      <c r="WZT28" s="2906"/>
      <c r="WZU28" s="2906"/>
      <c r="WZV28" s="2906"/>
      <c r="WZW28" s="2906"/>
      <c r="WZX28" s="2906"/>
      <c r="WZY28" s="2906"/>
      <c r="WZZ28" s="2906"/>
      <c r="XAA28" s="2906"/>
      <c r="XAB28" s="2906"/>
      <c r="XAC28" s="2906"/>
      <c r="XAD28" s="2906"/>
      <c r="XAE28" s="2906"/>
      <c r="XAF28" s="2906"/>
      <c r="XAG28" s="2906"/>
      <c r="XAH28" s="2906"/>
      <c r="XAI28" s="2906"/>
      <c r="XAJ28" s="2906"/>
      <c r="XAK28" s="2906"/>
      <c r="XAL28" s="2906"/>
      <c r="XAM28" s="2906"/>
      <c r="XAN28" s="2906"/>
      <c r="XAO28" s="2906"/>
      <c r="XAP28" s="2906"/>
      <c r="XAQ28" s="2906"/>
      <c r="XAR28" s="2906"/>
      <c r="XAS28" s="2906"/>
      <c r="XAT28" s="2906"/>
      <c r="XAU28" s="2906"/>
      <c r="XAV28" s="2906"/>
      <c r="XAW28" s="2906"/>
      <c r="XAX28" s="2906"/>
      <c r="XAY28" s="2906"/>
      <c r="XAZ28" s="2906"/>
      <c r="XBA28" s="2906"/>
      <c r="XBB28" s="2906"/>
      <c r="XBC28" s="2906"/>
      <c r="XBD28" s="2906"/>
      <c r="XBE28" s="2906"/>
      <c r="XBF28" s="2906"/>
      <c r="XBG28" s="2906"/>
      <c r="XBH28" s="2906"/>
      <c r="XBI28" s="2906"/>
      <c r="XBJ28" s="2906"/>
      <c r="XBK28" s="2906"/>
      <c r="XBL28" s="2906"/>
      <c r="XBM28" s="2906"/>
      <c r="XBN28" s="2906"/>
      <c r="XBO28" s="2906"/>
      <c r="XBP28" s="2906"/>
      <c r="XBQ28" s="2906"/>
      <c r="XBR28" s="2906"/>
      <c r="XBS28" s="2906"/>
      <c r="XBT28" s="2906"/>
      <c r="XBU28" s="2906"/>
      <c r="XBV28" s="2906"/>
      <c r="XBW28" s="2906"/>
      <c r="XBX28" s="2906"/>
      <c r="XBY28" s="2906"/>
      <c r="XBZ28" s="2906"/>
      <c r="XCA28" s="2906"/>
      <c r="XCB28" s="2906"/>
      <c r="XCC28" s="2906"/>
      <c r="XCD28" s="2906"/>
      <c r="XCE28" s="2906"/>
      <c r="XCF28" s="2906"/>
      <c r="XCG28" s="2906"/>
      <c r="XCH28" s="2906"/>
      <c r="XCI28" s="2906"/>
      <c r="XCJ28" s="2906"/>
      <c r="XCK28" s="2906"/>
      <c r="XCL28" s="2906"/>
      <c r="XCM28" s="2906"/>
      <c r="XCN28" s="2906"/>
      <c r="XCO28" s="2906"/>
      <c r="XCP28" s="2906"/>
      <c r="XCQ28" s="2906"/>
      <c r="XCR28" s="2906"/>
      <c r="XCS28" s="2906"/>
      <c r="XCT28" s="2906"/>
      <c r="XCU28" s="2906"/>
      <c r="XCV28" s="2906"/>
      <c r="XCW28" s="2906"/>
      <c r="XCX28" s="2906"/>
      <c r="XCY28" s="2906"/>
      <c r="XCZ28" s="2906"/>
      <c r="XDA28" s="2906"/>
      <c r="XDB28" s="2906"/>
      <c r="XDC28" s="2906"/>
      <c r="XDD28" s="2906"/>
      <c r="XDE28" s="2906"/>
      <c r="XDF28" s="2906"/>
      <c r="XDG28" s="2906"/>
      <c r="XDH28" s="2906"/>
      <c r="XDI28" s="2906"/>
      <c r="XDJ28" s="2906"/>
      <c r="XDK28" s="2906"/>
      <c r="XDL28" s="2906"/>
      <c r="XDM28" s="2906"/>
      <c r="XDN28" s="2906"/>
      <c r="XDO28" s="2906"/>
      <c r="XDP28" s="2906"/>
      <c r="XDQ28" s="2906"/>
      <c r="XDR28" s="2906"/>
      <c r="XDS28" s="2906"/>
      <c r="XDT28" s="2906"/>
      <c r="XDU28" s="2906"/>
      <c r="XDV28" s="2906"/>
      <c r="XDW28" s="2906"/>
      <c r="XDX28" s="2906"/>
      <c r="XDY28" s="2906"/>
      <c r="XDZ28" s="2906"/>
      <c r="XEA28" s="2906"/>
      <c r="XEB28" s="2906"/>
      <c r="XEC28" s="2906"/>
      <c r="XED28" s="2906"/>
      <c r="XEE28" s="2906"/>
      <c r="XEF28" s="2906"/>
      <c r="XEG28" s="2906"/>
      <c r="XEH28" s="2906"/>
      <c r="XEI28" s="2906"/>
      <c r="XEJ28" s="2906"/>
      <c r="XEK28" s="2906"/>
      <c r="XEL28" s="2906"/>
      <c r="XEM28" s="2906"/>
      <c r="XEN28" s="2906"/>
      <c r="XEO28" s="2906"/>
      <c r="XEP28" s="2906"/>
      <c r="XEQ28" s="2906"/>
      <c r="XER28" s="2906"/>
      <c r="XES28" s="2906"/>
      <c r="XET28" s="2906"/>
      <c r="XEU28" s="2906"/>
      <c r="XEV28" s="2906"/>
      <c r="XEW28" s="2906"/>
      <c r="XEX28" s="2906"/>
      <c r="XEY28" s="2906"/>
      <c r="XEZ28" s="2906"/>
      <c r="XFA28" s="2906"/>
      <c r="XFB28" s="2906"/>
      <c r="XFC28" s="2906"/>
      <c r="XFD28" s="2906"/>
    </row>
    <row r="29" spans="1:16384" s="2915" customFormat="1" ht="14.25">
      <c r="A29" s="2834">
        <v>40</v>
      </c>
      <c r="B29" s="2888" t="s">
        <v>11192</v>
      </c>
      <c r="C29" s="2864" t="s">
        <v>11193</v>
      </c>
      <c r="D29" s="2865" t="s">
        <v>11194</v>
      </c>
      <c r="E29" s="2866" t="s">
        <v>11195</v>
      </c>
      <c r="F29" s="2913" t="s">
        <v>845</v>
      </c>
      <c r="G29" s="2867" t="s">
        <v>11196</v>
      </c>
      <c r="H29" s="2840" t="s">
        <v>11197</v>
      </c>
      <c r="I29" s="2914" t="s">
        <v>11192</v>
      </c>
      <c r="J29" s="2870" t="s">
        <v>11193</v>
      </c>
      <c r="K29" s="2865" t="s">
        <v>11198</v>
      </c>
      <c r="L29" s="2866" t="s">
        <v>11195</v>
      </c>
      <c r="M29" s="2840" t="s">
        <v>11199</v>
      </c>
      <c r="N29" s="2842" t="s">
        <v>3212</v>
      </c>
      <c r="O29" s="2842" t="s">
        <v>3553</v>
      </c>
      <c r="P29" s="2843" t="s">
        <v>15</v>
      </c>
    </row>
    <row r="30" spans="1:16384" ht="14.25">
      <c r="A30" s="2871"/>
      <c r="B30" s="2890"/>
      <c r="C30" s="2873"/>
      <c r="D30" s="2874"/>
      <c r="E30" s="2875"/>
      <c r="F30" s="2916"/>
      <c r="G30" s="2917"/>
      <c r="H30" s="2840" t="s">
        <v>11200</v>
      </c>
      <c r="I30" s="2891"/>
      <c r="J30" s="2878"/>
      <c r="K30" s="2874"/>
      <c r="L30" s="2875"/>
      <c r="M30" s="2840" t="s">
        <v>11201</v>
      </c>
      <c r="N30" s="2842" t="s">
        <v>1209</v>
      </c>
      <c r="O30" s="2842" t="s">
        <v>11110</v>
      </c>
      <c r="P30" s="2843" t="s">
        <v>1217</v>
      </c>
    </row>
    <row r="31" spans="1:16384" ht="14.25">
      <c r="A31" s="2871"/>
      <c r="B31" s="2890"/>
      <c r="C31" s="2873"/>
      <c r="D31" s="2874"/>
      <c r="E31" s="2875"/>
      <c r="F31" s="2916"/>
      <c r="G31" s="2917"/>
      <c r="H31" s="2840" t="s">
        <v>11202</v>
      </c>
      <c r="I31" s="2891"/>
      <c r="J31" s="2878"/>
      <c r="K31" s="2874"/>
      <c r="L31" s="2875"/>
      <c r="M31" s="2840" t="s">
        <v>11203</v>
      </c>
      <c r="N31" s="2842" t="s">
        <v>1204</v>
      </c>
      <c r="O31" s="2842" t="s">
        <v>11110</v>
      </c>
      <c r="P31" s="2843" t="s">
        <v>1217</v>
      </c>
    </row>
    <row r="32" spans="1:16384" ht="14.25">
      <c r="A32" s="2871"/>
      <c r="B32" s="2890"/>
      <c r="C32" s="2873"/>
      <c r="D32" s="2874"/>
      <c r="E32" s="2875"/>
      <c r="F32" s="2865" t="s">
        <v>1003</v>
      </c>
      <c r="G32" s="2864" t="s">
        <v>11204</v>
      </c>
      <c r="H32" s="2840" t="s">
        <v>11205</v>
      </c>
      <c r="I32" s="2891"/>
      <c r="J32" s="2878"/>
      <c r="K32" s="2874"/>
      <c r="L32" s="2875"/>
      <c r="M32" s="2840" t="s">
        <v>11206</v>
      </c>
      <c r="N32" s="2842" t="s">
        <v>1192</v>
      </c>
      <c r="O32" s="2842" t="s">
        <v>1201</v>
      </c>
      <c r="P32" s="2843" t="s">
        <v>1217</v>
      </c>
    </row>
    <row r="33" spans="1:16" ht="14.25">
      <c r="A33" s="2871"/>
      <c r="B33" s="2890"/>
      <c r="C33" s="2873"/>
      <c r="D33" s="2874"/>
      <c r="E33" s="2875"/>
      <c r="F33" s="2829"/>
      <c r="G33" s="2829"/>
      <c r="H33" s="2840" t="s">
        <v>11207</v>
      </c>
      <c r="I33" s="2891"/>
      <c r="J33" s="2878"/>
      <c r="K33" s="2874"/>
      <c r="L33" s="2875"/>
      <c r="M33" s="2840" t="s">
        <v>11207</v>
      </c>
      <c r="N33" s="2842" t="s">
        <v>1209</v>
      </c>
      <c r="O33" s="2842" t="s">
        <v>11110</v>
      </c>
      <c r="P33" s="2843" t="s">
        <v>1217</v>
      </c>
    </row>
    <row r="34" spans="1:16" ht="14.25">
      <c r="A34" s="2871"/>
      <c r="B34" s="2890"/>
      <c r="C34" s="2873"/>
      <c r="D34" s="2874"/>
      <c r="E34" s="2875"/>
      <c r="F34" s="2829"/>
      <c r="G34" s="2829"/>
      <c r="H34" s="2840" t="s">
        <v>11208</v>
      </c>
      <c r="I34" s="2891"/>
      <c r="J34" s="2878"/>
      <c r="K34" s="2874"/>
      <c r="L34" s="2875"/>
      <c r="M34" s="2840" t="s">
        <v>11209</v>
      </c>
      <c r="N34" s="2842" t="s">
        <v>2127</v>
      </c>
      <c r="O34" s="2842" t="s">
        <v>3553</v>
      </c>
      <c r="P34" s="2843" t="s">
        <v>15</v>
      </c>
    </row>
    <row r="35" spans="1:16" ht="14.25">
      <c r="A35" s="2871"/>
      <c r="B35" s="2890"/>
      <c r="C35" s="2873"/>
      <c r="D35" s="2874"/>
      <c r="E35" s="2875"/>
      <c r="F35" s="2829"/>
      <c r="G35" s="2829"/>
      <c r="H35" s="2840" t="s">
        <v>11210</v>
      </c>
      <c r="I35" s="2891"/>
      <c r="J35" s="2878"/>
      <c r="K35" s="2874"/>
      <c r="L35" s="2875"/>
      <c r="M35" s="2840" t="s">
        <v>11211</v>
      </c>
      <c r="N35" s="2842" t="s">
        <v>1204</v>
      </c>
      <c r="O35" s="2842" t="s">
        <v>1201</v>
      </c>
      <c r="P35" s="2843" t="s">
        <v>1217</v>
      </c>
    </row>
    <row r="36" spans="1:16" ht="14.25">
      <c r="A36" s="2871"/>
      <c r="B36" s="2890"/>
      <c r="C36" s="2873"/>
      <c r="D36" s="2874"/>
      <c r="E36" s="2875"/>
      <c r="F36" s="2829"/>
      <c r="G36" s="2829"/>
      <c r="H36" s="2840" t="s">
        <v>11212</v>
      </c>
      <c r="I36" s="2891"/>
      <c r="J36" s="2878"/>
      <c r="K36" s="2874"/>
      <c r="L36" s="2875"/>
      <c r="M36" s="2840" t="s">
        <v>11213</v>
      </c>
      <c r="N36" s="2842" t="s">
        <v>1204</v>
      </c>
      <c r="O36" s="2842" t="s">
        <v>1201</v>
      </c>
      <c r="P36" s="2843" t="s">
        <v>1217</v>
      </c>
    </row>
    <row r="37" spans="1:16" ht="14.25">
      <c r="A37" s="2871"/>
      <c r="B37" s="2890"/>
      <c r="C37" s="2873"/>
      <c r="D37" s="2874"/>
      <c r="E37" s="2875"/>
      <c r="F37" s="2829"/>
      <c r="G37" s="2829"/>
      <c r="H37" s="2840" t="s">
        <v>11214</v>
      </c>
      <c r="I37" s="2891"/>
      <c r="J37" s="2878"/>
      <c r="K37" s="2874"/>
      <c r="L37" s="2875"/>
      <c r="M37" s="2840" t="s">
        <v>11215</v>
      </c>
      <c r="N37" s="2842" t="s">
        <v>1209</v>
      </c>
      <c r="O37" s="2842" t="s">
        <v>1201</v>
      </c>
      <c r="P37" s="2843" t="s">
        <v>1217</v>
      </c>
    </row>
    <row r="38" spans="1:16" ht="14.25">
      <c r="A38" s="2871"/>
      <c r="B38" s="2890"/>
      <c r="C38" s="2873"/>
      <c r="D38" s="2874"/>
      <c r="E38" s="2875"/>
      <c r="F38" s="2829"/>
      <c r="G38" s="2829"/>
      <c r="H38" s="2840" t="s">
        <v>8157</v>
      </c>
      <c r="I38" s="2891"/>
      <c r="J38" s="2878"/>
      <c r="K38" s="2874"/>
      <c r="L38" s="2875"/>
      <c r="M38" s="2840" t="s">
        <v>11216</v>
      </c>
      <c r="N38" s="2842" t="s">
        <v>1218</v>
      </c>
      <c r="O38" s="2842" t="s">
        <v>1201</v>
      </c>
      <c r="P38" s="2843" t="s">
        <v>1217</v>
      </c>
    </row>
    <row r="39" spans="1:16" ht="14.25">
      <c r="A39" s="2871"/>
      <c r="B39" s="2890"/>
      <c r="C39" s="2873"/>
      <c r="D39" s="2874"/>
      <c r="E39" s="2875"/>
      <c r="F39" s="2874"/>
      <c r="G39" s="2873"/>
      <c r="H39" s="2840" t="s">
        <v>3288</v>
      </c>
      <c r="I39" s="2891"/>
      <c r="J39" s="2878"/>
      <c r="K39" s="2874"/>
      <c r="L39" s="2875"/>
      <c r="M39" s="2840" t="s">
        <v>11217</v>
      </c>
      <c r="N39" s="2842" t="s">
        <v>3274</v>
      </c>
      <c r="O39" s="2842" t="s">
        <v>3553</v>
      </c>
      <c r="P39" s="2843" t="s">
        <v>15</v>
      </c>
    </row>
    <row r="40" spans="1:16" ht="14.25">
      <c r="A40" s="2871"/>
      <c r="B40" s="2890"/>
      <c r="C40" s="2873"/>
      <c r="D40" s="2874"/>
      <c r="E40" s="2875"/>
      <c r="F40" s="2874"/>
      <c r="G40" s="2873"/>
      <c r="H40" s="2868" t="s">
        <v>11218</v>
      </c>
      <c r="I40" s="2891"/>
      <c r="J40" s="2878"/>
      <c r="K40" s="2874"/>
      <c r="L40" s="2875"/>
      <c r="M40" s="2868" t="s">
        <v>11218</v>
      </c>
      <c r="N40" s="2842" t="s">
        <v>1209</v>
      </c>
      <c r="O40" s="2842" t="s">
        <v>1201</v>
      </c>
      <c r="P40" s="2843" t="s">
        <v>1217</v>
      </c>
    </row>
    <row r="41" spans="1:16" ht="33.75">
      <c r="A41" s="2871"/>
      <c r="B41" s="2890"/>
      <c r="C41" s="2873"/>
      <c r="D41" s="2874"/>
      <c r="E41" s="2875"/>
      <c r="F41" s="2874"/>
      <c r="G41" s="2873"/>
      <c r="H41" s="2868" t="s">
        <v>11219</v>
      </c>
      <c r="I41" s="2891"/>
      <c r="J41" s="2878"/>
      <c r="K41" s="2874"/>
      <c r="L41" s="2875"/>
      <c r="M41" s="2868" t="s">
        <v>11220</v>
      </c>
      <c r="N41" s="2841" t="s">
        <v>11221</v>
      </c>
      <c r="O41" s="2842" t="s">
        <v>1201</v>
      </c>
      <c r="P41" s="2843" t="s">
        <v>15</v>
      </c>
    </row>
    <row r="42" spans="1:16" ht="14.25">
      <c r="A42" s="2871"/>
      <c r="B42" s="2890"/>
      <c r="C42" s="2873"/>
      <c r="D42" s="2874"/>
      <c r="E42" s="2875"/>
      <c r="F42" s="2874"/>
      <c r="G42" s="2873"/>
      <c r="H42" s="2868" t="s">
        <v>11222</v>
      </c>
      <c r="I42" s="2891"/>
      <c r="J42" s="2878"/>
      <c r="K42" s="2874"/>
      <c r="L42" s="2875"/>
      <c r="M42" s="2868" t="s">
        <v>11223</v>
      </c>
      <c r="N42" s="2841" t="s">
        <v>2246</v>
      </c>
      <c r="O42" s="2842" t="s">
        <v>1201</v>
      </c>
      <c r="P42" s="2843" t="s">
        <v>15</v>
      </c>
    </row>
    <row r="43" spans="1:16" ht="22.5">
      <c r="A43" s="2871"/>
      <c r="B43" s="2890"/>
      <c r="C43" s="2873"/>
      <c r="D43" s="2865" t="s">
        <v>11224</v>
      </c>
      <c r="E43" s="2918" t="s">
        <v>11225</v>
      </c>
      <c r="F43" s="2919" t="s">
        <v>31</v>
      </c>
      <c r="G43" s="2920" t="s">
        <v>11226</v>
      </c>
      <c r="H43" s="2840" t="s">
        <v>11227</v>
      </c>
      <c r="I43" s="2850"/>
      <c r="J43" s="2878"/>
      <c r="K43" s="2913" t="s">
        <v>11228</v>
      </c>
      <c r="L43" s="2918" t="s">
        <v>11225</v>
      </c>
      <c r="M43" s="2840" t="s">
        <v>11229</v>
      </c>
      <c r="N43" s="2842" t="s">
        <v>2970</v>
      </c>
      <c r="O43" s="2842" t="s">
        <v>3553</v>
      </c>
      <c r="P43" s="2843" t="s">
        <v>15</v>
      </c>
    </row>
    <row r="44" spans="1:16" ht="14.25">
      <c r="A44" s="2871"/>
      <c r="B44" s="2890"/>
      <c r="C44" s="2873"/>
      <c r="D44" s="2874"/>
      <c r="E44" s="2921"/>
      <c r="F44" s="2913" t="s">
        <v>845</v>
      </c>
      <c r="G44" s="2867" t="s">
        <v>11230</v>
      </c>
      <c r="H44" s="2840" t="s">
        <v>11231</v>
      </c>
      <c r="I44" s="2850"/>
      <c r="J44" s="2878"/>
      <c r="K44" s="2916"/>
      <c r="L44" s="2921"/>
      <c r="M44" s="2840" t="s">
        <v>11232</v>
      </c>
      <c r="N44" s="2842" t="s">
        <v>2127</v>
      </c>
      <c r="O44" s="2842" t="s">
        <v>3553</v>
      </c>
      <c r="P44" s="2843" t="s">
        <v>15</v>
      </c>
    </row>
    <row r="45" spans="1:16" ht="14.25">
      <c r="A45" s="2871"/>
      <c r="B45" s="2890"/>
      <c r="C45" s="2873"/>
      <c r="D45" s="2874"/>
      <c r="E45" s="2921"/>
      <c r="F45" s="2916"/>
      <c r="G45" s="2917"/>
      <c r="H45" s="2840" t="s">
        <v>11233</v>
      </c>
      <c r="I45" s="2891"/>
      <c r="J45" s="2878"/>
      <c r="K45" s="2916"/>
      <c r="L45" s="2921"/>
      <c r="M45" s="2840" t="s">
        <v>11234</v>
      </c>
      <c r="N45" s="2842" t="s">
        <v>1209</v>
      </c>
      <c r="O45" s="2842" t="s">
        <v>3553</v>
      </c>
      <c r="P45" s="2843" t="s">
        <v>15</v>
      </c>
    </row>
    <row r="46" spans="1:16" ht="14.25">
      <c r="A46" s="2871"/>
      <c r="B46" s="2890"/>
      <c r="C46" s="2873"/>
      <c r="D46" s="2874"/>
      <c r="E46" s="2921"/>
      <c r="F46" s="2916"/>
      <c r="G46" s="2917"/>
      <c r="H46" s="2840" t="s">
        <v>11235</v>
      </c>
      <c r="I46" s="2891"/>
      <c r="J46" s="2878"/>
      <c r="K46" s="2916"/>
      <c r="L46" s="2921"/>
      <c r="M46" s="2840" t="s">
        <v>11236</v>
      </c>
      <c r="N46" s="2842" t="s">
        <v>2127</v>
      </c>
      <c r="O46" s="2842" t="s">
        <v>3553</v>
      </c>
      <c r="P46" s="2843" t="s">
        <v>15</v>
      </c>
    </row>
    <row r="47" spans="1:16" ht="14.25">
      <c r="A47" s="2871"/>
      <c r="B47" s="2890"/>
      <c r="C47" s="2873"/>
      <c r="D47" s="2874"/>
      <c r="E47" s="2921"/>
      <c r="F47" s="2916"/>
      <c r="G47" s="2917"/>
      <c r="H47" s="2840" t="s">
        <v>11237</v>
      </c>
      <c r="I47" s="2891"/>
      <c r="J47" s="2878"/>
      <c r="K47" s="2916"/>
      <c r="L47" s="2921"/>
      <c r="M47" s="2840" t="s">
        <v>11238</v>
      </c>
      <c r="N47" s="2842" t="s">
        <v>2127</v>
      </c>
      <c r="O47" s="2842" t="s">
        <v>3553</v>
      </c>
      <c r="P47" s="2843" t="s">
        <v>15</v>
      </c>
    </row>
    <row r="48" spans="1:16" ht="14.25">
      <c r="A48" s="2871"/>
      <c r="B48" s="2890"/>
      <c r="C48" s="2873"/>
      <c r="D48" s="2874"/>
      <c r="E48" s="2921"/>
      <c r="F48" s="2865" t="s">
        <v>2415</v>
      </c>
      <c r="G48" s="2864" t="s">
        <v>11239</v>
      </c>
      <c r="H48" s="2840" t="s">
        <v>11240</v>
      </c>
      <c r="I48" s="2891"/>
      <c r="J48" s="2878"/>
      <c r="K48" s="2916"/>
      <c r="L48" s="2921"/>
      <c r="M48" s="2840" t="s">
        <v>11241</v>
      </c>
      <c r="N48" s="2842" t="s">
        <v>1192</v>
      </c>
      <c r="O48" s="2842" t="s">
        <v>3553</v>
      </c>
      <c r="P48" s="2843" t="s">
        <v>15</v>
      </c>
    </row>
    <row r="49" spans="1:16" ht="14.25">
      <c r="A49" s="2871"/>
      <c r="B49" s="2890"/>
      <c r="C49" s="2873"/>
      <c r="D49" s="2874"/>
      <c r="E49" s="2921"/>
      <c r="F49" s="2874"/>
      <c r="G49" s="2873"/>
      <c r="H49" s="2840" t="s">
        <v>11242</v>
      </c>
      <c r="I49" s="2891"/>
      <c r="J49" s="2878"/>
      <c r="K49" s="2916"/>
      <c r="L49" s="2921"/>
      <c r="M49" s="2840" t="s">
        <v>11243</v>
      </c>
      <c r="N49" s="2842" t="s">
        <v>1192</v>
      </c>
      <c r="O49" s="2842" t="s">
        <v>3553</v>
      </c>
      <c r="P49" s="2843" t="s">
        <v>15</v>
      </c>
    </row>
    <row r="50" spans="1:16" ht="14.25">
      <c r="A50" s="2871"/>
      <c r="B50" s="2890"/>
      <c r="C50" s="2873"/>
      <c r="D50" s="2874"/>
      <c r="E50" s="2921"/>
      <c r="F50" s="2874"/>
      <c r="G50" s="2873"/>
      <c r="H50" s="2840" t="s">
        <v>11244</v>
      </c>
      <c r="I50" s="2891"/>
      <c r="J50" s="2878"/>
      <c r="K50" s="2916"/>
      <c r="L50" s="2921"/>
      <c r="M50" s="2840" t="s">
        <v>11245</v>
      </c>
      <c r="N50" s="2842" t="s">
        <v>1192</v>
      </c>
      <c r="O50" s="2842" t="s">
        <v>3553</v>
      </c>
      <c r="P50" s="2843" t="s">
        <v>15</v>
      </c>
    </row>
    <row r="51" spans="1:16" ht="14.25">
      <c r="A51" s="2871"/>
      <c r="B51" s="2890"/>
      <c r="C51" s="2873"/>
      <c r="D51" s="2874"/>
      <c r="E51" s="2921"/>
      <c r="F51" s="2874"/>
      <c r="G51" s="2873"/>
      <c r="H51" s="2840" t="s">
        <v>11246</v>
      </c>
      <c r="I51" s="2891"/>
      <c r="J51" s="2878"/>
      <c r="K51" s="2916"/>
      <c r="L51" s="2921"/>
      <c r="M51" s="2840" t="s">
        <v>11247</v>
      </c>
      <c r="N51" s="2842" t="s">
        <v>1192</v>
      </c>
      <c r="O51" s="2842" t="s">
        <v>3553</v>
      </c>
      <c r="P51" s="2843" t="s">
        <v>15</v>
      </c>
    </row>
    <row r="52" spans="1:16" ht="14.25">
      <c r="A52" s="2871"/>
      <c r="B52" s="2890"/>
      <c r="C52" s="2873"/>
      <c r="D52" s="2874"/>
      <c r="E52" s="2921"/>
      <c r="F52" s="4605"/>
      <c r="G52" s="4606"/>
      <c r="H52" s="2840" t="s">
        <v>11248</v>
      </c>
      <c r="I52" s="2891"/>
      <c r="J52" s="2878"/>
      <c r="K52" s="2916"/>
      <c r="L52" s="2921"/>
      <c r="M52" s="2840" t="s">
        <v>11249</v>
      </c>
      <c r="N52" s="2842" t="s">
        <v>1209</v>
      </c>
      <c r="O52" s="2842" t="s">
        <v>3553</v>
      </c>
      <c r="P52" s="2843" t="s">
        <v>15</v>
      </c>
    </row>
    <row r="53" spans="1:16" ht="14.25">
      <c r="A53" s="2871"/>
      <c r="B53" s="2890"/>
      <c r="C53" s="2873"/>
      <c r="D53" s="2874"/>
      <c r="E53" s="2921"/>
      <c r="F53" s="4605"/>
      <c r="G53" s="4606"/>
      <c r="H53" s="2840" t="s">
        <v>11250</v>
      </c>
      <c r="I53" s="2891"/>
      <c r="J53" s="2878"/>
      <c r="K53" s="2916"/>
      <c r="L53" s="2921"/>
      <c r="M53" s="2840" t="s">
        <v>11251</v>
      </c>
      <c r="N53" s="2842" t="s">
        <v>1209</v>
      </c>
      <c r="O53" s="2842" t="s">
        <v>3553</v>
      </c>
      <c r="P53" s="2843" t="s">
        <v>15</v>
      </c>
    </row>
    <row r="54" spans="1:16" ht="14.25">
      <c r="A54" s="2871"/>
      <c r="B54" s="2890"/>
      <c r="C54" s="2873"/>
      <c r="D54" s="2874"/>
      <c r="E54" s="2921"/>
      <c r="F54" s="4605"/>
      <c r="G54" s="4606"/>
      <c r="H54" s="2840" t="s">
        <v>11252</v>
      </c>
      <c r="I54" s="2891"/>
      <c r="J54" s="2878"/>
      <c r="K54" s="2916"/>
      <c r="L54" s="2921"/>
      <c r="M54" s="2840" t="s">
        <v>11253</v>
      </c>
      <c r="N54" s="2842" t="s">
        <v>1209</v>
      </c>
      <c r="O54" s="2842" t="s">
        <v>3553</v>
      </c>
      <c r="P54" s="2843" t="s">
        <v>15</v>
      </c>
    </row>
    <row r="55" spans="1:16" ht="14.25">
      <c r="A55" s="2871"/>
      <c r="B55" s="2890"/>
      <c r="C55" s="2873"/>
      <c r="D55" s="2874"/>
      <c r="E55" s="2921"/>
      <c r="F55" s="4605"/>
      <c r="G55" s="4606"/>
      <c r="H55" s="2840" t="s">
        <v>11254</v>
      </c>
      <c r="I55" s="2891"/>
      <c r="J55" s="2878"/>
      <c r="K55" s="2916"/>
      <c r="L55" s="2921"/>
      <c r="M55" s="2840" t="s">
        <v>11255</v>
      </c>
      <c r="N55" s="2842" t="s">
        <v>1209</v>
      </c>
      <c r="O55" s="2842" t="s">
        <v>3553</v>
      </c>
      <c r="P55" s="2843" t="s">
        <v>15</v>
      </c>
    </row>
    <row r="56" spans="1:16" ht="15" customHeight="1">
      <c r="A56" s="2871"/>
      <c r="B56" s="2890"/>
      <c r="C56" s="2873"/>
      <c r="D56" s="2874"/>
      <c r="E56" s="2921"/>
      <c r="F56" s="2916"/>
      <c r="G56" s="2917"/>
      <c r="H56" s="2922" t="s">
        <v>11256</v>
      </c>
      <c r="I56" s="2891"/>
      <c r="J56" s="2878"/>
      <c r="K56" s="2916"/>
      <c r="L56" s="2921"/>
      <c r="M56" s="2923" t="s">
        <v>11257</v>
      </c>
      <c r="N56" s="2842" t="s">
        <v>1209</v>
      </c>
      <c r="O56" s="2842" t="s">
        <v>11110</v>
      </c>
      <c r="P56" s="2843" t="s">
        <v>1217</v>
      </c>
    </row>
    <row r="57" spans="1:16" ht="15" customHeight="1">
      <c r="A57" s="2871"/>
      <c r="B57" s="2890"/>
      <c r="C57" s="2873"/>
      <c r="D57" s="2874"/>
      <c r="E57" s="2921"/>
      <c r="F57" s="2916"/>
      <c r="G57" s="2917"/>
      <c r="H57" s="2922" t="s">
        <v>11258</v>
      </c>
      <c r="I57" s="2891"/>
      <c r="J57" s="2878"/>
      <c r="K57" s="2916"/>
      <c r="L57" s="2921"/>
      <c r="M57" s="2922" t="s">
        <v>11259</v>
      </c>
      <c r="N57" s="2842" t="s">
        <v>1209</v>
      </c>
      <c r="O57" s="2842" t="s">
        <v>11110</v>
      </c>
      <c r="P57" s="2843" t="s">
        <v>1217</v>
      </c>
    </row>
    <row r="58" spans="1:16" ht="15" customHeight="1">
      <c r="A58" s="2871"/>
      <c r="B58" s="2890"/>
      <c r="C58" s="2873"/>
      <c r="D58" s="2874"/>
      <c r="E58" s="2921"/>
      <c r="F58" s="2916"/>
      <c r="G58" s="2917"/>
      <c r="H58" s="2922" t="s">
        <v>8157</v>
      </c>
      <c r="I58" s="2891"/>
      <c r="J58" s="2878"/>
      <c r="K58" s="2916"/>
      <c r="L58" s="2921"/>
      <c r="M58" s="2922" t="s">
        <v>11260</v>
      </c>
      <c r="N58" s="2842" t="s">
        <v>1218</v>
      </c>
      <c r="O58" s="2842" t="s">
        <v>11110</v>
      </c>
      <c r="P58" s="2843" t="s">
        <v>1217</v>
      </c>
    </row>
    <row r="59" spans="1:16" ht="15" customHeight="1">
      <c r="A59" s="2871"/>
      <c r="B59" s="2890"/>
      <c r="C59" s="2873"/>
      <c r="D59" s="2874"/>
      <c r="E59" s="2921"/>
      <c r="F59" s="2924"/>
      <c r="G59" s="2925"/>
      <c r="H59" s="2922" t="s">
        <v>11261</v>
      </c>
      <c r="I59" s="2891"/>
      <c r="J59" s="2878"/>
      <c r="K59" s="2916"/>
      <c r="L59" s="2921"/>
      <c r="M59" s="2922" t="s">
        <v>11262</v>
      </c>
      <c r="N59" s="2842" t="s">
        <v>1209</v>
      </c>
      <c r="O59" s="2842" t="s">
        <v>11110</v>
      </c>
      <c r="P59" s="2843" t="s">
        <v>1217</v>
      </c>
    </row>
    <row r="60" spans="1:16" ht="14.25">
      <c r="A60" s="2871"/>
      <c r="B60" s="2890"/>
      <c r="C60" s="2873"/>
      <c r="D60" s="2874"/>
      <c r="E60" s="2921"/>
      <c r="F60" s="2913" t="s">
        <v>1219</v>
      </c>
      <c r="G60" s="2867" t="s">
        <v>11263</v>
      </c>
      <c r="H60" s="2840" t="s">
        <v>11264</v>
      </c>
      <c r="I60" s="2891"/>
      <c r="J60" s="2878"/>
      <c r="K60" s="2916"/>
      <c r="L60" s="2921"/>
      <c r="M60" s="2840" t="s">
        <v>11265</v>
      </c>
      <c r="N60" s="2842" t="s">
        <v>1218</v>
      </c>
      <c r="O60" s="2842" t="s">
        <v>11110</v>
      </c>
      <c r="P60" s="2843" t="s">
        <v>1217</v>
      </c>
    </row>
    <row r="61" spans="1:16" ht="14.25">
      <c r="A61" s="2871"/>
      <c r="B61" s="2890"/>
      <c r="C61" s="2873"/>
      <c r="D61" s="2874"/>
      <c r="E61" s="2921"/>
      <c r="F61" s="2916"/>
      <c r="G61" s="2917"/>
      <c r="H61" s="2840" t="s">
        <v>11266</v>
      </c>
      <c r="I61" s="2891"/>
      <c r="J61" s="2878"/>
      <c r="K61" s="2916"/>
      <c r="L61" s="2921"/>
      <c r="M61" s="2840" t="s">
        <v>11267</v>
      </c>
      <c r="N61" s="2842" t="s">
        <v>3274</v>
      </c>
      <c r="O61" s="2842" t="s">
        <v>1201</v>
      </c>
      <c r="P61" s="2843" t="s">
        <v>2563</v>
      </c>
    </row>
    <row r="62" spans="1:16" ht="14.25">
      <c r="A62" s="2871"/>
      <c r="B62" s="2890"/>
      <c r="C62" s="2873"/>
      <c r="D62" s="2874"/>
      <c r="E62" s="2921"/>
      <c r="F62" s="2916"/>
      <c r="G62" s="2917"/>
      <c r="H62" s="2840" t="s">
        <v>11268</v>
      </c>
      <c r="I62" s="2891"/>
      <c r="J62" s="2878"/>
      <c r="K62" s="2916"/>
      <c r="L62" s="2921"/>
      <c r="M62" s="2840" t="s">
        <v>11269</v>
      </c>
      <c r="N62" s="2842" t="s">
        <v>1204</v>
      </c>
      <c r="O62" s="2842" t="s">
        <v>1201</v>
      </c>
      <c r="P62" s="2843" t="s">
        <v>1217</v>
      </c>
    </row>
    <row r="63" spans="1:16" ht="14.25">
      <c r="A63" s="2871"/>
      <c r="B63" s="2891"/>
      <c r="C63" s="2873"/>
      <c r="D63" s="2874"/>
      <c r="E63" s="2926"/>
      <c r="F63" s="2916"/>
      <c r="G63" s="2917"/>
      <c r="H63" s="2922" t="s">
        <v>11270</v>
      </c>
      <c r="I63" s="2891"/>
      <c r="J63" s="2873"/>
      <c r="K63" s="2916"/>
      <c r="L63" s="2926"/>
      <c r="M63" s="2922" t="s">
        <v>11271</v>
      </c>
      <c r="N63" s="2842" t="s">
        <v>1209</v>
      </c>
      <c r="O63" s="2842" t="s">
        <v>3553</v>
      </c>
      <c r="P63" s="2843" t="s">
        <v>15</v>
      </c>
    </row>
    <row r="64" spans="1:16" ht="14.25">
      <c r="A64" s="2871"/>
      <c r="B64" s="2891"/>
      <c r="C64" s="2873"/>
      <c r="D64" s="2874"/>
      <c r="E64" s="2926"/>
      <c r="F64" s="2916"/>
      <c r="G64" s="2917"/>
      <c r="H64" s="2922" t="s">
        <v>11272</v>
      </c>
      <c r="I64" s="2891"/>
      <c r="J64" s="2873"/>
      <c r="K64" s="2916"/>
      <c r="L64" s="2926"/>
      <c r="M64" s="2922" t="s">
        <v>11273</v>
      </c>
      <c r="N64" s="2842" t="s">
        <v>1209</v>
      </c>
      <c r="O64" s="2842" t="s">
        <v>3553</v>
      </c>
      <c r="P64" s="2843" t="s">
        <v>15</v>
      </c>
    </row>
    <row r="65" spans="1:16" ht="14.25">
      <c r="A65" s="2871"/>
      <c r="B65" s="2891"/>
      <c r="C65" s="2873"/>
      <c r="D65" s="2874"/>
      <c r="E65" s="2926"/>
      <c r="F65" s="2916"/>
      <c r="G65" s="2917"/>
      <c r="H65" s="2922" t="s">
        <v>11274</v>
      </c>
      <c r="I65" s="2891"/>
      <c r="J65" s="2873"/>
      <c r="K65" s="2916"/>
      <c r="L65" s="2926"/>
      <c r="M65" s="2922" t="s">
        <v>11275</v>
      </c>
      <c r="N65" s="2842" t="s">
        <v>1209</v>
      </c>
      <c r="O65" s="2842" t="s">
        <v>3553</v>
      </c>
      <c r="P65" s="2843" t="s">
        <v>15</v>
      </c>
    </row>
    <row r="66" spans="1:16" ht="14.25">
      <c r="A66" s="2871"/>
      <c r="B66" s="2891"/>
      <c r="C66" s="2873"/>
      <c r="D66" s="2874"/>
      <c r="E66" s="2926"/>
      <c r="F66" s="2916"/>
      <c r="G66" s="2917"/>
      <c r="H66" s="2922" t="s">
        <v>11276</v>
      </c>
      <c r="I66" s="2891"/>
      <c r="J66" s="2873"/>
      <c r="K66" s="2916"/>
      <c r="L66" s="2926"/>
      <c r="M66" s="2922" t="s">
        <v>11277</v>
      </c>
      <c r="N66" s="2842" t="s">
        <v>1209</v>
      </c>
      <c r="O66" s="2842" t="s">
        <v>3553</v>
      </c>
      <c r="P66" s="2843" t="s">
        <v>15</v>
      </c>
    </row>
    <row r="67" spans="1:16" ht="14.25">
      <c r="A67" s="2871"/>
      <c r="B67" s="2891"/>
      <c r="C67" s="2873"/>
      <c r="D67" s="2874"/>
      <c r="E67" s="2926"/>
      <c r="F67" s="2916"/>
      <c r="G67" s="2917"/>
      <c r="H67" s="2922" t="s">
        <v>11278</v>
      </c>
      <c r="I67" s="2891"/>
      <c r="J67" s="2873"/>
      <c r="K67" s="2916"/>
      <c r="L67" s="2926"/>
      <c r="M67" s="2922" t="s">
        <v>11279</v>
      </c>
      <c r="N67" s="2842" t="s">
        <v>1204</v>
      </c>
      <c r="O67" s="2842" t="s">
        <v>11110</v>
      </c>
      <c r="P67" s="2843" t="s">
        <v>1217</v>
      </c>
    </row>
    <row r="68" spans="1:16" ht="14.25">
      <c r="A68" s="2871"/>
      <c r="B68" s="2891"/>
      <c r="C68" s="2873"/>
      <c r="D68" s="2874"/>
      <c r="E68" s="2926"/>
      <c r="F68" s="2916"/>
      <c r="G68" s="2917"/>
      <c r="H68" s="2922" t="s">
        <v>11280</v>
      </c>
      <c r="I68" s="2891"/>
      <c r="J68" s="2873"/>
      <c r="K68" s="2916"/>
      <c r="L68" s="2926"/>
      <c r="M68" s="2922" t="s">
        <v>11281</v>
      </c>
      <c r="N68" s="2842" t="s">
        <v>1204</v>
      </c>
      <c r="O68" s="2842" t="s">
        <v>3553</v>
      </c>
      <c r="P68" s="2843" t="s">
        <v>15</v>
      </c>
    </row>
    <row r="69" spans="1:16" ht="14.25">
      <c r="A69" s="2871"/>
      <c r="B69" s="2891"/>
      <c r="C69" s="2873"/>
      <c r="D69" s="2874"/>
      <c r="E69" s="2926"/>
      <c r="F69" s="2916"/>
      <c r="G69" s="2917"/>
      <c r="H69" s="2922" t="s">
        <v>11282</v>
      </c>
      <c r="I69" s="2891"/>
      <c r="J69" s="2873"/>
      <c r="K69" s="2916"/>
      <c r="L69" s="2926"/>
      <c r="M69" s="2922" t="s">
        <v>11283</v>
      </c>
      <c r="N69" s="2842" t="s">
        <v>1204</v>
      </c>
      <c r="O69" s="2842" t="s">
        <v>3553</v>
      </c>
      <c r="P69" s="2843" t="s">
        <v>15</v>
      </c>
    </row>
    <row r="70" spans="1:16" ht="15" customHeight="1">
      <c r="A70" s="2871"/>
      <c r="B70" s="2891"/>
      <c r="C70" s="2873"/>
      <c r="D70" s="2874"/>
      <c r="E70" s="2926"/>
      <c r="F70" s="2916"/>
      <c r="G70" s="2917"/>
      <c r="H70" s="2922" t="s">
        <v>11284</v>
      </c>
      <c r="I70" s="2850"/>
      <c r="J70" s="2873"/>
      <c r="K70" s="2916"/>
      <c r="L70" s="2926"/>
      <c r="M70" s="2922" t="s">
        <v>11285</v>
      </c>
      <c r="N70" s="2842" t="s">
        <v>1204</v>
      </c>
      <c r="O70" s="2842" t="s">
        <v>3553</v>
      </c>
      <c r="P70" s="2843" t="s">
        <v>15</v>
      </c>
    </row>
    <row r="71" spans="1:16" ht="14.25">
      <c r="A71" s="2871"/>
      <c r="B71" s="2891"/>
      <c r="C71" s="2873"/>
      <c r="D71" s="2874"/>
      <c r="E71" s="2927"/>
      <c r="F71" s="2874"/>
      <c r="G71" s="2873"/>
      <c r="H71" s="2868" t="s">
        <v>11286</v>
      </c>
      <c r="I71" s="2891"/>
      <c r="J71" s="2873"/>
      <c r="K71" s="2874"/>
      <c r="L71" s="2927"/>
      <c r="M71" s="2868" t="s">
        <v>11287</v>
      </c>
      <c r="N71" s="2910" t="s">
        <v>1204</v>
      </c>
      <c r="O71" s="2910" t="s">
        <v>1201</v>
      </c>
      <c r="P71" s="2911" t="s">
        <v>1217</v>
      </c>
    </row>
    <row r="72" spans="1:16" ht="14.25">
      <c r="A72" s="2871"/>
      <c r="B72" s="2890"/>
      <c r="C72" s="2873"/>
      <c r="D72" s="2874"/>
      <c r="E72" s="2921"/>
      <c r="F72" s="2913" t="s">
        <v>2097</v>
      </c>
      <c r="G72" s="2867" t="s">
        <v>11288</v>
      </c>
      <c r="H72" s="2840" t="s">
        <v>11289</v>
      </c>
      <c r="I72" s="2891"/>
      <c r="J72" s="2878"/>
      <c r="K72" s="2916"/>
      <c r="L72" s="2921"/>
      <c r="M72" s="2840" t="s">
        <v>11290</v>
      </c>
      <c r="N72" s="2842" t="s">
        <v>1204</v>
      </c>
      <c r="O72" s="2842" t="s">
        <v>3553</v>
      </c>
      <c r="P72" s="2843" t="s">
        <v>15</v>
      </c>
    </row>
    <row r="73" spans="1:16" ht="14.25">
      <c r="A73" s="2871"/>
      <c r="B73" s="2890"/>
      <c r="C73" s="2873"/>
      <c r="D73" s="2874"/>
      <c r="E73" s="2921"/>
      <c r="F73" s="2916"/>
      <c r="G73" s="2917"/>
      <c r="H73" s="2840" t="s">
        <v>11291</v>
      </c>
      <c r="I73" s="2891"/>
      <c r="J73" s="2878"/>
      <c r="K73" s="2916"/>
      <c r="L73" s="2921"/>
      <c r="M73" s="2840" t="s">
        <v>11292</v>
      </c>
      <c r="N73" s="2842" t="s">
        <v>1204</v>
      </c>
      <c r="O73" s="2842" t="s">
        <v>3553</v>
      </c>
      <c r="P73" s="2843" t="s">
        <v>15</v>
      </c>
    </row>
    <row r="74" spans="1:16" ht="14.25">
      <c r="A74" s="2871"/>
      <c r="B74" s="2890"/>
      <c r="C74" s="2873"/>
      <c r="D74" s="2874"/>
      <c r="E74" s="2921"/>
      <c r="F74" s="2916"/>
      <c r="G74" s="2917"/>
      <c r="H74" s="2840" t="s">
        <v>11293</v>
      </c>
      <c r="I74" s="2891"/>
      <c r="J74" s="2878"/>
      <c r="K74" s="2916"/>
      <c r="L74" s="2921"/>
      <c r="M74" s="2840" t="s">
        <v>11294</v>
      </c>
      <c r="N74" s="2842" t="s">
        <v>1204</v>
      </c>
      <c r="O74" s="2842" t="s">
        <v>3553</v>
      </c>
      <c r="P74" s="2843" t="s">
        <v>15</v>
      </c>
    </row>
    <row r="75" spans="1:16" ht="14.25">
      <c r="A75" s="2871"/>
      <c r="B75" s="2890"/>
      <c r="C75" s="2873"/>
      <c r="D75" s="2874"/>
      <c r="E75" s="2921"/>
      <c r="F75" s="2916"/>
      <c r="G75" s="2917"/>
      <c r="H75" s="2840" t="s">
        <v>11295</v>
      </c>
      <c r="I75" s="2891"/>
      <c r="J75" s="2878"/>
      <c r="K75" s="2916"/>
      <c r="L75" s="2921"/>
      <c r="M75" s="2840" t="s">
        <v>11296</v>
      </c>
      <c r="N75" s="2842" t="s">
        <v>1204</v>
      </c>
      <c r="O75" s="2842" t="s">
        <v>3553</v>
      </c>
      <c r="P75" s="2843" t="s">
        <v>15</v>
      </c>
    </row>
    <row r="76" spans="1:16" ht="14.25">
      <c r="A76" s="2871"/>
      <c r="B76" s="2890"/>
      <c r="C76" s="2873"/>
      <c r="D76" s="2874"/>
      <c r="E76" s="2921"/>
      <c r="F76" s="2916"/>
      <c r="G76" s="2917"/>
      <c r="H76" s="2840" t="s">
        <v>11297</v>
      </c>
      <c r="I76" s="2891"/>
      <c r="J76" s="2878"/>
      <c r="K76" s="2916"/>
      <c r="L76" s="2921"/>
      <c r="M76" s="2840" t="s">
        <v>11298</v>
      </c>
      <c r="N76" s="2842" t="s">
        <v>1204</v>
      </c>
      <c r="O76" s="2842" t="s">
        <v>3553</v>
      </c>
      <c r="P76" s="2843" t="s">
        <v>15</v>
      </c>
    </row>
    <row r="77" spans="1:16" ht="14.25">
      <c r="A77" s="2871"/>
      <c r="B77" s="2890"/>
      <c r="C77" s="2873"/>
      <c r="D77" s="2874"/>
      <c r="E77" s="2921"/>
      <c r="F77" s="2924"/>
      <c r="G77" s="2925"/>
      <c r="H77" s="2840" t="s">
        <v>11299</v>
      </c>
      <c r="I77" s="2891"/>
      <c r="J77" s="2878"/>
      <c r="K77" s="2916"/>
      <c r="L77" s="2921"/>
      <c r="M77" s="2840" t="s">
        <v>11300</v>
      </c>
      <c r="N77" s="2842" t="s">
        <v>1204</v>
      </c>
      <c r="O77" s="2842" t="s">
        <v>3553</v>
      </c>
      <c r="P77" s="2843" t="s">
        <v>15</v>
      </c>
    </row>
    <row r="78" spans="1:16" ht="14.25">
      <c r="A78" s="2871"/>
      <c r="B78" s="2890"/>
      <c r="C78" s="2873"/>
      <c r="D78" s="2874"/>
      <c r="E78" s="2921"/>
      <c r="F78" s="4608" t="s">
        <v>2973</v>
      </c>
      <c r="G78" s="4609" t="s">
        <v>11301</v>
      </c>
      <c r="H78" s="2922" t="s">
        <v>11302</v>
      </c>
      <c r="I78" s="2891"/>
      <c r="J78" s="2878"/>
      <c r="K78" s="2916"/>
      <c r="L78" s="2921"/>
      <c r="M78" s="2922" t="s">
        <v>11303</v>
      </c>
      <c r="N78" s="2842" t="s">
        <v>1192</v>
      </c>
      <c r="O78" s="2842" t="s">
        <v>3553</v>
      </c>
      <c r="P78" s="2843" t="s">
        <v>15</v>
      </c>
    </row>
    <row r="79" spans="1:16" ht="14.25">
      <c r="A79" s="2871"/>
      <c r="B79" s="2890"/>
      <c r="C79" s="2873"/>
      <c r="D79" s="2874"/>
      <c r="E79" s="2921"/>
      <c r="F79" s="4605"/>
      <c r="G79" s="4606"/>
      <c r="H79" s="2922" t="s">
        <v>11304</v>
      </c>
      <c r="I79" s="2891"/>
      <c r="J79" s="2878"/>
      <c r="K79" s="2916"/>
      <c r="L79" s="2921"/>
      <c r="M79" s="2922" t="s">
        <v>11305</v>
      </c>
      <c r="N79" s="2842" t="s">
        <v>1192</v>
      </c>
      <c r="O79" s="2842"/>
      <c r="P79" s="2843" t="s">
        <v>15</v>
      </c>
    </row>
    <row r="80" spans="1:16" ht="15" customHeight="1">
      <c r="A80" s="2871"/>
      <c r="B80" s="2890"/>
      <c r="C80" s="2873"/>
      <c r="D80" s="2874"/>
      <c r="E80" s="2921"/>
      <c r="F80" s="4605"/>
      <c r="G80" s="4606"/>
      <c r="H80" s="2922" t="s">
        <v>11306</v>
      </c>
      <c r="I80" s="2850"/>
      <c r="J80" s="2878"/>
      <c r="K80" s="2916"/>
      <c r="L80" s="2921"/>
      <c r="M80" s="2922" t="s">
        <v>11285</v>
      </c>
      <c r="N80" s="2842" t="s">
        <v>1204</v>
      </c>
      <c r="O80" s="2842" t="s">
        <v>3553</v>
      </c>
      <c r="P80" s="2843" t="s">
        <v>15</v>
      </c>
    </row>
    <row r="81" spans="1:16" ht="14.25">
      <c r="A81" s="2871"/>
      <c r="B81" s="2890"/>
      <c r="C81" s="2873"/>
      <c r="D81" s="2874"/>
      <c r="E81" s="2875"/>
      <c r="F81" s="2874"/>
      <c r="G81" s="2873"/>
      <c r="H81" s="2868" t="s">
        <v>11286</v>
      </c>
      <c r="I81" s="2891"/>
      <c r="J81" s="2878"/>
      <c r="K81" s="2874"/>
      <c r="L81" s="2880"/>
      <c r="M81" s="2868" t="s">
        <v>11287</v>
      </c>
      <c r="N81" s="2910" t="s">
        <v>1204</v>
      </c>
      <c r="O81" s="2910" t="s">
        <v>1201</v>
      </c>
      <c r="P81" s="2843" t="s">
        <v>15</v>
      </c>
    </row>
    <row r="82" spans="1:16" ht="13.5" customHeight="1">
      <c r="A82" s="2871"/>
      <c r="B82" s="2890"/>
      <c r="C82" s="2873"/>
      <c r="D82" s="2865" t="s">
        <v>11307</v>
      </c>
      <c r="E82" s="2866" t="s">
        <v>11308</v>
      </c>
      <c r="F82" s="2919" t="s">
        <v>699</v>
      </c>
      <c r="G82" s="2928" t="s">
        <v>11309</v>
      </c>
      <c r="H82" s="2840" t="s">
        <v>11310</v>
      </c>
      <c r="I82" s="2850"/>
      <c r="J82" s="2878"/>
      <c r="K82" s="2865" t="s">
        <v>11311</v>
      </c>
      <c r="L82" s="2866" t="s">
        <v>11308</v>
      </c>
      <c r="M82" s="2840" t="s">
        <v>11312</v>
      </c>
      <c r="N82" s="2842" t="s">
        <v>3200</v>
      </c>
      <c r="O82" s="2842" t="s">
        <v>3553</v>
      </c>
      <c r="P82" s="2843" t="s">
        <v>15</v>
      </c>
    </row>
    <row r="83" spans="1:16" ht="13.5" customHeight="1">
      <c r="A83" s="2871"/>
      <c r="B83" s="2890"/>
      <c r="C83" s="2873"/>
      <c r="D83" s="2874"/>
      <c r="E83" s="2875"/>
      <c r="F83" s="2913" t="s">
        <v>2097</v>
      </c>
      <c r="G83" s="2867" t="s">
        <v>11313</v>
      </c>
      <c r="H83" s="2840" t="s">
        <v>11314</v>
      </c>
      <c r="I83" s="2891"/>
      <c r="J83" s="2878"/>
      <c r="K83" s="2874"/>
      <c r="L83" s="2875"/>
      <c r="M83" s="2840" t="s">
        <v>11315</v>
      </c>
      <c r="N83" s="2842" t="s">
        <v>1209</v>
      </c>
      <c r="O83" s="2842" t="s">
        <v>1201</v>
      </c>
      <c r="P83" s="2843" t="s">
        <v>15</v>
      </c>
    </row>
    <row r="84" spans="1:16" ht="14.25">
      <c r="A84" s="2871"/>
      <c r="B84" s="2890"/>
      <c r="C84" s="2873"/>
      <c r="D84" s="2874"/>
      <c r="E84" s="2875"/>
      <c r="F84" s="2874"/>
      <c r="G84" s="2873"/>
      <c r="H84" s="2840" t="s">
        <v>11316</v>
      </c>
      <c r="I84" s="2891"/>
      <c r="J84" s="2878"/>
      <c r="K84" s="2874"/>
      <c r="L84" s="2875"/>
      <c r="M84" s="2840" t="s">
        <v>11317</v>
      </c>
      <c r="N84" s="2842" t="s">
        <v>2122</v>
      </c>
      <c r="O84" s="2842" t="s">
        <v>3553</v>
      </c>
      <c r="P84" s="2843" t="s">
        <v>15</v>
      </c>
    </row>
    <row r="85" spans="1:16" ht="14.25">
      <c r="A85" s="2871"/>
      <c r="B85" s="2890"/>
      <c r="C85" s="2873"/>
      <c r="D85" s="2874"/>
      <c r="E85" s="2875"/>
      <c r="F85" s="2874"/>
      <c r="G85" s="2873"/>
      <c r="H85" s="2840" t="s">
        <v>11318</v>
      </c>
      <c r="I85" s="2891"/>
      <c r="J85" s="2878"/>
      <c r="K85" s="2874"/>
      <c r="L85" s="2875"/>
      <c r="M85" s="2840" t="s">
        <v>11319</v>
      </c>
      <c r="N85" s="2842" t="s">
        <v>1209</v>
      </c>
      <c r="O85" s="2842" t="s">
        <v>1201</v>
      </c>
      <c r="P85" s="2843" t="s">
        <v>15</v>
      </c>
    </row>
    <row r="86" spans="1:16" ht="14.25">
      <c r="A86" s="2871"/>
      <c r="B86" s="2890"/>
      <c r="C86" s="2873"/>
      <c r="D86" s="2874"/>
      <c r="E86" s="2875"/>
      <c r="F86" s="2874"/>
      <c r="G86" s="2873"/>
      <c r="H86" s="2840" t="s">
        <v>11320</v>
      </c>
      <c r="I86" s="2891"/>
      <c r="J86" s="2878"/>
      <c r="K86" s="2874"/>
      <c r="L86" s="2875"/>
      <c r="M86" s="2840" t="s">
        <v>11321</v>
      </c>
      <c r="N86" s="2842" t="s">
        <v>1209</v>
      </c>
      <c r="O86" s="2842" t="s">
        <v>1201</v>
      </c>
      <c r="P86" s="2843" t="s">
        <v>15</v>
      </c>
    </row>
    <row r="87" spans="1:16" ht="14.25">
      <c r="A87" s="2871"/>
      <c r="B87" s="2890"/>
      <c r="C87" s="2873"/>
      <c r="D87" s="2874"/>
      <c r="E87" s="2875"/>
      <c r="F87" s="2874"/>
      <c r="G87" s="2873"/>
      <c r="H87" s="2840" t="s">
        <v>11322</v>
      </c>
      <c r="I87" s="2891"/>
      <c r="J87" s="2878"/>
      <c r="K87" s="2874"/>
      <c r="L87" s="2875"/>
      <c r="M87" s="2840" t="s">
        <v>11323</v>
      </c>
      <c r="N87" s="2842" t="s">
        <v>1204</v>
      </c>
      <c r="O87" s="2842" t="s">
        <v>1201</v>
      </c>
      <c r="P87" s="2843" t="s">
        <v>15</v>
      </c>
    </row>
    <row r="88" spans="1:16" ht="14.25">
      <c r="A88" s="2871"/>
      <c r="B88" s="2890"/>
      <c r="C88" s="2873"/>
      <c r="D88" s="2874"/>
      <c r="E88" s="2875"/>
      <c r="F88" s="2874"/>
      <c r="G88" s="2873"/>
      <c r="H88" s="2840" t="s">
        <v>11324</v>
      </c>
      <c r="I88" s="2891"/>
      <c r="J88" s="2878"/>
      <c r="K88" s="2874"/>
      <c r="L88" s="2875"/>
      <c r="M88" s="2840" t="s">
        <v>11325</v>
      </c>
      <c r="N88" s="2842" t="s">
        <v>1209</v>
      </c>
      <c r="O88" s="2842" t="s">
        <v>1201</v>
      </c>
      <c r="P88" s="2843" t="s">
        <v>15</v>
      </c>
    </row>
    <row r="89" spans="1:16" ht="14.25">
      <c r="A89" s="2871"/>
      <c r="B89" s="2890"/>
      <c r="C89" s="2873"/>
      <c r="D89" s="2874"/>
      <c r="E89" s="2875"/>
      <c r="F89" s="2874"/>
      <c r="G89" s="2873"/>
      <c r="H89" s="2840" t="s">
        <v>11326</v>
      </c>
      <c r="I89" s="2891"/>
      <c r="J89" s="2878"/>
      <c r="K89" s="2874"/>
      <c r="L89" s="2875"/>
      <c r="M89" s="2840" t="s">
        <v>11327</v>
      </c>
      <c r="N89" s="2842" t="s">
        <v>1204</v>
      </c>
      <c r="O89" s="2842" t="s">
        <v>1201</v>
      </c>
      <c r="P89" s="2843" t="s">
        <v>1217</v>
      </c>
    </row>
    <row r="90" spans="1:16" ht="14.25">
      <c r="A90" s="2871"/>
      <c r="B90" s="2890"/>
      <c r="C90" s="2873"/>
      <c r="D90" s="2874"/>
      <c r="E90" s="2875"/>
      <c r="F90" s="2874"/>
      <c r="G90" s="2873"/>
      <c r="H90" s="2840" t="s">
        <v>11328</v>
      </c>
      <c r="I90" s="2891"/>
      <c r="J90" s="2878"/>
      <c r="K90" s="2874"/>
      <c r="L90" s="2875"/>
      <c r="M90" s="2840" t="s">
        <v>11329</v>
      </c>
      <c r="N90" s="2842" t="s">
        <v>1204</v>
      </c>
      <c r="O90" s="2842" t="s">
        <v>1201</v>
      </c>
      <c r="P90" s="2843" t="s">
        <v>1217</v>
      </c>
    </row>
    <row r="91" spans="1:16" ht="14.25">
      <c r="A91" s="2871"/>
      <c r="B91" s="2890"/>
      <c r="C91" s="2873"/>
      <c r="D91" s="2874"/>
      <c r="E91" s="2875"/>
      <c r="F91" s="2874"/>
      <c r="G91" s="2873"/>
      <c r="H91" s="2840" t="s">
        <v>11330</v>
      </c>
      <c r="I91" s="2891"/>
      <c r="J91" s="2878"/>
      <c r="K91" s="2874"/>
      <c r="L91" s="2875"/>
      <c r="M91" s="2840" t="s">
        <v>11331</v>
      </c>
      <c r="N91" s="2842" t="s">
        <v>1204</v>
      </c>
      <c r="O91" s="2842" t="s">
        <v>1201</v>
      </c>
      <c r="P91" s="2843" t="s">
        <v>1217</v>
      </c>
    </row>
    <row r="92" spans="1:16" ht="14.25">
      <c r="A92" s="2871"/>
      <c r="B92" s="2890"/>
      <c r="C92" s="2873"/>
      <c r="D92" s="2874"/>
      <c r="E92" s="2875"/>
      <c r="F92" s="2874"/>
      <c r="G92" s="2873"/>
      <c r="H92" s="2840" t="s">
        <v>11332</v>
      </c>
      <c r="I92" s="2891"/>
      <c r="J92" s="2878"/>
      <c r="K92" s="2874"/>
      <c r="L92" s="2875"/>
      <c r="M92" s="2840" t="s">
        <v>11333</v>
      </c>
      <c r="N92" s="2842" t="s">
        <v>1216</v>
      </c>
      <c r="O92" s="2842" t="s">
        <v>1201</v>
      </c>
      <c r="P92" s="2843" t="s">
        <v>1217</v>
      </c>
    </row>
    <row r="93" spans="1:16" ht="14.25">
      <c r="A93" s="2871"/>
      <c r="B93" s="2890"/>
      <c r="C93" s="2873"/>
      <c r="D93" s="2874"/>
      <c r="E93" s="2875"/>
      <c r="F93" s="2874"/>
      <c r="G93" s="2873"/>
      <c r="H93" s="2840" t="s">
        <v>11334</v>
      </c>
      <c r="I93" s="2891"/>
      <c r="J93" s="2878"/>
      <c r="K93" s="2874"/>
      <c r="L93" s="2875"/>
      <c r="M93" s="2840" t="s">
        <v>11335</v>
      </c>
      <c r="N93" s="2842" t="s">
        <v>1209</v>
      </c>
      <c r="O93" s="2842" t="s">
        <v>1201</v>
      </c>
      <c r="P93" s="2843" t="s">
        <v>1217</v>
      </c>
    </row>
    <row r="94" spans="1:16" ht="14.25">
      <c r="A94" s="2871"/>
      <c r="B94" s="2890"/>
      <c r="C94" s="2873"/>
      <c r="D94" s="2874"/>
      <c r="E94" s="2875"/>
      <c r="F94" s="2874"/>
      <c r="G94" s="2873"/>
      <c r="H94" s="2840" t="s">
        <v>11336</v>
      </c>
      <c r="I94" s="2891"/>
      <c r="J94" s="2878"/>
      <c r="K94" s="2874"/>
      <c r="L94" s="2875"/>
      <c r="M94" s="2840" t="s">
        <v>11337</v>
      </c>
      <c r="N94" s="2842" t="s">
        <v>1204</v>
      </c>
      <c r="O94" s="2842" t="s">
        <v>1201</v>
      </c>
      <c r="P94" s="2843" t="s">
        <v>1217</v>
      </c>
    </row>
    <row r="95" spans="1:16" ht="14.25">
      <c r="A95" s="2871"/>
      <c r="B95" s="2890"/>
      <c r="C95" s="2873"/>
      <c r="D95" s="2874"/>
      <c r="E95" s="2875"/>
      <c r="F95" s="2874"/>
      <c r="G95" s="2873"/>
      <c r="H95" s="2840" t="s">
        <v>11338</v>
      </c>
      <c r="I95" s="2891"/>
      <c r="J95" s="2878"/>
      <c r="K95" s="2874"/>
      <c r="L95" s="2875"/>
      <c r="M95" s="2840" t="s">
        <v>11339</v>
      </c>
      <c r="N95" s="2842" t="s">
        <v>1209</v>
      </c>
      <c r="O95" s="2842" t="s">
        <v>1201</v>
      </c>
      <c r="P95" s="2843" t="s">
        <v>1217</v>
      </c>
    </row>
    <row r="96" spans="1:16" ht="14.25">
      <c r="A96" s="2871"/>
      <c r="B96" s="2890"/>
      <c r="C96" s="2873"/>
      <c r="D96" s="2874"/>
      <c r="E96" s="2875"/>
      <c r="F96" s="2874"/>
      <c r="G96" s="2873"/>
      <c r="H96" s="2840" t="s">
        <v>11340</v>
      </c>
      <c r="I96" s="2891"/>
      <c r="J96" s="2878"/>
      <c r="K96" s="2874"/>
      <c r="L96" s="2875"/>
      <c r="M96" s="2840" t="s">
        <v>11341</v>
      </c>
      <c r="N96" s="2842" t="s">
        <v>1204</v>
      </c>
      <c r="O96" s="2842" t="s">
        <v>1201</v>
      </c>
      <c r="P96" s="2843" t="s">
        <v>1217</v>
      </c>
    </row>
    <row r="97" spans="1:16" ht="14.25">
      <c r="A97" s="2871"/>
      <c r="B97" s="2890"/>
      <c r="C97" s="2873"/>
      <c r="D97" s="2874"/>
      <c r="E97" s="2875"/>
      <c r="F97" s="2874"/>
      <c r="G97" s="2873"/>
      <c r="H97" s="2840" t="s">
        <v>11342</v>
      </c>
      <c r="I97" s="2891"/>
      <c r="J97" s="2878"/>
      <c r="K97" s="2874"/>
      <c r="L97" s="2875"/>
      <c r="M97" s="2840" t="s">
        <v>11343</v>
      </c>
      <c r="N97" s="2842" t="s">
        <v>1204</v>
      </c>
      <c r="O97" s="2842" t="s">
        <v>1201</v>
      </c>
      <c r="P97" s="2843" t="s">
        <v>1217</v>
      </c>
    </row>
    <row r="98" spans="1:16" ht="14.25">
      <c r="A98" s="2871"/>
      <c r="B98" s="2890"/>
      <c r="C98" s="2873"/>
      <c r="D98" s="2874"/>
      <c r="E98" s="2875"/>
      <c r="F98" s="2874"/>
      <c r="G98" s="2873"/>
      <c r="H98" s="2840" t="s">
        <v>11344</v>
      </c>
      <c r="I98" s="2891"/>
      <c r="J98" s="2878"/>
      <c r="K98" s="2874"/>
      <c r="L98" s="2875"/>
      <c r="M98" s="2840" t="s">
        <v>11345</v>
      </c>
      <c r="N98" s="2842" t="s">
        <v>1209</v>
      </c>
      <c r="O98" s="2842" t="s">
        <v>1201</v>
      </c>
      <c r="P98" s="2843" t="s">
        <v>1217</v>
      </c>
    </row>
    <row r="99" spans="1:16" ht="14.25">
      <c r="A99" s="2871"/>
      <c r="B99" s="2890"/>
      <c r="C99" s="2873"/>
      <c r="D99" s="2874"/>
      <c r="E99" s="2875"/>
      <c r="F99" s="2879"/>
      <c r="G99" s="2881"/>
      <c r="H99" s="2840" t="s">
        <v>11346</v>
      </c>
      <c r="I99" s="2891"/>
      <c r="J99" s="2878"/>
      <c r="K99" s="2874"/>
      <c r="L99" s="2875"/>
      <c r="M99" s="2840" t="s">
        <v>11347</v>
      </c>
      <c r="N99" s="2842" t="s">
        <v>1204</v>
      </c>
      <c r="O99" s="2842" t="s">
        <v>1201</v>
      </c>
      <c r="P99" s="2843" t="s">
        <v>1217</v>
      </c>
    </row>
    <row r="100" spans="1:16" ht="14.25">
      <c r="A100" s="2871"/>
      <c r="B100" s="2890"/>
      <c r="C100" s="2873"/>
      <c r="D100" s="2874"/>
      <c r="E100" s="2875"/>
      <c r="F100" s="2874" t="s">
        <v>2973</v>
      </c>
      <c r="G100" s="2873" t="s">
        <v>8558</v>
      </c>
      <c r="H100" s="2868" t="s">
        <v>11348</v>
      </c>
      <c r="I100" s="2891"/>
      <c r="J100" s="2878"/>
      <c r="K100" s="2874"/>
      <c r="L100" s="2875"/>
      <c r="M100" s="2868" t="s">
        <v>11349</v>
      </c>
      <c r="N100" s="2910" t="s">
        <v>1204</v>
      </c>
      <c r="O100" s="2842" t="s">
        <v>1201</v>
      </c>
      <c r="P100" s="2843" t="s">
        <v>1217</v>
      </c>
    </row>
    <row r="101" spans="1:16" ht="14.25">
      <c r="A101" s="2871"/>
      <c r="B101" s="2890"/>
      <c r="C101" s="2873"/>
      <c r="D101" s="2874"/>
      <c r="E101" s="2875"/>
      <c r="F101" s="2874"/>
      <c r="G101" s="2873"/>
      <c r="H101" s="2840" t="s">
        <v>11350</v>
      </c>
      <c r="I101" s="2891"/>
      <c r="J101" s="2878"/>
      <c r="K101" s="2874"/>
      <c r="L101" s="2875"/>
      <c r="M101" s="2840" t="s">
        <v>11351</v>
      </c>
      <c r="N101" s="2842" t="s">
        <v>1209</v>
      </c>
      <c r="O101" s="2842" t="s">
        <v>1201</v>
      </c>
      <c r="P101" s="2843" t="s">
        <v>1217</v>
      </c>
    </row>
    <row r="102" spans="1:16" ht="14.25">
      <c r="A102" s="2871"/>
      <c r="B102" s="2890"/>
      <c r="C102" s="2873"/>
      <c r="D102" s="2874"/>
      <c r="E102" s="2875"/>
      <c r="F102" s="2874"/>
      <c r="G102" s="2873"/>
      <c r="H102" s="2840" t="s">
        <v>11352</v>
      </c>
      <c r="I102" s="2891"/>
      <c r="J102" s="2878"/>
      <c r="K102" s="2874"/>
      <c r="L102" s="2875"/>
      <c r="M102" s="2840" t="s">
        <v>11353</v>
      </c>
      <c r="N102" s="2842" t="s">
        <v>1204</v>
      </c>
      <c r="O102" s="2842" t="s">
        <v>1201</v>
      </c>
      <c r="P102" s="2843" t="s">
        <v>1217</v>
      </c>
    </row>
    <row r="103" spans="1:16" ht="14.25">
      <c r="A103" s="2871"/>
      <c r="B103" s="2890"/>
      <c r="C103" s="2873"/>
      <c r="D103" s="2874"/>
      <c r="E103" s="2875"/>
      <c r="F103" s="2874"/>
      <c r="G103" s="2873"/>
      <c r="H103" s="2868" t="s">
        <v>11354</v>
      </c>
      <c r="I103" s="2891"/>
      <c r="J103" s="2878"/>
      <c r="K103" s="2874"/>
      <c r="L103" s="2875"/>
      <c r="M103" s="2868" t="s">
        <v>11355</v>
      </c>
      <c r="N103" s="2910" t="s">
        <v>1204</v>
      </c>
      <c r="O103" s="2842" t="s">
        <v>1201</v>
      </c>
      <c r="P103" s="2843" t="s">
        <v>1217</v>
      </c>
    </row>
    <row r="104" spans="1:16" ht="14.25">
      <c r="A104" s="2871"/>
      <c r="B104" s="2890"/>
      <c r="C104" s="2873"/>
      <c r="D104" s="2874"/>
      <c r="E104" s="2875"/>
      <c r="F104" s="2879"/>
      <c r="G104" s="2881"/>
      <c r="H104" s="2868" t="s">
        <v>11356</v>
      </c>
      <c r="I104" s="2891"/>
      <c r="J104" s="2878"/>
      <c r="K104" s="2874"/>
      <c r="L104" s="2875"/>
      <c r="M104" s="2868" t="s">
        <v>11357</v>
      </c>
      <c r="N104" s="2910" t="s">
        <v>1209</v>
      </c>
      <c r="O104" s="2842" t="s">
        <v>1201</v>
      </c>
      <c r="P104" s="2843" t="s">
        <v>1217</v>
      </c>
    </row>
    <row r="105" spans="1:16" ht="14.25">
      <c r="A105" s="2871"/>
      <c r="B105" s="2890"/>
      <c r="C105" s="2873"/>
      <c r="D105" s="2874"/>
      <c r="E105" s="2875"/>
      <c r="F105" s="2874" t="s">
        <v>2560</v>
      </c>
      <c r="G105" s="2873" t="s">
        <v>11358</v>
      </c>
      <c r="H105" s="2868" t="s">
        <v>11359</v>
      </c>
      <c r="I105" s="2891"/>
      <c r="J105" s="2878"/>
      <c r="K105" s="2874"/>
      <c r="L105" s="2875"/>
      <c r="M105" s="2868" t="s">
        <v>11360</v>
      </c>
      <c r="N105" s="2910" t="s">
        <v>1204</v>
      </c>
      <c r="O105" s="2910" t="s">
        <v>1201</v>
      </c>
      <c r="P105" s="2911" t="s">
        <v>1217</v>
      </c>
    </row>
    <row r="106" spans="1:16" ht="14.25">
      <c r="A106" s="2871"/>
      <c r="B106" s="2890"/>
      <c r="C106" s="2873"/>
      <c r="D106" s="2874"/>
      <c r="E106" s="2875"/>
      <c r="F106" s="2874"/>
      <c r="G106" s="2873"/>
      <c r="H106" s="2899" t="s">
        <v>11361</v>
      </c>
      <c r="I106" s="2891"/>
      <c r="J106" s="2878"/>
      <c r="K106" s="2874"/>
      <c r="L106" s="2875"/>
      <c r="M106" s="2899"/>
      <c r="N106" s="2929"/>
      <c r="O106" s="2929"/>
      <c r="P106" s="2930"/>
    </row>
    <row r="107" spans="1:16" ht="14.25">
      <c r="A107" s="2871"/>
      <c r="B107" s="2890"/>
      <c r="C107" s="2873"/>
      <c r="D107" s="2874"/>
      <c r="E107" s="2875"/>
      <c r="F107" s="2874"/>
      <c r="G107" s="2873"/>
      <c r="H107" s="2931" t="s">
        <v>11362</v>
      </c>
      <c r="I107" s="2891"/>
      <c r="J107" s="2878"/>
      <c r="K107" s="2874"/>
      <c r="L107" s="2875"/>
      <c r="M107" s="2931" t="s">
        <v>11363</v>
      </c>
      <c r="N107" s="2932" t="s">
        <v>1192</v>
      </c>
      <c r="O107" s="2910" t="s">
        <v>1201</v>
      </c>
      <c r="P107" s="2933" t="s">
        <v>1217</v>
      </c>
    </row>
    <row r="108" spans="1:16" ht="14.25">
      <c r="A108" s="2871"/>
      <c r="B108" s="2890"/>
      <c r="C108" s="2873"/>
      <c r="D108" s="2874"/>
      <c r="E108" s="2875"/>
      <c r="F108" s="2874"/>
      <c r="G108" s="2873"/>
      <c r="H108" s="2931" t="s">
        <v>11364</v>
      </c>
      <c r="I108" s="2891"/>
      <c r="J108" s="2878"/>
      <c r="K108" s="2874"/>
      <c r="L108" s="2875"/>
      <c r="M108" s="2931"/>
      <c r="N108" s="2932"/>
      <c r="O108" s="2932"/>
      <c r="P108" s="2933"/>
    </row>
    <row r="109" spans="1:16" ht="14.25">
      <c r="A109" s="2871"/>
      <c r="B109" s="2890"/>
      <c r="C109" s="2873"/>
      <c r="D109" s="2874"/>
      <c r="E109" s="2875"/>
      <c r="F109" s="2874"/>
      <c r="G109" s="2873"/>
      <c r="H109" s="2899" t="s">
        <v>11365</v>
      </c>
      <c r="I109" s="2891"/>
      <c r="J109" s="2878"/>
      <c r="K109" s="2874"/>
      <c r="L109" s="2875"/>
      <c r="M109" s="2899"/>
      <c r="N109" s="2929"/>
      <c r="O109" s="2929"/>
      <c r="P109" s="2930"/>
    </row>
    <row r="110" spans="1:16" ht="14.25">
      <c r="A110" s="2871"/>
      <c r="B110" s="2890"/>
      <c r="C110" s="2873"/>
      <c r="D110" s="2874"/>
      <c r="E110" s="2875"/>
      <c r="F110" s="2874"/>
      <c r="G110" s="2873"/>
      <c r="H110" s="2899" t="s">
        <v>11362</v>
      </c>
      <c r="I110" s="2891"/>
      <c r="J110" s="2878"/>
      <c r="K110" s="2874"/>
      <c r="L110" s="2875"/>
      <c r="M110" s="2899" t="s">
        <v>11366</v>
      </c>
      <c r="N110" s="2929" t="s">
        <v>1209</v>
      </c>
      <c r="O110" s="2929" t="s">
        <v>1201</v>
      </c>
      <c r="P110" s="2930" t="s">
        <v>1217</v>
      </c>
    </row>
    <row r="111" spans="1:16" ht="14.25">
      <c r="A111" s="2871"/>
      <c r="B111" s="2890"/>
      <c r="C111" s="2873"/>
      <c r="D111" s="2874"/>
      <c r="E111" s="2875"/>
      <c r="F111" s="2874"/>
      <c r="G111" s="2873"/>
      <c r="H111" s="2899" t="s">
        <v>11367</v>
      </c>
      <c r="I111" s="2891"/>
      <c r="J111" s="2878"/>
      <c r="K111" s="2874"/>
      <c r="L111" s="2875"/>
      <c r="M111" s="2899" t="s">
        <v>11368</v>
      </c>
      <c r="N111" s="2842" t="s">
        <v>1204</v>
      </c>
      <c r="O111" s="2842" t="s">
        <v>1201</v>
      </c>
      <c r="P111" s="2843" t="s">
        <v>1217</v>
      </c>
    </row>
    <row r="112" spans="1:16" ht="14.25">
      <c r="A112" s="2871"/>
      <c r="B112" s="2890"/>
      <c r="C112" s="2873"/>
      <c r="D112" s="2874"/>
      <c r="E112" s="2875"/>
      <c r="F112" s="2865" t="s">
        <v>2391</v>
      </c>
      <c r="G112" s="2864" t="s">
        <v>11369</v>
      </c>
      <c r="H112" s="2840" t="s">
        <v>11370</v>
      </c>
      <c r="I112" s="2891"/>
      <c r="J112" s="2878"/>
      <c r="K112" s="2874"/>
      <c r="L112" s="2875"/>
      <c r="M112" s="2840" t="s">
        <v>11371</v>
      </c>
      <c r="N112" s="2842" t="s">
        <v>1204</v>
      </c>
      <c r="O112" s="2842" t="s">
        <v>1201</v>
      </c>
      <c r="P112" s="2843" t="s">
        <v>1217</v>
      </c>
    </row>
    <row r="113" spans="1:17" ht="14.25">
      <c r="A113" s="2871"/>
      <c r="B113" s="2890"/>
      <c r="C113" s="2873"/>
      <c r="D113" s="2874"/>
      <c r="E113" s="2875"/>
      <c r="F113" s="2874"/>
      <c r="G113" s="2873"/>
      <c r="H113" s="2840" t="s">
        <v>11372</v>
      </c>
      <c r="I113" s="2891"/>
      <c r="J113" s="2878"/>
      <c r="K113" s="2874"/>
      <c r="L113" s="2875"/>
      <c r="M113" s="2840" t="s">
        <v>11373</v>
      </c>
      <c r="N113" s="2842" t="s">
        <v>1204</v>
      </c>
      <c r="O113" s="2842" t="s">
        <v>1201</v>
      </c>
      <c r="P113" s="2843" t="s">
        <v>1217</v>
      </c>
    </row>
    <row r="114" spans="1:17" ht="14.25">
      <c r="A114" s="2871"/>
      <c r="B114" s="2890"/>
      <c r="C114" s="2873"/>
      <c r="D114" s="2874"/>
      <c r="E114" s="2875"/>
      <c r="F114" s="2874"/>
      <c r="G114" s="2873"/>
      <c r="H114" s="2840" t="s">
        <v>11374</v>
      </c>
      <c r="I114" s="2891"/>
      <c r="J114" s="2878"/>
      <c r="K114" s="2874"/>
      <c r="L114" s="2875"/>
      <c r="M114" s="2840" t="s">
        <v>11375</v>
      </c>
      <c r="N114" s="2842" t="s">
        <v>1192</v>
      </c>
      <c r="O114" s="2842" t="s">
        <v>1201</v>
      </c>
      <c r="P114" s="2843" t="s">
        <v>1217</v>
      </c>
    </row>
    <row r="115" spans="1:17" ht="14.25">
      <c r="A115" s="2871"/>
      <c r="B115" s="2890"/>
      <c r="C115" s="2873"/>
      <c r="D115" s="2874"/>
      <c r="E115" s="2875"/>
      <c r="F115" s="2874"/>
      <c r="G115" s="2873"/>
      <c r="H115" s="2840" t="s">
        <v>11376</v>
      </c>
      <c r="I115" s="2891"/>
      <c r="J115" s="2878"/>
      <c r="K115" s="2874"/>
      <c r="L115" s="2875"/>
      <c r="M115" s="2840" t="s">
        <v>11377</v>
      </c>
      <c r="N115" s="2842" t="s">
        <v>1204</v>
      </c>
      <c r="O115" s="2842" t="s">
        <v>1201</v>
      </c>
      <c r="P115" s="2843" t="s">
        <v>1217</v>
      </c>
    </row>
    <row r="116" spans="1:17" ht="14.25">
      <c r="A116" s="2871"/>
      <c r="B116" s="2890"/>
      <c r="C116" s="2873"/>
      <c r="D116" s="2874"/>
      <c r="E116" s="2875"/>
      <c r="F116" s="2874"/>
      <c r="G116" s="2873"/>
      <c r="H116" s="2840" t="s">
        <v>11378</v>
      </c>
      <c r="I116" s="2891"/>
      <c r="J116" s="2878"/>
      <c r="K116" s="2874"/>
      <c r="L116" s="2875"/>
      <c r="M116" s="2840" t="s">
        <v>11379</v>
      </c>
      <c r="N116" s="2842" t="s">
        <v>1204</v>
      </c>
      <c r="O116" s="2842" t="s">
        <v>1201</v>
      </c>
      <c r="P116" s="2843" t="s">
        <v>1217</v>
      </c>
    </row>
    <row r="117" spans="1:17" ht="14.25">
      <c r="A117" s="2871"/>
      <c r="B117" s="2890"/>
      <c r="C117" s="2873"/>
      <c r="D117" s="2874"/>
      <c r="E117" s="2875"/>
      <c r="F117" s="2874"/>
      <c r="G117" s="2873"/>
      <c r="H117" s="2868" t="s">
        <v>11380</v>
      </c>
      <c r="I117" s="2891"/>
      <c r="J117" s="2878"/>
      <c r="K117" s="2874"/>
      <c r="L117" s="2875"/>
      <c r="M117" s="2840" t="s">
        <v>11381</v>
      </c>
      <c r="N117" s="2842" t="s">
        <v>1204</v>
      </c>
      <c r="O117" s="2842" t="s">
        <v>1201</v>
      </c>
      <c r="P117" s="2843" t="s">
        <v>1217</v>
      </c>
    </row>
    <row r="118" spans="1:17" s="2833" customFormat="1" ht="14.25">
      <c r="A118" s="2934"/>
      <c r="B118" s="2935"/>
      <c r="C118" s="2936"/>
      <c r="D118" s="2937"/>
      <c r="E118" s="2938"/>
      <c r="F118" s="2939"/>
      <c r="G118" s="2940"/>
      <c r="H118" s="2941" t="s">
        <v>11382</v>
      </c>
      <c r="I118" s="2942"/>
      <c r="J118" s="2943"/>
      <c r="K118" s="2942"/>
      <c r="L118" s="2943"/>
      <c r="M118" s="2944" t="s">
        <v>11383</v>
      </c>
      <c r="N118" s="2945" t="s">
        <v>1192</v>
      </c>
      <c r="O118" s="2944" t="s">
        <v>1201</v>
      </c>
      <c r="P118" s="2944" t="s">
        <v>1217</v>
      </c>
      <c r="Q118" s="2946"/>
    </row>
    <row r="119" spans="1:17" s="2833" customFormat="1" ht="14.25">
      <c r="A119" s="2934"/>
      <c r="B119" s="2935"/>
      <c r="C119" s="2936"/>
      <c r="D119" s="2937"/>
      <c r="E119" s="2938"/>
      <c r="F119" s="2939"/>
      <c r="G119" s="2940"/>
      <c r="H119" s="2941" t="s">
        <v>11384</v>
      </c>
      <c r="I119" s="2947"/>
      <c r="J119" s="2943"/>
      <c r="K119" s="2942"/>
      <c r="L119" s="2943"/>
      <c r="M119" s="2948" t="s">
        <v>11385</v>
      </c>
      <c r="N119" s="2945" t="s">
        <v>1216</v>
      </c>
      <c r="O119" s="2944" t="s">
        <v>1201</v>
      </c>
      <c r="P119" s="2944" t="s">
        <v>1217</v>
      </c>
      <c r="Q119" s="2946"/>
    </row>
    <row r="120" spans="1:17" ht="14.25">
      <c r="A120" s="2871"/>
      <c r="B120" s="2890"/>
      <c r="C120" s="2873"/>
      <c r="D120" s="2874"/>
      <c r="E120" s="2875"/>
      <c r="F120" s="2874"/>
      <c r="G120" s="2873"/>
      <c r="H120" s="2868" t="s">
        <v>11386</v>
      </c>
      <c r="I120" s="2891"/>
      <c r="J120" s="2878"/>
      <c r="K120" s="2874"/>
      <c r="L120" s="2875"/>
      <c r="M120" s="2840" t="s">
        <v>11387</v>
      </c>
      <c r="N120" s="2842" t="s">
        <v>1192</v>
      </c>
      <c r="O120" s="2842" t="s">
        <v>11388</v>
      </c>
      <c r="P120" s="2843" t="s">
        <v>1217</v>
      </c>
    </row>
    <row r="121" spans="1:17" ht="14.25">
      <c r="A121" s="2871"/>
      <c r="B121" s="2890"/>
      <c r="C121" s="2873"/>
      <c r="D121" s="2874"/>
      <c r="E121" s="2875"/>
      <c r="F121" s="2874"/>
      <c r="G121" s="2873"/>
      <c r="H121" s="2868" t="s">
        <v>11389</v>
      </c>
      <c r="I121" s="2891"/>
      <c r="J121" s="2878"/>
      <c r="K121" s="2874"/>
      <c r="L121" s="2875"/>
      <c r="M121" s="2840" t="s">
        <v>11390</v>
      </c>
      <c r="N121" s="2842" t="s">
        <v>1204</v>
      </c>
      <c r="O121" s="2842" t="s">
        <v>11388</v>
      </c>
      <c r="P121" s="2843" t="s">
        <v>1217</v>
      </c>
    </row>
    <row r="122" spans="1:17" ht="14.25">
      <c r="A122" s="2871"/>
      <c r="B122" s="2890"/>
      <c r="C122" s="2873"/>
      <c r="D122" s="2874"/>
      <c r="E122" s="2875"/>
      <c r="F122" s="2874"/>
      <c r="G122" s="2873"/>
      <c r="H122" s="2840" t="s">
        <v>11391</v>
      </c>
      <c r="I122" s="2891"/>
      <c r="J122" s="2878"/>
      <c r="K122" s="2874"/>
      <c r="L122" s="2875"/>
      <c r="M122" s="2840" t="s">
        <v>11392</v>
      </c>
      <c r="N122" s="2842" t="s">
        <v>1204</v>
      </c>
      <c r="O122" s="2842" t="s">
        <v>1201</v>
      </c>
      <c r="P122" s="2843" t="s">
        <v>1217</v>
      </c>
    </row>
    <row r="123" spans="1:17" ht="14.25">
      <c r="A123" s="2871"/>
      <c r="B123" s="2890"/>
      <c r="C123" s="2873"/>
      <c r="D123" s="2874"/>
      <c r="E123" s="2875"/>
      <c r="F123" s="2874"/>
      <c r="G123" s="2873"/>
      <c r="H123" s="2840" t="s">
        <v>11393</v>
      </c>
      <c r="I123" s="2891"/>
      <c r="J123" s="2878"/>
      <c r="K123" s="2874"/>
      <c r="L123" s="2875"/>
      <c r="M123" s="2840" t="s">
        <v>11394</v>
      </c>
      <c r="N123" s="2842" t="s">
        <v>1209</v>
      </c>
      <c r="O123" s="2842" t="s">
        <v>1201</v>
      </c>
      <c r="P123" s="2843" t="s">
        <v>1217</v>
      </c>
    </row>
    <row r="124" spans="1:17" ht="14.25">
      <c r="A124" s="2871"/>
      <c r="B124" s="2890"/>
      <c r="C124" s="2873"/>
      <c r="D124" s="2874"/>
      <c r="E124" s="2875"/>
      <c r="F124" s="2874"/>
      <c r="G124" s="2873"/>
      <c r="H124" s="2840" t="s">
        <v>11395</v>
      </c>
      <c r="I124" s="2891"/>
      <c r="J124" s="2878"/>
      <c r="K124" s="2874"/>
      <c r="L124" s="2875"/>
      <c r="M124" s="2840" t="s">
        <v>11396</v>
      </c>
      <c r="N124" s="2842" t="s">
        <v>1192</v>
      </c>
      <c r="O124" s="2842" t="s">
        <v>1201</v>
      </c>
      <c r="P124" s="2843" t="s">
        <v>1217</v>
      </c>
    </row>
    <row r="125" spans="1:17" s="2957" customFormat="1" ht="11.25">
      <c r="A125" s="2937"/>
      <c r="B125" s="2949"/>
      <c r="C125" s="2938"/>
      <c r="D125" s="2937"/>
      <c r="E125" s="2950"/>
      <c r="F125" s="2951" t="s">
        <v>2394</v>
      </c>
      <c r="G125" s="2952" t="s">
        <v>8223</v>
      </c>
      <c r="H125" s="2953" t="s">
        <v>8224</v>
      </c>
      <c r="I125" s="2942"/>
      <c r="J125" s="2954"/>
      <c r="K125" s="2942"/>
      <c r="L125" s="2954"/>
      <c r="M125" s="2944" t="s">
        <v>11397</v>
      </c>
      <c r="N125" s="2955" t="s">
        <v>2197</v>
      </c>
      <c r="O125" s="2944" t="s">
        <v>1201</v>
      </c>
      <c r="P125" s="2843" t="s">
        <v>1217</v>
      </c>
      <c r="Q125" s="2956"/>
    </row>
    <row r="126" spans="1:17" s="2957" customFormat="1" ht="11.25">
      <c r="A126" s="2937"/>
      <c r="B126" s="2949"/>
      <c r="C126" s="2938"/>
      <c r="D126" s="2937"/>
      <c r="E126" s="2950"/>
      <c r="F126" s="2939"/>
      <c r="G126" s="2940"/>
      <c r="H126" s="2953" t="s">
        <v>8226</v>
      </c>
      <c r="I126" s="2942"/>
      <c r="J126" s="2954"/>
      <c r="K126" s="2942"/>
      <c r="L126" s="2954"/>
      <c r="M126" s="2948" t="s">
        <v>11398</v>
      </c>
      <c r="N126" s="2842" t="s">
        <v>1192</v>
      </c>
      <c r="O126" s="2944" t="s">
        <v>1201</v>
      </c>
      <c r="P126" s="2843" t="s">
        <v>1217</v>
      </c>
      <c r="Q126" s="2956"/>
    </row>
    <row r="127" spans="1:17" s="2957" customFormat="1" ht="11.25">
      <c r="A127" s="2937"/>
      <c r="B127" s="2949"/>
      <c r="C127" s="2938"/>
      <c r="D127" s="2937"/>
      <c r="E127" s="2950"/>
      <c r="F127" s="2951" t="s">
        <v>1278</v>
      </c>
      <c r="G127" s="2952" t="s">
        <v>8293</v>
      </c>
      <c r="H127" s="2958" t="s">
        <v>8294</v>
      </c>
      <c r="I127" s="2942"/>
      <c r="J127" s="2954"/>
      <c r="K127" s="2942"/>
      <c r="L127" s="2954"/>
      <c r="M127" s="2944" t="s">
        <v>11399</v>
      </c>
      <c r="N127" s="2944" t="s">
        <v>1216</v>
      </c>
      <c r="O127" s="2959" t="s">
        <v>1201</v>
      </c>
      <c r="P127" s="2944" t="s">
        <v>1217</v>
      </c>
      <c r="Q127" s="2956"/>
    </row>
    <row r="128" spans="1:17" s="2957" customFormat="1" ht="11.25">
      <c r="A128" s="2937"/>
      <c r="B128" s="2949"/>
      <c r="C128" s="2938"/>
      <c r="D128" s="2937"/>
      <c r="E128" s="2950"/>
      <c r="F128" s="2939"/>
      <c r="G128" s="2940"/>
      <c r="H128" s="2958" t="s">
        <v>11400</v>
      </c>
      <c r="I128" s="2947"/>
      <c r="J128" s="2954"/>
      <c r="K128" s="2942"/>
      <c r="L128" s="2954"/>
      <c r="M128" s="2944" t="s">
        <v>11401</v>
      </c>
      <c r="N128" s="2960" t="s">
        <v>1209</v>
      </c>
      <c r="O128" s="2944" t="s">
        <v>1201</v>
      </c>
      <c r="P128" s="2944" t="s">
        <v>1217</v>
      </c>
      <c r="Q128" s="2956"/>
    </row>
    <row r="129" spans="1:17" s="2957" customFormat="1" ht="11.25">
      <c r="A129" s="2937"/>
      <c r="B129" s="2949"/>
      <c r="C129" s="2938"/>
      <c r="D129" s="2937"/>
      <c r="E129" s="2950"/>
      <c r="F129" s="2961"/>
      <c r="G129" s="2962"/>
      <c r="H129" s="2958" t="s">
        <v>11402</v>
      </c>
      <c r="I129" s="2947"/>
      <c r="J129" s="2954"/>
      <c r="K129" s="2942"/>
      <c r="L129" s="2954"/>
      <c r="M129" s="2944" t="s">
        <v>11403</v>
      </c>
      <c r="N129" s="2960" t="s">
        <v>1209</v>
      </c>
      <c r="O129" s="2944" t="s">
        <v>1201</v>
      </c>
      <c r="P129" s="2944" t="s">
        <v>1217</v>
      </c>
      <c r="Q129" s="2956"/>
    </row>
    <row r="130" spans="1:17" s="2957" customFormat="1" ht="11.25">
      <c r="A130" s="2937"/>
      <c r="B130" s="2949"/>
      <c r="C130" s="2938"/>
      <c r="D130" s="2937"/>
      <c r="E130" s="2950"/>
      <c r="F130" s="2939" t="s">
        <v>1281</v>
      </c>
      <c r="G130" s="2940" t="s">
        <v>8352</v>
      </c>
      <c r="H130" s="2958" t="s">
        <v>11404</v>
      </c>
      <c r="I130" s="2947"/>
      <c r="J130" s="2954"/>
      <c r="K130" s="2942"/>
      <c r="L130" s="2954"/>
      <c r="M130" s="2944" t="s">
        <v>11405</v>
      </c>
      <c r="N130" s="2960" t="s">
        <v>1218</v>
      </c>
      <c r="O130" s="2944" t="s">
        <v>1201</v>
      </c>
      <c r="P130" s="2944" t="s">
        <v>1217</v>
      </c>
      <c r="Q130" s="2956"/>
    </row>
    <row r="131" spans="1:17" s="2957" customFormat="1" ht="11.25">
      <c r="A131" s="2937"/>
      <c r="B131" s="2949"/>
      <c r="C131" s="2938"/>
      <c r="D131" s="2937"/>
      <c r="E131" s="2950"/>
      <c r="F131" s="2939"/>
      <c r="G131" s="2940"/>
      <c r="H131" s="2958" t="s">
        <v>11406</v>
      </c>
      <c r="I131" s="2947"/>
      <c r="J131" s="2954"/>
      <c r="K131" s="2942"/>
      <c r="L131" s="2954"/>
      <c r="M131" s="2944" t="s">
        <v>11407</v>
      </c>
      <c r="N131" s="2960" t="s">
        <v>1204</v>
      </c>
      <c r="O131" s="2944" t="s">
        <v>1201</v>
      </c>
      <c r="P131" s="2944" t="s">
        <v>1217</v>
      </c>
      <c r="Q131" s="2956"/>
    </row>
    <row r="132" spans="1:17" ht="14.25">
      <c r="A132" s="2871"/>
      <c r="B132" s="2890"/>
      <c r="C132" s="2873"/>
      <c r="D132" s="2874"/>
      <c r="E132" s="2875"/>
      <c r="F132" s="2892" t="s">
        <v>2242</v>
      </c>
      <c r="G132" s="2894" t="s">
        <v>11408</v>
      </c>
      <c r="H132" s="2840" t="s">
        <v>11409</v>
      </c>
      <c r="I132" s="2891"/>
      <c r="J132" s="2878"/>
      <c r="K132" s="2874"/>
      <c r="L132" s="2875"/>
      <c r="M132" s="2840" t="s">
        <v>11410</v>
      </c>
      <c r="N132" s="2842" t="s">
        <v>1204</v>
      </c>
      <c r="O132" s="2842" t="s">
        <v>1201</v>
      </c>
      <c r="P132" s="2843" t="s">
        <v>1217</v>
      </c>
    </row>
    <row r="133" spans="1:17" ht="14.25">
      <c r="A133" s="2871"/>
      <c r="B133" s="2890"/>
      <c r="C133" s="2873"/>
      <c r="D133" s="2874"/>
      <c r="E133" s="2875"/>
      <c r="F133" s="2865" t="s">
        <v>2247</v>
      </c>
      <c r="G133" s="2864" t="s">
        <v>11411</v>
      </c>
      <c r="H133" s="2840" t="s">
        <v>11412</v>
      </c>
      <c r="I133" s="2891"/>
      <c r="J133" s="2878"/>
      <c r="K133" s="2874"/>
      <c r="L133" s="2875"/>
      <c r="M133" s="2840" t="s">
        <v>11413</v>
      </c>
      <c r="N133" s="2842" t="s">
        <v>1204</v>
      </c>
      <c r="O133" s="2842" t="s">
        <v>1201</v>
      </c>
      <c r="P133" s="2843" t="s">
        <v>1217</v>
      </c>
    </row>
    <row r="134" spans="1:17" ht="14.25">
      <c r="A134" s="2871"/>
      <c r="B134" s="2890"/>
      <c r="C134" s="2873"/>
      <c r="D134" s="2874"/>
      <c r="E134" s="2875"/>
      <c r="F134" s="2874"/>
      <c r="G134" s="2873"/>
      <c r="H134" s="2840" t="s">
        <v>11414</v>
      </c>
      <c r="I134" s="2891"/>
      <c r="J134" s="2878"/>
      <c r="K134" s="2874"/>
      <c r="L134" s="2875"/>
      <c r="M134" s="2840" t="s">
        <v>11415</v>
      </c>
      <c r="N134" s="2842" t="s">
        <v>1204</v>
      </c>
      <c r="O134" s="2842" t="s">
        <v>1201</v>
      </c>
      <c r="P134" s="2843" t="s">
        <v>1217</v>
      </c>
    </row>
    <row r="135" spans="1:17" ht="14.25">
      <c r="A135" s="2871"/>
      <c r="B135" s="2890"/>
      <c r="C135" s="2873"/>
      <c r="D135" s="2874"/>
      <c r="E135" s="2875"/>
      <c r="F135" s="2874"/>
      <c r="G135" s="2873"/>
      <c r="H135" s="2840" t="s">
        <v>11416</v>
      </c>
      <c r="I135" s="2891"/>
      <c r="J135" s="2878"/>
      <c r="K135" s="2874"/>
      <c r="L135" s="2875"/>
      <c r="M135" s="2840" t="s">
        <v>11417</v>
      </c>
      <c r="N135" s="2842" t="s">
        <v>1204</v>
      </c>
      <c r="O135" s="2842" t="s">
        <v>1201</v>
      </c>
      <c r="P135" s="2843" t="s">
        <v>1217</v>
      </c>
    </row>
    <row r="136" spans="1:17" ht="14.25">
      <c r="A136" s="2871"/>
      <c r="B136" s="2890"/>
      <c r="C136" s="2873"/>
      <c r="D136" s="2874"/>
      <c r="E136" s="2875"/>
      <c r="F136" s="2874"/>
      <c r="G136" s="2881"/>
      <c r="H136" s="2840" t="s">
        <v>11418</v>
      </c>
      <c r="I136" s="2891"/>
      <c r="J136" s="2878"/>
      <c r="K136" s="2874"/>
      <c r="L136" s="2875"/>
      <c r="M136" s="2840" t="s">
        <v>11419</v>
      </c>
      <c r="N136" s="2842" t="s">
        <v>1192</v>
      </c>
      <c r="O136" s="2842" t="s">
        <v>1201</v>
      </c>
      <c r="P136" s="2843" t="s">
        <v>1217</v>
      </c>
    </row>
    <row r="137" spans="1:17" ht="14.25">
      <c r="A137" s="2871"/>
      <c r="B137" s="2890"/>
      <c r="C137" s="2873"/>
      <c r="D137" s="2874"/>
      <c r="E137" s="2875"/>
      <c r="F137" s="2865" t="s">
        <v>2253</v>
      </c>
      <c r="G137" s="2873" t="s">
        <v>11420</v>
      </c>
      <c r="H137" s="2868" t="s">
        <v>11421</v>
      </c>
      <c r="I137" s="2891"/>
      <c r="J137" s="2878"/>
      <c r="K137" s="2874"/>
      <c r="L137" s="2875"/>
      <c r="M137" s="2840" t="s">
        <v>11422</v>
      </c>
      <c r="N137" s="2842" t="s">
        <v>1209</v>
      </c>
      <c r="O137" s="2842" t="s">
        <v>1201</v>
      </c>
      <c r="P137" s="2843" t="s">
        <v>1217</v>
      </c>
    </row>
    <row r="138" spans="1:17" ht="14.25">
      <c r="A138" s="2871"/>
      <c r="B138" s="2890"/>
      <c r="C138" s="2873"/>
      <c r="D138" s="2874"/>
      <c r="E138" s="2875"/>
      <c r="F138" s="2874"/>
      <c r="G138" s="2873"/>
      <c r="H138" s="2931"/>
      <c r="I138" s="2891"/>
      <c r="J138" s="2878"/>
      <c r="K138" s="2874"/>
      <c r="L138" s="2875"/>
      <c r="M138" s="2840" t="s">
        <v>11423</v>
      </c>
      <c r="N138" s="2842" t="s">
        <v>1192</v>
      </c>
      <c r="O138" s="2842" t="s">
        <v>1201</v>
      </c>
      <c r="P138" s="2843" t="s">
        <v>1217</v>
      </c>
    </row>
    <row r="139" spans="1:17" ht="14.25">
      <c r="A139" s="2871"/>
      <c r="B139" s="2890"/>
      <c r="C139" s="2873"/>
      <c r="D139" s="2879"/>
      <c r="E139" s="2875"/>
      <c r="F139" s="2874"/>
      <c r="G139" s="2873"/>
      <c r="H139" s="2899"/>
      <c r="I139" s="2891"/>
      <c r="J139" s="2878"/>
      <c r="K139" s="2874"/>
      <c r="L139" s="2875"/>
      <c r="M139" s="2840" t="s">
        <v>11424</v>
      </c>
      <c r="N139" s="2842" t="s">
        <v>1209</v>
      </c>
      <c r="O139" s="2842" t="s">
        <v>1201</v>
      </c>
      <c r="P139" s="2843" t="s">
        <v>1217</v>
      </c>
    </row>
    <row r="140" spans="1:17" ht="22.5">
      <c r="A140" s="2871"/>
      <c r="B140" s="2890"/>
      <c r="C140" s="2873"/>
      <c r="D140" s="2865" t="s">
        <v>11425</v>
      </c>
      <c r="E140" s="2866" t="s">
        <v>11426</v>
      </c>
      <c r="F140" s="2865" t="s">
        <v>1835</v>
      </c>
      <c r="G140" s="2864" t="s">
        <v>11427</v>
      </c>
      <c r="H140" s="2840" t="s">
        <v>11428</v>
      </c>
      <c r="I140" s="2891"/>
      <c r="J140" s="2878"/>
      <c r="K140" s="2865" t="s">
        <v>11429</v>
      </c>
      <c r="L140" s="2866" t="s">
        <v>11426</v>
      </c>
      <c r="M140" s="2840" t="s">
        <v>11430</v>
      </c>
      <c r="N140" s="2842" t="s">
        <v>2952</v>
      </c>
      <c r="O140" s="2842" t="s">
        <v>3553</v>
      </c>
      <c r="P140" s="2843" t="s">
        <v>15</v>
      </c>
    </row>
    <row r="141" spans="1:17" ht="22.5">
      <c r="A141" s="2871"/>
      <c r="B141" s="2890"/>
      <c r="C141" s="2873"/>
      <c r="D141" s="2874"/>
      <c r="E141" s="2878"/>
      <c r="F141" s="2874"/>
      <c r="G141" s="2873"/>
      <c r="H141" s="2840" t="s">
        <v>11431</v>
      </c>
      <c r="I141" s="2891"/>
      <c r="J141" s="2878"/>
      <c r="K141" s="2874"/>
      <c r="L141" s="2878"/>
      <c r="M141" s="2840" t="s">
        <v>11432</v>
      </c>
      <c r="N141" s="2842" t="s">
        <v>1204</v>
      </c>
      <c r="O141" s="2842" t="s">
        <v>3553</v>
      </c>
      <c r="P141" s="2843" t="s">
        <v>1217</v>
      </c>
    </row>
    <row r="142" spans="1:17" ht="14.25">
      <c r="A142" s="2871"/>
      <c r="B142" s="2890"/>
      <c r="C142" s="2873"/>
      <c r="D142" s="2874"/>
      <c r="E142" s="2878"/>
      <c r="F142" s="2874"/>
      <c r="G142" s="2873"/>
      <c r="H142" s="2840" t="s">
        <v>11433</v>
      </c>
      <c r="I142" s="2891"/>
      <c r="J142" s="2878"/>
      <c r="K142" s="2874"/>
      <c r="L142" s="2878"/>
      <c r="M142" s="2840" t="s">
        <v>11434</v>
      </c>
      <c r="N142" s="2842" t="s">
        <v>1204</v>
      </c>
      <c r="O142" s="2842" t="s">
        <v>3553</v>
      </c>
      <c r="P142" s="2843" t="s">
        <v>1217</v>
      </c>
    </row>
    <row r="143" spans="1:17" ht="14.25">
      <c r="A143" s="2871"/>
      <c r="B143" s="2890"/>
      <c r="C143" s="2873"/>
      <c r="D143" s="2874"/>
      <c r="E143" s="2878"/>
      <c r="F143" s="2874"/>
      <c r="G143" s="2873"/>
      <c r="H143" s="2840" t="s">
        <v>11435</v>
      </c>
      <c r="I143" s="2891"/>
      <c r="J143" s="2878"/>
      <c r="K143" s="2874"/>
      <c r="L143" s="2878"/>
      <c r="M143" s="2840" t="s">
        <v>11436</v>
      </c>
      <c r="N143" s="2842" t="s">
        <v>1209</v>
      </c>
      <c r="O143" s="2842" t="s">
        <v>3553</v>
      </c>
      <c r="P143" s="2843" t="s">
        <v>1217</v>
      </c>
    </row>
    <row r="144" spans="1:17" ht="14.25">
      <c r="A144" s="2871"/>
      <c r="B144" s="2890"/>
      <c r="C144" s="2873"/>
      <c r="D144" s="2874"/>
      <c r="E144" s="2875"/>
      <c r="F144" s="2874"/>
      <c r="G144" s="2873"/>
      <c r="H144" s="2840" t="s">
        <v>11437</v>
      </c>
      <c r="I144" s="2891"/>
      <c r="J144" s="2878"/>
      <c r="K144" s="2874"/>
      <c r="L144" s="2875"/>
      <c r="M144" s="2840" t="s">
        <v>11355</v>
      </c>
      <c r="N144" s="2842" t="s">
        <v>1204</v>
      </c>
      <c r="O144" s="2842" t="s">
        <v>3553</v>
      </c>
      <c r="P144" s="2843" t="s">
        <v>1217</v>
      </c>
    </row>
    <row r="145" spans="1:16" ht="14.25">
      <c r="A145" s="2871"/>
      <c r="B145" s="2890"/>
      <c r="C145" s="2873"/>
      <c r="D145" s="2865" t="s">
        <v>11438</v>
      </c>
      <c r="E145" s="2866" t="s">
        <v>11439</v>
      </c>
      <c r="F145" s="2865" t="s">
        <v>1188</v>
      </c>
      <c r="G145" s="2864" t="s">
        <v>11440</v>
      </c>
      <c r="H145" s="2840" t="s">
        <v>11441</v>
      </c>
      <c r="I145" s="2891"/>
      <c r="J145" s="2878"/>
      <c r="K145" s="2865" t="s">
        <v>11442</v>
      </c>
      <c r="L145" s="2866" t="s">
        <v>11439</v>
      </c>
      <c r="M145" s="2840" t="s">
        <v>11443</v>
      </c>
      <c r="N145" s="2842" t="s">
        <v>2246</v>
      </c>
      <c r="O145" s="2842" t="s">
        <v>1201</v>
      </c>
      <c r="P145" s="2843" t="s">
        <v>1217</v>
      </c>
    </row>
    <row r="146" spans="1:16" ht="14.25">
      <c r="A146" s="2871"/>
      <c r="B146" s="2890"/>
      <c r="C146" s="2873"/>
      <c r="D146" s="2874"/>
      <c r="E146" s="2875"/>
      <c r="F146" s="2874"/>
      <c r="G146" s="2873"/>
      <c r="H146" s="2868" t="s">
        <v>11444</v>
      </c>
      <c r="I146" s="2891"/>
      <c r="J146" s="2878"/>
      <c r="K146" s="2874"/>
      <c r="L146" s="2875"/>
      <c r="M146" s="2868" t="s">
        <v>11445</v>
      </c>
      <c r="N146" s="2910" t="s">
        <v>1204</v>
      </c>
      <c r="O146" s="2842" t="s">
        <v>3553</v>
      </c>
      <c r="P146" s="2843" t="s">
        <v>1217</v>
      </c>
    </row>
    <row r="147" spans="1:16" ht="14.25">
      <c r="A147" s="2871"/>
      <c r="B147" s="2890"/>
      <c r="C147" s="2873"/>
      <c r="D147" s="2874"/>
      <c r="E147" s="2875"/>
      <c r="F147" s="2874"/>
      <c r="G147" s="2873"/>
      <c r="H147" s="2868" t="s">
        <v>11446</v>
      </c>
      <c r="I147" s="2891"/>
      <c r="J147" s="2878"/>
      <c r="K147" s="2874"/>
      <c r="L147" s="2875"/>
      <c r="M147" s="2868" t="s">
        <v>11446</v>
      </c>
      <c r="N147" s="2910" t="s">
        <v>1204</v>
      </c>
      <c r="O147" s="2910" t="s">
        <v>1201</v>
      </c>
      <c r="P147" s="2911" t="s">
        <v>1217</v>
      </c>
    </row>
    <row r="148" spans="1:16" ht="14.25">
      <c r="A148" s="2871"/>
      <c r="B148" s="2890"/>
      <c r="C148" s="2873"/>
      <c r="D148" s="2874"/>
      <c r="E148" s="2875"/>
      <c r="F148" s="2874"/>
      <c r="G148" s="2873"/>
      <c r="H148" s="2868" t="s">
        <v>11447</v>
      </c>
      <c r="I148" s="2891"/>
      <c r="J148" s="2878"/>
      <c r="K148" s="2874"/>
      <c r="L148" s="2875"/>
      <c r="M148" s="2868" t="s">
        <v>11448</v>
      </c>
      <c r="N148" s="2910" t="s">
        <v>1204</v>
      </c>
      <c r="O148" s="2910" t="s">
        <v>1201</v>
      </c>
      <c r="P148" s="2911" t="s">
        <v>1217</v>
      </c>
    </row>
    <row r="149" spans="1:16" ht="14.25">
      <c r="A149" s="2871"/>
      <c r="B149" s="2890"/>
      <c r="C149" s="2873"/>
      <c r="D149" s="2874"/>
      <c r="E149" s="2875"/>
      <c r="F149" s="2874"/>
      <c r="G149" s="2873"/>
      <c r="H149" s="2868" t="s">
        <v>11449</v>
      </c>
      <c r="I149" s="2891"/>
      <c r="J149" s="2878"/>
      <c r="K149" s="2874"/>
      <c r="L149" s="2875"/>
      <c r="M149" s="2868" t="s">
        <v>11450</v>
      </c>
      <c r="N149" s="2910" t="s">
        <v>1204</v>
      </c>
      <c r="O149" s="2910" t="s">
        <v>1201</v>
      </c>
      <c r="P149" s="2911" t="s">
        <v>1217</v>
      </c>
    </row>
    <row r="150" spans="1:16" ht="14.25">
      <c r="A150" s="2871"/>
      <c r="B150" s="2890"/>
      <c r="C150" s="2873"/>
      <c r="D150" s="2874"/>
      <c r="E150" s="2875"/>
      <c r="F150" s="2874"/>
      <c r="G150" s="2873"/>
      <c r="H150" s="2868" t="s">
        <v>11451</v>
      </c>
      <c r="I150" s="2891"/>
      <c r="J150" s="2878"/>
      <c r="K150" s="2874"/>
      <c r="L150" s="2875"/>
      <c r="M150" s="2868" t="s">
        <v>11452</v>
      </c>
      <c r="N150" s="2910" t="s">
        <v>1204</v>
      </c>
      <c r="O150" s="2910" t="s">
        <v>1201</v>
      </c>
      <c r="P150" s="2911" t="s">
        <v>1217</v>
      </c>
    </row>
    <row r="151" spans="1:16" ht="14.25">
      <c r="A151" s="2871"/>
      <c r="B151" s="2890"/>
      <c r="C151" s="2873"/>
      <c r="D151" s="2874"/>
      <c r="E151" s="2875"/>
      <c r="F151" s="2874"/>
      <c r="G151" s="2873"/>
      <c r="H151" s="2868" t="s">
        <v>11453</v>
      </c>
      <c r="I151" s="2891"/>
      <c r="J151" s="2878"/>
      <c r="K151" s="2874"/>
      <c r="L151" s="2875"/>
      <c r="M151" s="2868" t="s">
        <v>11454</v>
      </c>
      <c r="N151" s="2910" t="s">
        <v>1209</v>
      </c>
      <c r="O151" s="2910" t="s">
        <v>1201</v>
      </c>
      <c r="P151" s="2911" t="s">
        <v>1217</v>
      </c>
    </row>
    <row r="152" spans="1:16" ht="14.25">
      <c r="A152" s="2871"/>
      <c r="B152" s="2890"/>
      <c r="C152" s="2873"/>
      <c r="D152" s="2874"/>
      <c r="E152" s="2875"/>
      <c r="F152" s="2874"/>
      <c r="G152" s="2873"/>
      <c r="H152" s="2868" t="s">
        <v>11455</v>
      </c>
      <c r="I152" s="2891"/>
      <c r="J152" s="2878"/>
      <c r="K152" s="2874"/>
      <c r="L152" s="2875"/>
      <c r="M152" s="2868" t="s">
        <v>11456</v>
      </c>
      <c r="N152" s="2910" t="s">
        <v>1204</v>
      </c>
      <c r="O152" s="2910" t="s">
        <v>1201</v>
      </c>
      <c r="P152" s="2911" t="s">
        <v>1217</v>
      </c>
    </row>
    <row r="153" spans="1:16" ht="14.25">
      <c r="A153" s="2871"/>
      <c r="B153" s="2890"/>
      <c r="C153" s="2873"/>
      <c r="D153" s="2874"/>
      <c r="E153" s="2875"/>
      <c r="F153" s="2874"/>
      <c r="G153" s="2873"/>
      <c r="H153" s="2899" t="s">
        <v>11457</v>
      </c>
      <c r="I153" s="2891"/>
      <c r="J153" s="2878"/>
      <c r="K153" s="2874"/>
      <c r="L153" s="2875"/>
      <c r="M153" s="2899"/>
      <c r="N153" s="2929"/>
      <c r="O153" s="2929"/>
      <c r="P153" s="2930"/>
    </row>
    <row r="154" spans="1:16" ht="14.25">
      <c r="A154" s="2871"/>
      <c r="B154" s="2890"/>
      <c r="C154" s="2873"/>
      <c r="D154" s="2874"/>
      <c r="E154" s="2875"/>
      <c r="F154" s="2874"/>
      <c r="G154" s="2873"/>
      <c r="H154" s="2899" t="s">
        <v>11458</v>
      </c>
      <c r="I154" s="2891"/>
      <c r="J154" s="2878"/>
      <c r="K154" s="2874"/>
      <c r="L154" s="2875"/>
      <c r="M154" s="2899" t="s">
        <v>11459</v>
      </c>
      <c r="N154" s="2929" t="s">
        <v>1209</v>
      </c>
      <c r="O154" s="2929" t="s">
        <v>1201</v>
      </c>
      <c r="P154" s="2930" t="s">
        <v>1217</v>
      </c>
    </row>
    <row r="155" spans="1:16" ht="22.5">
      <c r="A155" s="2871"/>
      <c r="B155" s="2890"/>
      <c r="C155" s="2873"/>
      <c r="D155" s="2874"/>
      <c r="E155" s="2875"/>
      <c r="F155" s="2874"/>
      <c r="G155" s="2873"/>
      <c r="H155" s="2840" t="s">
        <v>11460</v>
      </c>
      <c r="I155" s="2891"/>
      <c r="J155" s="2878"/>
      <c r="K155" s="2874"/>
      <c r="L155" s="2875"/>
      <c r="M155" s="2840" t="s">
        <v>11461</v>
      </c>
      <c r="N155" s="2841" t="s">
        <v>11462</v>
      </c>
      <c r="O155" s="2842" t="s">
        <v>1201</v>
      </c>
      <c r="P155" s="2843" t="s">
        <v>1217</v>
      </c>
    </row>
    <row r="156" spans="1:16" ht="14.25">
      <c r="A156" s="2871"/>
      <c r="B156" s="2890"/>
      <c r="C156" s="2873"/>
      <c r="D156" s="2874"/>
      <c r="E156" s="2875"/>
      <c r="F156" s="2874"/>
      <c r="G156" s="2873"/>
      <c r="H156" s="2840" t="s">
        <v>11463</v>
      </c>
      <c r="I156" s="2891"/>
      <c r="J156" s="2878"/>
      <c r="K156" s="2874"/>
      <c r="L156" s="2875"/>
      <c r="M156" s="2840" t="s">
        <v>11464</v>
      </c>
      <c r="N156" s="2841" t="s">
        <v>1204</v>
      </c>
      <c r="O156" s="2842" t="s">
        <v>1201</v>
      </c>
      <c r="P156" s="2843" t="s">
        <v>1217</v>
      </c>
    </row>
    <row r="157" spans="1:16" ht="14.25">
      <c r="A157" s="2871"/>
      <c r="B157" s="2890"/>
      <c r="C157" s="2873"/>
      <c r="D157" s="2874"/>
      <c r="E157" s="2875"/>
      <c r="F157" s="2874"/>
      <c r="G157" s="2873"/>
      <c r="H157" s="2840" t="s">
        <v>11465</v>
      </c>
      <c r="I157" s="2891"/>
      <c r="J157" s="2878"/>
      <c r="K157" s="2874"/>
      <c r="L157" s="2875"/>
      <c r="M157" s="2840" t="s">
        <v>11466</v>
      </c>
      <c r="N157" s="2841" t="s">
        <v>1209</v>
      </c>
      <c r="O157" s="2842" t="s">
        <v>1201</v>
      </c>
      <c r="P157" s="2843" t="s">
        <v>1217</v>
      </c>
    </row>
    <row r="158" spans="1:16" ht="14.25">
      <c r="A158" s="2871"/>
      <c r="B158" s="2890"/>
      <c r="C158" s="2873"/>
      <c r="D158" s="2874"/>
      <c r="E158" s="2875"/>
      <c r="F158" s="2874"/>
      <c r="G158" s="2873"/>
      <c r="H158" s="2840" t="s">
        <v>11467</v>
      </c>
      <c r="I158" s="2891"/>
      <c r="J158" s="2878"/>
      <c r="K158" s="2874"/>
      <c r="L158" s="2875"/>
      <c r="M158" s="2840" t="s">
        <v>11468</v>
      </c>
      <c r="N158" s="2841" t="s">
        <v>1204</v>
      </c>
      <c r="O158" s="2842" t="s">
        <v>1201</v>
      </c>
      <c r="P158" s="2843" t="s">
        <v>1217</v>
      </c>
    </row>
    <row r="159" spans="1:16" ht="14.25">
      <c r="A159" s="2871"/>
      <c r="B159" s="2890"/>
      <c r="C159" s="2873"/>
      <c r="D159" s="2874"/>
      <c r="E159" s="2875"/>
      <c r="F159" s="2874"/>
      <c r="G159" s="2873"/>
      <c r="H159" s="2840" t="s">
        <v>11469</v>
      </c>
      <c r="I159" s="2891"/>
      <c r="J159" s="2878"/>
      <c r="K159" s="2874"/>
      <c r="L159" s="2875"/>
      <c r="M159" s="2840" t="s">
        <v>11470</v>
      </c>
      <c r="N159" s="2842" t="s">
        <v>1204</v>
      </c>
      <c r="O159" s="2842" t="s">
        <v>1201</v>
      </c>
      <c r="P159" s="2843" t="s">
        <v>1217</v>
      </c>
    </row>
    <row r="160" spans="1:16" ht="14.25">
      <c r="A160" s="2871"/>
      <c r="B160" s="2890"/>
      <c r="C160" s="2873"/>
      <c r="D160" s="2874"/>
      <c r="E160" s="2875"/>
      <c r="F160" s="2874"/>
      <c r="G160" s="2873"/>
      <c r="H160" s="2840" t="s">
        <v>11471</v>
      </c>
      <c r="I160" s="2891"/>
      <c r="J160" s="2878"/>
      <c r="K160" s="2874"/>
      <c r="L160" s="2875"/>
      <c r="M160" s="2840" t="s">
        <v>11472</v>
      </c>
      <c r="N160" s="2842" t="s">
        <v>1204</v>
      </c>
      <c r="O160" s="2842" t="s">
        <v>1201</v>
      </c>
      <c r="P160" s="2843" t="s">
        <v>1217</v>
      </c>
    </row>
    <row r="161" spans="1:16" ht="14.25">
      <c r="A161" s="2871"/>
      <c r="B161" s="2890"/>
      <c r="C161" s="2873"/>
      <c r="D161" s="2874"/>
      <c r="E161" s="2875"/>
      <c r="F161" s="2874"/>
      <c r="G161" s="2873"/>
      <c r="H161" s="2840" t="s">
        <v>11473</v>
      </c>
      <c r="I161" s="2891"/>
      <c r="J161" s="2878"/>
      <c r="K161" s="2874"/>
      <c r="L161" s="2875"/>
      <c r="M161" s="2840" t="s">
        <v>11474</v>
      </c>
      <c r="N161" s="2842" t="s">
        <v>1204</v>
      </c>
      <c r="O161" s="2842" t="s">
        <v>1201</v>
      </c>
      <c r="P161" s="2843" t="s">
        <v>1217</v>
      </c>
    </row>
    <row r="162" spans="1:16" ht="14.25">
      <c r="A162" s="2871"/>
      <c r="B162" s="2890"/>
      <c r="C162" s="2873"/>
      <c r="D162" s="2874"/>
      <c r="E162" s="2875"/>
      <c r="F162" s="2874"/>
      <c r="G162" s="2873"/>
      <c r="H162" s="2840" t="s">
        <v>11475</v>
      </c>
      <c r="I162" s="2891"/>
      <c r="J162" s="2878"/>
      <c r="K162" s="2874"/>
      <c r="L162" s="2875"/>
      <c r="M162" s="2840" t="s">
        <v>11127</v>
      </c>
      <c r="N162" s="2842" t="s">
        <v>1209</v>
      </c>
      <c r="O162" s="2842" t="s">
        <v>1201</v>
      </c>
      <c r="P162" s="2843" t="s">
        <v>1217</v>
      </c>
    </row>
    <row r="163" spans="1:16" ht="14.25">
      <c r="A163" s="2871"/>
      <c r="B163" s="2890"/>
      <c r="C163" s="2873"/>
      <c r="D163" s="2874"/>
      <c r="E163" s="2875"/>
      <c r="F163" s="2874"/>
      <c r="G163" s="2873"/>
      <c r="H163" s="2840" t="s">
        <v>11476</v>
      </c>
      <c r="I163" s="2891"/>
      <c r="J163" s="2878"/>
      <c r="K163" s="2874"/>
      <c r="L163" s="2875"/>
      <c r="M163" s="2840" t="s">
        <v>11477</v>
      </c>
      <c r="N163" s="2842" t="s">
        <v>1209</v>
      </c>
      <c r="O163" s="2842" t="s">
        <v>1201</v>
      </c>
      <c r="P163" s="2843" t="s">
        <v>1217</v>
      </c>
    </row>
    <row r="164" spans="1:16" ht="14.25">
      <c r="A164" s="2871"/>
      <c r="B164" s="2890"/>
      <c r="C164" s="2873"/>
      <c r="D164" s="2874"/>
      <c r="E164" s="2875"/>
      <c r="F164" s="2874"/>
      <c r="G164" s="2873"/>
      <c r="H164" s="2840" t="s">
        <v>11478</v>
      </c>
      <c r="I164" s="2891"/>
      <c r="J164" s="2878"/>
      <c r="K164" s="2874"/>
      <c r="L164" s="2875"/>
      <c r="M164" s="2840" t="s">
        <v>11479</v>
      </c>
      <c r="N164" s="2842" t="s">
        <v>1204</v>
      </c>
      <c r="O164" s="2842" t="s">
        <v>1201</v>
      </c>
      <c r="P164" s="2843" t="s">
        <v>1217</v>
      </c>
    </row>
    <row r="165" spans="1:16" ht="14.25">
      <c r="A165" s="2871"/>
      <c r="B165" s="2890"/>
      <c r="C165" s="2873"/>
      <c r="D165" s="2874"/>
      <c r="E165" s="2875"/>
      <c r="F165" s="2874"/>
      <c r="G165" s="2873"/>
      <c r="H165" s="2840" t="s">
        <v>11480</v>
      </c>
      <c r="I165" s="2891"/>
      <c r="J165" s="2878"/>
      <c r="K165" s="2874"/>
      <c r="L165" s="2875"/>
      <c r="M165" s="2840" t="s">
        <v>11481</v>
      </c>
      <c r="N165" s="2842" t="s">
        <v>1209</v>
      </c>
      <c r="O165" s="2842" t="s">
        <v>1201</v>
      </c>
      <c r="P165" s="2843" t="s">
        <v>1217</v>
      </c>
    </row>
    <row r="166" spans="1:16" ht="14.25">
      <c r="A166" s="2871"/>
      <c r="B166" s="2890"/>
      <c r="C166" s="2873"/>
      <c r="D166" s="2874"/>
      <c r="E166" s="2875"/>
      <c r="F166" s="2874"/>
      <c r="G166" s="2873"/>
      <c r="H166" s="2840" t="s">
        <v>11482</v>
      </c>
      <c r="I166" s="2891"/>
      <c r="J166" s="2878"/>
      <c r="K166" s="2874"/>
      <c r="L166" s="2875"/>
      <c r="M166" s="2840" t="s">
        <v>11483</v>
      </c>
      <c r="N166" s="2842" t="s">
        <v>1209</v>
      </c>
      <c r="O166" s="2842" t="s">
        <v>1201</v>
      </c>
      <c r="P166" s="2843" t="s">
        <v>1217</v>
      </c>
    </row>
    <row r="167" spans="1:16" ht="14.25">
      <c r="A167" s="2871"/>
      <c r="B167" s="2890"/>
      <c r="C167" s="2873"/>
      <c r="D167" s="2874"/>
      <c r="E167" s="2875"/>
      <c r="F167" s="2874"/>
      <c r="G167" s="2873"/>
      <c r="H167" s="2840" t="s">
        <v>11484</v>
      </c>
      <c r="I167" s="2891"/>
      <c r="J167" s="2878"/>
      <c r="K167" s="2874"/>
      <c r="L167" s="2875"/>
      <c r="M167" s="2840" t="s">
        <v>11485</v>
      </c>
      <c r="N167" s="2842" t="s">
        <v>1218</v>
      </c>
      <c r="O167" s="2842" t="s">
        <v>1201</v>
      </c>
      <c r="P167" s="2843" t="s">
        <v>1217</v>
      </c>
    </row>
    <row r="168" spans="1:16" ht="14.25">
      <c r="A168" s="2871"/>
      <c r="B168" s="2890"/>
      <c r="C168" s="2873"/>
      <c r="D168" s="2874"/>
      <c r="E168" s="2875"/>
      <c r="F168" s="2874"/>
      <c r="G168" s="2873"/>
      <c r="H168" s="2840" t="s">
        <v>11486</v>
      </c>
      <c r="I168" s="2891"/>
      <c r="J168" s="2878"/>
      <c r="K168" s="2874"/>
      <c r="L168" s="2875"/>
      <c r="M168" s="2840" t="s">
        <v>11487</v>
      </c>
      <c r="N168" s="2842" t="s">
        <v>1192</v>
      </c>
      <c r="O168" s="2842" t="s">
        <v>1201</v>
      </c>
      <c r="P168" s="2843" t="s">
        <v>1217</v>
      </c>
    </row>
    <row r="169" spans="1:16" ht="14.25">
      <c r="A169" s="2871"/>
      <c r="B169" s="2890"/>
      <c r="C169" s="2873"/>
      <c r="D169" s="2874"/>
      <c r="E169" s="2875"/>
      <c r="F169" s="2874"/>
      <c r="G169" s="2873"/>
      <c r="H169" s="2840" t="s">
        <v>11488</v>
      </c>
      <c r="I169" s="2891"/>
      <c r="J169" s="2878"/>
      <c r="K169" s="2874"/>
      <c r="L169" s="2875"/>
      <c r="M169" s="2840" t="s">
        <v>11489</v>
      </c>
      <c r="N169" s="2842" t="s">
        <v>1204</v>
      </c>
      <c r="O169" s="2842" t="s">
        <v>1201</v>
      </c>
      <c r="P169" s="2843" t="s">
        <v>1217</v>
      </c>
    </row>
    <row r="170" spans="1:16" ht="14.25">
      <c r="A170" s="2871"/>
      <c r="B170" s="2890"/>
      <c r="C170" s="2873"/>
      <c r="D170" s="2874"/>
      <c r="E170" s="2875"/>
      <c r="F170" s="2874"/>
      <c r="G170" s="2873"/>
      <c r="H170" s="2840" t="s">
        <v>11490</v>
      </c>
      <c r="I170" s="2891"/>
      <c r="J170" s="2878"/>
      <c r="K170" s="2874"/>
      <c r="L170" s="2875"/>
      <c r="M170" s="2840" t="s">
        <v>11491</v>
      </c>
      <c r="N170" s="2842" t="s">
        <v>1204</v>
      </c>
      <c r="O170" s="2842" t="s">
        <v>1201</v>
      </c>
      <c r="P170" s="2843" t="s">
        <v>1217</v>
      </c>
    </row>
    <row r="171" spans="1:16" ht="14.25">
      <c r="A171" s="2871"/>
      <c r="B171" s="2890"/>
      <c r="C171" s="2873"/>
      <c r="D171" s="2874"/>
      <c r="E171" s="2875"/>
      <c r="F171" s="2874"/>
      <c r="G171" s="2873"/>
      <c r="H171" s="2840" t="s">
        <v>11492</v>
      </c>
      <c r="I171" s="2891"/>
      <c r="J171" s="2878"/>
      <c r="K171" s="2874"/>
      <c r="L171" s="2875"/>
      <c r="M171" s="2840" t="s">
        <v>11493</v>
      </c>
      <c r="N171" s="2842" t="s">
        <v>1204</v>
      </c>
      <c r="O171" s="2842" t="s">
        <v>1201</v>
      </c>
      <c r="P171" s="2843" t="s">
        <v>1217</v>
      </c>
    </row>
    <row r="172" spans="1:16" ht="14.25">
      <c r="A172" s="2871"/>
      <c r="B172" s="2890"/>
      <c r="C172" s="2873"/>
      <c r="D172" s="2874"/>
      <c r="E172" s="2875"/>
      <c r="F172" s="2874"/>
      <c r="G172" s="2873"/>
      <c r="H172" s="2840" t="s">
        <v>11494</v>
      </c>
      <c r="I172" s="2891"/>
      <c r="J172" s="2878"/>
      <c r="K172" s="2874"/>
      <c r="L172" s="2875"/>
      <c r="M172" s="2840" t="s">
        <v>11495</v>
      </c>
      <c r="N172" s="2842" t="s">
        <v>1204</v>
      </c>
      <c r="O172" s="2842" t="s">
        <v>1201</v>
      </c>
      <c r="P172" s="2843" t="s">
        <v>1217</v>
      </c>
    </row>
    <row r="173" spans="1:16" ht="14.25">
      <c r="A173" s="2871"/>
      <c r="B173" s="2890"/>
      <c r="C173" s="2873"/>
      <c r="D173" s="2874"/>
      <c r="E173" s="2875"/>
      <c r="F173" s="2874"/>
      <c r="G173" s="2873"/>
      <c r="H173" s="2840" t="s">
        <v>11496</v>
      </c>
      <c r="I173" s="2891"/>
      <c r="J173" s="2878"/>
      <c r="K173" s="2874"/>
      <c r="L173" s="2875"/>
      <c r="M173" s="2840" t="s">
        <v>11497</v>
      </c>
      <c r="N173" s="2842" t="s">
        <v>1209</v>
      </c>
      <c r="O173" s="2842" t="s">
        <v>1201</v>
      </c>
      <c r="P173" s="2843" t="s">
        <v>1217</v>
      </c>
    </row>
    <row r="174" spans="1:16" ht="14.25">
      <c r="A174" s="2871"/>
      <c r="B174" s="2890"/>
      <c r="C174" s="2873"/>
      <c r="D174" s="2874"/>
      <c r="E174" s="2875"/>
      <c r="F174" s="2874"/>
      <c r="G174" s="2873"/>
      <c r="H174" s="2840" t="s">
        <v>11498</v>
      </c>
      <c r="I174" s="2850"/>
      <c r="J174" s="2878"/>
      <c r="K174" s="2874"/>
      <c r="L174" s="2875"/>
      <c r="M174" s="2840" t="s">
        <v>11499</v>
      </c>
      <c r="N174" s="2842" t="s">
        <v>1204</v>
      </c>
      <c r="O174" s="2842" t="s">
        <v>1210</v>
      </c>
      <c r="P174" s="2843" t="s">
        <v>1217</v>
      </c>
    </row>
    <row r="175" spans="1:16" ht="14.25">
      <c r="A175" s="2871"/>
      <c r="B175" s="2890"/>
      <c r="C175" s="2873"/>
      <c r="D175" s="2874"/>
      <c r="E175" s="2875"/>
      <c r="F175" s="2874"/>
      <c r="G175" s="2873"/>
      <c r="H175" s="2840" t="s">
        <v>11500</v>
      </c>
      <c r="I175" s="2891"/>
      <c r="J175" s="2878"/>
      <c r="K175" s="2874"/>
      <c r="L175" s="2875"/>
      <c r="M175" s="2840" t="s">
        <v>11501</v>
      </c>
      <c r="N175" s="2910" t="s">
        <v>1204</v>
      </c>
      <c r="O175" s="2910" t="s">
        <v>1210</v>
      </c>
      <c r="P175" s="2911" t="s">
        <v>1217</v>
      </c>
    </row>
    <row r="176" spans="1:16" ht="14.25">
      <c r="A176" s="2871"/>
      <c r="B176" s="2890"/>
      <c r="C176" s="2873"/>
      <c r="D176" s="2874"/>
      <c r="E176" s="2875"/>
      <c r="F176" s="2874"/>
      <c r="G176" s="2873"/>
      <c r="H176" s="2840" t="s">
        <v>11502</v>
      </c>
      <c r="I176" s="2891"/>
      <c r="J176" s="2878"/>
      <c r="K176" s="2874"/>
      <c r="L176" s="2875"/>
      <c r="M176" s="2840" t="s">
        <v>11503</v>
      </c>
      <c r="N176" s="2842" t="s">
        <v>1204</v>
      </c>
      <c r="O176" s="2842" t="s">
        <v>1201</v>
      </c>
      <c r="P176" s="2843" t="s">
        <v>1217</v>
      </c>
    </row>
    <row r="177" spans="1:16" ht="14.25">
      <c r="A177" s="2871"/>
      <c r="B177" s="2890"/>
      <c r="C177" s="2873"/>
      <c r="D177" s="2874"/>
      <c r="E177" s="2875"/>
      <c r="F177" s="2874"/>
      <c r="G177" s="2873"/>
      <c r="H177" s="2840" t="s">
        <v>11504</v>
      </c>
      <c r="I177" s="2891"/>
      <c r="J177" s="2878"/>
      <c r="K177" s="2874"/>
      <c r="L177" s="2875"/>
      <c r="M177" s="2840" t="s">
        <v>11505</v>
      </c>
      <c r="N177" s="2842" t="s">
        <v>1204</v>
      </c>
      <c r="O177" s="2842" t="s">
        <v>1201</v>
      </c>
      <c r="P177" s="2843" t="s">
        <v>1217</v>
      </c>
    </row>
    <row r="178" spans="1:16" ht="14.25">
      <c r="A178" s="2871"/>
      <c r="B178" s="2890"/>
      <c r="C178" s="2873"/>
      <c r="D178" s="2874"/>
      <c r="E178" s="2875"/>
      <c r="F178" s="2874"/>
      <c r="G178" s="2873"/>
      <c r="H178" s="2840" t="s">
        <v>11506</v>
      </c>
      <c r="I178" s="2891"/>
      <c r="J178" s="2878"/>
      <c r="K178" s="2874"/>
      <c r="L178" s="2875"/>
      <c r="M178" s="2840" t="s">
        <v>11507</v>
      </c>
      <c r="N178" s="2842" t="s">
        <v>1204</v>
      </c>
      <c r="O178" s="2842" t="s">
        <v>1201</v>
      </c>
      <c r="P178" s="2843" t="s">
        <v>1217</v>
      </c>
    </row>
    <row r="179" spans="1:16" ht="14.25">
      <c r="A179" s="2871"/>
      <c r="B179" s="2890"/>
      <c r="C179" s="2873"/>
      <c r="D179" s="2874"/>
      <c r="E179" s="2875"/>
      <c r="F179" s="2874"/>
      <c r="G179" s="2873"/>
      <c r="H179" s="2840" t="s">
        <v>11508</v>
      </c>
      <c r="I179" s="2891"/>
      <c r="J179" s="2878"/>
      <c r="K179" s="2874"/>
      <c r="L179" s="2875"/>
      <c r="M179" s="2840" t="s">
        <v>11509</v>
      </c>
      <c r="N179" s="2842" t="s">
        <v>1192</v>
      </c>
      <c r="O179" s="2842" t="s">
        <v>1201</v>
      </c>
      <c r="P179" s="2843" t="s">
        <v>1217</v>
      </c>
    </row>
    <row r="180" spans="1:16" ht="14.25">
      <c r="A180" s="2871"/>
      <c r="B180" s="2890"/>
      <c r="C180" s="2873"/>
      <c r="D180" s="2874"/>
      <c r="E180" s="2875"/>
      <c r="F180" s="2874"/>
      <c r="G180" s="2873"/>
      <c r="H180" s="2840" t="s">
        <v>11510</v>
      </c>
      <c r="I180" s="2891"/>
      <c r="J180" s="2878"/>
      <c r="K180" s="2874"/>
      <c r="L180" s="2875"/>
      <c r="M180" s="2840" t="s">
        <v>11511</v>
      </c>
      <c r="N180" s="2842" t="s">
        <v>1204</v>
      </c>
      <c r="O180" s="2842" t="s">
        <v>1201</v>
      </c>
      <c r="P180" s="2843" t="s">
        <v>1217</v>
      </c>
    </row>
    <row r="181" spans="1:16" ht="14.25">
      <c r="A181" s="2871"/>
      <c r="B181" s="2890"/>
      <c r="C181" s="2873"/>
      <c r="D181" s="2874"/>
      <c r="E181" s="2875"/>
      <c r="F181" s="2874"/>
      <c r="G181" s="2873"/>
      <c r="H181" s="2840" t="s">
        <v>11512</v>
      </c>
      <c r="I181" s="2891"/>
      <c r="J181" s="2878"/>
      <c r="K181" s="2874"/>
      <c r="L181" s="2875"/>
      <c r="M181" s="2840" t="s">
        <v>11513</v>
      </c>
      <c r="N181" s="2842" t="s">
        <v>1192</v>
      </c>
      <c r="O181" s="2842" t="s">
        <v>1201</v>
      </c>
      <c r="P181" s="2843" t="s">
        <v>1217</v>
      </c>
    </row>
    <row r="182" spans="1:16" ht="14.25">
      <c r="A182" s="2871"/>
      <c r="B182" s="2890"/>
      <c r="C182" s="2873"/>
      <c r="D182" s="2874"/>
      <c r="E182" s="2875"/>
      <c r="F182" s="2874"/>
      <c r="G182" s="2873"/>
      <c r="H182" s="2840" t="s">
        <v>11514</v>
      </c>
      <c r="I182" s="2891"/>
      <c r="J182" s="2878"/>
      <c r="K182" s="2874"/>
      <c r="L182" s="2875"/>
      <c r="M182" s="2840" t="s">
        <v>11515</v>
      </c>
      <c r="N182" s="2842" t="s">
        <v>1204</v>
      </c>
      <c r="O182" s="2842" t="s">
        <v>1201</v>
      </c>
      <c r="P182" s="2843" t="s">
        <v>1217</v>
      </c>
    </row>
    <row r="183" spans="1:16" ht="14.25">
      <c r="A183" s="2871"/>
      <c r="B183" s="2890"/>
      <c r="C183" s="2873"/>
      <c r="D183" s="2874"/>
      <c r="E183" s="2875"/>
      <c r="F183" s="2874"/>
      <c r="G183" s="2873"/>
      <c r="H183" s="2840" t="s">
        <v>11516</v>
      </c>
      <c r="I183" s="2891"/>
      <c r="J183" s="2878"/>
      <c r="K183" s="2874"/>
      <c r="L183" s="2875"/>
      <c r="M183" s="2840" t="s">
        <v>11517</v>
      </c>
      <c r="N183" s="2842" t="s">
        <v>1209</v>
      </c>
      <c r="O183" s="2842" t="s">
        <v>1201</v>
      </c>
      <c r="P183" s="2843" t="s">
        <v>1217</v>
      </c>
    </row>
    <row r="184" spans="1:16" ht="14.25">
      <c r="A184" s="2871"/>
      <c r="B184" s="2890"/>
      <c r="C184" s="2873"/>
      <c r="D184" s="2874"/>
      <c r="E184" s="2875"/>
      <c r="F184" s="2874"/>
      <c r="G184" s="2873"/>
      <c r="H184" s="2840" t="s">
        <v>11518</v>
      </c>
      <c r="I184" s="2891"/>
      <c r="J184" s="2878"/>
      <c r="K184" s="2874"/>
      <c r="L184" s="2875"/>
      <c r="M184" s="2840" t="s">
        <v>11519</v>
      </c>
      <c r="N184" s="2842" t="s">
        <v>1209</v>
      </c>
      <c r="O184" s="2842" t="s">
        <v>1201</v>
      </c>
      <c r="P184" s="2843" t="s">
        <v>1217</v>
      </c>
    </row>
    <row r="185" spans="1:16" ht="14.25">
      <c r="A185" s="2871"/>
      <c r="B185" s="2890"/>
      <c r="C185" s="2873"/>
      <c r="D185" s="2874"/>
      <c r="E185" s="2875"/>
      <c r="F185" s="2874"/>
      <c r="G185" s="2873"/>
      <c r="H185" s="2840" t="s">
        <v>11520</v>
      </c>
      <c r="I185" s="2891"/>
      <c r="J185" s="2878"/>
      <c r="K185" s="2874"/>
      <c r="L185" s="2875"/>
      <c r="M185" s="2840" t="s">
        <v>11520</v>
      </c>
      <c r="N185" s="2842" t="s">
        <v>1218</v>
      </c>
      <c r="O185" s="2842" t="s">
        <v>1201</v>
      </c>
      <c r="P185" s="2843" t="s">
        <v>1217</v>
      </c>
    </row>
    <row r="186" spans="1:16" ht="14.25">
      <c r="A186" s="2871"/>
      <c r="B186" s="2890"/>
      <c r="C186" s="2873"/>
      <c r="D186" s="2874"/>
      <c r="E186" s="2875"/>
      <c r="F186" s="2874"/>
      <c r="G186" s="2873"/>
      <c r="H186" s="2840" t="s">
        <v>11521</v>
      </c>
      <c r="I186" s="2891"/>
      <c r="J186" s="2878"/>
      <c r="K186" s="2874"/>
      <c r="L186" s="2875"/>
      <c r="M186" s="2840" t="s">
        <v>11521</v>
      </c>
      <c r="N186" s="2842" t="s">
        <v>1209</v>
      </c>
      <c r="O186" s="2842" t="s">
        <v>1201</v>
      </c>
      <c r="P186" s="2843" t="s">
        <v>1217</v>
      </c>
    </row>
    <row r="187" spans="1:16" ht="14.25">
      <c r="A187" s="2871"/>
      <c r="B187" s="2890"/>
      <c r="C187" s="2873"/>
      <c r="D187" s="2874"/>
      <c r="E187" s="2875"/>
      <c r="F187" s="2874"/>
      <c r="G187" s="2873"/>
      <c r="H187" s="2840" t="s">
        <v>11522</v>
      </c>
      <c r="I187" s="2891"/>
      <c r="J187" s="2878"/>
      <c r="K187" s="2874"/>
      <c r="L187" s="2875"/>
      <c r="M187" s="2840" t="s">
        <v>11523</v>
      </c>
      <c r="N187" s="2842" t="s">
        <v>1204</v>
      </c>
      <c r="O187" s="2842" t="s">
        <v>1201</v>
      </c>
      <c r="P187" s="2843" t="s">
        <v>1217</v>
      </c>
    </row>
    <row r="188" spans="1:16" ht="14.25">
      <c r="A188" s="2871"/>
      <c r="B188" s="2890"/>
      <c r="C188" s="2873"/>
      <c r="D188" s="2874"/>
      <c r="E188" s="2875"/>
      <c r="F188" s="2874"/>
      <c r="G188" s="2873"/>
      <c r="H188" s="2868" t="s">
        <v>11524</v>
      </c>
      <c r="I188" s="2891"/>
      <c r="J188" s="2878"/>
      <c r="K188" s="2874"/>
      <c r="L188" s="2875"/>
      <c r="M188" s="2868" t="s">
        <v>11525</v>
      </c>
      <c r="N188" s="2842" t="s">
        <v>1209</v>
      </c>
      <c r="O188" s="2842" t="s">
        <v>1201</v>
      </c>
      <c r="P188" s="2843" t="s">
        <v>1217</v>
      </c>
    </row>
    <row r="189" spans="1:16" ht="14.25">
      <c r="A189" s="2871"/>
      <c r="B189" s="2890"/>
      <c r="C189" s="2873"/>
      <c r="D189" s="2874"/>
      <c r="E189" s="2875"/>
      <c r="F189" s="2874"/>
      <c r="G189" s="2873"/>
      <c r="H189" s="2868" t="s">
        <v>11526</v>
      </c>
      <c r="I189" s="2891"/>
      <c r="J189" s="2878"/>
      <c r="K189" s="2874"/>
      <c r="L189" s="2875"/>
      <c r="M189" s="2868" t="s">
        <v>11527</v>
      </c>
      <c r="N189" s="2842" t="s">
        <v>1204</v>
      </c>
      <c r="O189" s="2842" t="s">
        <v>1201</v>
      </c>
      <c r="P189" s="2843" t="s">
        <v>1217</v>
      </c>
    </row>
    <row r="190" spans="1:16" ht="14.25">
      <c r="A190" s="2871"/>
      <c r="B190" s="2890"/>
      <c r="C190" s="2873"/>
      <c r="D190" s="2874"/>
      <c r="E190" s="2875"/>
      <c r="F190" s="2874"/>
      <c r="G190" s="2873"/>
      <c r="H190" s="2868" t="s">
        <v>11528</v>
      </c>
      <c r="I190" s="2891"/>
      <c r="J190" s="2878"/>
      <c r="K190" s="2874"/>
      <c r="L190" s="2875"/>
      <c r="M190" s="2868" t="s">
        <v>11529</v>
      </c>
      <c r="N190" s="2842" t="s">
        <v>1192</v>
      </c>
      <c r="O190" s="2842" t="s">
        <v>1201</v>
      </c>
      <c r="P190" s="2843" t="s">
        <v>1217</v>
      </c>
    </row>
    <row r="191" spans="1:16" ht="14.25">
      <c r="A191" s="2871"/>
      <c r="B191" s="2890"/>
      <c r="C191" s="2873"/>
      <c r="D191" s="2874"/>
      <c r="E191" s="2875"/>
      <c r="F191" s="2874"/>
      <c r="G191" s="2873"/>
      <c r="H191" s="2931"/>
      <c r="I191" s="2891"/>
      <c r="J191" s="2878"/>
      <c r="K191" s="2874"/>
      <c r="L191" s="2875"/>
      <c r="M191" s="2931"/>
      <c r="N191" s="2842" t="s">
        <v>1209</v>
      </c>
      <c r="O191" s="2842" t="s">
        <v>1201</v>
      </c>
      <c r="P191" s="2843" t="s">
        <v>1217</v>
      </c>
    </row>
    <row r="192" spans="1:16" ht="14.25">
      <c r="A192" s="2871"/>
      <c r="B192" s="2890"/>
      <c r="C192" s="2873"/>
      <c r="D192" s="2874"/>
      <c r="E192" s="2875"/>
      <c r="F192" s="2874"/>
      <c r="G192" s="2873"/>
      <c r="H192" s="2931"/>
      <c r="I192" s="2891"/>
      <c r="J192" s="2878"/>
      <c r="K192" s="2874"/>
      <c r="L192" s="2875"/>
      <c r="M192" s="2931"/>
      <c r="N192" s="2842" t="s">
        <v>1218</v>
      </c>
      <c r="O192" s="2842" t="s">
        <v>1201</v>
      </c>
      <c r="P192" s="2843" t="s">
        <v>1217</v>
      </c>
    </row>
    <row r="193" spans="1:17" ht="14.25">
      <c r="A193" s="2871"/>
      <c r="B193" s="2890"/>
      <c r="C193" s="2873"/>
      <c r="D193" s="2874"/>
      <c r="E193" s="2875"/>
      <c r="F193" s="2874"/>
      <c r="G193" s="2873"/>
      <c r="H193" s="2899"/>
      <c r="I193" s="2891"/>
      <c r="J193" s="2878"/>
      <c r="K193" s="2874"/>
      <c r="L193" s="2875"/>
      <c r="M193" s="2899"/>
      <c r="N193" s="2842" t="s">
        <v>1204</v>
      </c>
      <c r="O193" s="2842" t="s">
        <v>1201</v>
      </c>
      <c r="P193" s="2843" t="s">
        <v>1217</v>
      </c>
    </row>
    <row r="194" spans="1:17" ht="14.25">
      <c r="A194" s="2900"/>
      <c r="B194" s="2901"/>
      <c r="C194" s="2881"/>
      <c r="D194" s="2879"/>
      <c r="E194" s="2880"/>
      <c r="F194" s="2879"/>
      <c r="G194" s="2881"/>
      <c r="H194" s="2899" t="s">
        <v>11530</v>
      </c>
      <c r="I194" s="2891"/>
      <c r="J194" s="2878"/>
      <c r="K194" s="2874"/>
      <c r="L194" s="2875"/>
      <c r="M194" s="2899" t="s">
        <v>11531</v>
      </c>
      <c r="N194" s="2842" t="s">
        <v>1209</v>
      </c>
      <c r="O194" s="2842" t="s">
        <v>1201</v>
      </c>
      <c r="P194" s="2843" t="s">
        <v>1217</v>
      </c>
    </row>
    <row r="195" spans="1:17" ht="14.25">
      <c r="A195" s="2900">
        <v>43</v>
      </c>
      <c r="B195" s="2901" t="s">
        <v>11532</v>
      </c>
      <c r="C195" s="2881" t="s">
        <v>11533</v>
      </c>
      <c r="D195" s="2879" t="s">
        <v>11534</v>
      </c>
      <c r="E195" s="2880" t="s">
        <v>11535</v>
      </c>
      <c r="F195" s="2879" t="s">
        <v>1205</v>
      </c>
      <c r="G195" s="2881" t="s">
        <v>11536</v>
      </c>
      <c r="H195" s="2899" t="s">
        <v>11537</v>
      </c>
      <c r="I195" s="2963" t="s">
        <v>11532</v>
      </c>
      <c r="J195" s="2894" t="s">
        <v>11533</v>
      </c>
      <c r="K195" s="2892" t="s">
        <v>11538</v>
      </c>
      <c r="L195" s="2893" t="s">
        <v>11535</v>
      </c>
      <c r="M195" s="2840" t="s">
        <v>11539</v>
      </c>
      <c r="N195" s="2842" t="s">
        <v>1204</v>
      </c>
      <c r="O195" s="2842" t="s">
        <v>1201</v>
      </c>
      <c r="P195" s="2843" t="s">
        <v>1217</v>
      </c>
    </row>
    <row r="196" spans="1:17" s="2957" customFormat="1" ht="15" customHeight="1">
      <c r="A196" s="2964">
        <v>47</v>
      </c>
      <c r="B196" s="4610" t="s">
        <v>11540</v>
      </c>
      <c r="C196" s="4610"/>
      <c r="D196" s="4610"/>
      <c r="E196" s="4611"/>
      <c r="F196" s="2951" t="s">
        <v>1188</v>
      </c>
      <c r="G196" s="2952" t="s">
        <v>8772</v>
      </c>
      <c r="H196" s="2965" t="s">
        <v>11541</v>
      </c>
      <c r="I196" s="4616" t="s">
        <v>11542</v>
      </c>
      <c r="J196" s="4617"/>
      <c r="K196" s="4617"/>
      <c r="L196" s="4618"/>
      <c r="M196" s="2945" t="s">
        <v>8774</v>
      </c>
      <c r="N196" s="2945" t="s">
        <v>1192</v>
      </c>
      <c r="O196" s="2945" t="s">
        <v>3463</v>
      </c>
      <c r="P196" s="4628" t="s">
        <v>8775</v>
      </c>
      <c r="Q196" s="2956"/>
    </row>
    <row r="197" spans="1:17" s="2957" customFormat="1" ht="11.25">
      <c r="A197" s="2966"/>
      <c r="B197" s="4612"/>
      <c r="C197" s="4612"/>
      <c r="D197" s="4612"/>
      <c r="E197" s="4613"/>
      <c r="F197" s="2939"/>
      <c r="G197" s="2940"/>
      <c r="H197" s="2967" t="s">
        <v>11543</v>
      </c>
      <c r="I197" s="4619"/>
      <c r="J197" s="4620"/>
      <c r="K197" s="4620"/>
      <c r="L197" s="4621"/>
      <c r="M197" s="2948"/>
      <c r="N197" s="2948"/>
      <c r="O197" s="2948"/>
      <c r="P197" s="4629"/>
      <c r="Q197" s="2956"/>
    </row>
    <row r="198" spans="1:17" s="2957" customFormat="1" ht="11.25">
      <c r="A198" s="2966"/>
      <c r="B198" s="4612"/>
      <c r="C198" s="4612"/>
      <c r="D198" s="4612"/>
      <c r="E198" s="4613"/>
      <c r="F198" s="2961"/>
      <c r="G198" s="2962"/>
      <c r="H198" s="2953" t="s">
        <v>11544</v>
      </c>
      <c r="I198" s="4619"/>
      <c r="J198" s="4620"/>
      <c r="K198" s="4620"/>
      <c r="L198" s="4621"/>
      <c r="M198" s="2955"/>
      <c r="N198" s="2955"/>
      <c r="O198" s="2955"/>
      <c r="P198" s="4629"/>
      <c r="Q198" s="2956"/>
    </row>
    <row r="199" spans="1:17" s="2957" customFormat="1" ht="15.75" customHeight="1">
      <c r="A199" s="2966"/>
      <c r="B199" s="4612"/>
      <c r="C199" s="4612"/>
      <c r="D199" s="4612"/>
      <c r="E199" s="4613"/>
      <c r="F199" s="4631" t="s">
        <v>1205</v>
      </c>
      <c r="G199" s="4611" t="s">
        <v>8778</v>
      </c>
      <c r="H199" s="2965" t="s">
        <v>11545</v>
      </c>
      <c r="I199" s="4619"/>
      <c r="J199" s="4620"/>
      <c r="K199" s="4620"/>
      <c r="L199" s="4621"/>
      <c r="M199" s="2945" t="s">
        <v>8780</v>
      </c>
      <c r="N199" s="2945" t="s">
        <v>1192</v>
      </c>
      <c r="O199" s="2945" t="s">
        <v>4201</v>
      </c>
      <c r="P199" s="4629"/>
      <c r="Q199" s="2956"/>
    </row>
    <row r="200" spans="1:17" s="2957" customFormat="1" ht="11.25">
      <c r="A200" s="2966"/>
      <c r="B200" s="4612"/>
      <c r="C200" s="4612"/>
      <c r="D200" s="4612"/>
      <c r="E200" s="4613"/>
      <c r="F200" s="4632"/>
      <c r="G200" s="4613"/>
      <c r="H200" s="2953" t="s">
        <v>11546</v>
      </c>
      <c r="I200" s="4619"/>
      <c r="J200" s="4620"/>
      <c r="K200" s="4620"/>
      <c r="L200" s="4621"/>
      <c r="M200" s="2955"/>
      <c r="N200" s="2955"/>
      <c r="O200" s="2955"/>
      <c r="P200" s="4629"/>
      <c r="Q200" s="2956"/>
    </row>
    <row r="201" spans="1:17" s="2957" customFormat="1" ht="11.25">
      <c r="A201" s="2966"/>
      <c r="B201" s="4612"/>
      <c r="C201" s="4612"/>
      <c r="D201" s="4612"/>
      <c r="E201" s="4613"/>
      <c r="F201" s="4632"/>
      <c r="G201" s="4613"/>
      <c r="H201" s="2958" t="s">
        <v>11547</v>
      </c>
      <c r="I201" s="4619"/>
      <c r="J201" s="4620"/>
      <c r="K201" s="4620"/>
      <c r="L201" s="4621"/>
      <c r="M201" s="2944" t="s">
        <v>8780</v>
      </c>
      <c r="N201" s="2944" t="s">
        <v>1209</v>
      </c>
      <c r="O201" s="2944" t="s">
        <v>4201</v>
      </c>
      <c r="P201" s="4629"/>
      <c r="Q201" s="2956"/>
    </row>
    <row r="202" spans="1:17" s="2957" customFormat="1" ht="11.25">
      <c r="A202" s="2966"/>
      <c r="B202" s="4612"/>
      <c r="C202" s="4612"/>
      <c r="D202" s="4612"/>
      <c r="E202" s="4613"/>
      <c r="F202" s="4632"/>
      <c r="G202" s="4613"/>
      <c r="H202" s="2941" t="s">
        <v>11548</v>
      </c>
      <c r="I202" s="4619"/>
      <c r="J202" s="4620"/>
      <c r="K202" s="4620"/>
      <c r="L202" s="4621"/>
      <c r="M202" s="2945" t="s">
        <v>8784</v>
      </c>
      <c r="N202" s="2945" t="s">
        <v>1204</v>
      </c>
      <c r="O202" s="2945" t="s">
        <v>4201</v>
      </c>
      <c r="P202" s="4629"/>
      <c r="Q202" s="2956"/>
    </row>
    <row r="203" spans="1:17" s="2957" customFormat="1" ht="11.25">
      <c r="A203" s="2966"/>
      <c r="B203" s="4612"/>
      <c r="C203" s="4612"/>
      <c r="D203" s="4612"/>
      <c r="E203" s="4613"/>
      <c r="F203" s="2968"/>
      <c r="G203" s="2969"/>
      <c r="H203" s="2967" t="s">
        <v>11549</v>
      </c>
      <c r="I203" s="4619"/>
      <c r="J203" s="4620"/>
      <c r="K203" s="4620"/>
      <c r="L203" s="4621"/>
      <c r="M203" s="2948"/>
      <c r="N203" s="2948"/>
      <c r="O203" s="2948"/>
      <c r="P203" s="4629"/>
      <c r="Q203" s="2956"/>
    </row>
    <row r="204" spans="1:17" s="2957" customFormat="1" ht="11.25">
      <c r="A204" s="2966"/>
      <c r="B204" s="4612"/>
      <c r="C204" s="4612"/>
      <c r="D204" s="4612"/>
      <c r="E204" s="4613"/>
      <c r="F204" s="2961"/>
      <c r="G204" s="2962"/>
      <c r="H204" s="2953" t="s">
        <v>11550</v>
      </c>
      <c r="I204" s="4619"/>
      <c r="J204" s="4620"/>
      <c r="K204" s="4620"/>
      <c r="L204" s="4621"/>
      <c r="M204" s="2955"/>
      <c r="N204" s="2955"/>
      <c r="O204" s="2955"/>
      <c r="P204" s="4629"/>
      <c r="Q204" s="2956"/>
    </row>
    <row r="205" spans="1:17" s="2957" customFormat="1" ht="11.25">
      <c r="A205" s="2966"/>
      <c r="B205" s="4612"/>
      <c r="C205" s="4612"/>
      <c r="D205" s="4612"/>
      <c r="E205" s="4613"/>
      <c r="F205" s="2939" t="s">
        <v>2415</v>
      </c>
      <c r="G205" s="2940" t="s">
        <v>8786</v>
      </c>
      <c r="H205" s="2967" t="s">
        <v>11551</v>
      </c>
      <c r="I205" s="4619"/>
      <c r="J205" s="4620"/>
      <c r="K205" s="4620"/>
      <c r="L205" s="4621"/>
      <c r="M205" s="2948" t="s">
        <v>8788</v>
      </c>
      <c r="N205" s="2945" t="s">
        <v>1209</v>
      </c>
      <c r="O205" s="2948" t="s">
        <v>4201</v>
      </c>
      <c r="P205" s="4629"/>
      <c r="Q205" s="2956"/>
    </row>
    <row r="206" spans="1:17" s="2957" customFormat="1" ht="11.25">
      <c r="A206" s="2966"/>
      <c r="B206" s="4612"/>
      <c r="C206" s="4612"/>
      <c r="D206" s="4612"/>
      <c r="E206" s="4613"/>
      <c r="F206" s="2961"/>
      <c r="G206" s="2962"/>
      <c r="H206" s="2953" t="s">
        <v>11552</v>
      </c>
      <c r="I206" s="4619"/>
      <c r="J206" s="4620"/>
      <c r="K206" s="4620"/>
      <c r="L206" s="4621"/>
      <c r="M206" s="2955"/>
      <c r="N206" s="2955"/>
      <c r="O206" s="2955"/>
      <c r="P206" s="4629"/>
      <c r="Q206" s="2956"/>
    </row>
    <row r="207" spans="1:17" s="2957" customFormat="1" ht="11.25">
      <c r="A207" s="2966"/>
      <c r="B207" s="4612"/>
      <c r="C207" s="4612"/>
      <c r="D207" s="4612"/>
      <c r="E207" s="4613"/>
      <c r="F207" s="2961" t="s">
        <v>1219</v>
      </c>
      <c r="G207" s="2962" t="s">
        <v>8790</v>
      </c>
      <c r="H207" s="2953" t="s">
        <v>8791</v>
      </c>
      <c r="I207" s="4619"/>
      <c r="J207" s="4620"/>
      <c r="K207" s="4620"/>
      <c r="L207" s="4621"/>
      <c r="M207" s="2955" t="s">
        <v>8788</v>
      </c>
      <c r="N207" s="2955" t="s">
        <v>1218</v>
      </c>
      <c r="O207" s="2955" t="s">
        <v>4201</v>
      </c>
      <c r="P207" s="4629"/>
      <c r="Q207" s="2956"/>
    </row>
    <row r="208" spans="1:17" s="2957" customFormat="1" ht="11.25">
      <c r="A208" s="2966"/>
      <c r="B208" s="4612"/>
      <c r="C208" s="4612"/>
      <c r="D208" s="4612"/>
      <c r="E208" s="4613"/>
      <c r="F208" s="2939" t="s">
        <v>2097</v>
      </c>
      <c r="G208" s="2940" t="s">
        <v>8792</v>
      </c>
      <c r="H208" s="2967" t="s">
        <v>8793</v>
      </c>
      <c r="I208" s="4619"/>
      <c r="J208" s="4620"/>
      <c r="K208" s="4620"/>
      <c r="L208" s="4621"/>
      <c r="M208" s="2948" t="s">
        <v>8794</v>
      </c>
      <c r="N208" s="2948" t="s">
        <v>1204</v>
      </c>
      <c r="O208" s="2948" t="s">
        <v>4201</v>
      </c>
      <c r="P208" s="4629"/>
      <c r="Q208" s="2956"/>
    </row>
    <row r="209" spans="1:17" s="2957" customFormat="1" ht="11.25">
      <c r="A209" s="2966"/>
      <c r="B209" s="4612"/>
      <c r="C209" s="4612"/>
      <c r="D209" s="4612"/>
      <c r="E209" s="4613"/>
      <c r="F209" s="2939"/>
      <c r="G209" s="2940"/>
      <c r="H209" s="2967" t="s">
        <v>8795</v>
      </c>
      <c r="I209" s="4619"/>
      <c r="J209" s="4620"/>
      <c r="K209" s="4620"/>
      <c r="L209" s="4621"/>
      <c r="M209" s="2948" t="s">
        <v>8796</v>
      </c>
      <c r="N209" s="2948"/>
      <c r="O209" s="2948"/>
      <c r="P209" s="4629"/>
      <c r="Q209" s="2956"/>
    </row>
    <row r="210" spans="1:17" s="2957" customFormat="1" ht="11.25">
      <c r="A210" s="2966"/>
      <c r="B210" s="4612"/>
      <c r="C210" s="4612"/>
      <c r="D210" s="4612"/>
      <c r="E210" s="4613"/>
      <c r="F210" s="2939"/>
      <c r="G210" s="2940"/>
      <c r="H210" s="2967" t="s">
        <v>8797</v>
      </c>
      <c r="I210" s="4619"/>
      <c r="J210" s="4620"/>
      <c r="K210" s="4620"/>
      <c r="L210" s="4621"/>
      <c r="M210" s="2948"/>
      <c r="N210" s="2948"/>
      <c r="O210" s="2948"/>
      <c r="P210" s="4629"/>
      <c r="Q210" s="2956"/>
    </row>
    <row r="211" spans="1:17" s="2957" customFormat="1" ht="11.25">
      <c r="A211" s="2966"/>
      <c r="B211" s="4612"/>
      <c r="C211" s="4612"/>
      <c r="D211" s="4612"/>
      <c r="E211" s="4613"/>
      <c r="F211" s="2939"/>
      <c r="G211" s="2940"/>
      <c r="H211" s="2967" t="s">
        <v>8798</v>
      </c>
      <c r="I211" s="4619"/>
      <c r="J211" s="4620"/>
      <c r="K211" s="4620"/>
      <c r="L211" s="4621"/>
      <c r="M211" s="2948"/>
      <c r="N211" s="2948"/>
      <c r="O211" s="2948"/>
      <c r="P211" s="4629"/>
      <c r="Q211" s="2956"/>
    </row>
    <row r="212" spans="1:17" s="2957" customFormat="1" ht="11.25">
      <c r="A212" s="2966"/>
      <c r="B212" s="4612"/>
      <c r="C212" s="4612"/>
      <c r="D212" s="4612"/>
      <c r="E212" s="4613"/>
      <c r="F212" s="2939"/>
      <c r="G212" s="2940"/>
      <c r="H212" s="2967" t="s">
        <v>8799</v>
      </c>
      <c r="I212" s="4619"/>
      <c r="J212" s="4620"/>
      <c r="K212" s="4620"/>
      <c r="L212" s="4621"/>
      <c r="M212" s="2948"/>
      <c r="N212" s="2948"/>
      <c r="O212" s="2948"/>
      <c r="P212" s="4629"/>
      <c r="Q212" s="2956"/>
    </row>
    <row r="213" spans="1:17" s="2957" customFormat="1" ht="20.25" customHeight="1">
      <c r="A213" s="2970"/>
      <c r="B213" s="4614"/>
      <c r="C213" s="4614"/>
      <c r="D213" s="4614"/>
      <c r="E213" s="4615"/>
      <c r="F213" s="2961"/>
      <c r="G213" s="2962"/>
      <c r="H213" s="2953" t="s">
        <v>8800</v>
      </c>
      <c r="I213" s="4622"/>
      <c r="J213" s="4623"/>
      <c r="K213" s="4623"/>
      <c r="L213" s="4624"/>
      <c r="M213" s="2955"/>
      <c r="N213" s="2955"/>
      <c r="O213" s="2955"/>
      <c r="P213" s="4630"/>
      <c r="Q213" s="2956"/>
    </row>
    <row r="214" spans="1:17" s="2974" customFormat="1" ht="10.5" customHeight="1">
      <c r="A214" s="4625" t="s">
        <v>10441</v>
      </c>
      <c r="B214" s="4626"/>
      <c r="C214" s="2971"/>
      <c r="D214" s="2971"/>
      <c r="E214" s="2972"/>
      <c r="F214" s="2971"/>
      <c r="G214" s="2971"/>
      <c r="H214" s="2971"/>
      <c r="I214" s="2971"/>
      <c r="J214" s="2972"/>
      <c r="K214" s="2971"/>
      <c r="L214" s="2972"/>
      <c r="M214" s="2971"/>
      <c r="N214" s="2973"/>
      <c r="O214" s="2973"/>
    </row>
    <row r="215" spans="1:17" s="2974" customFormat="1" ht="10.5" customHeight="1">
      <c r="A215" s="2975" t="s">
        <v>11066</v>
      </c>
      <c r="B215" s="4607" t="s">
        <v>11553</v>
      </c>
      <c r="C215" s="4607"/>
      <c r="D215" s="4607"/>
      <c r="E215" s="4607"/>
      <c r="F215" s="4607"/>
      <c r="G215" s="4607"/>
      <c r="H215" s="4607"/>
      <c r="I215" s="4607"/>
      <c r="J215" s="4607"/>
      <c r="K215" s="4607"/>
      <c r="L215" s="4607"/>
      <c r="M215" s="4607"/>
      <c r="N215" s="2976"/>
      <c r="O215" s="2976"/>
    </row>
    <row r="216" spans="1:17" s="2974" customFormat="1" ht="10.5" customHeight="1">
      <c r="A216" s="2975" t="s">
        <v>11068</v>
      </c>
      <c r="B216" s="4607" t="s">
        <v>11554</v>
      </c>
      <c r="C216" s="4607"/>
      <c r="D216" s="4607"/>
      <c r="E216" s="4607"/>
      <c r="F216" s="4607"/>
      <c r="G216" s="4607"/>
      <c r="H216" s="4607"/>
      <c r="I216" s="4607"/>
      <c r="J216" s="4607"/>
      <c r="K216" s="4607"/>
      <c r="L216" s="4607"/>
      <c r="M216" s="4607"/>
      <c r="N216" s="2976"/>
      <c r="O216" s="2976"/>
    </row>
    <row r="217" spans="1:17" s="2974" customFormat="1" ht="10.5">
      <c r="A217" s="2975" t="s">
        <v>11555</v>
      </c>
      <c r="B217" s="4607" t="s">
        <v>11556</v>
      </c>
      <c r="C217" s="4607"/>
      <c r="D217" s="4607"/>
      <c r="E217" s="4607"/>
      <c r="F217" s="4607"/>
      <c r="G217" s="4607"/>
      <c r="H217" s="4607"/>
      <c r="I217" s="4607"/>
      <c r="J217" s="4607"/>
      <c r="K217" s="4607"/>
      <c r="L217" s="4607"/>
      <c r="M217" s="4607"/>
      <c r="N217" s="2976"/>
      <c r="O217" s="2976"/>
    </row>
    <row r="218" spans="1:17" s="2974" customFormat="1" ht="10.5">
      <c r="A218" s="2975"/>
      <c r="B218" s="4627" t="s">
        <v>11072</v>
      </c>
      <c r="C218" s="4627"/>
      <c r="D218" s="4627"/>
      <c r="E218" s="4627"/>
      <c r="F218" s="4627"/>
      <c r="G218" s="4627"/>
      <c r="H218" s="4627"/>
      <c r="I218" s="4627"/>
      <c r="J218" s="4627"/>
      <c r="K218" s="4627"/>
      <c r="L218" s="4627"/>
      <c r="M218" s="4627"/>
      <c r="N218" s="4627"/>
      <c r="O218" s="4627"/>
      <c r="P218" s="4627"/>
    </row>
    <row r="219" spans="1:17" s="2974" customFormat="1" ht="10.5" customHeight="1">
      <c r="A219" s="2977"/>
      <c r="B219" s="4607" t="s">
        <v>11557</v>
      </c>
      <c r="C219" s="4607"/>
      <c r="D219" s="4607"/>
      <c r="E219" s="4607"/>
      <c r="F219" s="4607"/>
      <c r="G219" s="4607"/>
      <c r="H219" s="4607"/>
      <c r="I219" s="4607"/>
      <c r="J219" s="4607"/>
      <c r="K219" s="4607"/>
      <c r="L219" s="4607"/>
      <c r="M219" s="4607"/>
      <c r="N219" s="2976"/>
      <c r="O219" s="2976"/>
    </row>
    <row r="220" spans="1:17" s="2974" customFormat="1" ht="10.5" customHeight="1">
      <c r="A220" s="2977"/>
      <c r="B220" s="4607" t="s">
        <v>11074</v>
      </c>
      <c r="C220" s="4607"/>
      <c r="D220" s="4607"/>
      <c r="E220" s="4607"/>
      <c r="F220" s="4607"/>
      <c r="G220" s="4607"/>
      <c r="H220" s="4607"/>
      <c r="I220" s="4607"/>
      <c r="J220" s="4607"/>
      <c r="K220" s="4607"/>
      <c r="L220" s="4607"/>
      <c r="M220" s="4607"/>
      <c r="N220" s="2976"/>
      <c r="O220" s="2976"/>
    </row>
    <row r="221" spans="1:17" s="2974" customFormat="1" ht="10.5" customHeight="1">
      <c r="A221" s="2977"/>
      <c r="B221" s="4607" t="s">
        <v>11075</v>
      </c>
      <c r="C221" s="4607"/>
      <c r="D221" s="4607"/>
      <c r="E221" s="4607"/>
      <c r="F221" s="4607"/>
      <c r="G221" s="4607"/>
      <c r="H221" s="4607"/>
      <c r="I221" s="4607"/>
      <c r="J221" s="4607"/>
      <c r="K221" s="4607"/>
      <c r="L221" s="4607"/>
      <c r="M221" s="4607"/>
      <c r="N221" s="2976"/>
      <c r="O221" s="2976"/>
    </row>
    <row r="222" spans="1:17" s="2974" customFormat="1" ht="10.5" customHeight="1">
      <c r="A222" s="2977"/>
      <c r="B222" s="4607" t="s">
        <v>11558</v>
      </c>
      <c r="C222" s="4607"/>
      <c r="D222" s="4607"/>
      <c r="E222" s="4607"/>
      <c r="F222" s="4607"/>
      <c r="G222" s="4607"/>
      <c r="H222" s="4607"/>
      <c r="I222" s="4607"/>
      <c r="J222" s="4607"/>
      <c r="K222" s="4607"/>
      <c r="L222" s="4607"/>
      <c r="M222" s="4607"/>
      <c r="N222" s="2976"/>
      <c r="O222" s="2976"/>
    </row>
    <row r="223" spans="1:17" s="2974" customFormat="1" ht="10.5" customHeight="1">
      <c r="A223" s="2977"/>
      <c r="B223" s="4607" t="s">
        <v>11559</v>
      </c>
      <c r="C223" s="4607"/>
      <c r="D223" s="4607"/>
      <c r="E223" s="4607"/>
      <c r="F223" s="4607"/>
      <c r="G223" s="4607"/>
      <c r="H223" s="4607"/>
      <c r="I223" s="4607"/>
      <c r="J223" s="4607"/>
      <c r="K223" s="4607"/>
      <c r="L223" s="4607"/>
      <c r="M223" s="4607"/>
      <c r="N223" s="2976"/>
      <c r="O223" s="2976"/>
    </row>
    <row r="224" spans="1:17" s="2974" customFormat="1" ht="10.5" customHeight="1">
      <c r="A224" s="2977"/>
      <c r="B224" s="4607" t="s">
        <v>11560</v>
      </c>
      <c r="C224" s="4607"/>
      <c r="D224" s="4607"/>
      <c r="E224" s="4607"/>
      <c r="F224" s="4607"/>
      <c r="G224" s="4607"/>
      <c r="H224" s="4607"/>
      <c r="I224" s="4607"/>
      <c r="J224" s="4607"/>
      <c r="K224" s="4607"/>
      <c r="L224" s="4607"/>
      <c r="M224" s="4607"/>
      <c r="N224" s="2976"/>
      <c r="O224" s="2976"/>
    </row>
    <row r="225" spans="1:16" s="2974" customFormat="1" ht="10.5" customHeight="1">
      <c r="A225" s="2975" t="s">
        <v>11079</v>
      </c>
      <c r="B225" s="4607" t="s">
        <v>11561</v>
      </c>
      <c r="C225" s="4607"/>
      <c r="D225" s="4607"/>
      <c r="E225" s="4607"/>
      <c r="F225" s="4607"/>
      <c r="G225" s="4607"/>
      <c r="H225" s="4607"/>
      <c r="I225" s="4607"/>
      <c r="J225" s="4607"/>
      <c r="K225" s="4607"/>
      <c r="L225" s="4607"/>
      <c r="M225" s="4607"/>
      <c r="N225" s="2976"/>
      <c r="O225" s="2976"/>
    </row>
    <row r="226" spans="1:16" s="2974" customFormat="1" ht="10.5" customHeight="1">
      <c r="A226" s="2975" t="s">
        <v>11081</v>
      </c>
      <c r="B226" s="4607" t="s">
        <v>11562</v>
      </c>
      <c r="C226" s="4607"/>
      <c r="D226" s="4607"/>
      <c r="E226" s="4607"/>
      <c r="F226" s="4607"/>
      <c r="G226" s="4607"/>
      <c r="H226" s="4607"/>
      <c r="I226" s="4607"/>
      <c r="J226" s="4607"/>
      <c r="K226" s="4607"/>
      <c r="L226" s="4607"/>
      <c r="M226" s="4607"/>
      <c r="N226" s="2976"/>
      <c r="O226" s="2976"/>
    </row>
    <row r="227" spans="1:16" s="2974" customFormat="1" ht="10.5" customHeight="1">
      <c r="A227" s="2975"/>
      <c r="B227" s="4607" t="s">
        <v>11563</v>
      </c>
      <c r="C227" s="4607"/>
      <c r="D227" s="4607"/>
      <c r="E227" s="4607"/>
      <c r="F227" s="4607"/>
      <c r="G227" s="4607"/>
      <c r="H227" s="4607"/>
      <c r="I227" s="4607"/>
      <c r="J227" s="4607"/>
      <c r="K227" s="4607"/>
      <c r="L227" s="4607"/>
      <c r="M227" s="4607"/>
      <c r="N227" s="2976"/>
      <c r="O227" s="2976"/>
    </row>
    <row r="228" spans="1:16" s="2974" customFormat="1" ht="10.5" customHeight="1">
      <c r="A228" s="2975"/>
      <c r="B228" s="4627" t="s">
        <v>11564</v>
      </c>
      <c r="C228" s="4627"/>
      <c r="D228" s="4627"/>
      <c r="E228" s="4627"/>
      <c r="F228" s="4627"/>
      <c r="G228" s="4627"/>
      <c r="H228" s="4627"/>
      <c r="I228" s="4627"/>
      <c r="J228" s="4627"/>
      <c r="K228" s="4627"/>
      <c r="L228" s="4627"/>
      <c r="M228" s="4627"/>
      <c r="N228" s="4627"/>
      <c r="O228" s="4627"/>
      <c r="P228" s="4627"/>
    </row>
    <row r="229" spans="1:16" s="2974" customFormat="1" ht="10.5" customHeight="1">
      <c r="A229" s="2978" t="s">
        <v>11085</v>
      </c>
      <c r="B229" s="4607" t="s">
        <v>11565</v>
      </c>
      <c r="C229" s="4607"/>
      <c r="D229" s="4607"/>
      <c r="E229" s="4607"/>
      <c r="F229" s="4607"/>
      <c r="G229" s="4607"/>
      <c r="H229" s="4607"/>
      <c r="I229" s="4607"/>
      <c r="J229" s="4607"/>
      <c r="K229" s="4607"/>
      <c r="L229" s="4607"/>
      <c r="M229" s="4607"/>
      <c r="N229" s="2979"/>
      <c r="O229" s="2979"/>
      <c r="P229" s="2979"/>
    </row>
    <row r="230" spans="1:16" ht="10.5" customHeight="1">
      <c r="A230" s="2980" t="s">
        <v>11087</v>
      </c>
      <c r="B230" s="4607" t="s">
        <v>11566</v>
      </c>
      <c r="C230" s="4607"/>
      <c r="D230" s="4607"/>
      <c r="E230" s="4607"/>
      <c r="F230" s="4607"/>
      <c r="G230" s="4607"/>
      <c r="H230" s="4607"/>
      <c r="I230" s="4607"/>
      <c r="J230" s="4607"/>
      <c r="K230" s="4607"/>
      <c r="L230" s="4607"/>
      <c r="M230" s="4607"/>
      <c r="N230" s="4607"/>
      <c r="O230" s="4607"/>
      <c r="P230" s="4607"/>
    </row>
    <row r="231" spans="1:16" ht="10.5" customHeight="1">
      <c r="A231" s="2981"/>
      <c r="B231" s="4607"/>
      <c r="C231" s="4607"/>
      <c r="D231" s="4607"/>
      <c r="E231" s="4607"/>
      <c r="F231" s="4607"/>
      <c r="G231" s="4607"/>
      <c r="H231" s="4607"/>
      <c r="I231" s="4607"/>
      <c r="J231" s="4607"/>
      <c r="K231" s="4607"/>
      <c r="L231" s="4607"/>
      <c r="M231" s="4607"/>
      <c r="N231" s="4607"/>
      <c r="O231" s="4607"/>
      <c r="P231" s="4607"/>
    </row>
    <row r="232" spans="1:16" ht="10.5" customHeight="1">
      <c r="A232" s="2982" t="s">
        <v>11089</v>
      </c>
      <c r="B232" s="4633" t="s">
        <v>11567</v>
      </c>
      <c r="C232" s="4633"/>
      <c r="D232" s="4633"/>
      <c r="E232" s="4633"/>
      <c r="F232" s="4633"/>
      <c r="G232" s="4633"/>
      <c r="H232" s="4633"/>
      <c r="I232" s="4633"/>
      <c r="J232" s="4633"/>
      <c r="K232" s="4633"/>
      <c r="L232" s="4633"/>
      <c r="M232" s="4633"/>
    </row>
  </sheetData>
  <sheetProtection algorithmName="SHA-512" hashValue="ONUeXXzU++Qd4QC33qhMqHXJKZrv3nxM4WjfgeUUfDGRMGiYK9kqYbvArvpxm7tE92E3WXDCAksT7VJFopC4cA==" saltValue="Fj2PHTAeNWP8Qso1e9LpAg==" spinCount="100000" sheet="1" objects="1" scenarios="1" selectLockedCells="1" selectUnlockedCells="1"/>
  <mergeCells count="46">
    <mergeCell ref="B232:M232"/>
    <mergeCell ref="B220:M220"/>
    <mergeCell ref="B221:M221"/>
    <mergeCell ref="B222:M222"/>
    <mergeCell ref="B223:M223"/>
    <mergeCell ref="B224:M224"/>
    <mergeCell ref="B225:M225"/>
    <mergeCell ref="B226:M226"/>
    <mergeCell ref="B227:M227"/>
    <mergeCell ref="B228:P228"/>
    <mergeCell ref="B229:M229"/>
    <mergeCell ref="B230:P231"/>
    <mergeCell ref="B219:M219"/>
    <mergeCell ref="F78:F80"/>
    <mergeCell ref="G78:G80"/>
    <mergeCell ref="B196:E213"/>
    <mergeCell ref="I196:L213"/>
    <mergeCell ref="A214:B214"/>
    <mergeCell ref="B215:M215"/>
    <mergeCell ref="B216:M216"/>
    <mergeCell ref="B217:M217"/>
    <mergeCell ref="B218:P218"/>
    <mergeCell ref="P196:P213"/>
    <mergeCell ref="F199:F202"/>
    <mergeCell ref="G199:G202"/>
    <mergeCell ref="B7:C7"/>
    <mergeCell ref="D7:E7"/>
    <mergeCell ref="I7:J7"/>
    <mergeCell ref="K7:L7"/>
    <mergeCell ref="F52:F55"/>
    <mergeCell ref="G52:G55"/>
    <mergeCell ref="B4:C4"/>
    <mergeCell ref="I4:J4"/>
    <mergeCell ref="K4:L4"/>
    <mergeCell ref="B5:C6"/>
    <mergeCell ref="D5:E5"/>
    <mergeCell ref="I5:J6"/>
    <mergeCell ref="K5:L6"/>
    <mergeCell ref="B1:P1"/>
    <mergeCell ref="B2:N2"/>
    <mergeCell ref="O2:P2"/>
    <mergeCell ref="A3:C3"/>
    <mergeCell ref="D3:E3"/>
    <mergeCell ref="F3:G3"/>
    <mergeCell ref="I3:J3"/>
    <mergeCell ref="K3:L3"/>
  </mergeCells>
  <phoneticPr fontId="8"/>
  <conditionalFormatting sqref="H4">
    <cfRule type="expression" priority="2">
      <formula>"A1=&lt;&gt;空自標準文書保存期間基準!A1"</formula>
    </cfRule>
  </conditionalFormatting>
  <conditionalFormatting sqref="H4">
    <cfRule type="expression" priority="1">
      <formula>#REF!&lt;&gt;H4</formula>
    </cfRule>
  </conditionalFormatting>
  <pageMargins left="0" right="0" top="0" bottom="0" header="0" footer="0"/>
  <pageSetup paperSize="9" scale="42"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36554-0B86-4D45-BE7F-7CF6460C62AC}">
  <sheetPr codeName="Sheet3">
    <pageSetUpPr fitToPage="1"/>
  </sheetPr>
  <dimension ref="A1:N488"/>
  <sheetViews>
    <sheetView showGridLines="0" zoomScaleNormal="100" zoomScaleSheetLayoutView="100" workbookViewId="0">
      <selection sqref="A1:M1"/>
    </sheetView>
  </sheetViews>
  <sheetFormatPr defaultColWidth="9.875" defaultRowHeight="10.5"/>
  <cols>
    <col min="1" max="1" width="2.75" style="7" customWidth="1"/>
    <col min="2" max="2" width="14.375" style="7" customWidth="1"/>
    <col min="3" max="3" width="3.625" style="7" customWidth="1"/>
    <col min="4" max="4" width="17.75" style="6" customWidth="1"/>
    <col min="5" max="5" width="2.75" style="5" customWidth="1"/>
    <col min="6" max="6" width="36.875" style="4" customWidth="1"/>
    <col min="7" max="7" width="46.125" style="4" customWidth="1"/>
    <col min="8" max="9" width="8.875" style="4" customWidth="1"/>
    <col min="10" max="10" width="46.125" style="4" customWidth="1"/>
    <col min="11" max="11" width="12.375" style="4" customWidth="1"/>
    <col min="12" max="12" width="10.875" style="4" customWidth="1"/>
    <col min="13" max="13" width="15.5" style="3" customWidth="1"/>
    <col min="14" max="14" width="14.125" style="2" customWidth="1"/>
    <col min="15" max="15" width="6.375" style="1" customWidth="1"/>
    <col min="16" max="16384" width="9.875" style="1"/>
  </cols>
  <sheetData>
    <row r="1" spans="1:14" ht="17.25" customHeight="1">
      <c r="A1" s="3691" t="s">
        <v>1157</v>
      </c>
      <c r="B1" s="3691"/>
      <c r="C1" s="3691"/>
      <c r="D1" s="3691"/>
      <c r="E1" s="3691"/>
      <c r="F1" s="3691"/>
      <c r="G1" s="3691"/>
      <c r="H1" s="3691"/>
      <c r="I1" s="3691"/>
      <c r="J1" s="3691"/>
      <c r="K1" s="3691"/>
      <c r="L1" s="3691"/>
      <c r="M1" s="3691"/>
    </row>
    <row r="2" spans="1:14" ht="17.25">
      <c r="A2" s="218" t="s">
        <v>1156</v>
      </c>
      <c r="B2" s="217"/>
      <c r="C2" s="217"/>
      <c r="D2" s="217"/>
      <c r="E2" s="217"/>
      <c r="F2" s="217"/>
      <c r="G2" s="217"/>
      <c r="H2" s="217"/>
      <c r="I2" s="217"/>
      <c r="J2" s="217"/>
      <c r="K2" s="217"/>
      <c r="L2" s="217"/>
      <c r="M2" s="216" t="s">
        <v>1155</v>
      </c>
      <c r="N2" s="215"/>
    </row>
    <row r="3" spans="1:14" ht="21">
      <c r="A3" s="3692" t="s">
        <v>1154</v>
      </c>
      <c r="B3" s="3693"/>
      <c r="C3" s="3692" t="s">
        <v>1153</v>
      </c>
      <c r="D3" s="3693"/>
      <c r="E3" s="3692" t="s">
        <v>1152</v>
      </c>
      <c r="F3" s="3693"/>
      <c r="G3" s="213" t="s">
        <v>1151</v>
      </c>
      <c r="H3" s="213" t="s">
        <v>1150</v>
      </c>
      <c r="I3" s="213" t="s">
        <v>1149</v>
      </c>
      <c r="J3" s="213" t="s">
        <v>1148</v>
      </c>
      <c r="K3" s="213" t="s">
        <v>1147</v>
      </c>
      <c r="L3" s="213" t="s">
        <v>1146</v>
      </c>
      <c r="M3" s="212" t="s">
        <v>1145</v>
      </c>
      <c r="N3" s="211"/>
    </row>
    <row r="4" spans="1:14" ht="55.5" customHeight="1">
      <c r="A4" s="201">
        <v>11</v>
      </c>
      <c r="B4" s="196" t="s">
        <v>1144</v>
      </c>
      <c r="C4" s="210">
        <v>2</v>
      </c>
      <c r="D4" s="209" t="s">
        <v>1143</v>
      </c>
      <c r="E4" s="200" t="s">
        <v>31</v>
      </c>
      <c r="F4" s="209" t="s">
        <v>1142</v>
      </c>
      <c r="G4" s="209" t="s">
        <v>1141</v>
      </c>
      <c r="H4" s="209" t="s">
        <v>1101</v>
      </c>
      <c r="I4" s="209" t="s">
        <v>1100</v>
      </c>
      <c r="J4" s="209" t="s">
        <v>1140</v>
      </c>
      <c r="K4" s="207" t="s">
        <v>1139</v>
      </c>
      <c r="L4" s="34" t="s">
        <v>1138</v>
      </c>
      <c r="M4" s="34" t="s">
        <v>25</v>
      </c>
      <c r="N4" s="187"/>
    </row>
    <row r="5" spans="1:14">
      <c r="A5" s="200"/>
      <c r="B5" s="197"/>
      <c r="C5" s="210"/>
      <c r="D5" s="209"/>
      <c r="E5" s="195"/>
      <c r="F5" s="209"/>
      <c r="G5" s="209"/>
      <c r="H5" s="209"/>
      <c r="I5" s="209"/>
      <c r="J5" s="208" t="s">
        <v>1137</v>
      </c>
      <c r="K5" s="207"/>
      <c r="L5" s="34"/>
      <c r="M5" s="34"/>
      <c r="N5" s="187"/>
    </row>
    <row r="6" spans="1:14" ht="25.5" customHeight="1">
      <c r="A6" s="201">
        <v>22</v>
      </c>
      <c r="B6" s="3694" t="s">
        <v>1136</v>
      </c>
      <c r="C6" s="205">
        <v>1</v>
      </c>
      <c r="D6" s="196" t="s">
        <v>1135</v>
      </c>
      <c r="E6" s="201" t="s">
        <v>31</v>
      </c>
      <c r="F6" s="203" t="s">
        <v>1134</v>
      </c>
      <c r="G6" s="203" t="s">
        <v>1133</v>
      </c>
      <c r="H6" s="204" t="s">
        <v>1132</v>
      </c>
      <c r="I6" s="204" t="s">
        <v>1132</v>
      </c>
      <c r="J6" s="203" t="s">
        <v>1131</v>
      </c>
      <c r="K6" s="45" t="s">
        <v>1130</v>
      </c>
      <c r="L6" s="45" t="s">
        <v>1129</v>
      </c>
      <c r="M6" s="3697" t="s">
        <v>25</v>
      </c>
      <c r="N6" s="187"/>
    </row>
    <row r="7" spans="1:14" ht="21">
      <c r="A7" s="200"/>
      <c r="B7" s="3695"/>
      <c r="C7" s="198"/>
      <c r="D7" s="197"/>
      <c r="E7" s="201" t="s">
        <v>845</v>
      </c>
      <c r="F7" s="196" t="s">
        <v>1128</v>
      </c>
      <c r="G7" s="196" t="s">
        <v>1127</v>
      </c>
      <c r="H7" s="34"/>
      <c r="I7" s="34"/>
      <c r="J7" s="196" t="s">
        <v>1126</v>
      </c>
      <c r="K7" s="45" t="s">
        <v>1125</v>
      </c>
      <c r="L7" s="34"/>
      <c r="M7" s="3698"/>
      <c r="N7" s="187"/>
    </row>
    <row r="8" spans="1:14">
      <c r="A8" s="200"/>
      <c r="B8" s="3695"/>
      <c r="C8" s="198"/>
      <c r="D8" s="197"/>
      <c r="E8" s="195"/>
      <c r="F8" s="192"/>
      <c r="G8" s="192"/>
      <c r="H8" s="34"/>
      <c r="I8" s="34"/>
      <c r="J8" s="196" t="s">
        <v>1124</v>
      </c>
      <c r="K8" s="31"/>
      <c r="L8" s="34"/>
      <c r="M8" s="3698"/>
      <c r="N8" s="187"/>
    </row>
    <row r="9" spans="1:14" ht="15.75" customHeight="1">
      <c r="A9" s="200"/>
      <c r="B9" s="3695"/>
      <c r="C9" s="198"/>
      <c r="D9" s="197"/>
      <c r="E9" s="201" t="s">
        <v>704</v>
      </c>
      <c r="F9" s="196" t="s">
        <v>1123</v>
      </c>
      <c r="G9" s="196" t="s">
        <v>1122</v>
      </c>
      <c r="H9" s="34"/>
      <c r="I9" s="34"/>
      <c r="J9" s="196" t="s">
        <v>1121</v>
      </c>
      <c r="K9" s="45" t="s">
        <v>1120</v>
      </c>
      <c r="L9" s="34"/>
      <c r="M9" s="3698"/>
      <c r="N9" s="187"/>
    </row>
    <row r="10" spans="1:14" ht="15.75" customHeight="1">
      <c r="A10" s="200"/>
      <c r="B10" s="3695"/>
      <c r="C10" s="198"/>
      <c r="D10" s="197"/>
      <c r="E10" s="195"/>
      <c r="F10" s="192"/>
      <c r="G10" s="192"/>
      <c r="H10" s="34"/>
      <c r="I10" s="34"/>
      <c r="J10" s="196" t="s">
        <v>1119</v>
      </c>
      <c r="K10" s="31"/>
      <c r="L10" s="34"/>
      <c r="M10" s="179"/>
      <c r="N10" s="187"/>
    </row>
    <row r="11" spans="1:14" ht="27.75" customHeight="1">
      <c r="A11" s="195"/>
      <c r="B11" s="3696"/>
      <c r="C11" s="193"/>
      <c r="D11" s="192"/>
      <c r="E11" s="188" t="s">
        <v>821</v>
      </c>
      <c r="F11" s="190" t="s">
        <v>1118</v>
      </c>
      <c r="G11" s="190" t="s">
        <v>1117</v>
      </c>
      <c r="H11" s="191"/>
      <c r="I11" s="191"/>
      <c r="J11" s="190" t="s">
        <v>1116</v>
      </c>
      <c r="K11" s="165" t="s">
        <v>1115</v>
      </c>
      <c r="L11" s="31"/>
      <c r="M11" s="31"/>
      <c r="N11" s="187"/>
    </row>
    <row r="12" spans="1:14" ht="172.5" customHeight="1">
      <c r="A12" s="19">
        <v>27</v>
      </c>
      <c r="B12" s="93" t="s">
        <v>1114</v>
      </c>
      <c r="C12" s="189">
        <v>1</v>
      </c>
      <c r="D12" s="93" t="s">
        <v>1113</v>
      </c>
      <c r="E12" s="188" t="s">
        <v>31</v>
      </c>
      <c r="F12" s="18" t="s">
        <v>1112</v>
      </c>
      <c r="G12" s="44" t="s">
        <v>1111</v>
      </c>
      <c r="H12" s="93" t="s">
        <v>1110</v>
      </c>
      <c r="I12" s="93" t="s">
        <v>1110</v>
      </c>
      <c r="J12" s="93" t="s">
        <v>1109</v>
      </c>
      <c r="K12" s="93" t="s">
        <v>1108</v>
      </c>
      <c r="L12" s="33" t="s">
        <v>1107</v>
      </c>
      <c r="M12" s="15" t="s">
        <v>1106</v>
      </c>
      <c r="N12" s="187"/>
    </row>
    <row r="13" spans="1:14" s="13" customFormat="1" ht="21">
      <c r="A13" s="186">
        <v>29</v>
      </c>
      <c r="B13" s="63" t="s">
        <v>1105</v>
      </c>
      <c r="C13" s="41" t="s">
        <v>64</v>
      </c>
      <c r="D13" s="51" t="s">
        <v>1104</v>
      </c>
      <c r="E13" s="64" t="s">
        <v>31</v>
      </c>
      <c r="F13" s="93" t="s">
        <v>1103</v>
      </c>
      <c r="G13" s="44" t="s">
        <v>1102</v>
      </c>
      <c r="H13" s="186" t="s">
        <v>1101</v>
      </c>
      <c r="I13" s="79" t="s">
        <v>1100</v>
      </c>
      <c r="J13" s="185" t="s">
        <v>1099</v>
      </c>
      <c r="K13" s="185" t="s">
        <v>81</v>
      </c>
      <c r="L13" s="184" t="s">
        <v>905</v>
      </c>
      <c r="M13" s="44" t="s">
        <v>25</v>
      </c>
      <c r="N13" s="14"/>
    </row>
    <row r="14" spans="1:14" s="13" customFormat="1">
      <c r="A14" s="61"/>
      <c r="B14" s="60"/>
      <c r="C14" s="73"/>
      <c r="D14" s="92"/>
      <c r="E14" s="78" t="s">
        <v>845</v>
      </c>
      <c r="F14" s="38" t="s">
        <v>1098</v>
      </c>
      <c r="G14" s="44" t="s">
        <v>1097</v>
      </c>
      <c r="H14" s="71"/>
      <c r="I14" s="71"/>
      <c r="J14" s="44" t="s">
        <v>1096</v>
      </c>
      <c r="K14" s="44" t="s">
        <v>756</v>
      </c>
      <c r="L14" s="31" t="s">
        <v>2</v>
      </c>
      <c r="M14" s="67" t="s">
        <v>676</v>
      </c>
      <c r="N14" s="14"/>
    </row>
    <row r="15" spans="1:14" s="13" customFormat="1" ht="31.5">
      <c r="A15" s="61"/>
      <c r="B15" s="60"/>
      <c r="C15" s="73"/>
      <c r="D15" s="92"/>
      <c r="E15" s="78"/>
      <c r="F15" s="27"/>
      <c r="G15" s="44" t="s">
        <v>1095</v>
      </c>
      <c r="H15" s="71"/>
      <c r="I15" s="71"/>
      <c r="J15" s="44" t="s">
        <v>1094</v>
      </c>
      <c r="K15" s="44" t="s">
        <v>756</v>
      </c>
      <c r="L15" s="36" t="s">
        <v>2</v>
      </c>
      <c r="M15" s="44" t="s">
        <v>676</v>
      </c>
      <c r="N15" s="14"/>
    </row>
    <row r="16" spans="1:14" s="13" customFormat="1" ht="36" customHeight="1">
      <c r="A16" s="61"/>
      <c r="B16" s="60"/>
      <c r="C16" s="73"/>
      <c r="D16" s="92"/>
      <c r="E16" s="78"/>
      <c r="F16" s="161"/>
      <c r="G16" s="115" t="s">
        <v>1093</v>
      </c>
      <c r="H16" s="116"/>
      <c r="I16" s="116"/>
      <c r="J16" s="115" t="s">
        <v>1092</v>
      </c>
      <c r="K16" s="115" t="s">
        <v>1091</v>
      </c>
      <c r="L16" s="165" t="s">
        <v>2</v>
      </c>
      <c r="M16" s="115" t="s">
        <v>676</v>
      </c>
      <c r="N16" s="183"/>
    </row>
    <row r="17" spans="1:14" s="13" customFormat="1" ht="21">
      <c r="A17" s="61"/>
      <c r="B17" s="60"/>
      <c r="C17" s="182"/>
      <c r="D17" s="90"/>
      <c r="E17" s="181" t="s">
        <v>772</v>
      </c>
      <c r="F17" s="180" t="s">
        <v>1090</v>
      </c>
      <c r="G17" s="180" t="s">
        <v>1089</v>
      </c>
      <c r="H17" s="179"/>
      <c r="I17" s="178"/>
      <c r="J17" s="177" t="s">
        <v>1089</v>
      </c>
      <c r="K17" s="44" t="s">
        <v>756</v>
      </c>
      <c r="L17" s="45" t="s">
        <v>2</v>
      </c>
      <c r="M17" s="176" t="s">
        <v>676</v>
      </c>
      <c r="N17" s="175"/>
    </row>
    <row r="18" spans="1:14" s="13" customFormat="1" ht="21">
      <c r="A18" s="3678"/>
      <c r="B18" s="60"/>
      <c r="C18" s="3679" t="s">
        <v>734</v>
      </c>
      <c r="D18" s="3681" t="s">
        <v>1088</v>
      </c>
      <c r="E18" s="64" t="s">
        <v>31</v>
      </c>
      <c r="F18" s="93" t="s">
        <v>1087</v>
      </c>
      <c r="G18" s="44" t="s">
        <v>1086</v>
      </c>
      <c r="H18" s="71"/>
      <c r="I18" s="79" t="s">
        <v>1085</v>
      </c>
      <c r="J18" s="44" t="s">
        <v>1084</v>
      </c>
      <c r="K18" s="44" t="s">
        <v>34</v>
      </c>
      <c r="L18" s="45" t="s">
        <v>2</v>
      </c>
      <c r="M18" s="44" t="s">
        <v>25</v>
      </c>
      <c r="N18" s="14"/>
    </row>
    <row r="19" spans="1:14" s="13" customFormat="1" ht="21">
      <c r="A19" s="3678"/>
      <c r="B19" s="60"/>
      <c r="C19" s="3680"/>
      <c r="D19" s="3682"/>
      <c r="E19" s="173" t="s">
        <v>845</v>
      </c>
      <c r="F19" s="172" t="s">
        <v>1083</v>
      </c>
      <c r="G19" s="54" t="s">
        <v>1082</v>
      </c>
      <c r="H19" s="171"/>
      <c r="I19" s="171"/>
      <c r="J19" s="54" t="s">
        <v>1081</v>
      </c>
      <c r="K19" s="54" t="s">
        <v>66</v>
      </c>
      <c r="L19" s="45" t="s">
        <v>2</v>
      </c>
      <c r="M19" s="54" t="s">
        <v>25</v>
      </c>
      <c r="N19" s="14"/>
    </row>
    <row r="20" spans="1:14" s="13" customFormat="1" ht="59.25" customHeight="1">
      <c r="A20" s="3678"/>
      <c r="B20" s="60"/>
      <c r="C20" s="3680"/>
      <c r="D20" s="3682"/>
      <c r="E20" s="19" t="s">
        <v>704</v>
      </c>
      <c r="F20" s="18" t="s">
        <v>1080</v>
      </c>
      <c r="G20" s="44" t="s">
        <v>1079</v>
      </c>
      <c r="H20" s="71"/>
      <c r="I20" s="71"/>
      <c r="J20" s="44" t="s">
        <v>1078</v>
      </c>
      <c r="K20" s="44" t="s">
        <v>1077</v>
      </c>
      <c r="L20" s="36" t="s">
        <v>2</v>
      </c>
      <c r="M20" s="44" t="s">
        <v>25</v>
      </c>
      <c r="N20" s="14"/>
    </row>
    <row r="21" spans="1:14" s="13" customFormat="1">
      <c r="A21" s="3678"/>
      <c r="B21" s="60"/>
      <c r="C21" s="3680"/>
      <c r="D21" s="3682"/>
      <c r="E21" s="78" t="s">
        <v>821</v>
      </c>
      <c r="F21" s="3683" t="s">
        <v>1076</v>
      </c>
      <c r="G21" s="79" t="s">
        <v>1075</v>
      </c>
      <c r="H21" s="71"/>
      <c r="I21" s="71"/>
      <c r="J21" s="44" t="s">
        <v>1074</v>
      </c>
      <c r="K21" s="79" t="s">
        <v>34</v>
      </c>
      <c r="L21" s="34" t="s">
        <v>2</v>
      </c>
      <c r="M21" s="79" t="s">
        <v>25</v>
      </c>
      <c r="N21" s="14"/>
    </row>
    <row r="22" spans="1:14" s="13" customFormat="1">
      <c r="A22" s="3678"/>
      <c r="B22" s="60"/>
      <c r="C22" s="3680"/>
      <c r="D22" s="3682"/>
      <c r="E22" s="78"/>
      <c r="F22" s="3683"/>
      <c r="G22" s="71"/>
      <c r="H22" s="71"/>
      <c r="I22" s="71"/>
      <c r="J22" s="44" t="s">
        <v>1073</v>
      </c>
      <c r="K22" s="71"/>
      <c r="L22" s="34"/>
      <c r="M22" s="71"/>
      <c r="N22" s="14"/>
    </row>
    <row r="23" spans="1:14" s="13" customFormat="1">
      <c r="A23" s="3678"/>
      <c r="B23" s="60"/>
      <c r="C23" s="3680"/>
      <c r="D23" s="3682"/>
      <c r="E23" s="78"/>
      <c r="F23" s="3683"/>
      <c r="G23" s="71"/>
      <c r="H23" s="71"/>
      <c r="I23" s="71"/>
      <c r="J23" s="44" t="s">
        <v>1072</v>
      </c>
      <c r="K23" s="71"/>
      <c r="L23" s="34"/>
      <c r="M23" s="71"/>
      <c r="N23" s="14"/>
    </row>
    <row r="24" spans="1:14" s="13" customFormat="1">
      <c r="A24" s="3678"/>
      <c r="B24" s="60"/>
      <c r="C24" s="3680"/>
      <c r="D24" s="3682"/>
      <c r="E24" s="78"/>
      <c r="F24" s="3683"/>
      <c r="G24" s="71"/>
      <c r="H24" s="71"/>
      <c r="I24" s="71"/>
      <c r="J24" s="44" t="s">
        <v>1071</v>
      </c>
      <c r="K24" s="71"/>
      <c r="L24" s="34"/>
      <c r="M24" s="71"/>
      <c r="N24" s="14"/>
    </row>
    <row r="25" spans="1:14" s="13" customFormat="1">
      <c r="A25" s="3678"/>
      <c r="B25" s="60"/>
      <c r="C25" s="3680"/>
      <c r="D25" s="3682"/>
      <c r="E25" s="78"/>
      <c r="F25" s="3683"/>
      <c r="G25" s="71"/>
      <c r="H25" s="71"/>
      <c r="I25" s="71"/>
      <c r="J25" s="44" t="s">
        <v>1070</v>
      </c>
      <c r="K25" s="71"/>
      <c r="L25" s="34"/>
      <c r="M25" s="71"/>
      <c r="N25" s="14"/>
    </row>
    <row r="26" spans="1:14" s="13" customFormat="1">
      <c r="A26" s="3678"/>
      <c r="B26" s="60"/>
      <c r="C26" s="3680"/>
      <c r="D26" s="3682"/>
      <c r="E26" s="78"/>
      <c r="F26" s="3683"/>
      <c r="G26" s="67"/>
      <c r="H26" s="71"/>
      <c r="I26" s="71"/>
      <c r="J26" s="44" t="s">
        <v>1069</v>
      </c>
      <c r="K26" s="67"/>
      <c r="L26" s="34"/>
      <c r="M26" s="67"/>
      <c r="N26" s="14"/>
    </row>
    <row r="27" spans="1:14" s="13" customFormat="1" ht="10.5" customHeight="1">
      <c r="A27" s="3678"/>
      <c r="B27" s="60"/>
      <c r="C27" s="3680"/>
      <c r="D27" s="3682"/>
      <c r="E27" s="19" t="s">
        <v>699</v>
      </c>
      <c r="F27" s="49" t="s">
        <v>1068</v>
      </c>
      <c r="G27" s="44" t="s">
        <v>1067</v>
      </c>
      <c r="H27" s="71"/>
      <c r="I27" s="71"/>
      <c r="J27" s="44" t="s">
        <v>1066</v>
      </c>
      <c r="K27" s="44" t="s">
        <v>261</v>
      </c>
      <c r="L27" s="36" t="s">
        <v>2</v>
      </c>
      <c r="M27" s="44" t="s">
        <v>25</v>
      </c>
      <c r="N27" s="14"/>
    </row>
    <row r="28" spans="1:14" s="13" customFormat="1" ht="63">
      <c r="A28" s="3678"/>
      <c r="B28" s="60"/>
      <c r="C28" s="75"/>
      <c r="D28" s="170"/>
      <c r="E28" s="169" t="s">
        <v>110</v>
      </c>
      <c r="F28" s="168" t="s">
        <v>1065</v>
      </c>
      <c r="G28" s="115" t="s">
        <v>1064</v>
      </c>
      <c r="H28" s="116"/>
      <c r="I28" s="135"/>
      <c r="J28" s="115" t="s">
        <v>1063</v>
      </c>
      <c r="K28" s="167" t="s">
        <v>1062</v>
      </c>
      <c r="L28" s="165" t="s">
        <v>2</v>
      </c>
      <c r="M28" s="115" t="s">
        <v>25</v>
      </c>
      <c r="N28" s="101"/>
    </row>
    <row r="29" spans="1:14" s="13" customFormat="1" ht="10.5" customHeight="1">
      <c r="A29" s="3678"/>
      <c r="B29" s="60"/>
      <c r="C29" s="59" t="s">
        <v>1061</v>
      </c>
      <c r="D29" s="98" t="s">
        <v>1060</v>
      </c>
      <c r="E29" s="19" t="s">
        <v>704</v>
      </c>
      <c r="F29" s="18" t="s">
        <v>1059</v>
      </c>
      <c r="G29" s="44" t="s">
        <v>1058</v>
      </c>
      <c r="H29" s="71"/>
      <c r="I29" s="44" t="s">
        <v>1057</v>
      </c>
      <c r="J29" s="44" t="s">
        <v>1056</v>
      </c>
      <c r="K29" s="44" t="s">
        <v>3</v>
      </c>
      <c r="L29" s="165" t="s">
        <v>2</v>
      </c>
      <c r="M29" s="44" t="s">
        <v>25</v>
      </c>
      <c r="N29" s="14"/>
    </row>
    <row r="30" spans="1:14" s="13" customFormat="1" ht="31.5">
      <c r="A30" s="166"/>
      <c r="B30" s="69"/>
      <c r="C30" s="73" t="s">
        <v>688</v>
      </c>
      <c r="D30" s="124" t="s">
        <v>1053</v>
      </c>
      <c r="E30" s="77" t="s">
        <v>31</v>
      </c>
      <c r="F30" s="76" t="s">
        <v>1055</v>
      </c>
      <c r="G30" s="76" t="s">
        <v>1054</v>
      </c>
      <c r="H30" s="71"/>
      <c r="I30" s="44" t="s">
        <v>1053</v>
      </c>
      <c r="J30" s="44" t="s">
        <v>1052</v>
      </c>
      <c r="K30" s="15" t="s">
        <v>8</v>
      </c>
      <c r="L30" s="165" t="s">
        <v>2</v>
      </c>
      <c r="M30" s="44" t="s">
        <v>25</v>
      </c>
      <c r="N30" s="14"/>
    </row>
    <row r="31" spans="1:14" s="13" customFormat="1" ht="42">
      <c r="A31" s="142">
        <v>30</v>
      </c>
      <c r="B31" s="164" t="s">
        <v>1051</v>
      </c>
      <c r="C31" s="41" t="s">
        <v>64</v>
      </c>
      <c r="D31" s="51" t="s">
        <v>1050</v>
      </c>
      <c r="E31" s="75" t="s">
        <v>686</v>
      </c>
      <c r="F31" s="81" t="s">
        <v>1049</v>
      </c>
      <c r="G31" s="44" t="s">
        <v>1048</v>
      </c>
      <c r="H31" s="79" t="s">
        <v>1047</v>
      </c>
      <c r="I31" s="44" t="s">
        <v>1046</v>
      </c>
      <c r="J31" s="44" t="s">
        <v>1045</v>
      </c>
      <c r="K31" s="44" t="s">
        <v>66</v>
      </c>
      <c r="L31" s="44" t="s">
        <v>2</v>
      </c>
      <c r="M31" s="67" t="s">
        <v>25</v>
      </c>
      <c r="N31" s="14"/>
    </row>
    <row r="32" spans="1:14" s="13" customFormat="1" ht="21">
      <c r="A32" s="75"/>
      <c r="B32" s="74"/>
      <c r="C32" s="41" t="s">
        <v>734</v>
      </c>
      <c r="D32" s="51" t="s">
        <v>1044</v>
      </c>
      <c r="E32" s="46" t="s">
        <v>31</v>
      </c>
      <c r="F32" s="49" t="s">
        <v>1043</v>
      </c>
      <c r="G32" s="79" t="s">
        <v>1042</v>
      </c>
      <c r="H32" s="71"/>
      <c r="I32" s="79" t="s">
        <v>1041</v>
      </c>
      <c r="J32" s="44" t="s">
        <v>1040</v>
      </c>
      <c r="K32" s="79" t="s">
        <v>8</v>
      </c>
      <c r="L32" s="45" t="s">
        <v>2</v>
      </c>
      <c r="M32" s="79" t="s">
        <v>25</v>
      </c>
      <c r="N32" s="14"/>
    </row>
    <row r="33" spans="1:14" s="13" customFormat="1">
      <c r="A33" s="75"/>
      <c r="B33" s="74"/>
      <c r="C33" s="73"/>
      <c r="D33" s="92"/>
      <c r="E33" s="78"/>
      <c r="F33" s="81"/>
      <c r="G33" s="67"/>
      <c r="H33" s="71"/>
      <c r="I33" s="71"/>
      <c r="J33" s="44" t="s">
        <v>1039</v>
      </c>
      <c r="K33" s="67"/>
      <c r="L33" s="34"/>
      <c r="M33" s="67"/>
      <c r="N33" s="14"/>
    </row>
    <row r="34" spans="1:14" s="13" customFormat="1" ht="15.75" customHeight="1">
      <c r="A34" s="75"/>
      <c r="B34" s="74"/>
      <c r="C34" s="75"/>
      <c r="D34" s="92"/>
      <c r="E34" s="75"/>
      <c r="F34" s="27"/>
      <c r="G34" s="44" t="s">
        <v>1038</v>
      </c>
      <c r="H34" s="71"/>
      <c r="I34" s="67"/>
      <c r="J34" s="44" t="s">
        <v>1037</v>
      </c>
      <c r="K34" s="44" t="s">
        <v>66</v>
      </c>
      <c r="L34" s="162" t="s">
        <v>2</v>
      </c>
      <c r="M34" s="44" t="s">
        <v>25</v>
      </c>
      <c r="N34" s="14"/>
    </row>
    <row r="35" spans="1:14" s="13" customFormat="1" ht="21">
      <c r="A35" s="75"/>
      <c r="B35" s="163"/>
      <c r="C35" s="41" t="s">
        <v>688</v>
      </c>
      <c r="D35" s="51" t="s">
        <v>1036</v>
      </c>
      <c r="E35" s="46" t="s">
        <v>31</v>
      </c>
      <c r="F35" s="49" t="s">
        <v>1035</v>
      </c>
      <c r="G35" s="44" t="s">
        <v>1034</v>
      </c>
      <c r="H35" s="71"/>
      <c r="I35" s="44" t="s">
        <v>1033</v>
      </c>
      <c r="J35" s="44" t="s">
        <v>1032</v>
      </c>
      <c r="K35" s="44" t="s">
        <v>8</v>
      </c>
      <c r="L35" s="162" t="s">
        <v>2</v>
      </c>
      <c r="M35" s="44" t="s">
        <v>25</v>
      </c>
      <c r="N35" s="14"/>
    </row>
    <row r="36" spans="1:14" s="13" customFormat="1" ht="31.5">
      <c r="A36" s="75"/>
      <c r="B36" s="161"/>
      <c r="C36" s="41" t="s">
        <v>1031</v>
      </c>
      <c r="D36" s="51" t="s">
        <v>1030</v>
      </c>
      <c r="E36" s="46" t="s">
        <v>31</v>
      </c>
      <c r="F36" s="49" t="s">
        <v>1029</v>
      </c>
      <c r="G36" s="44" t="s">
        <v>1028</v>
      </c>
      <c r="H36" s="71"/>
      <c r="I36" s="79" t="s">
        <v>1027</v>
      </c>
      <c r="J36" s="44" t="s">
        <v>1026</v>
      </c>
      <c r="K36" s="160" t="s">
        <v>1025</v>
      </c>
      <c r="L36" s="45" t="s">
        <v>2</v>
      </c>
      <c r="M36" s="44" t="s">
        <v>25</v>
      </c>
      <c r="N36" s="14"/>
    </row>
    <row r="37" spans="1:14" s="13" customFormat="1" ht="21">
      <c r="A37" s="75"/>
      <c r="B37" s="74"/>
      <c r="C37" s="75"/>
      <c r="D37" s="92"/>
      <c r="E37" s="61"/>
      <c r="F37" s="27"/>
      <c r="G37" s="79" t="s">
        <v>1024</v>
      </c>
      <c r="H37" s="71"/>
      <c r="I37" s="71"/>
      <c r="J37" s="44" t="s">
        <v>1023</v>
      </c>
      <c r="K37" s="159" t="s">
        <v>1022</v>
      </c>
      <c r="L37" s="45" t="s">
        <v>2</v>
      </c>
      <c r="M37" s="79" t="s">
        <v>25</v>
      </c>
      <c r="N37" s="14"/>
    </row>
    <row r="38" spans="1:14" s="13" customFormat="1">
      <c r="A38" s="75"/>
      <c r="B38" s="74"/>
      <c r="C38" s="75"/>
      <c r="D38" s="87"/>
      <c r="E38" s="61"/>
      <c r="F38" s="27"/>
      <c r="G38" s="67"/>
      <c r="H38" s="71"/>
      <c r="I38" s="71"/>
      <c r="J38" s="44" t="s">
        <v>1021</v>
      </c>
      <c r="K38" s="158"/>
      <c r="L38" s="71"/>
      <c r="M38" s="67"/>
      <c r="N38" s="14"/>
    </row>
    <row r="39" spans="1:14" s="13" customFormat="1" ht="48" customHeight="1">
      <c r="A39" s="75"/>
      <c r="B39" s="60"/>
      <c r="C39" s="3680"/>
      <c r="D39" s="3684"/>
      <c r="E39" s="99"/>
      <c r="F39" s="3685"/>
      <c r="G39" s="79" t="s">
        <v>1020</v>
      </c>
      <c r="H39" s="71"/>
      <c r="I39" s="71"/>
      <c r="J39" s="44" t="s">
        <v>1019</v>
      </c>
      <c r="K39" s="79" t="s">
        <v>1018</v>
      </c>
      <c r="L39" s="45" t="s">
        <v>2</v>
      </c>
      <c r="M39" s="79" t="s">
        <v>25</v>
      </c>
      <c r="N39" s="14"/>
    </row>
    <row r="40" spans="1:14" s="13" customFormat="1">
      <c r="A40" s="75"/>
      <c r="B40" s="60"/>
      <c r="C40" s="3680"/>
      <c r="D40" s="3684"/>
      <c r="E40" s="99"/>
      <c r="F40" s="3685"/>
      <c r="G40" s="67"/>
      <c r="H40" s="71"/>
      <c r="I40" s="67"/>
      <c r="J40" s="44" t="s">
        <v>1017</v>
      </c>
      <c r="K40" s="67"/>
      <c r="L40" s="71"/>
      <c r="M40" s="67"/>
      <c r="N40" s="14"/>
    </row>
    <row r="41" spans="1:14" s="13" customFormat="1" ht="21">
      <c r="A41" s="75"/>
      <c r="B41" s="27"/>
      <c r="C41" s="41" t="s">
        <v>1016</v>
      </c>
      <c r="D41" s="40" t="s">
        <v>1015</v>
      </c>
      <c r="E41" s="19" t="s">
        <v>31</v>
      </c>
      <c r="F41" s="18" t="s">
        <v>1014</v>
      </c>
      <c r="G41" s="44" t="s">
        <v>1013</v>
      </c>
      <c r="H41" s="71"/>
      <c r="I41" s="79" t="s">
        <v>1012</v>
      </c>
      <c r="J41" s="44" t="s">
        <v>1011</v>
      </c>
      <c r="K41" s="44" t="s">
        <v>66</v>
      </c>
      <c r="L41" s="45" t="s">
        <v>2</v>
      </c>
      <c r="M41" s="79" t="s">
        <v>25</v>
      </c>
      <c r="N41" s="14"/>
    </row>
    <row r="42" spans="1:14" s="13" customFormat="1">
      <c r="A42" s="75"/>
      <c r="B42" s="27"/>
      <c r="C42" s="73"/>
      <c r="D42" s="87"/>
      <c r="E42" s="46" t="s">
        <v>845</v>
      </c>
      <c r="F42" s="38" t="s">
        <v>1010</v>
      </c>
      <c r="G42" s="79" t="s">
        <v>1009</v>
      </c>
      <c r="H42" s="71"/>
      <c r="I42" s="71"/>
      <c r="J42" s="44" t="s">
        <v>1008</v>
      </c>
      <c r="K42" s="79" t="s">
        <v>66</v>
      </c>
      <c r="L42" s="34"/>
      <c r="M42" s="71"/>
      <c r="N42" s="14"/>
    </row>
    <row r="43" spans="1:14" s="13" customFormat="1">
      <c r="A43" s="75"/>
      <c r="B43" s="27"/>
      <c r="C43" s="73"/>
      <c r="D43" s="87"/>
      <c r="E43" s="78"/>
      <c r="F43" s="27"/>
      <c r="G43" s="71"/>
      <c r="H43" s="71"/>
      <c r="I43" s="71"/>
      <c r="J43" s="44" t="s">
        <v>1007</v>
      </c>
      <c r="K43" s="67"/>
      <c r="L43" s="34"/>
      <c r="M43" s="71"/>
      <c r="N43" s="14"/>
    </row>
    <row r="44" spans="1:14" s="13" customFormat="1">
      <c r="A44" s="70"/>
      <c r="B44" s="76"/>
      <c r="C44" s="65"/>
      <c r="D44" s="85"/>
      <c r="E44" s="77"/>
      <c r="F44" s="76"/>
      <c r="G44" s="67"/>
      <c r="H44" s="71"/>
      <c r="I44" s="67"/>
      <c r="J44" s="44" t="s">
        <v>1006</v>
      </c>
      <c r="K44" s="44" t="s">
        <v>3</v>
      </c>
      <c r="L44" s="31"/>
      <c r="M44" s="67"/>
      <c r="N44" s="14"/>
    </row>
    <row r="45" spans="1:14" s="13" customFormat="1" ht="21">
      <c r="A45" s="142">
        <v>31</v>
      </c>
      <c r="B45" s="84" t="s">
        <v>1005</v>
      </c>
      <c r="C45" s="41" t="s">
        <v>23</v>
      </c>
      <c r="D45" s="51" t="s">
        <v>1004</v>
      </c>
      <c r="E45" s="153" t="s">
        <v>1003</v>
      </c>
      <c r="F45" s="154" t="s">
        <v>1002</v>
      </c>
      <c r="G45" s="22" t="s">
        <v>1001</v>
      </c>
      <c r="H45" s="22" t="s">
        <v>1000</v>
      </c>
      <c r="I45" s="22" t="s">
        <v>999</v>
      </c>
      <c r="J45" s="15" t="s">
        <v>998</v>
      </c>
      <c r="K45" s="44" t="s">
        <v>34</v>
      </c>
      <c r="L45" s="45" t="s">
        <v>2</v>
      </c>
      <c r="M45" s="15" t="s">
        <v>944</v>
      </c>
      <c r="N45" s="14"/>
    </row>
    <row r="46" spans="1:14" s="13" customFormat="1">
      <c r="A46" s="75"/>
      <c r="B46" s="74"/>
      <c r="C46" s="75"/>
      <c r="D46" s="92"/>
      <c r="E46" s="156"/>
      <c r="F46" s="94"/>
      <c r="G46" s="33"/>
      <c r="H46" s="25"/>
      <c r="I46" s="25"/>
      <c r="J46" s="15" t="s">
        <v>997</v>
      </c>
      <c r="K46" s="44" t="s">
        <v>8</v>
      </c>
      <c r="L46" s="34"/>
      <c r="M46" s="15" t="s">
        <v>944</v>
      </c>
      <c r="N46" s="14"/>
    </row>
    <row r="47" spans="1:14" s="13" customFormat="1">
      <c r="A47" s="75"/>
      <c r="B47" s="74"/>
      <c r="C47" s="75"/>
      <c r="D47" s="87"/>
      <c r="E47" s="156" t="s">
        <v>110</v>
      </c>
      <c r="F47" s="91" t="s">
        <v>996</v>
      </c>
      <c r="G47" s="15" t="s">
        <v>995</v>
      </c>
      <c r="H47" s="25"/>
      <c r="I47" s="25"/>
      <c r="J47" s="15" t="s">
        <v>994</v>
      </c>
      <c r="K47" s="44" t="s">
        <v>8</v>
      </c>
      <c r="L47" s="45" t="s">
        <v>2</v>
      </c>
      <c r="M47" s="15" t="s">
        <v>944</v>
      </c>
      <c r="N47" s="14"/>
    </row>
    <row r="48" spans="1:14" s="13" customFormat="1">
      <c r="A48" s="75"/>
      <c r="B48" s="74"/>
      <c r="C48" s="70"/>
      <c r="D48" s="85"/>
      <c r="E48" s="156" t="s">
        <v>106</v>
      </c>
      <c r="F48" s="91" t="s">
        <v>993</v>
      </c>
      <c r="G48" s="15" t="s">
        <v>992</v>
      </c>
      <c r="H48" s="25"/>
      <c r="I48" s="33"/>
      <c r="J48" s="15" t="s">
        <v>991</v>
      </c>
      <c r="K48" s="151" t="s">
        <v>900</v>
      </c>
      <c r="L48" s="45" t="s">
        <v>2</v>
      </c>
      <c r="M48" s="15" t="s">
        <v>944</v>
      </c>
      <c r="N48" s="14"/>
    </row>
    <row r="49" spans="1:14" s="13" customFormat="1" ht="21">
      <c r="A49" s="75"/>
      <c r="B49" s="74"/>
      <c r="C49" s="41" t="s">
        <v>41</v>
      </c>
      <c r="D49" s="51" t="s">
        <v>990</v>
      </c>
      <c r="E49" s="64" t="s">
        <v>845</v>
      </c>
      <c r="F49" s="91" t="s">
        <v>989</v>
      </c>
      <c r="G49" s="15" t="s">
        <v>988</v>
      </c>
      <c r="H49" s="25"/>
      <c r="I49" s="22" t="s">
        <v>987</v>
      </c>
      <c r="J49" s="15" t="s">
        <v>986</v>
      </c>
      <c r="K49" s="151" t="s">
        <v>985</v>
      </c>
      <c r="L49" s="45" t="s">
        <v>2</v>
      </c>
      <c r="M49" s="15" t="s">
        <v>944</v>
      </c>
      <c r="N49" s="14"/>
    </row>
    <row r="50" spans="1:14" s="13" customFormat="1" ht="10.5" customHeight="1">
      <c r="A50" s="75"/>
      <c r="B50" s="74"/>
      <c r="C50" s="75"/>
      <c r="D50" s="92"/>
      <c r="E50" s="153" t="s">
        <v>984</v>
      </c>
      <c r="F50" s="157" t="s">
        <v>983</v>
      </c>
      <c r="G50" s="22" t="s">
        <v>982</v>
      </c>
      <c r="H50" s="25"/>
      <c r="I50" s="25"/>
      <c r="J50" s="15" t="s">
        <v>981</v>
      </c>
      <c r="K50" s="146" t="s">
        <v>976</v>
      </c>
      <c r="L50" s="45" t="s">
        <v>2</v>
      </c>
      <c r="M50" s="22" t="s">
        <v>944</v>
      </c>
      <c r="N50" s="14"/>
    </row>
    <row r="51" spans="1:14" s="13" customFormat="1" ht="10.5" customHeight="1">
      <c r="A51" s="75"/>
      <c r="B51" s="74"/>
      <c r="C51" s="75"/>
      <c r="D51" s="92"/>
      <c r="E51" s="156"/>
      <c r="F51" s="155"/>
      <c r="G51" s="33"/>
      <c r="H51" s="25"/>
      <c r="I51" s="25"/>
      <c r="J51" s="15" t="s">
        <v>980</v>
      </c>
      <c r="K51" s="147"/>
      <c r="L51" s="25"/>
      <c r="M51" s="33"/>
      <c r="N51" s="14"/>
    </row>
    <row r="52" spans="1:14" s="13" customFormat="1" ht="10.5" customHeight="1">
      <c r="A52" s="75"/>
      <c r="B52" s="74"/>
      <c r="C52" s="75"/>
      <c r="D52" s="87"/>
      <c r="E52" s="19" t="s">
        <v>126</v>
      </c>
      <c r="F52" s="18" t="s">
        <v>979</v>
      </c>
      <c r="G52" s="44" t="s">
        <v>978</v>
      </c>
      <c r="H52" s="71"/>
      <c r="I52" s="71"/>
      <c r="J52" s="44" t="s">
        <v>977</v>
      </c>
      <c r="K52" s="44" t="s">
        <v>976</v>
      </c>
      <c r="L52" s="45" t="s">
        <v>2</v>
      </c>
      <c r="M52" s="15" t="s">
        <v>944</v>
      </c>
      <c r="N52" s="14"/>
    </row>
    <row r="53" spans="1:14" s="13" customFormat="1" ht="21">
      <c r="A53" s="75"/>
      <c r="B53" s="74"/>
      <c r="C53" s="70"/>
      <c r="D53" s="85"/>
      <c r="E53" s="19" t="s">
        <v>117</v>
      </c>
      <c r="F53" s="18" t="s">
        <v>975</v>
      </c>
      <c r="G53" s="44" t="s">
        <v>974</v>
      </c>
      <c r="H53" s="71"/>
      <c r="I53" s="67"/>
      <c r="J53" s="44" t="s">
        <v>973</v>
      </c>
      <c r="K53" s="44" t="s">
        <v>74</v>
      </c>
      <c r="L53" s="71" t="s">
        <v>972</v>
      </c>
      <c r="M53" s="44" t="s">
        <v>971</v>
      </c>
      <c r="N53" s="14"/>
    </row>
    <row r="54" spans="1:14" s="13" customFormat="1" ht="21">
      <c r="A54" s="75"/>
      <c r="B54" s="74"/>
      <c r="C54" s="41" t="s">
        <v>49</v>
      </c>
      <c r="D54" s="51" t="s">
        <v>970</v>
      </c>
      <c r="E54" s="46" t="s">
        <v>31</v>
      </c>
      <c r="F54" s="154" t="s">
        <v>969</v>
      </c>
      <c r="G54" s="22" t="s">
        <v>968</v>
      </c>
      <c r="H54" s="25"/>
      <c r="I54" s="22" t="s">
        <v>967</v>
      </c>
      <c r="J54" s="15" t="s">
        <v>966</v>
      </c>
      <c r="K54" s="79" t="s">
        <v>34</v>
      </c>
      <c r="L54" s="45" t="s">
        <v>2</v>
      </c>
      <c r="M54" s="22" t="s">
        <v>944</v>
      </c>
      <c r="N54" s="14"/>
    </row>
    <row r="55" spans="1:14" s="13" customFormat="1">
      <c r="A55" s="75"/>
      <c r="B55" s="74"/>
      <c r="C55" s="73"/>
      <c r="D55" s="92"/>
      <c r="E55" s="77"/>
      <c r="F55" s="94"/>
      <c r="G55" s="33"/>
      <c r="H55" s="33"/>
      <c r="I55" s="33"/>
      <c r="J55" s="15" t="s">
        <v>965</v>
      </c>
      <c r="K55" s="67"/>
      <c r="L55" s="31"/>
      <c r="M55" s="33"/>
      <c r="N55" s="14"/>
    </row>
    <row r="56" spans="1:14" s="13" customFormat="1" ht="34.5" customHeight="1">
      <c r="A56" s="43">
        <v>34</v>
      </c>
      <c r="B56" s="84" t="s">
        <v>964</v>
      </c>
      <c r="C56" s="41" t="s">
        <v>963</v>
      </c>
      <c r="D56" s="40" t="s">
        <v>962</v>
      </c>
      <c r="E56" s="46" t="s">
        <v>31</v>
      </c>
      <c r="F56" s="38" t="s">
        <v>961</v>
      </c>
      <c r="G56" s="44" t="s">
        <v>960</v>
      </c>
      <c r="H56" s="79" t="s">
        <v>959</v>
      </c>
      <c r="I56" s="79" t="s">
        <v>958</v>
      </c>
      <c r="J56" s="44" t="s">
        <v>957</v>
      </c>
      <c r="K56" s="44" t="s">
        <v>954</v>
      </c>
      <c r="L56" s="44" t="s">
        <v>905</v>
      </c>
      <c r="M56" s="44" t="s">
        <v>953</v>
      </c>
      <c r="N56" s="14"/>
    </row>
    <row r="57" spans="1:14" s="13" customFormat="1" ht="36" customHeight="1">
      <c r="A57" s="75"/>
      <c r="B57" s="74"/>
      <c r="C57" s="75"/>
      <c r="D57" s="87"/>
      <c r="E57" s="46" t="s">
        <v>845</v>
      </c>
      <c r="F57" s="38" t="s">
        <v>956</v>
      </c>
      <c r="G57" s="44" t="s">
        <v>956</v>
      </c>
      <c r="H57" s="71"/>
      <c r="I57" s="71"/>
      <c r="J57" s="44" t="s">
        <v>955</v>
      </c>
      <c r="K57" s="44" t="s">
        <v>954</v>
      </c>
      <c r="L57" s="44" t="s">
        <v>905</v>
      </c>
      <c r="M57" s="44" t="s">
        <v>953</v>
      </c>
      <c r="N57" s="14"/>
    </row>
    <row r="58" spans="1:14" s="13" customFormat="1" ht="45" customHeight="1">
      <c r="A58" s="75"/>
      <c r="B58" s="74"/>
      <c r="C58" s="75"/>
      <c r="D58" s="87"/>
      <c r="E58" s="153" t="s">
        <v>952</v>
      </c>
      <c r="F58" s="152" t="s">
        <v>951</v>
      </c>
      <c r="G58" s="151" t="s">
        <v>950</v>
      </c>
      <c r="H58" s="145"/>
      <c r="I58" s="145"/>
      <c r="J58" s="151" t="s">
        <v>949</v>
      </c>
      <c r="K58" s="15" t="s">
        <v>948</v>
      </c>
      <c r="L58" s="71" t="s">
        <v>2</v>
      </c>
      <c r="M58" s="71" t="s">
        <v>944</v>
      </c>
      <c r="N58" s="14"/>
    </row>
    <row r="59" spans="1:14" s="13" customFormat="1" ht="46.5" customHeight="1">
      <c r="A59" s="75"/>
      <c r="B59" s="74"/>
      <c r="C59" s="75"/>
      <c r="D59" s="87"/>
      <c r="E59" s="77"/>
      <c r="F59" s="149"/>
      <c r="G59" s="151" t="s">
        <v>947</v>
      </c>
      <c r="H59" s="145"/>
      <c r="I59" s="145"/>
      <c r="J59" s="151" t="s">
        <v>946</v>
      </c>
      <c r="K59" s="15" t="s">
        <v>945</v>
      </c>
      <c r="L59" s="71" t="s">
        <v>2</v>
      </c>
      <c r="M59" s="71" t="s">
        <v>944</v>
      </c>
      <c r="N59" s="14"/>
    </row>
    <row r="60" spans="1:14" s="13" customFormat="1" ht="31.5">
      <c r="A60" s="75"/>
      <c r="B60" s="74"/>
      <c r="C60" s="75"/>
      <c r="D60" s="87"/>
      <c r="E60" s="64" t="s">
        <v>206</v>
      </c>
      <c r="F60" s="148" t="s">
        <v>943</v>
      </c>
      <c r="G60" s="146" t="s">
        <v>942</v>
      </c>
      <c r="H60" s="145"/>
      <c r="I60" s="145"/>
      <c r="J60" s="146" t="s">
        <v>942</v>
      </c>
      <c r="K60" s="22" t="s">
        <v>939</v>
      </c>
      <c r="L60" s="145" t="s">
        <v>935</v>
      </c>
      <c r="M60" s="71" t="s">
        <v>934</v>
      </c>
      <c r="N60" s="14"/>
    </row>
    <row r="61" spans="1:14" s="13" customFormat="1" ht="31.5">
      <c r="A61" s="75"/>
      <c r="B61" s="74"/>
      <c r="C61" s="75"/>
      <c r="D61" s="87"/>
      <c r="E61" s="64" t="s">
        <v>200</v>
      </c>
      <c r="F61" s="148" t="s">
        <v>941</v>
      </c>
      <c r="G61" s="146" t="s">
        <v>940</v>
      </c>
      <c r="H61" s="145"/>
      <c r="I61" s="145"/>
      <c r="J61" s="146" t="s">
        <v>940</v>
      </c>
      <c r="K61" s="22" t="s">
        <v>939</v>
      </c>
      <c r="L61" s="145" t="s">
        <v>935</v>
      </c>
      <c r="M61" s="71" t="s">
        <v>934</v>
      </c>
      <c r="N61" s="14"/>
    </row>
    <row r="62" spans="1:14" s="13" customFormat="1">
      <c r="A62" s="75"/>
      <c r="B62" s="74"/>
      <c r="C62" s="75"/>
      <c r="D62" s="87"/>
      <c r="E62" s="64" t="s">
        <v>194</v>
      </c>
      <c r="F62" s="148" t="s">
        <v>938</v>
      </c>
      <c r="G62" s="146" t="s">
        <v>937</v>
      </c>
      <c r="H62" s="145"/>
      <c r="I62" s="145"/>
      <c r="J62" s="146" t="s">
        <v>936</v>
      </c>
      <c r="K62" s="22" t="s">
        <v>81</v>
      </c>
      <c r="L62" s="145" t="s">
        <v>935</v>
      </c>
      <c r="M62" s="71" t="s">
        <v>934</v>
      </c>
      <c r="N62" s="14"/>
    </row>
    <row r="63" spans="1:14" s="13" customFormat="1" ht="42">
      <c r="A63" s="75"/>
      <c r="B63" s="74"/>
      <c r="C63" s="75"/>
      <c r="D63" s="87"/>
      <c r="E63" s="64" t="s">
        <v>190</v>
      </c>
      <c r="F63" s="148" t="s">
        <v>933</v>
      </c>
      <c r="G63" s="146" t="s">
        <v>932</v>
      </c>
      <c r="H63" s="145"/>
      <c r="I63" s="145"/>
      <c r="J63" s="146" t="s">
        <v>932</v>
      </c>
      <c r="K63" s="22" t="s">
        <v>931</v>
      </c>
      <c r="L63" s="146" t="s">
        <v>2</v>
      </c>
      <c r="M63" s="44" t="s">
        <v>15</v>
      </c>
      <c r="N63" s="14"/>
    </row>
    <row r="64" spans="1:14" s="13" customFormat="1">
      <c r="A64" s="75"/>
      <c r="B64" s="74"/>
      <c r="C64" s="75"/>
      <c r="D64" s="87"/>
      <c r="E64" s="46" t="s">
        <v>185</v>
      </c>
      <c r="F64" s="150" t="s">
        <v>930</v>
      </c>
      <c r="G64" s="146" t="s">
        <v>929</v>
      </c>
      <c r="H64" s="145"/>
      <c r="I64" s="145"/>
      <c r="J64" s="146" t="s">
        <v>928</v>
      </c>
      <c r="K64" s="22" t="s">
        <v>856</v>
      </c>
      <c r="L64" s="145"/>
      <c r="M64" s="44" t="s">
        <v>1</v>
      </c>
      <c r="N64" s="14"/>
    </row>
    <row r="65" spans="1:14" s="13" customFormat="1">
      <c r="A65" s="75"/>
      <c r="B65" s="74"/>
      <c r="C65" s="75"/>
      <c r="D65" s="87"/>
      <c r="E65" s="77"/>
      <c r="F65" s="149"/>
      <c r="G65" s="146" t="s">
        <v>927</v>
      </c>
      <c r="H65" s="145"/>
      <c r="I65" s="145"/>
      <c r="J65" s="146" t="s">
        <v>926</v>
      </c>
      <c r="K65" s="22" t="s">
        <v>81</v>
      </c>
      <c r="L65" s="145"/>
      <c r="M65" s="44" t="s">
        <v>1</v>
      </c>
      <c r="N65" s="14"/>
    </row>
    <row r="66" spans="1:14" s="13" customFormat="1">
      <c r="A66" s="75"/>
      <c r="B66" s="74"/>
      <c r="C66" s="75"/>
      <c r="D66" s="87"/>
      <c r="E66" s="64" t="s">
        <v>178</v>
      </c>
      <c r="F66" s="148" t="s">
        <v>925</v>
      </c>
      <c r="G66" s="146" t="s">
        <v>924</v>
      </c>
      <c r="H66" s="145"/>
      <c r="I66" s="145"/>
      <c r="J66" s="146" t="s">
        <v>923</v>
      </c>
      <c r="K66" s="22" t="s">
        <v>81</v>
      </c>
      <c r="L66" s="145"/>
      <c r="M66" s="44" t="s">
        <v>15</v>
      </c>
      <c r="N66" s="14"/>
    </row>
    <row r="67" spans="1:14" s="13" customFormat="1">
      <c r="A67" s="75"/>
      <c r="B67" s="74"/>
      <c r="C67" s="41" t="s">
        <v>734</v>
      </c>
      <c r="D67" s="40" t="s">
        <v>922</v>
      </c>
      <c r="E67" s="64" t="s">
        <v>21</v>
      </c>
      <c r="F67" s="148" t="s">
        <v>921</v>
      </c>
      <c r="G67" s="146" t="s">
        <v>920</v>
      </c>
      <c r="H67" s="145"/>
      <c r="I67" s="145"/>
      <c r="J67" s="146" t="s">
        <v>919</v>
      </c>
      <c r="K67" s="22" t="s">
        <v>856</v>
      </c>
      <c r="L67" s="145"/>
      <c r="M67" s="79" t="s">
        <v>15</v>
      </c>
      <c r="N67" s="14"/>
    </row>
    <row r="68" spans="1:14" s="13" customFormat="1">
      <c r="A68" s="75"/>
      <c r="B68" s="74"/>
      <c r="C68" s="75"/>
      <c r="D68" s="87"/>
      <c r="E68" s="64" t="s">
        <v>7</v>
      </c>
      <c r="F68" s="148" t="s">
        <v>918</v>
      </c>
      <c r="G68" s="146" t="s">
        <v>917</v>
      </c>
      <c r="H68" s="145"/>
      <c r="I68" s="145"/>
      <c r="J68" s="146" t="s">
        <v>916</v>
      </c>
      <c r="K68" s="22" t="s">
        <v>81</v>
      </c>
      <c r="L68" s="145"/>
      <c r="M68" s="79" t="s">
        <v>15</v>
      </c>
      <c r="N68" s="14"/>
    </row>
    <row r="69" spans="1:14" s="13" customFormat="1">
      <c r="A69" s="75"/>
      <c r="B69" s="74"/>
      <c r="C69" s="75"/>
      <c r="D69" s="87"/>
      <c r="E69" s="64" t="s">
        <v>55</v>
      </c>
      <c r="F69" s="148" t="s">
        <v>915</v>
      </c>
      <c r="G69" s="146" t="s">
        <v>914</v>
      </c>
      <c r="H69" s="147"/>
      <c r="I69" s="147"/>
      <c r="J69" s="146" t="s">
        <v>913</v>
      </c>
      <c r="K69" s="33"/>
      <c r="L69" s="145"/>
      <c r="M69" s="67"/>
      <c r="N69" s="14"/>
    </row>
    <row r="70" spans="1:14" s="13" customFormat="1" ht="81" customHeight="1">
      <c r="A70" s="43">
        <v>35</v>
      </c>
      <c r="B70" s="84" t="s">
        <v>912</v>
      </c>
      <c r="C70" s="41" t="s">
        <v>23</v>
      </c>
      <c r="D70" s="40" t="s">
        <v>911</v>
      </c>
      <c r="E70" s="19" t="s">
        <v>31</v>
      </c>
      <c r="F70" s="49" t="s">
        <v>910</v>
      </c>
      <c r="G70" s="79" t="s">
        <v>909</v>
      </c>
      <c r="H70" s="79" t="s">
        <v>908</v>
      </c>
      <c r="I70" s="79" t="s">
        <v>907</v>
      </c>
      <c r="J70" s="79" t="s">
        <v>906</v>
      </c>
      <c r="K70" s="79" t="s">
        <v>8</v>
      </c>
      <c r="L70" s="45" t="s">
        <v>905</v>
      </c>
      <c r="M70" s="79" t="s">
        <v>904</v>
      </c>
      <c r="N70" s="14"/>
    </row>
    <row r="71" spans="1:14" s="13" customFormat="1" ht="81" customHeight="1">
      <c r="A71" s="83"/>
      <c r="B71" s="74"/>
      <c r="C71" s="65"/>
      <c r="D71" s="85"/>
      <c r="E71" s="39" t="s">
        <v>7</v>
      </c>
      <c r="F71" s="49" t="s">
        <v>903</v>
      </c>
      <c r="G71" s="79" t="s">
        <v>902</v>
      </c>
      <c r="H71" s="71"/>
      <c r="I71" s="67"/>
      <c r="J71" s="79" t="s">
        <v>901</v>
      </c>
      <c r="K71" s="15" t="s">
        <v>900</v>
      </c>
      <c r="L71" s="31"/>
      <c r="M71" s="67"/>
      <c r="N71" s="14"/>
    </row>
    <row r="72" spans="1:14" s="13" customFormat="1" ht="21">
      <c r="A72" s="83"/>
      <c r="B72" s="74"/>
      <c r="C72" s="73" t="s">
        <v>899</v>
      </c>
      <c r="D72" s="87" t="s">
        <v>896</v>
      </c>
      <c r="E72" s="142" t="s">
        <v>21</v>
      </c>
      <c r="F72" s="49" t="s">
        <v>898</v>
      </c>
      <c r="G72" s="79" t="s">
        <v>897</v>
      </c>
      <c r="H72" s="71"/>
      <c r="I72" s="71" t="s">
        <v>896</v>
      </c>
      <c r="J72" s="79" t="s">
        <v>895</v>
      </c>
      <c r="K72" s="22" t="s">
        <v>856</v>
      </c>
      <c r="L72" s="34" t="s">
        <v>2</v>
      </c>
      <c r="M72" s="79" t="s">
        <v>15</v>
      </c>
      <c r="N72" s="14"/>
    </row>
    <row r="73" spans="1:14" s="13" customFormat="1">
      <c r="A73" s="83"/>
      <c r="B73" s="74"/>
      <c r="C73" s="73"/>
      <c r="D73" s="87"/>
      <c r="E73" s="70"/>
      <c r="F73" s="80"/>
      <c r="G73" s="67"/>
      <c r="H73" s="71"/>
      <c r="I73" s="71"/>
      <c r="J73" s="79" t="s">
        <v>894</v>
      </c>
      <c r="K73" s="33"/>
      <c r="L73" s="34"/>
      <c r="M73" s="67"/>
      <c r="N73" s="14"/>
    </row>
    <row r="74" spans="1:14" s="13" customFormat="1">
      <c r="A74" s="83"/>
      <c r="B74" s="74"/>
      <c r="C74" s="73"/>
      <c r="D74" s="87"/>
      <c r="E74" s="39" t="s">
        <v>7</v>
      </c>
      <c r="F74" s="49" t="s">
        <v>893</v>
      </c>
      <c r="G74" s="79" t="s">
        <v>892</v>
      </c>
      <c r="H74" s="71"/>
      <c r="I74" s="71"/>
      <c r="J74" s="79" t="s">
        <v>892</v>
      </c>
      <c r="K74" s="15" t="s">
        <v>81</v>
      </c>
      <c r="L74" s="34"/>
      <c r="M74" s="67" t="s">
        <v>1</v>
      </c>
      <c r="N74" s="14"/>
    </row>
    <row r="75" spans="1:14" s="13" customFormat="1">
      <c r="A75" s="83"/>
      <c r="B75" s="74"/>
      <c r="C75" s="73"/>
      <c r="D75" s="87"/>
      <c r="E75" s="39" t="s">
        <v>55</v>
      </c>
      <c r="F75" s="49" t="s">
        <v>891</v>
      </c>
      <c r="G75" s="79" t="s">
        <v>891</v>
      </c>
      <c r="H75" s="71"/>
      <c r="I75" s="71"/>
      <c r="J75" s="79" t="s">
        <v>891</v>
      </c>
      <c r="K75" s="15" t="s">
        <v>856</v>
      </c>
      <c r="L75" s="34"/>
      <c r="M75" s="67" t="s">
        <v>1</v>
      </c>
      <c r="N75" s="14"/>
    </row>
    <row r="76" spans="1:14" s="13" customFormat="1">
      <c r="A76" s="83"/>
      <c r="B76" s="74"/>
      <c r="C76" s="73"/>
      <c r="D76" s="87"/>
      <c r="E76" s="142" t="s">
        <v>131</v>
      </c>
      <c r="F76" s="49" t="s">
        <v>890</v>
      </c>
      <c r="G76" s="79" t="s">
        <v>890</v>
      </c>
      <c r="H76" s="71"/>
      <c r="I76" s="71"/>
      <c r="J76" s="79" t="s">
        <v>889</v>
      </c>
      <c r="K76" s="22" t="s">
        <v>74</v>
      </c>
      <c r="L76" s="34"/>
      <c r="M76" s="67" t="s">
        <v>1</v>
      </c>
      <c r="N76" s="14"/>
    </row>
    <row r="77" spans="1:14" s="13" customFormat="1">
      <c r="A77" s="83"/>
      <c r="B77" s="74"/>
      <c r="C77" s="65"/>
      <c r="D77" s="85"/>
      <c r="E77" s="70"/>
      <c r="F77" s="80"/>
      <c r="G77" s="67"/>
      <c r="H77" s="71"/>
      <c r="I77" s="71"/>
      <c r="J77" s="79" t="s">
        <v>888</v>
      </c>
      <c r="K77" s="33"/>
      <c r="L77" s="34"/>
      <c r="M77" s="67" t="s">
        <v>1</v>
      </c>
      <c r="N77" s="14"/>
    </row>
    <row r="78" spans="1:14" s="13" customFormat="1" ht="21">
      <c r="A78" s="83"/>
      <c r="B78" s="74"/>
      <c r="C78" s="41" t="s">
        <v>887</v>
      </c>
      <c r="D78" s="40" t="s">
        <v>885</v>
      </c>
      <c r="E78" s="39" t="s">
        <v>21</v>
      </c>
      <c r="F78" s="49" t="s">
        <v>886</v>
      </c>
      <c r="G78" s="79" t="s">
        <v>884</v>
      </c>
      <c r="H78" s="71"/>
      <c r="I78" s="79" t="s">
        <v>885</v>
      </c>
      <c r="J78" s="79" t="s">
        <v>884</v>
      </c>
      <c r="K78" s="15" t="s">
        <v>753</v>
      </c>
      <c r="L78" s="34"/>
      <c r="M78" s="67" t="s">
        <v>1</v>
      </c>
      <c r="N78" s="14"/>
    </row>
    <row r="79" spans="1:14" s="13" customFormat="1">
      <c r="A79" s="83"/>
      <c r="B79" s="74"/>
      <c r="C79" s="65"/>
      <c r="D79" s="85"/>
      <c r="E79" s="39" t="s">
        <v>7</v>
      </c>
      <c r="F79" s="49" t="s">
        <v>883</v>
      </c>
      <c r="G79" s="79" t="s">
        <v>882</v>
      </c>
      <c r="H79" s="71"/>
      <c r="I79" s="71"/>
      <c r="J79" s="79" t="s">
        <v>882</v>
      </c>
      <c r="K79" s="15" t="s">
        <v>74</v>
      </c>
      <c r="L79" s="34"/>
      <c r="M79" s="67" t="s">
        <v>1</v>
      </c>
      <c r="N79" s="14"/>
    </row>
    <row r="80" spans="1:14" s="13" customFormat="1" ht="21">
      <c r="A80" s="83"/>
      <c r="B80" s="74"/>
      <c r="C80" s="73" t="s">
        <v>881</v>
      </c>
      <c r="D80" s="87" t="s">
        <v>878</v>
      </c>
      <c r="E80" s="39" t="s">
        <v>21</v>
      </c>
      <c r="F80" s="49" t="s">
        <v>880</v>
      </c>
      <c r="G80" s="79" t="s">
        <v>879</v>
      </c>
      <c r="H80" s="71"/>
      <c r="I80" s="79" t="s">
        <v>878</v>
      </c>
      <c r="J80" s="79" t="s">
        <v>877</v>
      </c>
      <c r="K80" s="15" t="s">
        <v>753</v>
      </c>
      <c r="L80" s="34"/>
      <c r="M80" s="67" t="s">
        <v>1</v>
      </c>
      <c r="N80" s="14"/>
    </row>
    <row r="81" spans="1:14" s="13" customFormat="1">
      <c r="A81" s="83"/>
      <c r="B81" s="74"/>
      <c r="C81" s="73"/>
      <c r="D81" s="87"/>
      <c r="E81" s="39" t="s">
        <v>7</v>
      </c>
      <c r="F81" s="49" t="s">
        <v>876</v>
      </c>
      <c r="G81" s="79" t="s">
        <v>875</v>
      </c>
      <c r="H81" s="71"/>
      <c r="I81" s="71"/>
      <c r="J81" s="79" t="s">
        <v>874</v>
      </c>
      <c r="K81" s="15" t="s">
        <v>856</v>
      </c>
      <c r="L81" s="34"/>
      <c r="M81" s="67" t="s">
        <v>1</v>
      </c>
      <c r="N81" s="14"/>
    </row>
    <row r="82" spans="1:14" s="13" customFormat="1">
      <c r="A82" s="83"/>
      <c r="B82" s="74"/>
      <c r="C82" s="73"/>
      <c r="D82" s="87"/>
      <c r="E82" s="142" t="s">
        <v>55</v>
      </c>
      <c r="F82" s="49" t="s">
        <v>873</v>
      </c>
      <c r="G82" s="79" t="s">
        <v>872</v>
      </c>
      <c r="H82" s="71"/>
      <c r="I82" s="71"/>
      <c r="J82" s="79" t="s">
        <v>871</v>
      </c>
      <c r="K82" s="15" t="s">
        <v>856</v>
      </c>
      <c r="L82" s="34"/>
      <c r="M82" s="67" t="s">
        <v>1</v>
      </c>
      <c r="N82" s="14"/>
    </row>
    <row r="83" spans="1:14" s="13" customFormat="1">
      <c r="A83" s="83"/>
      <c r="B83" s="74"/>
      <c r="C83" s="73"/>
      <c r="D83" s="87"/>
      <c r="E83" s="70"/>
      <c r="F83" s="80"/>
      <c r="G83" s="67"/>
      <c r="H83" s="71"/>
      <c r="I83" s="71"/>
      <c r="J83" s="79" t="s">
        <v>870</v>
      </c>
      <c r="K83" s="15" t="s">
        <v>74</v>
      </c>
      <c r="L83" s="34"/>
      <c r="M83" s="67" t="s">
        <v>1</v>
      </c>
      <c r="N83" s="14"/>
    </row>
    <row r="84" spans="1:14" s="13" customFormat="1">
      <c r="A84" s="83"/>
      <c r="B84" s="74"/>
      <c r="C84" s="65"/>
      <c r="D84" s="85"/>
      <c r="E84" s="39" t="s">
        <v>131</v>
      </c>
      <c r="F84" s="49" t="s">
        <v>869</v>
      </c>
      <c r="G84" s="79" t="s">
        <v>868</v>
      </c>
      <c r="H84" s="67"/>
      <c r="I84" s="67"/>
      <c r="J84" s="79" t="s">
        <v>867</v>
      </c>
      <c r="K84" s="15" t="s">
        <v>81</v>
      </c>
      <c r="L84" s="31"/>
      <c r="M84" s="67" t="s">
        <v>1</v>
      </c>
      <c r="N84" s="14"/>
    </row>
    <row r="85" spans="1:14" s="13" customFormat="1" ht="21">
      <c r="A85" s="43">
        <v>36</v>
      </c>
      <c r="B85" s="84" t="s">
        <v>866</v>
      </c>
      <c r="C85" s="41" t="s">
        <v>23</v>
      </c>
      <c r="D85" s="40" t="s">
        <v>865</v>
      </c>
      <c r="E85" s="50" t="s">
        <v>7</v>
      </c>
      <c r="F85" s="38" t="s">
        <v>864</v>
      </c>
      <c r="G85" s="79" t="s">
        <v>863</v>
      </c>
      <c r="H85" s="79" t="s">
        <v>862</v>
      </c>
      <c r="I85" s="79" t="s">
        <v>861</v>
      </c>
      <c r="J85" s="79" t="s">
        <v>860</v>
      </c>
      <c r="K85" s="44" t="s">
        <v>74</v>
      </c>
      <c r="L85" s="45" t="s">
        <v>2</v>
      </c>
      <c r="M85" s="44" t="s">
        <v>1</v>
      </c>
      <c r="N85" s="14"/>
    </row>
    <row r="86" spans="1:14" s="13" customFormat="1">
      <c r="A86" s="83"/>
      <c r="B86" s="74"/>
      <c r="C86" s="73"/>
      <c r="D86" s="87"/>
      <c r="E86" s="46" t="s">
        <v>55</v>
      </c>
      <c r="F86" s="38" t="s">
        <v>859</v>
      </c>
      <c r="G86" s="79" t="s">
        <v>858</v>
      </c>
      <c r="H86" s="71"/>
      <c r="I86" s="71"/>
      <c r="J86" s="79" t="s">
        <v>857</v>
      </c>
      <c r="K86" s="44" t="s">
        <v>856</v>
      </c>
      <c r="L86" s="45" t="s">
        <v>2</v>
      </c>
      <c r="M86" s="44" t="s">
        <v>1</v>
      </c>
      <c r="N86" s="14"/>
    </row>
    <row r="87" spans="1:14" s="13" customFormat="1">
      <c r="A87" s="83"/>
      <c r="B87" s="74"/>
      <c r="C87" s="65"/>
      <c r="D87" s="85"/>
      <c r="E87" s="77"/>
      <c r="F87" s="76"/>
      <c r="G87" s="79" t="s">
        <v>855</v>
      </c>
      <c r="H87" s="71"/>
      <c r="I87" s="67"/>
      <c r="J87" s="79" t="s">
        <v>854</v>
      </c>
      <c r="K87" s="44" t="s">
        <v>81</v>
      </c>
      <c r="L87" s="45" t="s">
        <v>2</v>
      </c>
      <c r="M87" s="44" t="s">
        <v>1</v>
      </c>
      <c r="N87" s="14"/>
    </row>
    <row r="88" spans="1:14" s="13" customFormat="1" ht="136.5">
      <c r="A88" s="144"/>
      <c r="B88" s="69"/>
      <c r="C88" s="41" t="s">
        <v>41</v>
      </c>
      <c r="D88" s="40" t="s">
        <v>853</v>
      </c>
      <c r="E88" s="143" t="s">
        <v>31</v>
      </c>
      <c r="F88" s="38" t="s">
        <v>852</v>
      </c>
      <c r="G88" s="44" t="s">
        <v>851</v>
      </c>
      <c r="H88" s="67"/>
      <c r="I88" s="44" t="s">
        <v>850</v>
      </c>
      <c r="J88" s="44" t="s">
        <v>849</v>
      </c>
      <c r="K88" s="115" t="s">
        <v>848</v>
      </c>
      <c r="L88" s="45" t="s">
        <v>2</v>
      </c>
      <c r="M88" s="44" t="s">
        <v>25</v>
      </c>
      <c r="N88" s="101"/>
    </row>
    <row r="89" spans="1:14" s="13" customFormat="1" ht="63" customHeight="1">
      <c r="A89" s="43">
        <v>37</v>
      </c>
      <c r="B89" s="84" t="s">
        <v>847</v>
      </c>
      <c r="C89" s="41" t="s">
        <v>23</v>
      </c>
      <c r="D89" s="40" t="s">
        <v>846</v>
      </c>
      <c r="E89" s="142" t="s">
        <v>845</v>
      </c>
      <c r="F89" s="49" t="s">
        <v>844</v>
      </c>
      <c r="G89" s="44" t="s">
        <v>843</v>
      </c>
      <c r="H89" s="79" t="s">
        <v>842</v>
      </c>
      <c r="I89" s="79" t="s">
        <v>841</v>
      </c>
      <c r="J89" s="44" t="s">
        <v>840</v>
      </c>
      <c r="K89" s="44" t="s">
        <v>839</v>
      </c>
      <c r="L89" s="45" t="s">
        <v>2</v>
      </c>
      <c r="M89" s="44" t="s">
        <v>700</v>
      </c>
      <c r="N89" s="14"/>
    </row>
    <row r="90" spans="1:14" s="13" customFormat="1">
      <c r="A90" s="70"/>
      <c r="B90" s="69"/>
      <c r="C90" s="70"/>
      <c r="D90" s="85"/>
      <c r="E90" s="70"/>
      <c r="F90" s="76"/>
      <c r="G90" s="44" t="s">
        <v>838</v>
      </c>
      <c r="H90" s="71"/>
      <c r="I90" s="71"/>
      <c r="J90" s="44" t="s">
        <v>837</v>
      </c>
      <c r="K90" s="44" t="s">
        <v>8</v>
      </c>
      <c r="L90" s="67"/>
      <c r="M90" s="44" t="s">
        <v>25</v>
      </c>
      <c r="N90" s="101"/>
    </row>
    <row r="91" spans="1:14" s="13" customFormat="1" ht="94.5" customHeight="1">
      <c r="A91" s="43"/>
      <c r="B91" s="84"/>
      <c r="C91" s="41"/>
      <c r="D91" s="40"/>
      <c r="E91" s="43" t="s">
        <v>704</v>
      </c>
      <c r="F91" s="141" t="s">
        <v>836</v>
      </c>
      <c r="G91" s="115" t="s">
        <v>835</v>
      </c>
      <c r="H91" s="116"/>
      <c r="I91" s="116"/>
      <c r="J91" s="115" t="s">
        <v>834</v>
      </c>
      <c r="K91" s="44" t="s">
        <v>833</v>
      </c>
      <c r="L91" s="45" t="s">
        <v>2</v>
      </c>
      <c r="M91" s="44" t="s">
        <v>25</v>
      </c>
      <c r="N91" s="101"/>
    </row>
    <row r="92" spans="1:14" s="13" customFormat="1" ht="84">
      <c r="A92" s="75"/>
      <c r="B92" s="74"/>
      <c r="C92" s="75"/>
      <c r="D92" s="87"/>
      <c r="E92" s="140"/>
      <c r="F92" s="92"/>
      <c r="G92" s="44" t="s">
        <v>832</v>
      </c>
      <c r="H92" s="71"/>
      <c r="I92" s="71"/>
      <c r="J92" s="44" t="s">
        <v>831</v>
      </c>
      <c r="K92" s="44" t="s">
        <v>830</v>
      </c>
      <c r="L92" s="71"/>
      <c r="M92" s="44" t="s">
        <v>25</v>
      </c>
      <c r="N92" s="101"/>
    </row>
    <row r="93" spans="1:14" s="13" customFormat="1" ht="96.75" customHeight="1">
      <c r="A93" s="75"/>
      <c r="B93" s="74"/>
      <c r="C93" s="73"/>
      <c r="D93" s="87"/>
      <c r="E93" s="140"/>
      <c r="F93" s="92"/>
      <c r="G93" s="71" t="s">
        <v>829</v>
      </c>
      <c r="H93" s="71"/>
      <c r="I93" s="71"/>
      <c r="J93" s="71" t="s">
        <v>828</v>
      </c>
      <c r="K93" s="116" t="s">
        <v>827</v>
      </c>
      <c r="L93" s="71"/>
      <c r="M93" s="67" t="s">
        <v>25</v>
      </c>
      <c r="N93" s="101"/>
    </row>
    <row r="94" spans="1:14" s="13" customFormat="1" ht="64.5" customHeight="1">
      <c r="A94" s="61"/>
      <c r="B94" s="60"/>
      <c r="C94" s="75"/>
      <c r="D94" s="92"/>
      <c r="E94" s="99"/>
      <c r="F94" s="3685"/>
      <c r="G94" s="79" t="s">
        <v>826</v>
      </c>
      <c r="H94" s="71"/>
      <c r="I94" s="71"/>
      <c r="J94" s="44" t="s">
        <v>825</v>
      </c>
      <c r="K94" s="79" t="s">
        <v>3</v>
      </c>
      <c r="L94" s="71"/>
      <c r="M94" s="44" t="s">
        <v>25</v>
      </c>
      <c r="N94" s="101"/>
    </row>
    <row r="95" spans="1:14" s="13" customFormat="1" ht="64.5" customHeight="1">
      <c r="A95" s="61"/>
      <c r="B95" s="60"/>
      <c r="C95" s="75"/>
      <c r="D95" s="92"/>
      <c r="E95" s="99"/>
      <c r="F95" s="3685"/>
      <c r="G95" s="67"/>
      <c r="H95" s="71"/>
      <c r="I95" s="71"/>
      <c r="J95" s="44" t="s">
        <v>824</v>
      </c>
      <c r="K95" s="67"/>
      <c r="L95" s="71"/>
      <c r="M95" s="44" t="s">
        <v>25</v>
      </c>
      <c r="N95" s="101"/>
    </row>
    <row r="96" spans="1:14" s="13" customFormat="1">
      <c r="A96" s="61"/>
      <c r="B96" s="60"/>
      <c r="C96" s="75"/>
      <c r="D96" s="92"/>
      <c r="E96" s="97"/>
      <c r="F96" s="3688"/>
      <c r="G96" s="44" t="s">
        <v>823</v>
      </c>
      <c r="H96" s="71"/>
      <c r="I96" s="71"/>
      <c r="J96" s="44" t="s">
        <v>822</v>
      </c>
      <c r="K96" s="44" t="s">
        <v>3</v>
      </c>
      <c r="L96" s="71"/>
      <c r="M96" s="44" t="s">
        <v>25</v>
      </c>
      <c r="N96" s="14"/>
    </row>
    <row r="97" spans="1:14" s="13" customFormat="1" ht="23.25" customHeight="1">
      <c r="A97" s="75"/>
      <c r="B97" s="74"/>
      <c r="C97" s="73"/>
      <c r="D97" s="87"/>
      <c r="E97" s="75" t="s">
        <v>821</v>
      </c>
      <c r="F97" s="117" t="s">
        <v>820</v>
      </c>
      <c r="G97" s="135" t="s">
        <v>819</v>
      </c>
      <c r="H97" s="116"/>
      <c r="I97" s="116"/>
      <c r="J97" s="135" t="s">
        <v>818</v>
      </c>
      <c r="K97" s="135" t="s">
        <v>3</v>
      </c>
      <c r="L97" s="116"/>
      <c r="M97" s="135" t="s">
        <v>25</v>
      </c>
      <c r="N97" s="101"/>
    </row>
    <row r="98" spans="1:14" s="13" customFormat="1" ht="31.5">
      <c r="A98" s="139"/>
      <c r="B98" s="138"/>
      <c r="C98" s="70"/>
      <c r="D98" s="137"/>
      <c r="E98" s="66" t="s">
        <v>772</v>
      </c>
      <c r="F98" s="136" t="s">
        <v>817</v>
      </c>
      <c r="G98" s="115" t="s">
        <v>816</v>
      </c>
      <c r="H98" s="135"/>
      <c r="I98" s="135"/>
      <c r="J98" s="115" t="s">
        <v>815</v>
      </c>
      <c r="K98" s="115" t="s">
        <v>814</v>
      </c>
      <c r="L98" s="135"/>
      <c r="M98" s="115" t="s">
        <v>25</v>
      </c>
      <c r="N98" s="14"/>
    </row>
    <row r="99" spans="1:14" s="13" customFormat="1" ht="65.25" customHeight="1">
      <c r="A99" s="43">
        <v>39</v>
      </c>
      <c r="B99" s="84" t="s">
        <v>813</v>
      </c>
      <c r="C99" s="41" t="s">
        <v>23</v>
      </c>
      <c r="D99" s="40" t="s">
        <v>812</v>
      </c>
      <c r="E99" s="134" t="s">
        <v>811</v>
      </c>
      <c r="F99" s="113" t="s">
        <v>810</v>
      </c>
      <c r="G99" s="112" t="s">
        <v>809</v>
      </c>
      <c r="H99" s="106" t="s">
        <v>808</v>
      </c>
      <c r="I99" s="106" t="s">
        <v>807</v>
      </c>
      <c r="J99" s="112" t="s">
        <v>806</v>
      </c>
      <c r="K99" s="44" t="s">
        <v>773</v>
      </c>
      <c r="L99" s="103" t="s">
        <v>2</v>
      </c>
      <c r="M99" s="112" t="s">
        <v>792</v>
      </c>
      <c r="N99" s="101"/>
    </row>
    <row r="100" spans="1:14" s="13" customFormat="1" ht="87" customHeight="1">
      <c r="A100" s="75"/>
      <c r="B100" s="74"/>
      <c r="C100" s="75"/>
      <c r="D100" s="87"/>
      <c r="E100" s="133"/>
      <c r="F100" s="110"/>
      <c r="G100" s="112" t="s">
        <v>805</v>
      </c>
      <c r="H100" s="103"/>
      <c r="I100" s="103"/>
      <c r="J100" s="102"/>
      <c r="K100" s="125" t="s">
        <v>804</v>
      </c>
      <c r="L100" s="103"/>
      <c r="M100" s="112" t="s">
        <v>792</v>
      </c>
      <c r="N100" s="101"/>
    </row>
    <row r="101" spans="1:14" s="13" customFormat="1" ht="114" customHeight="1">
      <c r="A101" s="75"/>
      <c r="B101" s="74"/>
      <c r="C101" s="75"/>
      <c r="D101" s="87"/>
      <c r="E101" s="132" t="s">
        <v>686</v>
      </c>
      <c r="F101" s="131" t="s">
        <v>803</v>
      </c>
      <c r="G101" s="112" t="s">
        <v>802</v>
      </c>
      <c r="H101" s="103"/>
      <c r="I101" s="103"/>
      <c r="J101" s="102"/>
      <c r="K101" s="125" t="s">
        <v>801</v>
      </c>
      <c r="L101" s="103"/>
      <c r="M101" s="112" t="s">
        <v>792</v>
      </c>
      <c r="N101" s="101"/>
    </row>
    <row r="102" spans="1:14" s="13" customFormat="1" ht="106.5" customHeight="1">
      <c r="A102" s="75"/>
      <c r="B102" s="74"/>
      <c r="C102" s="73"/>
      <c r="D102" s="87"/>
      <c r="E102" s="3689" t="s">
        <v>800</v>
      </c>
      <c r="F102" s="3690" t="s">
        <v>799</v>
      </c>
      <c r="G102" s="106" t="s">
        <v>798</v>
      </c>
      <c r="H102" s="103"/>
      <c r="I102" s="103"/>
      <c r="J102" s="102" t="s">
        <v>797</v>
      </c>
      <c r="K102" s="130" t="s">
        <v>796</v>
      </c>
      <c r="L102" s="106" t="s">
        <v>2</v>
      </c>
      <c r="M102" s="102" t="s">
        <v>15</v>
      </c>
      <c r="N102" s="101"/>
    </row>
    <row r="103" spans="1:14" s="13" customFormat="1" ht="106.5" customHeight="1">
      <c r="A103" s="75"/>
      <c r="B103" s="74"/>
      <c r="C103" s="73"/>
      <c r="D103" s="87"/>
      <c r="E103" s="3689"/>
      <c r="F103" s="3690"/>
      <c r="G103" s="102"/>
      <c r="H103" s="103"/>
      <c r="I103" s="103"/>
      <c r="J103" s="102" t="s">
        <v>795</v>
      </c>
      <c r="K103" s="125"/>
      <c r="L103" s="102"/>
      <c r="M103" s="102" t="s">
        <v>15</v>
      </c>
      <c r="N103" s="101"/>
    </row>
    <row r="104" spans="1:14" s="13" customFormat="1" ht="29.25" customHeight="1">
      <c r="A104" s="75"/>
      <c r="B104" s="74"/>
      <c r="C104" s="75"/>
      <c r="D104" s="87"/>
      <c r="E104" s="3689"/>
      <c r="F104" s="3690"/>
      <c r="G104" s="112" t="s">
        <v>794</v>
      </c>
      <c r="H104" s="103"/>
      <c r="I104" s="103"/>
      <c r="J104" s="102" t="s">
        <v>793</v>
      </c>
      <c r="K104" s="125" t="s">
        <v>766</v>
      </c>
      <c r="L104" s="102" t="s">
        <v>2</v>
      </c>
      <c r="M104" s="112" t="s">
        <v>792</v>
      </c>
      <c r="N104" s="101"/>
    </row>
    <row r="105" spans="1:14" s="13" customFormat="1" ht="30.75" customHeight="1">
      <c r="A105" s="70"/>
      <c r="B105" s="129"/>
      <c r="C105" s="70"/>
      <c r="D105" s="128"/>
      <c r="E105" s="127"/>
      <c r="F105" s="126"/>
      <c r="G105" s="110" t="s">
        <v>791</v>
      </c>
      <c r="H105" s="103"/>
      <c r="I105" s="103"/>
      <c r="J105" s="110" t="s">
        <v>774</v>
      </c>
      <c r="K105" s="125" t="s">
        <v>756</v>
      </c>
      <c r="L105" s="102" t="s">
        <v>2</v>
      </c>
      <c r="M105" s="102" t="s">
        <v>676</v>
      </c>
      <c r="N105" s="101"/>
    </row>
    <row r="106" spans="1:14" s="13" customFormat="1" ht="42">
      <c r="A106" s="75"/>
      <c r="B106" s="86"/>
      <c r="C106" s="75"/>
      <c r="D106" s="124"/>
      <c r="E106" s="123" t="s">
        <v>131</v>
      </c>
      <c r="F106" s="122" t="s">
        <v>790</v>
      </c>
      <c r="G106" s="112" t="s">
        <v>789</v>
      </c>
      <c r="H106" s="103"/>
      <c r="I106" s="103"/>
      <c r="J106" s="110" t="s">
        <v>788</v>
      </c>
      <c r="K106" s="121" t="s">
        <v>787</v>
      </c>
      <c r="L106" s="103" t="s">
        <v>2</v>
      </c>
      <c r="M106" s="102" t="s">
        <v>676</v>
      </c>
      <c r="N106" s="101"/>
    </row>
    <row r="107" spans="1:14" s="13" customFormat="1" ht="63">
      <c r="A107" s="43"/>
      <c r="B107" s="84"/>
      <c r="C107" s="41"/>
      <c r="D107" s="40"/>
      <c r="E107" s="120"/>
      <c r="F107" s="118"/>
      <c r="G107" s="79" t="s">
        <v>786</v>
      </c>
      <c r="H107" s="71"/>
      <c r="I107" s="71"/>
      <c r="J107" s="67" t="s">
        <v>785</v>
      </c>
      <c r="K107" s="79" t="s">
        <v>784</v>
      </c>
      <c r="L107" s="45" t="s">
        <v>2</v>
      </c>
      <c r="M107" s="67" t="s">
        <v>25</v>
      </c>
      <c r="N107" s="14"/>
    </row>
    <row r="108" spans="1:14" s="13" customFormat="1">
      <c r="A108" s="83"/>
      <c r="B108" s="74"/>
      <c r="C108" s="73"/>
      <c r="D108" s="87"/>
      <c r="E108" s="120"/>
      <c r="F108" s="118"/>
      <c r="G108" s="71"/>
      <c r="H108" s="71"/>
      <c r="I108" s="71"/>
      <c r="J108" s="67" t="s">
        <v>783</v>
      </c>
      <c r="K108" s="71"/>
      <c r="L108" s="34"/>
      <c r="M108" s="67" t="s">
        <v>25</v>
      </c>
      <c r="N108" s="14"/>
    </row>
    <row r="109" spans="1:14" s="13" customFormat="1">
      <c r="A109" s="83"/>
      <c r="B109" s="74"/>
      <c r="C109" s="73"/>
      <c r="D109" s="87"/>
      <c r="E109" s="120"/>
      <c r="F109" s="118"/>
      <c r="G109" s="67"/>
      <c r="H109" s="71"/>
      <c r="I109" s="71"/>
      <c r="J109" s="67" t="s">
        <v>782</v>
      </c>
      <c r="K109" s="67"/>
      <c r="L109" s="31"/>
      <c r="M109" s="67" t="s">
        <v>25</v>
      </c>
      <c r="N109" s="14"/>
    </row>
    <row r="110" spans="1:14" s="13" customFormat="1" ht="69" customHeight="1">
      <c r="A110" s="75"/>
      <c r="B110" s="74"/>
      <c r="C110" s="73"/>
      <c r="D110" s="87"/>
      <c r="E110" s="119"/>
      <c r="F110" s="118"/>
      <c r="G110" s="3686" t="s">
        <v>781</v>
      </c>
      <c r="H110" s="103"/>
      <c r="I110" s="103"/>
      <c r="J110" s="112" t="s">
        <v>780</v>
      </c>
      <c r="K110" s="112" t="s">
        <v>779</v>
      </c>
      <c r="L110" s="45" t="s">
        <v>2</v>
      </c>
      <c r="M110" s="112" t="s">
        <v>25</v>
      </c>
      <c r="N110" s="101"/>
    </row>
    <row r="111" spans="1:14" s="13" customFormat="1">
      <c r="A111" s="75"/>
      <c r="B111" s="74"/>
      <c r="C111" s="73"/>
      <c r="D111" s="87"/>
      <c r="E111" s="119"/>
      <c r="F111" s="118"/>
      <c r="G111" s="3687"/>
      <c r="H111" s="103"/>
      <c r="I111" s="103"/>
      <c r="J111" s="112" t="s">
        <v>778</v>
      </c>
      <c r="K111" s="115" t="s">
        <v>773</v>
      </c>
      <c r="L111" s="112" t="s">
        <v>2</v>
      </c>
      <c r="M111" s="112" t="s">
        <v>25</v>
      </c>
      <c r="N111" s="101"/>
    </row>
    <row r="112" spans="1:14" s="13" customFormat="1" ht="33" customHeight="1">
      <c r="A112" s="75"/>
      <c r="B112" s="74"/>
      <c r="C112" s="73"/>
      <c r="D112" s="87"/>
      <c r="E112" s="119"/>
      <c r="F112" s="118"/>
      <c r="G112" s="112" t="s">
        <v>777</v>
      </c>
      <c r="H112" s="103"/>
      <c r="I112" s="103"/>
      <c r="J112" s="112" t="s">
        <v>776</v>
      </c>
      <c r="K112" s="112" t="s">
        <v>766</v>
      </c>
      <c r="L112" s="112" t="s">
        <v>2</v>
      </c>
      <c r="M112" s="112" t="s">
        <v>676</v>
      </c>
      <c r="N112" s="101"/>
    </row>
    <row r="113" spans="1:14" s="13" customFormat="1" ht="30" customHeight="1">
      <c r="A113" s="75"/>
      <c r="B113" s="74"/>
      <c r="C113" s="73"/>
      <c r="D113" s="87"/>
      <c r="E113" s="83"/>
      <c r="F113" s="117"/>
      <c r="G113" s="115" t="s">
        <v>775</v>
      </c>
      <c r="H113" s="116"/>
      <c r="I113" s="116"/>
      <c r="J113" s="115" t="s">
        <v>774</v>
      </c>
      <c r="K113" s="115" t="s">
        <v>773</v>
      </c>
      <c r="L113" s="112" t="s">
        <v>2</v>
      </c>
      <c r="M113" s="115" t="s">
        <v>25</v>
      </c>
      <c r="N113" s="101"/>
    </row>
    <row r="114" spans="1:14" s="13" customFormat="1" ht="18.75" customHeight="1">
      <c r="A114" s="75"/>
      <c r="B114" s="74"/>
      <c r="C114" s="75"/>
      <c r="D114" s="87"/>
      <c r="E114" s="114" t="s">
        <v>772</v>
      </c>
      <c r="F114" s="113" t="s">
        <v>771</v>
      </c>
      <c r="G114" s="102" t="s">
        <v>770</v>
      </c>
      <c r="H114" s="103"/>
      <c r="I114" s="103"/>
      <c r="J114" s="102" t="s">
        <v>769</v>
      </c>
      <c r="K114" s="102" t="s">
        <v>766</v>
      </c>
      <c r="L114" s="112" t="s">
        <v>2</v>
      </c>
      <c r="M114" s="102" t="s">
        <v>676</v>
      </c>
      <c r="N114" s="101"/>
    </row>
    <row r="115" spans="1:14" s="13" customFormat="1" ht="14.25" customHeight="1">
      <c r="A115" s="75"/>
      <c r="B115" s="74"/>
      <c r="C115" s="73"/>
      <c r="D115" s="87"/>
      <c r="E115" s="111"/>
      <c r="F115" s="110"/>
      <c r="G115" s="102" t="s">
        <v>768</v>
      </c>
      <c r="H115" s="103"/>
      <c r="I115" s="103"/>
      <c r="J115" s="102" t="s">
        <v>767</v>
      </c>
      <c r="K115" s="102" t="s">
        <v>766</v>
      </c>
      <c r="L115" s="102" t="s">
        <v>2</v>
      </c>
      <c r="M115" s="102" t="s">
        <v>676</v>
      </c>
      <c r="N115" s="101"/>
    </row>
    <row r="116" spans="1:14" s="13" customFormat="1" ht="47.25" customHeight="1">
      <c r="A116" s="83"/>
      <c r="B116" s="74"/>
      <c r="C116" s="109"/>
      <c r="D116" s="87"/>
      <c r="E116" s="108" t="s">
        <v>765</v>
      </c>
      <c r="F116" s="107" t="s">
        <v>764</v>
      </c>
      <c r="G116" s="102" t="s">
        <v>763</v>
      </c>
      <c r="H116" s="103"/>
      <c r="I116" s="103"/>
      <c r="J116" s="102" t="s">
        <v>762</v>
      </c>
      <c r="K116" s="102" t="s">
        <v>761</v>
      </c>
      <c r="L116" s="102" t="s">
        <v>2</v>
      </c>
      <c r="M116" s="102" t="s">
        <v>676</v>
      </c>
      <c r="N116" s="101"/>
    </row>
    <row r="117" spans="1:14" s="13" customFormat="1">
      <c r="A117" s="75"/>
      <c r="B117" s="74"/>
      <c r="C117" s="73"/>
      <c r="D117" s="87"/>
      <c r="E117" s="105"/>
      <c r="F117" s="104"/>
      <c r="G117" s="102" t="s">
        <v>760</v>
      </c>
      <c r="H117" s="103"/>
      <c r="I117" s="103"/>
      <c r="J117" s="102" t="s">
        <v>759</v>
      </c>
      <c r="K117" s="102" t="s">
        <v>632</v>
      </c>
      <c r="L117" s="102" t="s">
        <v>2</v>
      </c>
      <c r="M117" s="102" t="s">
        <v>676</v>
      </c>
      <c r="N117" s="101"/>
    </row>
    <row r="118" spans="1:14" s="13" customFormat="1">
      <c r="A118" s="75"/>
      <c r="B118" s="74"/>
      <c r="C118" s="73"/>
      <c r="D118" s="87"/>
      <c r="E118" s="105"/>
      <c r="F118" s="104"/>
      <c r="G118" s="102" t="s">
        <v>758</v>
      </c>
      <c r="H118" s="103"/>
      <c r="I118" s="103"/>
      <c r="J118" s="102" t="s">
        <v>757</v>
      </c>
      <c r="K118" s="102" t="s">
        <v>756</v>
      </c>
      <c r="L118" s="102" t="s">
        <v>2</v>
      </c>
      <c r="M118" s="102" t="s">
        <v>676</v>
      </c>
      <c r="N118" s="101"/>
    </row>
    <row r="119" spans="1:14" s="13" customFormat="1" ht="21">
      <c r="A119" s="75"/>
      <c r="B119" s="74"/>
      <c r="C119" s="73"/>
      <c r="D119" s="87"/>
      <c r="E119" s="105"/>
      <c r="F119" s="104"/>
      <c r="G119" s="106" t="s">
        <v>755</v>
      </c>
      <c r="H119" s="103"/>
      <c r="I119" s="103"/>
      <c r="J119" s="102" t="s">
        <v>754</v>
      </c>
      <c r="K119" s="106" t="s">
        <v>753</v>
      </c>
      <c r="L119" s="102" t="s">
        <v>2</v>
      </c>
      <c r="M119" s="102" t="s">
        <v>676</v>
      </c>
      <c r="N119" s="101"/>
    </row>
    <row r="120" spans="1:14" s="13" customFormat="1">
      <c r="A120" s="75"/>
      <c r="B120" s="74"/>
      <c r="C120" s="73"/>
      <c r="D120" s="87"/>
      <c r="E120" s="105"/>
      <c r="F120" s="104"/>
      <c r="G120" s="103"/>
      <c r="H120" s="103"/>
      <c r="I120" s="103"/>
      <c r="J120" s="102" t="s">
        <v>752</v>
      </c>
      <c r="K120" s="103"/>
      <c r="L120" s="102" t="s">
        <v>2</v>
      </c>
      <c r="M120" s="102" t="s">
        <v>676</v>
      </c>
      <c r="N120" s="101"/>
    </row>
    <row r="121" spans="1:14" s="13" customFormat="1">
      <c r="A121" s="75"/>
      <c r="B121" s="74"/>
      <c r="C121" s="73"/>
      <c r="D121" s="87"/>
      <c r="E121" s="105"/>
      <c r="F121" s="104"/>
      <c r="G121" s="102"/>
      <c r="H121" s="103"/>
      <c r="I121" s="103"/>
      <c r="J121" s="102" t="s">
        <v>751</v>
      </c>
      <c r="K121" s="102"/>
      <c r="L121" s="102" t="s">
        <v>2</v>
      </c>
      <c r="M121" s="102" t="s">
        <v>676</v>
      </c>
      <c r="N121" s="101"/>
    </row>
    <row r="122" spans="1:14" s="13" customFormat="1">
      <c r="A122" s="75"/>
      <c r="B122" s="74"/>
      <c r="C122" s="73"/>
      <c r="D122" s="87"/>
      <c r="E122" s="105"/>
      <c r="F122" s="104"/>
      <c r="G122" s="102" t="s">
        <v>750</v>
      </c>
      <c r="H122" s="103"/>
      <c r="I122" s="103"/>
      <c r="J122" s="102" t="s">
        <v>749</v>
      </c>
      <c r="K122" s="102" t="s">
        <v>748</v>
      </c>
      <c r="L122" s="102" t="s">
        <v>2</v>
      </c>
      <c r="M122" s="102" t="s">
        <v>676</v>
      </c>
      <c r="N122" s="101"/>
    </row>
    <row r="123" spans="1:14" s="13" customFormat="1">
      <c r="A123" s="61"/>
      <c r="B123" s="60"/>
      <c r="C123" s="75"/>
      <c r="D123" s="92"/>
      <c r="E123" s="100" t="s">
        <v>106</v>
      </c>
      <c r="F123" s="38" t="s">
        <v>747</v>
      </c>
      <c r="G123" s="44" t="s">
        <v>746</v>
      </c>
      <c r="H123" s="71"/>
      <c r="I123" s="71"/>
      <c r="J123" s="44" t="s">
        <v>745</v>
      </c>
      <c r="K123" s="79" t="s">
        <v>3</v>
      </c>
      <c r="L123" s="45" t="s">
        <v>2</v>
      </c>
      <c r="M123" s="79" t="s">
        <v>25</v>
      </c>
      <c r="N123" s="14"/>
    </row>
    <row r="124" spans="1:14" s="13" customFormat="1" ht="21">
      <c r="A124" s="61"/>
      <c r="B124" s="60"/>
      <c r="C124" s="75"/>
      <c r="D124" s="92"/>
      <c r="E124" s="97"/>
      <c r="F124" s="76"/>
      <c r="G124" s="44" t="s">
        <v>744</v>
      </c>
      <c r="H124" s="71"/>
      <c r="I124" s="71"/>
      <c r="J124" s="44" t="s">
        <v>743</v>
      </c>
      <c r="K124" s="67"/>
      <c r="L124" s="71"/>
      <c r="M124" s="67"/>
      <c r="N124" s="14"/>
    </row>
    <row r="125" spans="1:14" s="13" customFormat="1" ht="52.5">
      <c r="A125" s="61"/>
      <c r="B125" s="60"/>
      <c r="C125" s="75"/>
      <c r="D125" s="92"/>
      <c r="E125" s="100" t="s">
        <v>103</v>
      </c>
      <c r="F125" s="38" t="s">
        <v>742</v>
      </c>
      <c r="G125" s="44" t="s">
        <v>741</v>
      </c>
      <c r="H125" s="71"/>
      <c r="I125" s="71"/>
      <c r="J125" s="44" t="s">
        <v>741</v>
      </c>
      <c r="K125" s="44" t="s">
        <v>740</v>
      </c>
      <c r="L125" s="71"/>
      <c r="M125" s="44" t="s">
        <v>15</v>
      </c>
      <c r="N125" s="14"/>
    </row>
    <row r="126" spans="1:14" s="13" customFormat="1" ht="52.5">
      <c r="A126" s="61"/>
      <c r="B126" s="60"/>
      <c r="C126" s="75"/>
      <c r="D126" s="92"/>
      <c r="E126" s="99"/>
      <c r="F126" s="27"/>
      <c r="G126" s="44" t="s">
        <v>739</v>
      </c>
      <c r="H126" s="71"/>
      <c r="I126" s="71"/>
      <c r="J126" s="44" t="s">
        <v>739</v>
      </c>
      <c r="K126" s="44" t="s">
        <v>738</v>
      </c>
      <c r="L126" s="71"/>
      <c r="M126" s="44" t="s">
        <v>15</v>
      </c>
      <c r="N126" s="14"/>
    </row>
    <row r="127" spans="1:14" s="13" customFormat="1" ht="21">
      <c r="A127" s="61"/>
      <c r="B127" s="60"/>
      <c r="C127" s="75"/>
      <c r="D127" s="92"/>
      <c r="E127" s="99"/>
      <c r="F127" s="27"/>
      <c r="G127" s="79" t="s">
        <v>737</v>
      </c>
      <c r="H127" s="71"/>
      <c r="I127" s="71"/>
      <c r="J127" s="44" t="s">
        <v>736</v>
      </c>
      <c r="K127" s="79" t="s">
        <v>81</v>
      </c>
      <c r="L127" s="71"/>
      <c r="M127" s="79" t="s">
        <v>15</v>
      </c>
      <c r="N127" s="14"/>
    </row>
    <row r="128" spans="1:14" s="13" customFormat="1">
      <c r="A128" s="61"/>
      <c r="B128" s="60"/>
      <c r="C128" s="75"/>
      <c r="D128" s="92"/>
      <c r="E128" s="97"/>
      <c r="F128" s="76"/>
      <c r="G128" s="67"/>
      <c r="H128" s="71"/>
      <c r="I128" s="67"/>
      <c r="J128" s="44" t="s">
        <v>735</v>
      </c>
      <c r="K128" s="67"/>
      <c r="L128" s="67"/>
      <c r="M128" s="67"/>
      <c r="N128" s="14"/>
    </row>
    <row r="129" spans="1:14" s="13" customFormat="1" ht="21">
      <c r="A129" s="61"/>
      <c r="B129" s="60"/>
      <c r="C129" s="59" t="s">
        <v>734</v>
      </c>
      <c r="D129" s="98" t="s">
        <v>731</v>
      </c>
      <c r="E129" s="97" t="s">
        <v>21</v>
      </c>
      <c r="F129" s="76" t="s">
        <v>733</v>
      </c>
      <c r="G129" s="44" t="s">
        <v>732</v>
      </c>
      <c r="H129" s="67"/>
      <c r="I129" s="44" t="s">
        <v>731</v>
      </c>
      <c r="J129" s="44" t="s">
        <v>730</v>
      </c>
      <c r="K129" s="44" t="s">
        <v>729</v>
      </c>
      <c r="L129" s="71" t="s">
        <v>2</v>
      </c>
      <c r="M129" s="44" t="s">
        <v>15</v>
      </c>
      <c r="N129" s="14"/>
    </row>
    <row r="130" spans="1:14" s="13" customFormat="1" ht="21">
      <c r="A130" s="43">
        <v>40</v>
      </c>
      <c r="B130" s="84" t="s">
        <v>728</v>
      </c>
      <c r="C130" s="41" t="s">
        <v>23</v>
      </c>
      <c r="D130" s="40" t="s">
        <v>727</v>
      </c>
      <c r="E130" s="43" t="s">
        <v>699</v>
      </c>
      <c r="F130" s="38" t="s">
        <v>726</v>
      </c>
      <c r="G130" s="15" t="s">
        <v>725</v>
      </c>
      <c r="H130" s="22" t="s">
        <v>724</v>
      </c>
      <c r="I130" s="22" t="s">
        <v>723</v>
      </c>
      <c r="J130" s="15" t="s">
        <v>722</v>
      </c>
      <c r="K130" s="44" t="s">
        <v>8</v>
      </c>
      <c r="L130" s="45" t="s">
        <v>2</v>
      </c>
      <c r="M130" s="44" t="s">
        <v>25</v>
      </c>
      <c r="N130" s="14"/>
    </row>
    <row r="131" spans="1:14" s="13" customFormat="1">
      <c r="A131" s="75"/>
      <c r="B131" s="74"/>
      <c r="C131" s="75"/>
      <c r="D131" s="87"/>
      <c r="E131" s="96"/>
      <c r="F131" s="76"/>
      <c r="G131" s="15" t="s">
        <v>721</v>
      </c>
      <c r="H131" s="25"/>
      <c r="I131" s="25"/>
      <c r="J131" s="15" t="s">
        <v>720</v>
      </c>
      <c r="K131" s="44" t="s">
        <v>3</v>
      </c>
      <c r="L131" s="45" t="s">
        <v>2</v>
      </c>
      <c r="M131" s="44" t="s">
        <v>25</v>
      </c>
      <c r="N131" s="14"/>
    </row>
    <row r="132" spans="1:14" s="13" customFormat="1" ht="42">
      <c r="A132" s="75"/>
      <c r="B132" s="74"/>
      <c r="C132" s="75"/>
      <c r="D132" s="87"/>
      <c r="E132" s="96" t="s">
        <v>117</v>
      </c>
      <c r="F132" s="80" t="s">
        <v>719</v>
      </c>
      <c r="G132" s="15" t="s">
        <v>718</v>
      </c>
      <c r="H132" s="25"/>
      <c r="I132" s="25"/>
      <c r="J132" s="15" t="s">
        <v>717</v>
      </c>
      <c r="K132" s="44" t="s">
        <v>716</v>
      </c>
      <c r="L132" s="45" t="s">
        <v>2</v>
      </c>
      <c r="M132" s="44" t="s">
        <v>15</v>
      </c>
      <c r="N132" s="14"/>
    </row>
    <row r="133" spans="1:14" s="13" customFormat="1">
      <c r="A133" s="75"/>
      <c r="B133" s="74"/>
      <c r="C133" s="75"/>
      <c r="D133" s="87"/>
      <c r="E133" s="43" t="s">
        <v>114</v>
      </c>
      <c r="F133" s="38" t="s">
        <v>715</v>
      </c>
      <c r="G133" s="15" t="s">
        <v>714</v>
      </c>
      <c r="H133" s="25"/>
      <c r="I133" s="25"/>
      <c r="J133" s="15" t="s">
        <v>714</v>
      </c>
      <c r="K133" s="44" t="s">
        <v>74</v>
      </c>
      <c r="L133" s="45" t="s">
        <v>2</v>
      </c>
      <c r="M133" s="44" t="s">
        <v>15</v>
      </c>
      <c r="N133" s="14"/>
    </row>
    <row r="134" spans="1:14" s="13" customFormat="1">
      <c r="A134" s="75"/>
      <c r="B134" s="74"/>
      <c r="C134" s="75"/>
      <c r="D134" s="87"/>
      <c r="E134" s="96"/>
      <c r="F134" s="76"/>
      <c r="G134" s="15" t="s">
        <v>713</v>
      </c>
      <c r="H134" s="25"/>
      <c r="I134" s="33"/>
      <c r="J134" s="15" t="s">
        <v>712</v>
      </c>
      <c r="K134" s="44" t="s">
        <v>74</v>
      </c>
      <c r="L134" s="45" t="s">
        <v>2</v>
      </c>
      <c r="M134" s="44" t="s">
        <v>15</v>
      </c>
      <c r="N134" s="14"/>
    </row>
    <row r="135" spans="1:14" s="13" customFormat="1">
      <c r="A135" s="75"/>
      <c r="B135" s="74"/>
      <c r="C135" s="95" t="s">
        <v>711</v>
      </c>
      <c r="D135" s="51" t="s">
        <v>710</v>
      </c>
      <c r="E135" s="46" t="s">
        <v>31</v>
      </c>
      <c r="F135" s="38" t="s">
        <v>709</v>
      </c>
      <c r="G135" s="79" t="s">
        <v>708</v>
      </c>
      <c r="H135" s="71"/>
      <c r="I135" s="79" t="s">
        <v>707</v>
      </c>
      <c r="J135" s="44" t="s">
        <v>706</v>
      </c>
      <c r="K135" s="79" t="s">
        <v>8</v>
      </c>
      <c r="L135" s="45" t="s">
        <v>2</v>
      </c>
      <c r="M135" s="79" t="s">
        <v>25</v>
      </c>
      <c r="N135" s="14"/>
    </row>
    <row r="136" spans="1:14" s="13" customFormat="1">
      <c r="A136" s="75"/>
      <c r="B136" s="74"/>
      <c r="C136" s="89"/>
      <c r="D136" s="92"/>
      <c r="E136" s="77"/>
      <c r="F136" s="94"/>
      <c r="G136" s="67"/>
      <c r="H136" s="71"/>
      <c r="I136" s="71"/>
      <c r="J136" s="44" t="s">
        <v>705</v>
      </c>
      <c r="K136" s="67"/>
      <c r="L136" s="71"/>
      <c r="M136" s="67"/>
      <c r="N136" s="14"/>
    </row>
    <row r="137" spans="1:14" s="13" customFormat="1">
      <c r="A137" s="75"/>
      <c r="B137" s="74"/>
      <c r="C137" s="89"/>
      <c r="D137" s="92"/>
      <c r="E137" s="64" t="s">
        <v>704</v>
      </c>
      <c r="F137" s="93" t="s">
        <v>703</v>
      </c>
      <c r="G137" s="44" t="s">
        <v>702</v>
      </c>
      <c r="H137" s="71"/>
      <c r="I137" s="71"/>
      <c r="J137" s="44" t="s">
        <v>701</v>
      </c>
      <c r="K137" s="44" t="s">
        <v>8</v>
      </c>
      <c r="L137" s="71" t="s">
        <v>2</v>
      </c>
      <c r="M137" s="44" t="s">
        <v>700</v>
      </c>
      <c r="N137" s="14"/>
    </row>
    <row r="138" spans="1:14" s="13" customFormat="1">
      <c r="A138" s="75"/>
      <c r="B138" s="74"/>
      <c r="C138" s="89"/>
      <c r="D138" s="92"/>
      <c r="E138" s="64" t="s">
        <v>699</v>
      </c>
      <c r="F138" s="91" t="s">
        <v>698</v>
      </c>
      <c r="G138" s="44" t="s">
        <v>697</v>
      </c>
      <c r="H138" s="71"/>
      <c r="I138" s="71"/>
      <c r="J138" s="44" t="s">
        <v>696</v>
      </c>
      <c r="K138" s="15" t="s">
        <v>695</v>
      </c>
      <c r="L138" s="67"/>
      <c r="M138" s="44" t="s">
        <v>25</v>
      </c>
      <c r="N138" s="14"/>
    </row>
    <row r="139" spans="1:14" s="13" customFormat="1" ht="31.5">
      <c r="A139" s="75"/>
      <c r="B139" s="86"/>
      <c r="C139" s="89"/>
      <c r="D139" s="87"/>
      <c r="E139" s="46" t="s">
        <v>117</v>
      </c>
      <c r="F139" s="26" t="s">
        <v>694</v>
      </c>
      <c r="G139" s="79" t="s">
        <v>693</v>
      </c>
      <c r="H139" s="71"/>
      <c r="I139" s="71"/>
      <c r="J139" s="79" t="s">
        <v>692</v>
      </c>
      <c r="K139" s="22" t="s">
        <v>691</v>
      </c>
      <c r="L139" s="45" t="s">
        <v>2</v>
      </c>
      <c r="M139" s="79" t="s">
        <v>25</v>
      </c>
      <c r="N139" s="14"/>
    </row>
    <row r="140" spans="1:14" s="13" customFormat="1">
      <c r="A140" s="75"/>
      <c r="B140" s="86"/>
      <c r="C140" s="89"/>
      <c r="D140" s="87"/>
      <c r="E140" s="78"/>
      <c r="F140" s="90"/>
      <c r="G140" s="71"/>
      <c r="H140" s="71"/>
      <c r="I140" s="71"/>
      <c r="J140" s="79" t="s">
        <v>690</v>
      </c>
      <c r="K140" s="25"/>
      <c r="L140" s="71"/>
      <c r="M140" s="71"/>
      <c r="N140" s="14"/>
    </row>
    <row r="141" spans="1:14" s="13" customFormat="1">
      <c r="A141" s="75"/>
      <c r="B141" s="86"/>
      <c r="C141" s="89"/>
      <c r="D141" s="87"/>
      <c r="E141" s="77"/>
      <c r="F141" s="88"/>
      <c r="G141" s="67"/>
      <c r="H141" s="71"/>
      <c r="I141" s="67"/>
      <c r="J141" s="79" t="s">
        <v>689</v>
      </c>
      <c r="K141" s="33"/>
      <c r="L141" s="71"/>
      <c r="M141" s="67"/>
      <c r="N141" s="14"/>
    </row>
    <row r="142" spans="1:14" s="13" customFormat="1" ht="22.5" customHeight="1">
      <c r="A142" s="75"/>
      <c r="B142" s="86"/>
      <c r="C142" s="41" t="s">
        <v>688</v>
      </c>
      <c r="D142" s="40" t="s">
        <v>687</v>
      </c>
      <c r="E142" s="64" t="s">
        <v>686</v>
      </c>
      <c r="F142" s="18" t="s">
        <v>685</v>
      </c>
      <c r="G142" s="44" t="s">
        <v>685</v>
      </c>
      <c r="H142" s="71"/>
      <c r="I142" s="79" t="s">
        <v>684</v>
      </c>
      <c r="J142" s="79" t="s">
        <v>683</v>
      </c>
      <c r="K142" s="22" t="s">
        <v>682</v>
      </c>
      <c r="L142" s="44" t="s">
        <v>2</v>
      </c>
      <c r="M142" s="79" t="s">
        <v>676</v>
      </c>
      <c r="N142" s="14"/>
    </row>
    <row r="143" spans="1:14" s="13" customFormat="1" ht="22.5" customHeight="1">
      <c r="A143" s="75"/>
      <c r="B143" s="86"/>
      <c r="C143" s="73"/>
      <c r="D143" s="87"/>
      <c r="E143" s="64" t="s">
        <v>55</v>
      </c>
      <c r="F143" s="18" t="s">
        <v>501</v>
      </c>
      <c r="G143" s="44" t="s">
        <v>681</v>
      </c>
      <c r="H143" s="71"/>
      <c r="I143" s="71"/>
      <c r="J143" s="79" t="s">
        <v>681</v>
      </c>
      <c r="K143" s="22" t="s">
        <v>3</v>
      </c>
      <c r="L143" s="44" t="s">
        <v>2</v>
      </c>
      <c r="M143" s="79" t="s">
        <v>676</v>
      </c>
      <c r="N143" s="14"/>
    </row>
    <row r="144" spans="1:14" s="13" customFormat="1" ht="73.5">
      <c r="A144" s="75"/>
      <c r="B144" s="86"/>
      <c r="C144" s="73"/>
      <c r="D144" s="87"/>
      <c r="E144" s="64" t="s">
        <v>131</v>
      </c>
      <c r="F144" s="18" t="s">
        <v>680</v>
      </c>
      <c r="G144" s="44" t="s">
        <v>679</v>
      </c>
      <c r="H144" s="71"/>
      <c r="I144" s="71"/>
      <c r="J144" s="79" t="s">
        <v>679</v>
      </c>
      <c r="K144" s="22" t="s">
        <v>678</v>
      </c>
      <c r="L144" s="44" t="s">
        <v>2</v>
      </c>
      <c r="M144" s="79" t="s">
        <v>676</v>
      </c>
      <c r="N144" s="14"/>
    </row>
    <row r="145" spans="1:14" s="13" customFormat="1" ht="22.5" customHeight="1">
      <c r="A145" s="75"/>
      <c r="B145" s="86"/>
      <c r="C145" s="65"/>
      <c r="D145" s="85"/>
      <c r="E145" s="64" t="s">
        <v>126</v>
      </c>
      <c r="F145" s="18" t="s">
        <v>260</v>
      </c>
      <c r="G145" s="44" t="s">
        <v>361</v>
      </c>
      <c r="H145" s="71"/>
      <c r="I145" s="67"/>
      <c r="J145" s="79" t="s">
        <v>677</v>
      </c>
      <c r="K145" s="22" t="s">
        <v>3</v>
      </c>
      <c r="L145" s="44" t="s">
        <v>2</v>
      </c>
      <c r="M145" s="79" t="s">
        <v>676</v>
      </c>
      <c r="N145" s="14"/>
    </row>
    <row r="146" spans="1:14" s="13" customFormat="1" ht="22.5" customHeight="1">
      <c r="A146" s="75"/>
      <c r="B146" s="86"/>
      <c r="C146" s="41" t="s">
        <v>675</v>
      </c>
      <c r="D146" s="40" t="s">
        <v>673</v>
      </c>
      <c r="E146" s="64" t="s">
        <v>21</v>
      </c>
      <c r="F146" s="18" t="s">
        <v>674</v>
      </c>
      <c r="G146" s="44" t="s">
        <v>672</v>
      </c>
      <c r="H146" s="71"/>
      <c r="I146" s="71" t="s">
        <v>673</v>
      </c>
      <c r="J146" s="79" t="s">
        <v>672</v>
      </c>
      <c r="K146" s="22" t="s">
        <v>8</v>
      </c>
      <c r="L146" s="79" t="s">
        <v>2</v>
      </c>
      <c r="M146" s="79" t="s">
        <v>15</v>
      </c>
      <c r="N146" s="14"/>
    </row>
    <row r="147" spans="1:14" s="13" customFormat="1" ht="22.5" customHeight="1">
      <c r="A147" s="75"/>
      <c r="B147" s="86"/>
      <c r="C147" s="73"/>
      <c r="D147" s="87"/>
      <c r="E147" s="64" t="s">
        <v>7</v>
      </c>
      <c r="F147" s="18" t="s">
        <v>671</v>
      </c>
      <c r="G147" s="44" t="s">
        <v>670</v>
      </c>
      <c r="H147" s="71"/>
      <c r="I147" s="71"/>
      <c r="J147" s="79" t="s">
        <v>669</v>
      </c>
      <c r="K147" s="22" t="s">
        <v>8</v>
      </c>
      <c r="L147" s="79" t="s">
        <v>2</v>
      </c>
      <c r="M147" s="79" t="s">
        <v>15</v>
      </c>
      <c r="N147" s="14"/>
    </row>
    <row r="148" spans="1:14" s="13" customFormat="1" ht="52.5">
      <c r="A148" s="75"/>
      <c r="B148" s="86"/>
      <c r="C148" s="73"/>
      <c r="D148" s="87"/>
      <c r="E148" s="64" t="s">
        <v>55</v>
      </c>
      <c r="F148" s="18" t="s">
        <v>668</v>
      </c>
      <c r="G148" s="44" t="s">
        <v>668</v>
      </c>
      <c r="H148" s="71"/>
      <c r="I148" s="71"/>
      <c r="J148" s="79" t="s">
        <v>667</v>
      </c>
      <c r="K148" s="22" t="s">
        <v>666</v>
      </c>
      <c r="L148" s="79" t="s">
        <v>2</v>
      </c>
      <c r="M148" s="79" t="s">
        <v>1</v>
      </c>
      <c r="N148" s="14"/>
    </row>
    <row r="149" spans="1:14" s="13" customFormat="1" ht="22.5" customHeight="1">
      <c r="A149" s="75"/>
      <c r="B149" s="86"/>
      <c r="C149" s="73"/>
      <c r="D149" s="87"/>
      <c r="E149" s="46" t="s">
        <v>131</v>
      </c>
      <c r="F149" s="49" t="s">
        <v>665</v>
      </c>
      <c r="G149" s="79" t="s">
        <v>664</v>
      </c>
      <c r="H149" s="71"/>
      <c r="I149" s="71"/>
      <c r="J149" s="79" t="s">
        <v>663</v>
      </c>
      <c r="K149" s="22" t="s">
        <v>8</v>
      </c>
      <c r="L149" s="79" t="s">
        <v>2</v>
      </c>
      <c r="M149" s="79" t="s">
        <v>15</v>
      </c>
      <c r="N149" s="14"/>
    </row>
    <row r="150" spans="1:14" s="13" customFormat="1" ht="22.5" customHeight="1">
      <c r="A150" s="75"/>
      <c r="B150" s="86"/>
      <c r="C150" s="73"/>
      <c r="D150" s="87"/>
      <c r="E150" s="77"/>
      <c r="F150" s="80"/>
      <c r="G150" s="67"/>
      <c r="H150" s="71"/>
      <c r="I150" s="71"/>
      <c r="J150" s="79" t="s">
        <v>662</v>
      </c>
      <c r="K150" s="33"/>
      <c r="L150" s="79" t="s">
        <v>2</v>
      </c>
      <c r="M150" s="79"/>
      <c r="N150" s="14"/>
    </row>
    <row r="151" spans="1:14" s="13" customFormat="1" ht="22.5" customHeight="1">
      <c r="A151" s="75"/>
      <c r="B151" s="86"/>
      <c r="C151" s="73"/>
      <c r="D151" s="87"/>
      <c r="E151" s="46" t="s">
        <v>126</v>
      </c>
      <c r="F151" s="49" t="s">
        <v>661</v>
      </c>
      <c r="G151" s="79" t="s">
        <v>660</v>
      </c>
      <c r="H151" s="71"/>
      <c r="I151" s="71"/>
      <c r="J151" s="79" t="s">
        <v>660</v>
      </c>
      <c r="K151" s="22" t="s">
        <v>8</v>
      </c>
      <c r="L151" s="79" t="s">
        <v>2</v>
      </c>
      <c r="M151" s="79" t="s">
        <v>15</v>
      </c>
      <c r="N151" s="14"/>
    </row>
    <row r="152" spans="1:14" s="13" customFormat="1" ht="22.5" customHeight="1">
      <c r="A152" s="75"/>
      <c r="B152" s="86"/>
      <c r="C152" s="73"/>
      <c r="D152" s="87"/>
      <c r="E152" s="77"/>
      <c r="F152" s="80"/>
      <c r="G152" s="67"/>
      <c r="H152" s="71"/>
      <c r="I152" s="71"/>
      <c r="J152" s="79" t="s">
        <v>659</v>
      </c>
      <c r="K152" s="22" t="s">
        <v>3</v>
      </c>
      <c r="L152" s="79" t="s">
        <v>2</v>
      </c>
      <c r="M152" s="79" t="s">
        <v>15</v>
      </c>
      <c r="N152" s="14"/>
    </row>
    <row r="153" spans="1:14" s="13" customFormat="1" ht="22.5" customHeight="1">
      <c r="A153" s="75"/>
      <c r="B153" s="86"/>
      <c r="C153" s="73"/>
      <c r="D153" s="87"/>
      <c r="E153" s="64" t="s">
        <v>117</v>
      </c>
      <c r="F153" s="18" t="s">
        <v>658</v>
      </c>
      <c r="G153" s="44" t="s">
        <v>657</v>
      </c>
      <c r="H153" s="71"/>
      <c r="I153" s="71"/>
      <c r="J153" s="79" t="s">
        <v>656</v>
      </c>
      <c r="K153" s="22" t="s">
        <v>409</v>
      </c>
      <c r="L153" s="79" t="s">
        <v>2</v>
      </c>
      <c r="M153" s="79" t="s">
        <v>1</v>
      </c>
      <c r="N153" s="14"/>
    </row>
    <row r="154" spans="1:14" s="13" customFormat="1" ht="22.5" customHeight="1">
      <c r="A154" s="75"/>
      <c r="B154" s="86"/>
      <c r="C154" s="73"/>
      <c r="D154" s="87"/>
      <c r="E154" s="64" t="s">
        <v>114</v>
      </c>
      <c r="F154" s="18" t="s">
        <v>655</v>
      </c>
      <c r="G154" s="44" t="s">
        <v>654</v>
      </c>
      <c r="H154" s="71"/>
      <c r="I154" s="71"/>
      <c r="J154" s="79" t="s">
        <v>653</v>
      </c>
      <c r="K154" s="22" t="s">
        <v>8</v>
      </c>
      <c r="L154" s="79" t="s">
        <v>2</v>
      </c>
      <c r="M154" s="79" t="s">
        <v>1</v>
      </c>
      <c r="N154" s="14"/>
    </row>
    <row r="155" spans="1:14" s="13" customFormat="1" ht="22.5" customHeight="1">
      <c r="A155" s="75"/>
      <c r="B155" s="86"/>
      <c r="C155" s="73"/>
      <c r="D155" s="87"/>
      <c r="E155" s="64" t="s">
        <v>110</v>
      </c>
      <c r="F155" s="18" t="s">
        <v>652</v>
      </c>
      <c r="G155" s="44" t="s">
        <v>651</v>
      </c>
      <c r="H155" s="71"/>
      <c r="I155" s="71"/>
      <c r="J155" s="79" t="s">
        <v>650</v>
      </c>
      <c r="K155" s="22" t="s">
        <v>8</v>
      </c>
      <c r="L155" s="79" t="s">
        <v>2</v>
      </c>
      <c r="M155" s="79" t="s">
        <v>1</v>
      </c>
      <c r="N155" s="14"/>
    </row>
    <row r="156" spans="1:14" s="13" customFormat="1" ht="22.5" customHeight="1">
      <c r="A156" s="75"/>
      <c r="B156" s="86"/>
      <c r="C156" s="65"/>
      <c r="D156" s="85"/>
      <c r="E156" s="64" t="s">
        <v>106</v>
      </c>
      <c r="F156" s="18" t="s">
        <v>649</v>
      </c>
      <c r="G156" s="44" t="s">
        <v>648</v>
      </c>
      <c r="H156" s="67"/>
      <c r="I156" s="71"/>
      <c r="J156" s="79" t="s">
        <v>647</v>
      </c>
      <c r="K156" s="22" t="s">
        <v>8</v>
      </c>
      <c r="L156" s="79" t="s">
        <v>2</v>
      </c>
      <c r="M156" s="79" t="s">
        <v>1</v>
      </c>
      <c r="N156" s="14"/>
    </row>
    <row r="157" spans="1:14" s="13" customFormat="1" ht="26.25" customHeight="1">
      <c r="A157" s="43">
        <v>41</v>
      </c>
      <c r="B157" s="84" t="s">
        <v>646</v>
      </c>
      <c r="C157" s="41" t="s">
        <v>64</v>
      </c>
      <c r="D157" s="82" t="s">
        <v>645</v>
      </c>
      <c r="E157" s="46" t="s">
        <v>21</v>
      </c>
      <c r="F157" s="49" t="s">
        <v>644</v>
      </c>
      <c r="G157" s="79" t="s">
        <v>381</v>
      </c>
      <c r="H157" s="79" t="s">
        <v>643</v>
      </c>
      <c r="I157" s="79" t="s">
        <v>642</v>
      </c>
      <c r="J157" s="44" t="s">
        <v>641</v>
      </c>
      <c r="K157" s="79" t="s">
        <v>8</v>
      </c>
      <c r="L157" s="45" t="s">
        <v>2</v>
      </c>
      <c r="M157" s="79" t="s">
        <v>15</v>
      </c>
      <c r="N157" s="14"/>
    </row>
    <row r="158" spans="1:14" s="13" customFormat="1" ht="26.25" customHeight="1">
      <c r="A158" s="83"/>
      <c r="B158" s="74"/>
      <c r="C158" s="73"/>
      <c r="D158" s="72"/>
      <c r="E158" s="78"/>
      <c r="F158" s="81"/>
      <c r="G158" s="71"/>
      <c r="H158" s="71"/>
      <c r="I158" s="71"/>
      <c r="J158" s="44" t="s">
        <v>640</v>
      </c>
      <c r="K158" s="71"/>
      <c r="L158" s="34"/>
      <c r="M158" s="71"/>
      <c r="N158" s="14"/>
    </row>
    <row r="159" spans="1:14" s="13" customFormat="1" ht="26.25" customHeight="1">
      <c r="A159" s="83"/>
      <c r="B159" s="74"/>
      <c r="C159" s="73"/>
      <c r="D159" s="72"/>
      <c r="E159" s="77"/>
      <c r="F159" s="80"/>
      <c r="G159" s="67"/>
      <c r="H159" s="71"/>
      <c r="I159" s="71"/>
      <c r="J159" s="44" t="s">
        <v>639</v>
      </c>
      <c r="K159" s="67"/>
      <c r="L159" s="31"/>
      <c r="M159" s="67"/>
      <c r="N159" s="14"/>
    </row>
    <row r="160" spans="1:14" s="13" customFormat="1" ht="26.25" customHeight="1">
      <c r="A160" s="83"/>
      <c r="B160" s="74"/>
      <c r="C160" s="73"/>
      <c r="D160" s="72"/>
      <c r="E160" s="46" t="s">
        <v>7</v>
      </c>
      <c r="F160" s="49" t="s">
        <v>638</v>
      </c>
      <c r="G160" s="79" t="s">
        <v>637</v>
      </c>
      <c r="H160" s="71"/>
      <c r="I160" s="71"/>
      <c r="J160" s="44" t="s">
        <v>636</v>
      </c>
      <c r="K160" s="79" t="s">
        <v>8</v>
      </c>
      <c r="L160" s="45" t="s">
        <v>2</v>
      </c>
      <c r="M160" s="79" t="s">
        <v>15</v>
      </c>
      <c r="N160" s="14"/>
    </row>
    <row r="161" spans="1:14" s="13" customFormat="1" ht="26.25" customHeight="1">
      <c r="A161" s="83"/>
      <c r="B161" s="74"/>
      <c r="C161" s="73"/>
      <c r="D161" s="72"/>
      <c r="E161" s="77"/>
      <c r="F161" s="80"/>
      <c r="G161" s="67"/>
      <c r="H161" s="71"/>
      <c r="I161" s="71"/>
      <c r="J161" s="44" t="s">
        <v>635</v>
      </c>
      <c r="K161" s="67"/>
      <c r="L161" s="31"/>
      <c r="M161" s="67"/>
      <c r="N161" s="14"/>
    </row>
    <row r="162" spans="1:14" s="13" customFormat="1" ht="26.25" customHeight="1">
      <c r="A162" s="83"/>
      <c r="B162" s="74"/>
      <c r="C162" s="73"/>
      <c r="D162" s="72"/>
      <c r="E162" s="46" t="s">
        <v>55</v>
      </c>
      <c r="F162" s="49" t="s">
        <v>634</v>
      </c>
      <c r="G162" s="79" t="s">
        <v>275</v>
      </c>
      <c r="H162" s="71"/>
      <c r="I162" s="71"/>
      <c r="J162" s="44" t="s">
        <v>633</v>
      </c>
      <c r="K162" s="79" t="s">
        <v>632</v>
      </c>
      <c r="L162" s="45" t="s">
        <v>2</v>
      </c>
      <c r="M162" s="79" t="s">
        <v>15</v>
      </c>
      <c r="N162" s="14"/>
    </row>
    <row r="163" spans="1:14" s="13" customFormat="1" ht="26.25" customHeight="1">
      <c r="A163" s="83"/>
      <c r="B163" s="74"/>
      <c r="C163" s="73"/>
      <c r="D163" s="72"/>
      <c r="E163" s="77"/>
      <c r="F163" s="80"/>
      <c r="G163" s="67"/>
      <c r="H163" s="71"/>
      <c r="I163" s="71"/>
      <c r="J163" s="44" t="s">
        <v>631</v>
      </c>
      <c r="K163" s="67"/>
      <c r="L163" s="31"/>
      <c r="M163" s="67"/>
      <c r="N163" s="14"/>
    </row>
    <row r="164" spans="1:14" s="13" customFormat="1" ht="26.25" customHeight="1">
      <c r="A164" s="83"/>
      <c r="B164" s="74"/>
      <c r="C164" s="73"/>
      <c r="D164" s="72"/>
      <c r="E164" s="46" t="s">
        <v>131</v>
      </c>
      <c r="F164" s="49" t="s">
        <v>630</v>
      </c>
      <c r="G164" s="79" t="s">
        <v>629</v>
      </c>
      <c r="H164" s="71"/>
      <c r="I164" s="71"/>
      <c r="J164" s="44" t="s">
        <v>628</v>
      </c>
      <c r="K164" s="44" t="s">
        <v>8</v>
      </c>
      <c r="L164" s="36" t="s">
        <v>2</v>
      </c>
      <c r="M164" s="44" t="s">
        <v>15</v>
      </c>
      <c r="N164" s="14"/>
    </row>
    <row r="165" spans="1:14" s="13" customFormat="1" ht="26.25" customHeight="1">
      <c r="A165" s="83"/>
      <c r="B165" s="74"/>
      <c r="C165" s="73"/>
      <c r="D165" s="72"/>
      <c r="E165" s="77"/>
      <c r="F165" s="80"/>
      <c r="G165" s="67"/>
      <c r="H165" s="71"/>
      <c r="I165" s="71"/>
      <c r="J165" s="44" t="s">
        <v>627</v>
      </c>
      <c r="K165" s="44" t="s">
        <v>3</v>
      </c>
      <c r="L165" s="36" t="s">
        <v>2</v>
      </c>
      <c r="M165" s="44" t="s">
        <v>1</v>
      </c>
      <c r="N165" s="14"/>
    </row>
    <row r="166" spans="1:14" s="13" customFormat="1" ht="26.25" customHeight="1">
      <c r="A166" s="83"/>
      <c r="B166" s="74"/>
      <c r="C166" s="73"/>
      <c r="D166" s="72"/>
      <c r="E166" s="64" t="s">
        <v>126</v>
      </c>
      <c r="F166" s="18" t="s">
        <v>626</v>
      </c>
      <c r="G166" s="44" t="s">
        <v>366</v>
      </c>
      <c r="H166" s="71"/>
      <c r="I166" s="71"/>
      <c r="J166" s="44" t="s">
        <v>625</v>
      </c>
      <c r="K166" s="44" t="s">
        <v>409</v>
      </c>
      <c r="L166" s="36" t="s">
        <v>2</v>
      </c>
      <c r="M166" s="44" t="s">
        <v>15</v>
      </c>
      <c r="N166" s="14"/>
    </row>
    <row r="167" spans="1:14" s="13" customFormat="1" ht="26.25" customHeight="1">
      <c r="A167" s="83"/>
      <c r="B167" s="74"/>
      <c r="C167" s="73"/>
      <c r="D167" s="72"/>
      <c r="E167" s="64" t="s">
        <v>117</v>
      </c>
      <c r="F167" s="18" t="s">
        <v>624</v>
      </c>
      <c r="G167" s="44" t="s">
        <v>623</v>
      </c>
      <c r="H167" s="71"/>
      <c r="I167" s="71"/>
      <c r="J167" s="44" t="s">
        <v>622</v>
      </c>
      <c r="K167" s="44" t="s">
        <v>3</v>
      </c>
      <c r="L167" s="36" t="s">
        <v>2</v>
      </c>
      <c r="M167" s="44" t="s">
        <v>15</v>
      </c>
      <c r="N167" s="14"/>
    </row>
    <row r="168" spans="1:14" s="13" customFormat="1" ht="26.25" customHeight="1">
      <c r="A168" s="83"/>
      <c r="B168" s="74"/>
      <c r="C168" s="73"/>
      <c r="D168" s="72"/>
      <c r="E168" s="64" t="s">
        <v>114</v>
      </c>
      <c r="F168" s="18" t="s">
        <v>621</v>
      </c>
      <c r="G168" s="44" t="s">
        <v>461</v>
      </c>
      <c r="H168" s="71"/>
      <c r="I168" s="71"/>
      <c r="J168" s="44" t="s">
        <v>620</v>
      </c>
      <c r="K168" s="44" t="s">
        <v>8</v>
      </c>
      <c r="L168" s="36" t="s">
        <v>2</v>
      </c>
      <c r="M168" s="44" t="s">
        <v>15</v>
      </c>
      <c r="N168" s="14"/>
    </row>
    <row r="169" spans="1:14" s="13" customFormat="1" ht="26.25" customHeight="1">
      <c r="A169" s="83"/>
      <c r="B169" s="74"/>
      <c r="C169" s="73"/>
      <c r="D169" s="72"/>
      <c r="E169" s="46" t="s">
        <v>110</v>
      </c>
      <c r="F169" s="49" t="s">
        <v>260</v>
      </c>
      <c r="G169" s="79" t="s">
        <v>451</v>
      </c>
      <c r="H169" s="71"/>
      <c r="I169" s="71"/>
      <c r="J169" s="44" t="s">
        <v>619</v>
      </c>
      <c r="K169" s="44" t="s">
        <v>409</v>
      </c>
      <c r="L169" s="36" t="s">
        <v>2</v>
      </c>
      <c r="M169" s="44" t="s">
        <v>15</v>
      </c>
      <c r="N169" s="14"/>
    </row>
    <row r="170" spans="1:14" s="13" customFormat="1" ht="26.25" customHeight="1">
      <c r="A170" s="83"/>
      <c r="B170" s="74"/>
      <c r="C170" s="73"/>
      <c r="D170" s="72"/>
      <c r="E170" s="77"/>
      <c r="F170" s="80"/>
      <c r="G170" s="67"/>
      <c r="H170" s="71"/>
      <c r="I170" s="71"/>
      <c r="J170" s="44" t="s">
        <v>618</v>
      </c>
      <c r="K170" s="44" t="s">
        <v>3</v>
      </c>
      <c r="L170" s="36" t="s">
        <v>2</v>
      </c>
      <c r="M170" s="44" t="s">
        <v>15</v>
      </c>
      <c r="N170" s="14"/>
    </row>
    <row r="171" spans="1:14" s="13" customFormat="1" ht="26.25" customHeight="1">
      <c r="A171" s="83"/>
      <c r="B171" s="74"/>
      <c r="C171" s="73"/>
      <c r="D171" s="72"/>
      <c r="E171" s="46" t="s">
        <v>106</v>
      </c>
      <c r="F171" s="38" t="s">
        <v>617</v>
      </c>
      <c r="G171" s="44" t="s">
        <v>616</v>
      </c>
      <c r="H171" s="71"/>
      <c r="I171" s="71"/>
      <c r="J171" s="44" t="s">
        <v>615</v>
      </c>
      <c r="K171" s="44" t="s">
        <v>8</v>
      </c>
      <c r="L171" s="36" t="s">
        <v>2</v>
      </c>
      <c r="M171" s="44" t="s">
        <v>15</v>
      </c>
      <c r="N171" s="14"/>
    </row>
    <row r="172" spans="1:14" s="13" customFormat="1" ht="26.25" customHeight="1">
      <c r="A172" s="83"/>
      <c r="B172" s="74"/>
      <c r="C172" s="73"/>
      <c r="D172" s="72"/>
      <c r="E172" s="77"/>
      <c r="F172" s="76"/>
      <c r="G172" s="44" t="s">
        <v>614</v>
      </c>
      <c r="H172" s="71"/>
      <c r="I172" s="71"/>
      <c r="J172" s="44" t="s">
        <v>613</v>
      </c>
      <c r="K172" s="44" t="s">
        <v>612</v>
      </c>
      <c r="L172" s="36" t="s">
        <v>2</v>
      </c>
      <c r="M172" s="44" t="s">
        <v>15</v>
      </c>
      <c r="N172" s="14"/>
    </row>
    <row r="173" spans="1:14" s="13" customFormat="1" ht="26.25" customHeight="1">
      <c r="A173" s="83"/>
      <c r="B173" s="74"/>
      <c r="C173" s="73"/>
      <c r="D173" s="72"/>
      <c r="E173" s="46" t="s">
        <v>103</v>
      </c>
      <c r="F173" s="49" t="s">
        <v>611</v>
      </c>
      <c r="G173" s="79" t="s">
        <v>610</v>
      </c>
      <c r="H173" s="71"/>
      <c r="I173" s="71"/>
      <c r="J173" s="44" t="s">
        <v>609</v>
      </c>
      <c r="K173" s="79" t="s">
        <v>8</v>
      </c>
      <c r="L173" s="45" t="s">
        <v>2</v>
      </c>
      <c r="M173" s="79" t="s">
        <v>15</v>
      </c>
      <c r="N173" s="14"/>
    </row>
    <row r="174" spans="1:14" s="13" customFormat="1" ht="26.25" customHeight="1">
      <c r="A174" s="83"/>
      <c r="B174" s="74"/>
      <c r="C174" s="73"/>
      <c r="D174" s="72"/>
      <c r="E174" s="78"/>
      <c r="F174" s="81"/>
      <c r="G174" s="71"/>
      <c r="H174" s="71"/>
      <c r="I174" s="71"/>
      <c r="J174" s="44" t="s">
        <v>608</v>
      </c>
      <c r="K174" s="71"/>
      <c r="L174" s="34"/>
      <c r="M174" s="71"/>
      <c r="N174" s="14"/>
    </row>
    <row r="175" spans="1:14" s="13" customFormat="1" ht="26.25" customHeight="1">
      <c r="A175" s="83"/>
      <c r="B175" s="74"/>
      <c r="C175" s="73"/>
      <c r="D175" s="72"/>
      <c r="E175" s="78"/>
      <c r="F175" s="81"/>
      <c r="G175" s="71"/>
      <c r="H175" s="71"/>
      <c r="I175" s="71"/>
      <c r="J175" s="44" t="s">
        <v>607</v>
      </c>
      <c r="K175" s="71"/>
      <c r="L175" s="34"/>
      <c r="M175" s="71"/>
      <c r="N175" s="14"/>
    </row>
    <row r="176" spans="1:14" s="13" customFormat="1" ht="26.25" customHeight="1">
      <c r="A176" s="83"/>
      <c r="B176" s="74"/>
      <c r="C176" s="73"/>
      <c r="D176" s="72"/>
      <c r="E176" s="77"/>
      <c r="F176" s="80"/>
      <c r="G176" s="67"/>
      <c r="H176" s="71"/>
      <c r="I176" s="71"/>
      <c r="J176" s="44" t="s">
        <v>606</v>
      </c>
      <c r="K176" s="67"/>
      <c r="L176" s="31"/>
      <c r="M176" s="67"/>
      <c r="N176" s="14"/>
    </row>
    <row r="177" spans="1:14" s="13" customFormat="1" ht="26.25" customHeight="1">
      <c r="A177" s="83"/>
      <c r="B177" s="74"/>
      <c r="C177" s="73"/>
      <c r="D177" s="72"/>
      <c r="E177" s="64" t="s">
        <v>95</v>
      </c>
      <c r="F177" s="18" t="s">
        <v>605</v>
      </c>
      <c r="G177" s="44" t="s">
        <v>604</v>
      </c>
      <c r="H177" s="71"/>
      <c r="I177" s="71"/>
      <c r="J177" s="44" t="s">
        <v>604</v>
      </c>
      <c r="K177" s="44" t="s">
        <v>409</v>
      </c>
      <c r="L177" s="36" t="s">
        <v>2</v>
      </c>
      <c r="M177" s="44" t="s">
        <v>15</v>
      </c>
      <c r="N177" s="14"/>
    </row>
    <row r="178" spans="1:14" s="13" customFormat="1" ht="26.25" customHeight="1">
      <c r="A178" s="83"/>
      <c r="B178" s="74"/>
      <c r="C178" s="73"/>
      <c r="D178" s="72"/>
      <c r="E178" s="64" t="s">
        <v>80</v>
      </c>
      <c r="F178" s="18" t="s">
        <v>603</v>
      </c>
      <c r="G178" s="44" t="s">
        <v>602</v>
      </c>
      <c r="H178" s="71"/>
      <c r="I178" s="71"/>
      <c r="J178" s="44" t="s">
        <v>601</v>
      </c>
      <c r="K178" s="44" t="s">
        <v>3</v>
      </c>
      <c r="L178" s="36" t="s">
        <v>2</v>
      </c>
      <c r="M178" s="44" t="s">
        <v>15</v>
      </c>
      <c r="N178" s="14"/>
    </row>
    <row r="179" spans="1:14" s="13" customFormat="1" ht="26.25" customHeight="1">
      <c r="A179" s="83"/>
      <c r="B179" s="74"/>
      <c r="C179" s="73"/>
      <c r="D179" s="72"/>
      <c r="E179" s="46" t="s">
        <v>77</v>
      </c>
      <c r="F179" s="49" t="s">
        <v>600</v>
      </c>
      <c r="G179" s="79" t="s">
        <v>599</v>
      </c>
      <c r="H179" s="71"/>
      <c r="I179" s="71"/>
      <c r="J179" s="44" t="s">
        <v>598</v>
      </c>
      <c r="K179" s="79" t="s">
        <v>3</v>
      </c>
      <c r="L179" s="45" t="s">
        <v>2</v>
      </c>
      <c r="M179" s="79" t="s">
        <v>15</v>
      </c>
      <c r="N179" s="14"/>
    </row>
    <row r="180" spans="1:14" s="13" customFormat="1" ht="26.25" customHeight="1">
      <c r="A180" s="83"/>
      <c r="B180" s="74"/>
      <c r="C180" s="73"/>
      <c r="D180" s="72"/>
      <c r="E180" s="77"/>
      <c r="F180" s="80"/>
      <c r="G180" s="67"/>
      <c r="H180" s="71"/>
      <c r="I180" s="71"/>
      <c r="J180" s="44" t="s">
        <v>597</v>
      </c>
      <c r="K180" s="67"/>
      <c r="L180" s="31"/>
      <c r="M180" s="67"/>
      <c r="N180" s="14"/>
    </row>
    <row r="181" spans="1:14" s="13" customFormat="1" ht="31.5">
      <c r="A181" s="83"/>
      <c r="B181" s="74"/>
      <c r="C181" s="73"/>
      <c r="D181" s="72"/>
      <c r="E181" s="46" t="s">
        <v>73</v>
      </c>
      <c r="F181" s="49" t="s">
        <v>596</v>
      </c>
      <c r="G181" s="79" t="s">
        <v>595</v>
      </c>
      <c r="H181" s="71"/>
      <c r="I181" s="71"/>
      <c r="J181" s="44" t="s">
        <v>594</v>
      </c>
      <c r="K181" s="79" t="s">
        <v>593</v>
      </c>
      <c r="L181" s="45" t="s">
        <v>2</v>
      </c>
      <c r="M181" s="79" t="s">
        <v>15</v>
      </c>
      <c r="N181" s="14"/>
    </row>
    <row r="182" spans="1:14" s="13" customFormat="1" ht="26.25" customHeight="1">
      <c r="A182" s="83"/>
      <c r="B182" s="74"/>
      <c r="C182" s="73"/>
      <c r="D182" s="72"/>
      <c r="E182" s="78"/>
      <c r="F182" s="81"/>
      <c r="G182" s="71"/>
      <c r="H182" s="71"/>
      <c r="I182" s="71"/>
      <c r="J182" s="44" t="s">
        <v>592</v>
      </c>
      <c r="K182" s="71"/>
      <c r="L182" s="34"/>
      <c r="M182" s="71"/>
      <c r="N182" s="14"/>
    </row>
    <row r="183" spans="1:14" s="13" customFormat="1" ht="26.25" customHeight="1">
      <c r="A183" s="83"/>
      <c r="B183" s="74"/>
      <c r="C183" s="73"/>
      <c r="D183" s="72"/>
      <c r="E183" s="78"/>
      <c r="F183" s="81"/>
      <c r="G183" s="71"/>
      <c r="H183" s="71"/>
      <c r="I183" s="71"/>
      <c r="J183" s="44" t="s">
        <v>591</v>
      </c>
      <c r="K183" s="71"/>
      <c r="L183" s="34"/>
      <c r="M183" s="71"/>
      <c r="N183" s="14"/>
    </row>
    <row r="184" spans="1:14" s="13" customFormat="1" ht="26.25" customHeight="1">
      <c r="A184" s="83"/>
      <c r="B184" s="74"/>
      <c r="C184" s="73"/>
      <c r="D184" s="72"/>
      <c r="E184" s="77"/>
      <c r="F184" s="80"/>
      <c r="G184" s="67"/>
      <c r="H184" s="71"/>
      <c r="I184" s="71"/>
      <c r="J184" s="44" t="s">
        <v>590</v>
      </c>
      <c r="K184" s="67"/>
      <c r="L184" s="31"/>
      <c r="M184" s="67"/>
      <c r="N184" s="14"/>
    </row>
    <row r="185" spans="1:14" s="13" customFormat="1" ht="26.25" customHeight="1">
      <c r="A185" s="83"/>
      <c r="B185" s="74"/>
      <c r="C185" s="73"/>
      <c r="D185" s="72"/>
      <c r="E185" s="46" t="s">
        <v>69</v>
      </c>
      <c r="F185" s="49" t="s">
        <v>589</v>
      </c>
      <c r="G185" s="79" t="s">
        <v>588</v>
      </c>
      <c r="H185" s="71"/>
      <c r="I185" s="71"/>
      <c r="J185" s="44" t="s">
        <v>587</v>
      </c>
      <c r="K185" s="79" t="s">
        <v>8</v>
      </c>
      <c r="L185" s="45" t="s">
        <v>2</v>
      </c>
      <c r="M185" s="79" t="s">
        <v>15</v>
      </c>
      <c r="N185" s="14"/>
    </row>
    <row r="186" spans="1:14" s="13" customFormat="1" ht="26.25" customHeight="1">
      <c r="A186" s="83"/>
      <c r="B186" s="74"/>
      <c r="C186" s="73"/>
      <c r="D186" s="72"/>
      <c r="E186" s="78"/>
      <c r="F186" s="81"/>
      <c r="G186" s="71"/>
      <c r="H186" s="71"/>
      <c r="I186" s="71"/>
      <c r="J186" s="44" t="s">
        <v>586</v>
      </c>
      <c r="K186" s="71"/>
      <c r="L186" s="34"/>
      <c r="M186" s="71"/>
      <c r="N186" s="14"/>
    </row>
    <row r="187" spans="1:14" s="13" customFormat="1" ht="26.25" customHeight="1">
      <c r="A187" s="83"/>
      <c r="B187" s="74"/>
      <c r="C187" s="73"/>
      <c r="D187" s="72"/>
      <c r="E187" s="78"/>
      <c r="F187" s="81"/>
      <c r="G187" s="71"/>
      <c r="H187" s="71"/>
      <c r="I187" s="71"/>
      <c r="J187" s="44" t="s">
        <v>585</v>
      </c>
      <c r="K187" s="71"/>
      <c r="L187" s="34"/>
      <c r="M187" s="71"/>
      <c r="N187" s="14"/>
    </row>
    <row r="188" spans="1:14" s="13" customFormat="1" ht="26.25" customHeight="1">
      <c r="A188" s="83"/>
      <c r="B188" s="74"/>
      <c r="C188" s="73"/>
      <c r="D188" s="72"/>
      <c r="E188" s="78"/>
      <c r="F188" s="81"/>
      <c r="G188" s="71"/>
      <c r="H188" s="71"/>
      <c r="I188" s="71"/>
      <c r="J188" s="44" t="s">
        <v>584</v>
      </c>
      <c r="K188" s="67"/>
      <c r="L188" s="31"/>
      <c r="M188" s="67"/>
      <c r="N188" s="14"/>
    </row>
    <row r="189" spans="1:14" s="13" customFormat="1" ht="31.5">
      <c r="A189" s="83"/>
      <c r="B189" s="74"/>
      <c r="C189" s="73"/>
      <c r="D189" s="72"/>
      <c r="E189" s="78"/>
      <c r="F189" s="81"/>
      <c r="G189" s="71"/>
      <c r="H189" s="71"/>
      <c r="I189" s="71"/>
      <c r="J189" s="44" t="s">
        <v>583</v>
      </c>
      <c r="K189" s="79" t="s">
        <v>582</v>
      </c>
      <c r="L189" s="45" t="s">
        <v>2</v>
      </c>
      <c r="M189" s="79" t="s">
        <v>15</v>
      </c>
      <c r="N189" s="14"/>
    </row>
    <row r="190" spans="1:14" s="13" customFormat="1" ht="26.25" customHeight="1">
      <c r="A190" s="83"/>
      <c r="B190" s="74"/>
      <c r="C190" s="73"/>
      <c r="D190" s="72"/>
      <c r="E190" s="78"/>
      <c r="F190" s="81"/>
      <c r="G190" s="71"/>
      <c r="H190" s="71"/>
      <c r="I190" s="71"/>
      <c r="J190" s="44" t="s">
        <v>581</v>
      </c>
      <c r="K190" s="71"/>
      <c r="L190" s="34"/>
      <c r="M190" s="71"/>
      <c r="N190" s="14"/>
    </row>
    <row r="191" spans="1:14" s="13" customFormat="1" ht="26.25" customHeight="1">
      <c r="A191" s="83"/>
      <c r="B191" s="74"/>
      <c r="C191" s="73"/>
      <c r="D191" s="72"/>
      <c r="E191" s="78"/>
      <c r="F191" s="81"/>
      <c r="G191" s="71"/>
      <c r="H191" s="71"/>
      <c r="I191" s="71"/>
      <c r="J191" s="44" t="s">
        <v>580</v>
      </c>
      <c r="K191" s="71"/>
      <c r="L191" s="34"/>
      <c r="M191" s="71"/>
      <c r="N191" s="14"/>
    </row>
    <row r="192" spans="1:14" s="13" customFormat="1" ht="26.25" customHeight="1">
      <c r="A192" s="83"/>
      <c r="B192" s="74"/>
      <c r="C192" s="73"/>
      <c r="D192" s="72"/>
      <c r="E192" s="77"/>
      <c r="F192" s="80"/>
      <c r="G192" s="67"/>
      <c r="H192" s="71"/>
      <c r="I192" s="71"/>
      <c r="J192" s="44" t="s">
        <v>579</v>
      </c>
      <c r="K192" s="67"/>
      <c r="L192" s="31"/>
      <c r="M192" s="67"/>
      <c r="N192" s="14"/>
    </row>
    <row r="193" spans="1:14" s="13" customFormat="1" ht="31.5">
      <c r="A193" s="83"/>
      <c r="B193" s="74"/>
      <c r="C193" s="73"/>
      <c r="D193" s="72"/>
      <c r="E193" s="64" t="s">
        <v>227</v>
      </c>
      <c r="F193" s="18" t="s">
        <v>578</v>
      </c>
      <c r="G193" s="44" t="s">
        <v>577</v>
      </c>
      <c r="H193" s="71"/>
      <c r="I193" s="71"/>
      <c r="J193" s="44" t="s">
        <v>576</v>
      </c>
      <c r="K193" s="44" t="s">
        <v>575</v>
      </c>
      <c r="L193" s="36" t="s">
        <v>2</v>
      </c>
      <c r="M193" s="44" t="s">
        <v>15</v>
      </c>
      <c r="N193" s="14"/>
    </row>
    <row r="194" spans="1:14" s="13" customFormat="1" ht="31.5">
      <c r="A194" s="83"/>
      <c r="B194" s="74"/>
      <c r="C194" s="73"/>
      <c r="D194" s="72"/>
      <c r="E194" s="46" t="s">
        <v>221</v>
      </c>
      <c r="F194" s="49" t="s">
        <v>574</v>
      </c>
      <c r="G194" s="79" t="s">
        <v>573</v>
      </c>
      <c r="H194" s="71"/>
      <c r="I194" s="71"/>
      <c r="J194" s="44" t="s">
        <v>572</v>
      </c>
      <c r="K194" s="44" t="s">
        <v>571</v>
      </c>
      <c r="L194" s="36" t="s">
        <v>2</v>
      </c>
      <c r="M194" s="44" t="s">
        <v>15</v>
      </c>
      <c r="N194" s="14"/>
    </row>
    <row r="195" spans="1:14" s="13" customFormat="1" ht="26.25" customHeight="1">
      <c r="A195" s="83"/>
      <c r="B195" s="74"/>
      <c r="C195" s="73"/>
      <c r="D195" s="72"/>
      <c r="E195" s="78"/>
      <c r="F195" s="81"/>
      <c r="G195" s="71"/>
      <c r="H195" s="71"/>
      <c r="I195" s="71"/>
      <c r="J195" s="44" t="s">
        <v>570</v>
      </c>
      <c r="K195" s="44" t="s">
        <v>8</v>
      </c>
      <c r="L195" s="36" t="s">
        <v>2</v>
      </c>
      <c r="M195" s="44" t="s">
        <v>15</v>
      </c>
      <c r="N195" s="14"/>
    </row>
    <row r="196" spans="1:14" s="13" customFormat="1" ht="26.25" customHeight="1">
      <c r="A196" s="83"/>
      <c r="B196" s="74"/>
      <c r="C196" s="73"/>
      <c r="D196" s="72"/>
      <c r="E196" s="77"/>
      <c r="F196" s="80"/>
      <c r="G196" s="67"/>
      <c r="H196" s="71"/>
      <c r="I196" s="71"/>
      <c r="J196" s="44" t="s">
        <v>569</v>
      </c>
      <c r="K196" s="44" t="s">
        <v>3</v>
      </c>
      <c r="L196" s="36" t="s">
        <v>2</v>
      </c>
      <c r="M196" s="44" t="s">
        <v>1</v>
      </c>
      <c r="N196" s="14"/>
    </row>
    <row r="197" spans="1:14" s="13" customFormat="1" ht="26.25" customHeight="1">
      <c r="A197" s="83"/>
      <c r="B197" s="74"/>
      <c r="C197" s="73"/>
      <c r="D197" s="72"/>
      <c r="E197" s="46" t="s">
        <v>216</v>
      </c>
      <c r="F197" s="49" t="s">
        <v>568</v>
      </c>
      <c r="G197" s="79" t="s">
        <v>567</v>
      </c>
      <c r="H197" s="71"/>
      <c r="I197" s="71"/>
      <c r="J197" s="44" t="s">
        <v>566</v>
      </c>
      <c r="K197" s="79" t="s">
        <v>8</v>
      </c>
      <c r="L197" s="45" t="s">
        <v>2</v>
      </c>
      <c r="M197" s="79" t="s">
        <v>15</v>
      </c>
      <c r="N197" s="14"/>
    </row>
    <row r="198" spans="1:14" s="13" customFormat="1" ht="26.25" customHeight="1">
      <c r="A198" s="83"/>
      <c r="B198" s="74"/>
      <c r="C198" s="73"/>
      <c r="D198" s="72"/>
      <c r="E198" s="78"/>
      <c r="F198" s="81"/>
      <c r="G198" s="71"/>
      <c r="H198" s="71"/>
      <c r="I198" s="71"/>
      <c r="J198" s="44" t="s">
        <v>565</v>
      </c>
      <c r="K198" s="71"/>
      <c r="L198" s="34"/>
      <c r="M198" s="71"/>
      <c r="N198" s="14"/>
    </row>
    <row r="199" spans="1:14" s="13" customFormat="1" ht="26.25" customHeight="1">
      <c r="A199" s="83"/>
      <c r="B199" s="74"/>
      <c r="C199" s="73"/>
      <c r="D199" s="72"/>
      <c r="E199" s="78"/>
      <c r="F199" s="81"/>
      <c r="G199" s="71"/>
      <c r="H199" s="71"/>
      <c r="I199" s="71"/>
      <c r="J199" s="44" t="s">
        <v>564</v>
      </c>
      <c r="K199" s="71"/>
      <c r="L199" s="34"/>
      <c r="M199" s="71"/>
      <c r="N199" s="14"/>
    </row>
    <row r="200" spans="1:14" s="13" customFormat="1" ht="26.25" customHeight="1">
      <c r="A200" s="83"/>
      <c r="B200" s="74"/>
      <c r="C200" s="73"/>
      <c r="D200" s="72"/>
      <c r="E200" s="78"/>
      <c r="F200" s="81"/>
      <c r="G200" s="71"/>
      <c r="H200" s="71"/>
      <c r="I200" s="71"/>
      <c r="J200" s="44" t="s">
        <v>563</v>
      </c>
      <c r="K200" s="71"/>
      <c r="L200" s="34"/>
      <c r="M200" s="71"/>
      <c r="N200" s="14"/>
    </row>
    <row r="201" spans="1:14" s="13" customFormat="1" ht="26.25" customHeight="1">
      <c r="A201" s="83"/>
      <c r="B201" s="74"/>
      <c r="C201" s="73"/>
      <c r="D201" s="72"/>
      <c r="E201" s="78"/>
      <c r="F201" s="81"/>
      <c r="G201" s="71"/>
      <c r="H201" s="71"/>
      <c r="I201" s="71"/>
      <c r="J201" s="44" t="s">
        <v>562</v>
      </c>
      <c r="K201" s="71"/>
      <c r="L201" s="34"/>
      <c r="M201" s="71"/>
      <c r="N201" s="14"/>
    </row>
    <row r="202" spans="1:14" s="13" customFormat="1" ht="26.25" customHeight="1">
      <c r="A202" s="83"/>
      <c r="B202" s="74"/>
      <c r="C202" s="73"/>
      <c r="D202" s="72"/>
      <c r="E202" s="78"/>
      <c r="F202" s="81"/>
      <c r="G202" s="71"/>
      <c r="H202" s="71"/>
      <c r="I202" s="71"/>
      <c r="J202" s="44" t="s">
        <v>561</v>
      </c>
      <c r="K202" s="71"/>
      <c r="L202" s="34"/>
      <c r="M202" s="71"/>
      <c r="N202" s="14"/>
    </row>
    <row r="203" spans="1:14" s="13" customFormat="1" ht="26.25" customHeight="1">
      <c r="A203" s="83"/>
      <c r="B203" s="74"/>
      <c r="C203" s="73"/>
      <c r="D203" s="72"/>
      <c r="E203" s="78"/>
      <c r="F203" s="81"/>
      <c r="G203" s="71"/>
      <c r="H203" s="71"/>
      <c r="I203" s="71"/>
      <c r="J203" s="44" t="s">
        <v>560</v>
      </c>
      <c r="K203" s="71"/>
      <c r="L203" s="34"/>
      <c r="M203" s="71"/>
      <c r="N203" s="14"/>
    </row>
    <row r="204" spans="1:14" s="13" customFormat="1" ht="26.25" customHeight="1">
      <c r="A204" s="83"/>
      <c r="B204" s="74"/>
      <c r="C204" s="73"/>
      <c r="D204" s="72"/>
      <c r="E204" s="78"/>
      <c r="F204" s="81"/>
      <c r="G204" s="71"/>
      <c r="H204" s="71"/>
      <c r="I204" s="71"/>
      <c r="J204" s="44" t="s">
        <v>559</v>
      </c>
      <c r="K204" s="71"/>
      <c r="L204" s="34"/>
      <c r="M204" s="71"/>
      <c r="N204" s="14"/>
    </row>
    <row r="205" spans="1:14" s="13" customFormat="1" ht="26.25" customHeight="1">
      <c r="A205" s="83"/>
      <c r="B205" s="74"/>
      <c r="C205" s="73"/>
      <c r="D205" s="72"/>
      <c r="E205" s="78"/>
      <c r="F205" s="81"/>
      <c r="G205" s="71"/>
      <c r="H205" s="71"/>
      <c r="I205" s="71"/>
      <c r="J205" s="44" t="s">
        <v>558</v>
      </c>
      <c r="K205" s="67"/>
      <c r="L205" s="31"/>
      <c r="M205" s="67"/>
      <c r="N205" s="14"/>
    </row>
    <row r="206" spans="1:14" s="13" customFormat="1" ht="26.25" customHeight="1">
      <c r="A206" s="83"/>
      <c r="B206" s="74"/>
      <c r="C206" s="73"/>
      <c r="D206" s="72"/>
      <c r="E206" s="78"/>
      <c r="F206" s="81"/>
      <c r="G206" s="71"/>
      <c r="H206" s="71"/>
      <c r="I206" s="71"/>
      <c r="J206" s="44" t="s">
        <v>557</v>
      </c>
      <c r="K206" s="79" t="s">
        <v>409</v>
      </c>
      <c r="L206" s="45" t="s">
        <v>2</v>
      </c>
      <c r="M206" s="79" t="s">
        <v>1</v>
      </c>
      <c r="N206" s="14"/>
    </row>
    <row r="207" spans="1:14" s="13" customFormat="1" ht="26.25" customHeight="1">
      <c r="A207" s="83"/>
      <c r="B207" s="74"/>
      <c r="C207" s="73"/>
      <c r="D207" s="72"/>
      <c r="E207" s="78"/>
      <c r="F207" s="81"/>
      <c r="G207" s="71"/>
      <c r="H207" s="71"/>
      <c r="I207" s="71"/>
      <c r="J207" s="44" t="s">
        <v>556</v>
      </c>
      <c r="K207" s="67"/>
      <c r="L207" s="31"/>
      <c r="M207" s="67"/>
      <c r="N207" s="14"/>
    </row>
    <row r="208" spans="1:14" s="13" customFormat="1" ht="26.25" customHeight="1">
      <c r="A208" s="83"/>
      <c r="B208" s="74"/>
      <c r="C208" s="73"/>
      <c r="D208" s="72"/>
      <c r="E208" s="78"/>
      <c r="F208" s="81"/>
      <c r="G208" s="71"/>
      <c r="H208" s="71"/>
      <c r="I208" s="71"/>
      <c r="J208" s="44" t="s">
        <v>555</v>
      </c>
      <c r="K208" s="79" t="s">
        <v>3</v>
      </c>
      <c r="L208" s="34" t="s">
        <v>2</v>
      </c>
      <c r="M208" s="79" t="s">
        <v>1</v>
      </c>
      <c r="N208" s="14"/>
    </row>
    <row r="209" spans="1:14" s="13" customFormat="1" ht="26.25" customHeight="1">
      <c r="A209" s="83"/>
      <c r="B209" s="74"/>
      <c r="C209" s="73"/>
      <c r="D209" s="72"/>
      <c r="E209" s="78"/>
      <c r="F209" s="81"/>
      <c r="G209" s="71"/>
      <c r="H209" s="71"/>
      <c r="I209" s="71"/>
      <c r="J209" s="44" t="s">
        <v>554</v>
      </c>
      <c r="K209" s="67"/>
      <c r="L209" s="34"/>
      <c r="M209" s="67"/>
      <c r="N209" s="14"/>
    </row>
    <row r="210" spans="1:14" s="13" customFormat="1" ht="31.5">
      <c r="A210" s="83"/>
      <c r="B210" s="74"/>
      <c r="C210" s="73"/>
      <c r="D210" s="72"/>
      <c r="E210" s="78"/>
      <c r="F210" s="81"/>
      <c r="G210" s="71"/>
      <c r="H210" s="71"/>
      <c r="I210" s="71"/>
      <c r="J210" s="44" t="s">
        <v>553</v>
      </c>
      <c r="K210" s="79" t="s">
        <v>552</v>
      </c>
      <c r="L210" s="45" t="s">
        <v>2</v>
      </c>
      <c r="M210" s="79" t="s">
        <v>15</v>
      </c>
      <c r="N210" s="14"/>
    </row>
    <row r="211" spans="1:14" s="13" customFormat="1" ht="26.25" customHeight="1">
      <c r="A211" s="83"/>
      <c r="B211" s="74"/>
      <c r="C211" s="73"/>
      <c r="D211" s="72"/>
      <c r="E211" s="78"/>
      <c r="F211" s="81"/>
      <c r="G211" s="71"/>
      <c r="H211" s="71"/>
      <c r="I211" s="71"/>
      <c r="J211" s="44" t="s">
        <v>551</v>
      </c>
      <c r="K211" s="71"/>
      <c r="L211" s="34"/>
      <c r="M211" s="71"/>
      <c r="N211" s="14"/>
    </row>
    <row r="212" spans="1:14" s="13" customFormat="1" ht="26.25" customHeight="1">
      <c r="A212" s="83"/>
      <c r="B212" s="74"/>
      <c r="C212" s="73"/>
      <c r="D212" s="72"/>
      <c r="E212" s="78"/>
      <c r="F212" s="81"/>
      <c r="G212" s="71"/>
      <c r="H212" s="71"/>
      <c r="I212" s="71"/>
      <c r="J212" s="44" t="s">
        <v>550</v>
      </c>
      <c r="K212" s="71"/>
      <c r="L212" s="34"/>
      <c r="M212" s="71"/>
      <c r="N212" s="14"/>
    </row>
    <row r="213" spans="1:14" s="13" customFormat="1" ht="26.25" customHeight="1">
      <c r="A213" s="83"/>
      <c r="B213" s="74"/>
      <c r="C213" s="73"/>
      <c r="D213" s="72"/>
      <c r="E213" s="78"/>
      <c r="F213" s="81"/>
      <c r="G213" s="71"/>
      <c r="H213" s="71"/>
      <c r="I213" s="71"/>
      <c r="J213" s="44" t="s">
        <v>549</v>
      </c>
      <c r="K213" s="71"/>
      <c r="L213" s="34"/>
      <c r="M213" s="71"/>
      <c r="N213" s="14"/>
    </row>
    <row r="214" spans="1:14" s="13" customFormat="1" ht="26.25" customHeight="1">
      <c r="A214" s="83"/>
      <c r="B214" s="74"/>
      <c r="C214" s="73"/>
      <c r="D214" s="72"/>
      <c r="E214" s="78"/>
      <c r="F214" s="81"/>
      <c r="G214" s="71"/>
      <c r="H214" s="71"/>
      <c r="I214" s="71"/>
      <c r="J214" s="44" t="s">
        <v>548</v>
      </c>
      <c r="K214" s="71"/>
      <c r="L214" s="34"/>
      <c r="M214" s="71"/>
      <c r="N214" s="14"/>
    </row>
    <row r="215" spans="1:14" s="13" customFormat="1" ht="26.25" customHeight="1">
      <c r="A215" s="83"/>
      <c r="B215" s="74"/>
      <c r="C215" s="73"/>
      <c r="D215" s="72"/>
      <c r="E215" s="78"/>
      <c r="F215" s="81"/>
      <c r="G215" s="71"/>
      <c r="H215" s="71"/>
      <c r="I215" s="71"/>
      <c r="J215" s="44" t="s">
        <v>547</v>
      </c>
      <c r="K215" s="71"/>
      <c r="L215" s="34"/>
      <c r="M215" s="71"/>
      <c r="N215" s="14"/>
    </row>
    <row r="216" spans="1:14" s="13" customFormat="1" ht="26.25" customHeight="1">
      <c r="A216" s="83"/>
      <c r="B216" s="74"/>
      <c r="C216" s="73"/>
      <c r="D216" s="72"/>
      <c r="E216" s="77"/>
      <c r="F216" s="80"/>
      <c r="G216" s="67"/>
      <c r="H216" s="71"/>
      <c r="I216" s="71"/>
      <c r="J216" s="44" t="s">
        <v>546</v>
      </c>
      <c r="K216" s="67"/>
      <c r="L216" s="31"/>
      <c r="M216" s="67"/>
      <c r="N216" s="14"/>
    </row>
    <row r="217" spans="1:14" s="13" customFormat="1" ht="26.25" customHeight="1">
      <c r="A217" s="83"/>
      <c r="B217" s="74"/>
      <c r="C217" s="73"/>
      <c r="D217" s="72"/>
      <c r="E217" s="64" t="s">
        <v>211</v>
      </c>
      <c r="F217" s="18" t="s">
        <v>545</v>
      </c>
      <c r="G217" s="44" t="s">
        <v>544</v>
      </c>
      <c r="H217" s="71"/>
      <c r="I217" s="71"/>
      <c r="J217" s="44" t="s">
        <v>543</v>
      </c>
      <c r="K217" s="44" t="s">
        <v>8</v>
      </c>
      <c r="L217" s="36" t="s">
        <v>2</v>
      </c>
      <c r="M217" s="44" t="s">
        <v>15</v>
      </c>
      <c r="N217" s="14"/>
    </row>
    <row r="218" spans="1:14" s="13" customFormat="1" ht="26.25" customHeight="1">
      <c r="A218" s="83"/>
      <c r="B218" s="74"/>
      <c r="C218" s="73"/>
      <c r="D218" s="72"/>
      <c r="E218" s="46" t="s">
        <v>206</v>
      </c>
      <c r="F218" s="38" t="s">
        <v>542</v>
      </c>
      <c r="G218" s="44" t="s">
        <v>541</v>
      </c>
      <c r="H218" s="71"/>
      <c r="I218" s="71"/>
      <c r="J218" s="44" t="s">
        <v>540</v>
      </c>
      <c r="K218" s="44" t="s">
        <v>8</v>
      </c>
      <c r="L218" s="36" t="s">
        <v>2</v>
      </c>
      <c r="M218" s="44" t="s">
        <v>15</v>
      </c>
      <c r="N218" s="14"/>
    </row>
    <row r="219" spans="1:14" s="13" customFormat="1" ht="42">
      <c r="A219" s="83"/>
      <c r="B219" s="74"/>
      <c r="C219" s="73"/>
      <c r="D219" s="72"/>
      <c r="E219" s="78"/>
      <c r="F219" s="27"/>
      <c r="G219" s="44" t="s">
        <v>539</v>
      </c>
      <c r="H219" s="71"/>
      <c r="I219" s="71"/>
      <c r="J219" s="44" t="s">
        <v>538</v>
      </c>
      <c r="K219" s="44" t="s">
        <v>537</v>
      </c>
      <c r="L219" s="36" t="s">
        <v>2</v>
      </c>
      <c r="M219" s="44" t="s">
        <v>15</v>
      </c>
      <c r="N219" s="14"/>
    </row>
    <row r="220" spans="1:14" s="13" customFormat="1" ht="31.5">
      <c r="A220" s="83"/>
      <c r="B220" s="74"/>
      <c r="C220" s="73"/>
      <c r="D220" s="72"/>
      <c r="E220" s="77"/>
      <c r="F220" s="76"/>
      <c r="G220" s="44" t="s">
        <v>536</v>
      </c>
      <c r="H220" s="71"/>
      <c r="I220" s="71"/>
      <c r="J220" s="44" t="s">
        <v>535</v>
      </c>
      <c r="K220" s="44" t="s">
        <v>534</v>
      </c>
      <c r="L220" s="36" t="s">
        <v>2</v>
      </c>
      <c r="M220" s="44" t="s">
        <v>15</v>
      </c>
      <c r="N220" s="14"/>
    </row>
    <row r="221" spans="1:14" s="13" customFormat="1" ht="26.25" customHeight="1">
      <c r="A221" s="83"/>
      <c r="B221" s="74"/>
      <c r="C221" s="73"/>
      <c r="D221" s="72"/>
      <c r="E221" s="46" t="s">
        <v>200</v>
      </c>
      <c r="F221" s="49" t="s">
        <v>533</v>
      </c>
      <c r="G221" s="79" t="s">
        <v>532</v>
      </c>
      <c r="H221" s="71"/>
      <c r="I221" s="71"/>
      <c r="J221" s="44" t="s">
        <v>531</v>
      </c>
      <c r="K221" s="44" t="s">
        <v>8</v>
      </c>
      <c r="L221" s="36" t="s">
        <v>2</v>
      </c>
      <c r="M221" s="44" t="s">
        <v>15</v>
      </c>
      <c r="N221" s="14"/>
    </row>
    <row r="222" spans="1:14" s="13" customFormat="1" ht="31.5">
      <c r="A222" s="83"/>
      <c r="B222" s="74"/>
      <c r="C222" s="73"/>
      <c r="D222" s="72"/>
      <c r="E222" s="77"/>
      <c r="F222" s="80"/>
      <c r="G222" s="67"/>
      <c r="H222" s="71"/>
      <c r="I222" s="71"/>
      <c r="J222" s="44" t="s">
        <v>530</v>
      </c>
      <c r="K222" s="44" t="s">
        <v>529</v>
      </c>
      <c r="L222" s="36" t="s">
        <v>2</v>
      </c>
      <c r="M222" s="44" t="s">
        <v>15</v>
      </c>
      <c r="N222" s="14"/>
    </row>
    <row r="223" spans="1:14" s="13" customFormat="1" ht="26.25" customHeight="1">
      <c r="A223" s="83"/>
      <c r="B223" s="74"/>
      <c r="C223" s="73"/>
      <c r="D223" s="72"/>
      <c r="E223" s="64" t="s">
        <v>194</v>
      </c>
      <c r="F223" s="18" t="s">
        <v>528</v>
      </c>
      <c r="G223" s="44" t="s">
        <v>527</v>
      </c>
      <c r="H223" s="71"/>
      <c r="I223" s="71"/>
      <c r="J223" s="44" t="s">
        <v>526</v>
      </c>
      <c r="K223" s="44" t="s">
        <v>8</v>
      </c>
      <c r="L223" s="36" t="s">
        <v>2</v>
      </c>
      <c r="M223" s="44" t="s">
        <v>15</v>
      </c>
      <c r="N223" s="14"/>
    </row>
    <row r="224" spans="1:14" s="13" customFormat="1" ht="31.5">
      <c r="A224" s="83"/>
      <c r="B224" s="74"/>
      <c r="C224" s="73"/>
      <c r="D224" s="72"/>
      <c r="E224" s="64" t="s">
        <v>190</v>
      </c>
      <c r="F224" s="18" t="s">
        <v>525</v>
      </c>
      <c r="G224" s="44" t="s">
        <v>524</v>
      </c>
      <c r="H224" s="71"/>
      <c r="I224" s="71"/>
      <c r="J224" s="44" t="s">
        <v>523</v>
      </c>
      <c r="K224" s="44" t="s">
        <v>522</v>
      </c>
      <c r="L224" s="36" t="s">
        <v>2</v>
      </c>
      <c r="M224" s="44" t="s">
        <v>15</v>
      </c>
      <c r="N224" s="14"/>
    </row>
    <row r="225" spans="1:14" s="13" customFormat="1" ht="31.5">
      <c r="A225" s="83"/>
      <c r="B225" s="74"/>
      <c r="C225" s="73"/>
      <c r="D225" s="72"/>
      <c r="E225" s="64" t="s">
        <v>185</v>
      </c>
      <c r="F225" s="18" t="s">
        <v>521</v>
      </c>
      <c r="G225" s="44" t="s">
        <v>520</v>
      </c>
      <c r="H225" s="71"/>
      <c r="I225" s="71"/>
      <c r="J225" s="44" t="s">
        <v>519</v>
      </c>
      <c r="K225" s="44" t="s">
        <v>518</v>
      </c>
      <c r="L225" s="36" t="s">
        <v>2</v>
      </c>
      <c r="M225" s="44" t="s">
        <v>15</v>
      </c>
      <c r="N225" s="14"/>
    </row>
    <row r="226" spans="1:14" s="13" customFormat="1" ht="26.25" customHeight="1">
      <c r="A226" s="83"/>
      <c r="B226" s="74"/>
      <c r="C226" s="73"/>
      <c r="D226" s="72"/>
      <c r="E226" s="64" t="s">
        <v>178</v>
      </c>
      <c r="F226" s="18" t="s">
        <v>517</v>
      </c>
      <c r="G226" s="44" t="s">
        <v>516</v>
      </c>
      <c r="H226" s="71"/>
      <c r="I226" s="71"/>
      <c r="J226" s="44" t="s">
        <v>515</v>
      </c>
      <c r="K226" s="44" t="s">
        <v>8</v>
      </c>
      <c r="L226" s="36" t="s">
        <v>2</v>
      </c>
      <c r="M226" s="44" t="s">
        <v>1</v>
      </c>
      <c r="N226" s="14"/>
    </row>
    <row r="227" spans="1:14" s="13" customFormat="1" ht="26.25" customHeight="1">
      <c r="A227" s="83"/>
      <c r="B227" s="74"/>
      <c r="C227" s="73"/>
      <c r="D227" s="72"/>
      <c r="E227" s="46" t="s">
        <v>174</v>
      </c>
      <c r="F227" s="49" t="s">
        <v>514</v>
      </c>
      <c r="G227" s="79" t="s">
        <v>513</v>
      </c>
      <c r="H227" s="71"/>
      <c r="I227" s="71"/>
      <c r="J227" s="44" t="s">
        <v>512</v>
      </c>
      <c r="K227" s="44" t="s">
        <v>8</v>
      </c>
      <c r="L227" s="36" t="s">
        <v>2</v>
      </c>
      <c r="M227" s="44" t="s">
        <v>1</v>
      </c>
      <c r="N227" s="14"/>
    </row>
    <row r="228" spans="1:14" s="13" customFormat="1" ht="31.5">
      <c r="A228" s="83"/>
      <c r="B228" s="74"/>
      <c r="C228" s="73"/>
      <c r="D228" s="72"/>
      <c r="E228" s="78"/>
      <c r="F228" s="81"/>
      <c r="G228" s="71"/>
      <c r="H228" s="71"/>
      <c r="I228" s="71"/>
      <c r="J228" s="44" t="s">
        <v>511</v>
      </c>
      <c r="K228" s="79" t="s">
        <v>510</v>
      </c>
      <c r="L228" s="45" t="s">
        <v>2</v>
      </c>
      <c r="M228" s="79" t="s">
        <v>1</v>
      </c>
      <c r="N228" s="14"/>
    </row>
    <row r="229" spans="1:14" s="13" customFormat="1" ht="26.25" customHeight="1">
      <c r="A229" s="83"/>
      <c r="B229" s="74"/>
      <c r="C229" s="73"/>
      <c r="D229" s="72"/>
      <c r="E229" s="78"/>
      <c r="F229" s="81"/>
      <c r="G229" s="71"/>
      <c r="H229" s="71"/>
      <c r="I229" s="71"/>
      <c r="J229" s="44" t="s">
        <v>509</v>
      </c>
      <c r="K229" s="71"/>
      <c r="L229" s="34"/>
      <c r="M229" s="71"/>
      <c r="N229" s="14"/>
    </row>
    <row r="230" spans="1:14" s="13" customFormat="1" ht="26.25" customHeight="1">
      <c r="A230" s="83"/>
      <c r="B230" s="74"/>
      <c r="C230" s="73"/>
      <c r="D230" s="72"/>
      <c r="E230" s="78"/>
      <c r="F230" s="81"/>
      <c r="G230" s="71"/>
      <c r="H230" s="71"/>
      <c r="I230" s="71"/>
      <c r="J230" s="44" t="s">
        <v>508</v>
      </c>
      <c r="K230" s="71"/>
      <c r="L230" s="34"/>
      <c r="M230" s="71"/>
      <c r="N230" s="14"/>
    </row>
    <row r="231" spans="1:14" s="13" customFormat="1" ht="26.25" customHeight="1">
      <c r="A231" s="83"/>
      <c r="B231" s="74"/>
      <c r="C231" s="73"/>
      <c r="D231" s="72"/>
      <c r="E231" s="78"/>
      <c r="F231" s="81"/>
      <c r="G231" s="71"/>
      <c r="H231" s="71"/>
      <c r="I231" s="71"/>
      <c r="J231" s="44" t="s">
        <v>507</v>
      </c>
      <c r="K231" s="71"/>
      <c r="L231" s="34"/>
      <c r="M231" s="71"/>
      <c r="N231" s="14"/>
    </row>
    <row r="232" spans="1:14" s="13" customFormat="1" ht="26.25" customHeight="1">
      <c r="A232" s="83"/>
      <c r="B232" s="74"/>
      <c r="C232" s="73"/>
      <c r="D232" s="72"/>
      <c r="E232" s="77"/>
      <c r="F232" s="80"/>
      <c r="G232" s="67"/>
      <c r="H232" s="71"/>
      <c r="I232" s="71"/>
      <c r="J232" s="44" t="s">
        <v>506</v>
      </c>
      <c r="K232" s="67"/>
      <c r="L232" s="31"/>
      <c r="M232" s="67"/>
      <c r="N232" s="14"/>
    </row>
    <row r="233" spans="1:14" s="13" customFormat="1" ht="26.25" customHeight="1">
      <c r="A233" s="83"/>
      <c r="B233" s="74"/>
      <c r="C233" s="73"/>
      <c r="D233" s="72"/>
      <c r="E233" s="46" t="s">
        <v>169</v>
      </c>
      <c r="F233" s="49" t="s">
        <v>505</v>
      </c>
      <c r="G233" s="79" t="s">
        <v>504</v>
      </c>
      <c r="H233" s="71"/>
      <c r="I233" s="71"/>
      <c r="J233" s="44" t="s">
        <v>503</v>
      </c>
      <c r="K233" s="79" t="s">
        <v>8</v>
      </c>
      <c r="L233" s="45" t="s">
        <v>2</v>
      </c>
      <c r="M233" s="79" t="s">
        <v>1</v>
      </c>
      <c r="N233" s="14"/>
    </row>
    <row r="234" spans="1:14" s="13" customFormat="1" ht="26.25" customHeight="1">
      <c r="A234" s="83"/>
      <c r="B234" s="74"/>
      <c r="C234" s="73"/>
      <c r="D234" s="72"/>
      <c r="E234" s="77"/>
      <c r="F234" s="80"/>
      <c r="G234" s="67"/>
      <c r="H234" s="71"/>
      <c r="I234" s="71"/>
      <c r="J234" s="44" t="s">
        <v>502</v>
      </c>
      <c r="K234" s="67"/>
      <c r="L234" s="31"/>
      <c r="M234" s="67"/>
      <c r="N234" s="14"/>
    </row>
    <row r="235" spans="1:14" s="13" customFormat="1" ht="26.25" customHeight="1">
      <c r="A235" s="83"/>
      <c r="B235" s="74"/>
      <c r="C235" s="73"/>
      <c r="D235" s="72"/>
      <c r="E235" s="46" t="s">
        <v>165</v>
      </c>
      <c r="F235" s="38" t="s">
        <v>501</v>
      </c>
      <c r="G235" s="44" t="s">
        <v>500</v>
      </c>
      <c r="H235" s="71"/>
      <c r="I235" s="71"/>
      <c r="J235" s="44" t="s">
        <v>499</v>
      </c>
      <c r="K235" s="44" t="s">
        <v>3</v>
      </c>
      <c r="L235" s="36" t="s">
        <v>2</v>
      </c>
      <c r="M235" s="44" t="s">
        <v>15</v>
      </c>
      <c r="N235" s="14"/>
    </row>
    <row r="236" spans="1:14" s="13" customFormat="1" ht="42">
      <c r="A236" s="83"/>
      <c r="B236" s="74"/>
      <c r="C236" s="73"/>
      <c r="D236" s="72"/>
      <c r="E236" s="78"/>
      <c r="F236" s="27"/>
      <c r="G236" s="44" t="s">
        <v>498</v>
      </c>
      <c r="H236" s="71"/>
      <c r="I236" s="71"/>
      <c r="J236" s="44" t="s">
        <v>497</v>
      </c>
      <c r="K236" s="44" t="s">
        <v>494</v>
      </c>
      <c r="L236" s="36" t="s">
        <v>2</v>
      </c>
      <c r="M236" s="44" t="s">
        <v>15</v>
      </c>
      <c r="N236" s="14"/>
    </row>
    <row r="237" spans="1:14" s="13" customFormat="1" ht="42">
      <c r="A237" s="83"/>
      <c r="B237" s="74"/>
      <c r="C237" s="73"/>
      <c r="D237" s="72"/>
      <c r="E237" s="78"/>
      <c r="F237" s="27"/>
      <c r="G237" s="79" t="s">
        <v>496</v>
      </c>
      <c r="H237" s="71"/>
      <c r="I237" s="71"/>
      <c r="J237" s="44" t="s">
        <v>495</v>
      </c>
      <c r="K237" s="44" t="s">
        <v>494</v>
      </c>
      <c r="L237" s="36" t="s">
        <v>2</v>
      </c>
      <c r="M237" s="44" t="s">
        <v>1</v>
      </c>
      <c r="N237" s="14"/>
    </row>
    <row r="238" spans="1:14" s="13" customFormat="1" ht="26.25" customHeight="1">
      <c r="A238" s="83"/>
      <c r="B238" s="74"/>
      <c r="C238" s="73"/>
      <c r="D238" s="72"/>
      <c r="E238" s="78"/>
      <c r="F238" s="27"/>
      <c r="G238" s="67"/>
      <c r="H238" s="71"/>
      <c r="I238" s="71"/>
      <c r="J238" s="44" t="s">
        <v>493</v>
      </c>
      <c r="K238" s="44" t="s">
        <v>3</v>
      </c>
      <c r="L238" s="36" t="s">
        <v>2</v>
      </c>
      <c r="M238" s="44" t="s">
        <v>1</v>
      </c>
      <c r="N238" s="14"/>
    </row>
    <row r="239" spans="1:14" s="13" customFormat="1" ht="26.25" customHeight="1">
      <c r="A239" s="83"/>
      <c r="B239" s="74"/>
      <c r="C239" s="73"/>
      <c r="D239" s="72"/>
      <c r="E239" s="77"/>
      <c r="F239" s="76"/>
      <c r="G239" s="44" t="s">
        <v>492</v>
      </c>
      <c r="H239" s="71"/>
      <c r="I239" s="71"/>
      <c r="J239" s="44" t="s">
        <v>491</v>
      </c>
      <c r="K239" s="44" t="s">
        <v>3</v>
      </c>
      <c r="L239" s="36" t="s">
        <v>2</v>
      </c>
      <c r="M239" s="44" t="s">
        <v>1</v>
      </c>
      <c r="N239" s="14"/>
    </row>
    <row r="240" spans="1:14" s="13" customFormat="1" ht="26.25" customHeight="1">
      <c r="A240" s="83"/>
      <c r="B240" s="74"/>
      <c r="C240" s="73"/>
      <c r="D240" s="72"/>
      <c r="E240" s="64" t="s">
        <v>490</v>
      </c>
      <c r="F240" s="18" t="s">
        <v>489</v>
      </c>
      <c r="G240" s="44" t="s">
        <v>488</v>
      </c>
      <c r="H240" s="71"/>
      <c r="I240" s="71"/>
      <c r="J240" s="44" t="s">
        <v>487</v>
      </c>
      <c r="K240" s="44" t="s">
        <v>8</v>
      </c>
      <c r="L240" s="36" t="s">
        <v>2</v>
      </c>
      <c r="M240" s="44" t="s">
        <v>1</v>
      </c>
      <c r="N240" s="14"/>
    </row>
    <row r="241" spans="1:14" s="13" customFormat="1" ht="26.25" customHeight="1">
      <c r="A241" s="83"/>
      <c r="B241" s="74"/>
      <c r="C241" s="73"/>
      <c r="D241" s="72"/>
      <c r="E241" s="46" t="s">
        <v>486</v>
      </c>
      <c r="F241" s="49" t="s">
        <v>485</v>
      </c>
      <c r="G241" s="79" t="s">
        <v>484</v>
      </c>
      <c r="H241" s="71"/>
      <c r="I241" s="71"/>
      <c r="J241" s="44" t="s">
        <v>483</v>
      </c>
      <c r="K241" s="44" t="s">
        <v>8</v>
      </c>
      <c r="L241" s="36" t="s">
        <v>2</v>
      </c>
      <c r="M241" s="44" t="s">
        <v>1</v>
      </c>
      <c r="N241" s="14"/>
    </row>
    <row r="242" spans="1:14" s="13" customFormat="1" ht="26.25" customHeight="1">
      <c r="A242" s="83"/>
      <c r="B242" s="74"/>
      <c r="C242" s="73"/>
      <c r="D242" s="72"/>
      <c r="E242" s="77"/>
      <c r="F242" s="80"/>
      <c r="G242" s="67"/>
      <c r="H242" s="71"/>
      <c r="I242" s="71"/>
      <c r="J242" s="44" t="s">
        <v>482</v>
      </c>
      <c r="K242" s="44" t="s">
        <v>3</v>
      </c>
      <c r="L242" s="36" t="s">
        <v>2</v>
      </c>
      <c r="M242" s="44" t="s">
        <v>1</v>
      </c>
      <c r="N242" s="14"/>
    </row>
    <row r="243" spans="1:14" s="13" customFormat="1" ht="42">
      <c r="A243" s="83"/>
      <c r="B243" s="74"/>
      <c r="C243" s="73"/>
      <c r="D243" s="72"/>
      <c r="E243" s="64" t="s">
        <v>481</v>
      </c>
      <c r="F243" s="18" t="s">
        <v>480</v>
      </c>
      <c r="G243" s="44" t="s">
        <v>479</v>
      </c>
      <c r="H243" s="71"/>
      <c r="I243" s="71"/>
      <c r="J243" s="44" t="s">
        <v>478</v>
      </c>
      <c r="K243" s="44" t="s">
        <v>477</v>
      </c>
      <c r="L243" s="36" t="s">
        <v>2</v>
      </c>
      <c r="M243" s="44" t="s">
        <v>15</v>
      </c>
      <c r="N243" s="14"/>
    </row>
    <row r="244" spans="1:14" s="13" customFormat="1" ht="42">
      <c r="A244" s="83"/>
      <c r="B244" s="74"/>
      <c r="C244" s="65"/>
      <c r="D244" s="68"/>
      <c r="E244" s="64" t="s">
        <v>476</v>
      </c>
      <c r="F244" s="18" t="s">
        <v>475</v>
      </c>
      <c r="G244" s="44" t="s">
        <v>301</v>
      </c>
      <c r="H244" s="71"/>
      <c r="I244" s="67"/>
      <c r="J244" s="44" t="s">
        <v>474</v>
      </c>
      <c r="K244" s="44" t="s">
        <v>473</v>
      </c>
      <c r="L244" s="36" t="s">
        <v>2</v>
      </c>
      <c r="M244" s="44" t="s">
        <v>1</v>
      </c>
      <c r="N244" s="14"/>
    </row>
    <row r="245" spans="1:14" s="13" customFormat="1" ht="21" customHeight="1">
      <c r="A245" s="75"/>
      <c r="B245" s="74"/>
      <c r="C245" s="41" t="s">
        <v>41</v>
      </c>
      <c r="D245" s="82" t="s">
        <v>472</v>
      </c>
      <c r="E245" s="46" t="s">
        <v>21</v>
      </c>
      <c r="F245" s="49" t="s">
        <v>471</v>
      </c>
      <c r="G245" s="79" t="s">
        <v>470</v>
      </c>
      <c r="H245" s="71"/>
      <c r="I245" s="79" t="s">
        <v>469</v>
      </c>
      <c r="J245" s="44" t="s">
        <v>468</v>
      </c>
      <c r="K245" s="79" t="s">
        <v>8</v>
      </c>
      <c r="L245" s="45" t="s">
        <v>2</v>
      </c>
      <c r="M245" s="79" t="s">
        <v>15</v>
      </c>
      <c r="N245" s="14"/>
    </row>
    <row r="246" spans="1:14" s="13" customFormat="1" ht="21" customHeight="1">
      <c r="A246" s="75"/>
      <c r="B246" s="74"/>
      <c r="C246" s="73"/>
      <c r="D246" s="72"/>
      <c r="E246" s="78"/>
      <c r="F246" s="81"/>
      <c r="G246" s="71"/>
      <c r="H246" s="71"/>
      <c r="I246" s="71"/>
      <c r="J246" s="44" t="s">
        <v>467</v>
      </c>
      <c r="K246" s="71"/>
      <c r="L246" s="34"/>
      <c r="M246" s="71"/>
      <c r="N246" s="14"/>
    </row>
    <row r="247" spans="1:14" s="13" customFormat="1" ht="21" customHeight="1">
      <c r="A247" s="75"/>
      <c r="B247" s="74"/>
      <c r="C247" s="73"/>
      <c r="D247" s="72"/>
      <c r="E247" s="77"/>
      <c r="F247" s="80"/>
      <c r="G247" s="67"/>
      <c r="H247" s="71"/>
      <c r="I247" s="71"/>
      <c r="J247" s="44" t="s">
        <v>466</v>
      </c>
      <c r="K247" s="67"/>
      <c r="L247" s="31"/>
      <c r="M247" s="67"/>
      <c r="N247" s="14"/>
    </row>
    <row r="248" spans="1:14" s="13" customFormat="1" ht="21" customHeight="1">
      <c r="A248" s="75"/>
      <c r="B248" s="74"/>
      <c r="C248" s="73"/>
      <c r="D248" s="72"/>
      <c r="E248" s="64" t="s">
        <v>7</v>
      </c>
      <c r="F248" s="18" t="s">
        <v>465</v>
      </c>
      <c r="G248" s="44" t="s">
        <v>464</v>
      </c>
      <c r="H248" s="71"/>
      <c r="I248" s="71"/>
      <c r="J248" s="44" t="s">
        <v>463</v>
      </c>
      <c r="K248" s="44" t="s">
        <v>8</v>
      </c>
      <c r="L248" s="36" t="s">
        <v>2</v>
      </c>
      <c r="M248" s="44" t="s">
        <v>15</v>
      </c>
      <c r="N248" s="14"/>
    </row>
    <row r="249" spans="1:14" s="13" customFormat="1" ht="21" customHeight="1">
      <c r="A249" s="75"/>
      <c r="B249" s="74"/>
      <c r="C249" s="73"/>
      <c r="D249" s="72"/>
      <c r="E249" s="64" t="s">
        <v>55</v>
      </c>
      <c r="F249" s="18" t="s">
        <v>462</v>
      </c>
      <c r="G249" s="44" t="s">
        <v>461</v>
      </c>
      <c r="H249" s="71"/>
      <c r="I249" s="71"/>
      <c r="J249" s="44" t="s">
        <v>460</v>
      </c>
      <c r="K249" s="44" t="s">
        <v>8</v>
      </c>
      <c r="L249" s="36" t="s">
        <v>2</v>
      </c>
      <c r="M249" s="44" t="s">
        <v>15</v>
      </c>
      <c r="N249" s="14"/>
    </row>
    <row r="250" spans="1:14" s="13" customFormat="1" ht="21" customHeight="1">
      <c r="A250" s="75"/>
      <c r="B250" s="74"/>
      <c r="C250" s="73"/>
      <c r="D250" s="72"/>
      <c r="E250" s="64" t="s">
        <v>131</v>
      </c>
      <c r="F250" s="18" t="s">
        <v>459</v>
      </c>
      <c r="G250" s="44" t="s">
        <v>112</v>
      </c>
      <c r="H250" s="71"/>
      <c r="I250" s="71"/>
      <c r="J250" s="44" t="s">
        <v>458</v>
      </c>
      <c r="K250" s="44" t="s">
        <v>409</v>
      </c>
      <c r="L250" s="36" t="s">
        <v>2</v>
      </c>
      <c r="M250" s="44" t="s">
        <v>15</v>
      </c>
      <c r="N250" s="14"/>
    </row>
    <row r="251" spans="1:14" s="13" customFormat="1" ht="21" customHeight="1">
      <c r="A251" s="75"/>
      <c r="B251" s="74"/>
      <c r="C251" s="73"/>
      <c r="D251" s="72"/>
      <c r="E251" s="64" t="s">
        <v>126</v>
      </c>
      <c r="F251" s="18" t="s">
        <v>337</v>
      </c>
      <c r="G251" s="44" t="s">
        <v>457</v>
      </c>
      <c r="H251" s="71"/>
      <c r="I251" s="71"/>
      <c r="J251" s="44" t="s">
        <v>456</v>
      </c>
      <c r="K251" s="44" t="s">
        <v>8</v>
      </c>
      <c r="L251" s="36" t="s">
        <v>2</v>
      </c>
      <c r="M251" s="44" t="s">
        <v>1</v>
      </c>
      <c r="N251" s="14"/>
    </row>
    <row r="252" spans="1:14" s="13" customFormat="1" ht="21" customHeight="1">
      <c r="A252" s="75"/>
      <c r="B252" s="74"/>
      <c r="C252" s="73"/>
      <c r="D252" s="72"/>
      <c r="E252" s="64" t="s">
        <v>117</v>
      </c>
      <c r="F252" s="18" t="s">
        <v>455</v>
      </c>
      <c r="G252" s="44" t="s">
        <v>454</v>
      </c>
      <c r="H252" s="71"/>
      <c r="I252" s="71"/>
      <c r="J252" s="44" t="s">
        <v>453</v>
      </c>
      <c r="K252" s="44" t="s">
        <v>81</v>
      </c>
      <c r="L252" s="36" t="s">
        <v>2</v>
      </c>
      <c r="M252" s="44" t="s">
        <v>15</v>
      </c>
      <c r="N252" s="14"/>
    </row>
    <row r="253" spans="1:14" s="13" customFormat="1" ht="21" customHeight="1">
      <c r="A253" s="75"/>
      <c r="B253" s="74"/>
      <c r="C253" s="73"/>
      <c r="D253" s="72"/>
      <c r="E253" s="46" t="s">
        <v>114</v>
      </c>
      <c r="F253" s="49" t="s">
        <v>452</v>
      </c>
      <c r="G253" s="79" t="s">
        <v>451</v>
      </c>
      <c r="H253" s="71"/>
      <c r="I253" s="71"/>
      <c r="J253" s="44" t="s">
        <v>450</v>
      </c>
      <c r="K253" s="44" t="s">
        <v>409</v>
      </c>
      <c r="L253" s="36" t="s">
        <v>2</v>
      </c>
      <c r="M253" s="44" t="s">
        <v>15</v>
      </c>
      <c r="N253" s="14"/>
    </row>
    <row r="254" spans="1:14" s="13" customFormat="1" ht="21" customHeight="1">
      <c r="A254" s="75"/>
      <c r="B254" s="74"/>
      <c r="C254" s="73"/>
      <c r="D254" s="72"/>
      <c r="E254" s="77"/>
      <c r="F254" s="80"/>
      <c r="G254" s="67"/>
      <c r="H254" s="71"/>
      <c r="I254" s="71"/>
      <c r="J254" s="44" t="s">
        <v>449</v>
      </c>
      <c r="K254" s="44" t="s">
        <v>81</v>
      </c>
      <c r="L254" s="36" t="s">
        <v>2</v>
      </c>
      <c r="M254" s="44" t="s">
        <v>15</v>
      </c>
      <c r="N254" s="14"/>
    </row>
    <row r="255" spans="1:14" s="13" customFormat="1" ht="21" customHeight="1">
      <c r="A255" s="75"/>
      <c r="B255" s="74"/>
      <c r="C255" s="73"/>
      <c r="D255" s="72"/>
      <c r="E255" s="64" t="s">
        <v>110</v>
      </c>
      <c r="F255" s="18" t="s">
        <v>448</v>
      </c>
      <c r="G255" s="44" t="s">
        <v>447</v>
      </c>
      <c r="H255" s="71"/>
      <c r="I255" s="71"/>
      <c r="J255" s="44" t="s">
        <v>446</v>
      </c>
      <c r="K255" s="44" t="s">
        <v>8</v>
      </c>
      <c r="L255" s="36" t="s">
        <v>2</v>
      </c>
      <c r="M255" s="44" t="s">
        <v>15</v>
      </c>
      <c r="N255" s="14"/>
    </row>
    <row r="256" spans="1:14" s="13" customFormat="1" ht="31.5">
      <c r="A256" s="75"/>
      <c r="B256" s="74"/>
      <c r="C256" s="73"/>
      <c r="D256" s="72"/>
      <c r="E256" s="46" t="s">
        <v>106</v>
      </c>
      <c r="F256" s="49" t="s">
        <v>445</v>
      </c>
      <c r="G256" s="79" t="s">
        <v>444</v>
      </c>
      <c r="H256" s="71"/>
      <c r="I256" s="71"/>
      <c r="J256" s="44" t="s">
        <v>443</v>
      </c>
      <c r="K256" s="79" t="s">
        <v>442</v>
      </c>
      <c r="L256" s="45" t="s">
        <v>2</v>
      </c>
      <c r="M256" s="79" t="s">
        <v>15</v>
      </c>
      <c r="N256" s="14"/>
    </row>
    <row r="257" spans="1:14" s="13" customFormat="1" ht="21" customHeight="1">
      <c r="A257" s="75"/>
      <c r="B257" s="74"/>
      <c r="C257" s="73"/>
      <c r="D257" s="72"/>
      <c r="E257" s="77"/>
      <c r="F257" s="80"/>
      <c r="G257" s="67"/>
      <c r="H257" s="71"/>
      <c r="I257" s="71"/>
      <c r="J257" s="44" t="s">
        <v>441</v>
      </c>
      <c r="K257" s="67"/>
      <c r="L257" s="31"/>
      <c r="M257" s="67"/>
      <c r="N257" s="14"/>
    </row>
    <row r="258" spans="1:14" s="13" customFormat="1" ht="31.5">
      <c r="A258" s="75"/>
      <c r="B258" s="74"/>
      <c r="C258" s="73"/>
      <c r="D258" s="72"/>
      <c r="E258" s="64" t="s">
        <v>103</v>
      </c>
      <c r="F258" s="18" t="s">
        <v>440</v>
      </c>
      <c r="G258" s="44" t="s">
        <v>439</v>
      </c>
      <c r="H258" s="71"/>
      <c r="I258" s="71"/>
      <c r="J258" s="44" t="s">
        <v>438</v>
      </c>
      <c r="K258" s="44" t="s">
        <v>437</v>
      </c>
      <c r="L258" s="36" t="s">
        <v>2</v>
      </c>
      <c r="M258" s="44" t="s">
        <v>15</v>
      </c>
      <c r="N258" s="14"/>
    </row>
    <row r="259" spans="1:14" s="13" customFormat="1" ht="31.5">
      <c r="A259" s="75"/>
      <c r="B259" s="74"/>
      <c r="C259" s="73"/>
      <c r="D259" s="72"/>
      <c r="E259" s="46" t="s">
        <v>95</v>
      </c>
      <c r="F259" s="49" t="s">
        <v>436</v>
      </c>
      <c r="G259" s="79" t="s">
        <v>435</v>
      </c>
      <c r="H259" s="71"/>
      <c r="I259" s="71"/>
      <c r="J259" s="44" t="s">
        <v>434</v>
      </c>
      <c r="K259" s="44" t="s">
        <v>429</v>
      </c>
      <c r="L259" s="36" t="s">
        <v>2</v>
      </c>
      <c r="M259" s="44" t="s">
        <v>15</v>
      </c>
      <c r="N259" s="14"/>
    </row>
    <row r="260" spans="1:14" s="13" customFormat="1" ht="31.5">
      <c r="A260" s="75"/>
      <c r="B260" s="74"/>
      <c r="C260" s="73"/>
      <c r="D260" s="72"/>
      <c r="E260" s="77"/>
      <c r="F260" s="80"/>
      <c r="G260" s="67"/>
      <c r="H260" s="71"/>
      <c r="I260" s="71"/>
      <c r="J260" s="44" t="s">
        <v>433</v>
      </c>
      <c r="K260" s="44" t="s">
        <v>429</v>
      </c>
      <c r="L260" s="36" t="s">
        <v>2</v>
      </c>
      <c r="M260" s="44" t="s">
        <v>15</v>
      </c>
      <c r="N260" s="14"/>
    </row>
    <row r="261" spans="1:14" s="13" customFormat="1" ht="31.5">
      <c r="A261" s="75"/>
      <c r="B261" s="74"/>
      <c r="C261" s="73"/>
      <c r="D261" s="72"/>
      <c r="E261" s="64" t="s">
        <v>80</v>
      </c>
      <c r="F261" s="18" t="s">
        <v>432</v>
      </c>
      <c r="G261" s="44" t="s">
        <v>431</v>
      </c>
      <c r="H261" s="71"/>
      <c r="I261" s="71"/>
      <c r="J261" s="44" t="s">
        <v>430</v>
      </c>
      <c r="K261" s="44" t="s">
        <v>429</v>
      </c>
      <c r="L261" s="36" t="s">
        <v>2</v>
      </c>
      <c r="M261" s="44" t="s">
        <v>15</v>
      </c>
      <c r="N261" s="14"/>
    </row>
    <row r="262" spans="1:14" s="13" customFormat="1" ht="31.5">
      <c r="A262" s="75"/>
      <c r="B262" s="74"/>
      <c r="C262" s="73"/>
      <c r="D262" s="72"/>
      <c r="E262" s="46" t="s">
        <v>77</v>
      </c>
      <c r="F262" s="49" t="s">
        <v>428</v>
      </c>
      <c r="G262" s="79" t="s">
        <v>427</v>
      </c>
      <c r="H262" s="71"/>
      <c r="I262" s="71"/>
      <c r="J262" s="44" t="s">
        <v>426</v>
      </c>
      <c r="K262" s="79" t="s">
        <v>425</v>
      </c>
      <c r="L262" s="45" t="s">
        <v>2</v>
      </c>
      <c r="M262" s="79" t="s">
        <v>15</v>
      </c>
      <c r="N262" s="14"/>
    </row>
    <row r="263" spans="1:14" s="13" customFormat="1" ht="21" customHeight="1">
      <c r="A263" s="75"/>
      <c r="B263" s="74"/>
      <c r="C263" s="73"/>
      <c r="D263" s="72"/>
      <c r="E263" s="77"/>
      <c r="F263" s="80"/>
      <c r="G263" s="67"/>
      <c r="H263" s="71"/>
      <c r="I263" s="71"/>
      <c r="J263" s="44" t="s">
        <v>424</v>
      </c>
      <c r="K263" s="67"/>
      <c r="L263" s="31"/>
      <c r="M263" s="67"/>
      <c r="N263" s="14"/>
    </row>
    <row r="264" spans="1:14" s="13" customFormat="1" ht="21" customHeight="1">
      <c r="A264" s="75"/>
      <c r="B264" s="74"/>
      <c r="C264" s="73"/>
      <c r="D264" s="72"/>
      <c r="E264" s="64" t="s">
        <v>73</v>
      </c>
      <c r="F264" s="18" t="s">
        <v>423</v>
      </c>
      <c r="G264" s="44" t="s">
        <v>422</v>
      </c>
      <c r="H264" s="71"/>
      <c r="I264" s="71"/>
      <c r="J264" s="44" t="s">
        <v>421</v>
      </c>
      <c r="K264" s="44" t="s">
        <v>8</v>
      </c>
      <c r="L264" s="36" t="s">
        <v>2</v>
      </c>
      <c r="M264" s="44" t="s">
        <v>15</v>
      </c>
      <c r="N264" s="14"/>
    </row>
    <row r="265" spans="1:14" s="13" customFormat="1" ht="42">
      <c r="A265" s="75"/>
      <c r="B265" s="74"/>
      <c r="C265" s="73"/>
      <c r="D265" s="72"/>
      <c r="E265" s="64" t="s">
        <v>69</v>
      </c>
      <c r="F265" s="18" t="s">
        <v>420</v>
      </c>
      <c r="G265" s="44" t="s">
        <v>419</v>
      </c>
      <c r="H265" s="71"/>
      <c r="I265" s="71"/>
      <c r="J265" s="44" t="s">
        <v>418</v>
      </c>
      <c r="K265" s="44" t="s">
        <v>417</v>
      </c>
      <c r="L265" s="36" t="s">
        <v>2</v>
      </c>
      <c r="M265" s="44" t="s">
        <v>15</v>
      </c>
      <c r="N265" s="14"/>
    </row>
    <row r="266" spans="1:14" s="13" customFormat="1" ht="31.5">
      <c r="A266" s="75"/>
      <c r="B266" s="74"/>
      <c r="C266" s="73"/>
      <c r="D266" s="72"/>
      <c r="E266" s="64" t="s">
        <v>227</v>
      </c>
      <c r="F266" s="18" t="s">
        <v>416</v>
      </c>
      <c r="G266" s="44" t="s">
        <v>415</v>
      </c>
      <c r="H266" s="71"/>
      <c r="I266" s="71"/>
      <c r="J266" s="44" t="s">
        <v>414</v>
      </c>
      <c r="K266" s="44" t="s">
        <v>413</v>
      </c>
      <c r="L266" s="36" t="s">
        <v>2</v>
      </c>
      <c r="M266" s="44" t="s">
        <v>15</v>
      </c>
      <c r="N266" s="14"/>
    </row>
    <row r="267" spans="1:14" s="13" customFormat="1" ht="21" customHeight="1">
      <c r="A267" s="75"/>
      <c r="B267" s="74"/>
      <c r="C267" s="73"/>
      <c r="D267" s="72"/>
      <c r="E267" s="64" t="s">
        <v>221</v>
      </c>
      <c r="F267" s="18" t="s">
        <v>412</v>
      </c>
      <c r="G267" s="44" t="s">
        <v>411</v>
      </c>
      <c r="H267" s="71"/>
      <c r="I267" s="71"/>
      <c r="J267" s="44" t="s">
        <v>410</v>
      </c>
      <c r="K267" s="44" t="s">
        <v>409</v>
      </c>
      <c r="L267" s="36" t="s">
        <v>2</v>
      </c>
      <c r="M267" s="44" t="s">
        <v>1</v>
      </c>
      <c r="N267" s="14"/>
    </row>
    <row r="268" spans="1:14" s="13" customFormat="1" ht="42">
      <c r="A268" s="75"/>
      <c r="B268" s="74"/>
      <c r="C268" s="73"/>
      <c r="D268" s="72"/>
      <c r="E268" s="64" t="s">
        <v>216</v>
      </c>
      <c r="F268" s="18" t="s">
        <v>408</v>
      </c>
      <c r="G268" s="44" t="s">
        <v>407</v>
      </c>
      <c r="H268" s="71"/>
      <c r="I268" s="71"/>
      <c r="J268" s="44" t="s">
        <v>406</v>
      </c>
      <c r="K268" s="44" t="s">
        <v>405</v>
      </c>
      <c r="L268" s="36" t="s">
        <v>2</v>
      </c>
      <c r="M268" s="44" t="s">
        <v>1</v>
      </c>
      <c r="N268" s="14"/>
    </row>
    <row r="269" spans="1:14" s="13" customFormat="1" ht="42">
      <c r="A269" s="75"/>
      <c r="B269" s="74"/>
      <c r="C269" s="73"/>
      <c r="D269" s="72"/>
      <c r="E269" s="64" t="s">
        <v>211</v>
      </c>
      <c r="F269" s="18" t="s">
        <v>404</v>
      </c>
      <c r="G269" s="44" t="s">
        <v>403</v>
      </c>
      <c r="H269" s="71"/>
      <c r="I269" s="71"/>
      <c r="J269" s="44" t="s">
        <v>402</v>
      </c>
      <c r="K269" s="44" t="s">
        <v>401</v>
      </c>
      <c r="L269" s="36" t="s">
        <v>2</v>
      </c>
      <c r="M269" s="44" t="s">
        <v>1</v>
      </c>
      <c r="N269" s="14"/>
    </row>
    <row r="270" spans="1:14" s="13" customFormat="1" ht="42">
      <c r="A270" s="75"/>
      <c r="B270" s="74"/>
      <c r="C270" s="73"/>
      <c r="D270" s="72"/>
      <c r="E270" s="64" t="s">
        <v>206</v>
      </c>
      <c r="F270" s="18" t="s">
        <v>400</v>
      </c>
      <c r="G270" s="44" t="s">
        <v>399</v>
      </c>
      <c r="H270" s="71"/>
      <c r="I270" s="71"/>
      <c r="J270" s="44" t="s">
        <v>398</v>
      </c>
      <c r="K270" s="44" t="s">
        <v>397</v>
      </c>
      <c r="L270" s="36" t="s">
        <v>2</v>
      </c>
      <c r="M270" s="44" t="s">
        <v>1</v>
      </c>
      <c r="N270" s="14"/>
    </row>
    <row r="271" spans="1:14" s="13" customFormat="1" ht="52.5">
      <c r="A271" s="75"/>
      <c r="B271" s="74"/>
      <c r="C271" s="73"/>
      <c r="D271" s="72"/>
      <c r="E271" s="64" t="s">
        <v>200</v>
      </c>
      <c r="F271" s="18" t="s">
        <v>396</v>
      </c>
      <c r="G271" s="44" t="s">
        <v>395</v>
      </c>
      <c r="H271" s="71"/>
      <c r="I271" s="71"/>
      <c r="J271" s="44" t="s">
        <v>394</v>
      </c>
      <c r="K271" s="44" t="s">
        <v>393</v>
      </c>
      <c r="L271" s="36" t="s">
        <v>2</v>
      </c>
      <c r="M271" s="44" t="s">
        <v>1</v>
      </c>
      <c r="N271" s="14"/>
    </row>
    <row r="272" spans="1:14" s="13" customFormat="1" ht="21" customHeight="1">
      <c r="A272" s="75"/>
      <c r="B272" s="74"/>
      <c r="C272" s="73"/>
      <c r="D272" s="72"/>
      <c r="E272" s="46" t="s">
        <v>194</v>
      </c>
      <c r="F272" s="49" t="s">
        <v>392</v>
      </c>
      <c r="G272" s="79" t="s">
        <v>391</v>
      </c>
      <c r="H272" s="71"/>
      <c r="I272" s="71"/>
      <c r="J272" s="44" t="s">
        <v>390</v>
      </c>
      <c r="K272" s="44" t="s">
        <v>74</v>
      </c>
      <c r="L272" s="36" t="s">
        <v>2</v>
      </c>
      <c r="M272" s="44" t="s">
        <v>15</v>
      </c>
      <c r="N272" s="14"/>
    </row>
    <row r="273" spans="1:14" s="13" customFormat="1" ht="21" customHeight="1">
      <c r="A273" s="75"/>
      <c r="B273" s="74"/>
      <c r="C273" s="73"/>
      <c r="D273" s="72"/>
      <c r="E273" s="78"/>
      <c r="F273" s="81"/>
      <c r="G273" s="71"/>
      <c r="H273" s="71"/>
      <c r="I273" s="71"/>
      <c r="J273" s="44" t="s">
        <v>389</v>
      </c>
      <c r="K273" s="44" t="s">
        <v>8</v>
      </c>
      <c r="L273" s="36" t="s">
        <v>2</v>
      </c>
      <c r="M273" s="44" t="s">
        <v>1</v>
      </c>
      <c r="N273" s="14"/>
    </row>
    <row r="274" spans="1:14" s="13" customFormat="1" ht="21" customHeight="1">
      <c r="A274" s="75"/>
      <c r="B274" s="74"/>
      <c r="C274" s="73"/>
      <c r="D274" s="72"/>
      <c r="E274" s="78"/>
      <c r="F274" s="81"/>
      <c r="G274" s="71"/>
      <c r="H274" s="71"/>
      <c r="I274" s="71"/>
      <c r="J274" s="44" t="s">
        <v>388</v>
      </c>
      <c r="K274" s="44" t="s">
        <v>8</v>
      </c>
      <c r="L274" s="36" t="s">
        <v>2</v>
      </c>
      <c r="M274" s="44" t="s">
        <v>1</v>
      </c>
      <c r="N274" s="14"/>
    </row>
    <row r="275" spans="1:14" s="13" customFormat="1" ht="42">
      <c r="A275" s="75"/>
      <c r="B275" s="74"/>
      <c r="C275" s="73"/>
      <c r="D275" s="72"/>
      <c r="E275" s="78"/>
      <c r="F275" s="81"/>
      <c r="G275" s="71"/>
      <c r="H275" s="71"/>
      <c r="I275" s="71"/>
      <c r="J275" s="44" t="s">
        <v>387</v>
      </c>
      <c r="K275" s="79" t="s">
        <v>386</v>
      </c>
      <c r="L275" s="45" t="s">
        <v>2</v>
      </c>
      <c r="M275" s="79" t="s">
        <v>15</v>
      </c>
      <c r="N275" s="14"/>
    </row>
    <row r="276" spans="1:14" s="13" customFormat="1" ht="21" customHeight="1">
      <c r="A276" s="75"/>
      <c r="B276" s="74"/>
      <c r="C276" s="73"/>
      <c r="D276" s="72"/>
      <c r="E276" s="78"/>
      <c r="F276" s="81"/>
      <c r="G276" s="71"/>
      <c r="H276" s="71"/>
      <c r="I276" s="71"/>
      <c r="J276" s="44" t="s">
        <v>385</v>
      </c>
      <c r="K276" s="71"/>
      <c r="L276" s="34"/>
      <c r="M276" s="71"/>
      <c r="N276" s="14"/>
    </row>
    <row r="277" spans="1:14" s="13" customFormat="1" ht="21" customHeight="1">
      <c r="A277" s="75"/>
      <c r="B277" s="74"/>
      <c r="C277" s="65"/>
      <c r="D277" s="68"/>
      <c r="E277" s="77"/>
      <c r="F277" s="80"/>
      <c r="G277" s="67"/>
      <c r="H277" s="71"/>
      <c r="I277" s="67"/>
      <c r="J277" s="44" t="s">
        <v>384</v>
      </c>
      <c r="K277" s="67"/>
      <c r="L277" s="31"/>
      <c r="M277" s="67"/>
      <c r="N277" s="14"/>
    </row>
    <row r="278" spans="1:14" s="13" customFormat="1" ht="21" customHeight="1">
      <c r="A278" s="75"/>
      <c r="B278" s="74"/>
      <c r="C278" s="41" t="s">
        <v>49</v>
      </c>
      <c r="D278" s="82" t="s">
        <v>383</v>
      </c>
      <c r="E278" s="46" t="s">
        <v>21</v>
      </c>
      <c r="F278" s="49" t="s">
        <v>382</v>
      </c>
      <c r="G278" s="79" t="s">
        <v>381</v>
      </c>
      <c r="H278" s="71"/>
      <c r="I278" s="79" t="s">
        <v>380</v>
      </c>
      <c r="J278" s="44" t="s">
        <v>379</v>
      </c>
      <c r="K278" s="79" t="s">
        <v>8</v>
      </c>
      <c r="L278" s="45" t="s">
        <v>2</v>
      </c>
      <c r="M278" s="79" t="s">
        <v>15</v>
      </c>
      <c r="N278" s="14"/>
    </row>
    <row r="279" spans="1:14" s="13" customFormat="1" ht="21" customHeight="1">
      <c r="A279" s="75"/>
      <c r="B279" s="74"/>
      <c r="C279" s="73"/>
      <c r="D279" s="72"/>
      <c r="E279" s="78"/>
      <c r="F279" s="81"/>
      <c r="G279" s="71"/>
      <c r="H279" s="71"/>
      <c r="I279" s="71"/>
      <c r="J279" s="44" t="s">
        <v>378</v>
      </c>
      <c r="K279" s="71"/>
      <c r="L279" s="34"/>
      <c r="M279" s="71"/>
      <c r="N279" s="14"/>
    </row>
    <row r="280" spans="1:14" s="13" customFormat="1" ht="21" customHeight="1">
      <c r="A280" s="75"/>
      <c r="B280" s="74"/>
      <c r="C280" s="73"/>
      <c r="D280" s="72"/>
      <c r="E280" s="78"/>
      <c r="F280" s="81"/>
      <c r="G280" s="71"/>
      <c r="H280" s="71"/>
      <c r="I280" s="71"/>
      <c r="J280" s="44" t="s">
        <v>377</v>
      </c>
      <c r="K280" s="71"/>
      <c r="L280" s="34"/>
      <c r="M280" s="71"/>
      <c r="N280" s="14"/>
    </row>
    <row r="281" spans="1:14" s="13" customFormat="1" ht="21" customHeight="1">
      <c r="A281" s="75"/>
      <c r="B281" s="74"/>
      <c r="C281" s="73"/>
      <c r="D281" s="72"/>
      <c r="E281" s="78"/>
      <c r="F281" s="81"/>
      <c r="G281" s="71"/>
      <c r="H281" s="71"/>
      <c r="I281" s="71"/>
      <c r="J281" s="44" t="s">
        <v>376</v>
      </c>
      <c r="K281" s="71"/>
      <c r="L281" s="34"/>
      <c r="M281" s="71"/>
      <c r="N281" s="14"/>
    </row>
    <row r="282" spans="1:14" s="13" customFormat="1" ht="21" customHeight="1">
      <c r="A282" s="75"/>
      <c r="B282" s="74"/>
      <c r="C282" s="73"/>
      <c r="D282" s="72"/>
      <c r="E282" s="77"/>
      <c r="F282" s="80"/>
      <c r="G282" s="67"/>
      <c r="H282" s="71"/>
      <c r="I282" s="71"/>
      <c r="J282" s="44" t="s">
        <v>375</v>
      </c>
      <c r="K282" s="67"/>
      <c r="L282" s="31"/>
      <c r="M282" s="67"/>
      <c r="N282" s="14"/>
    </row>
    <row r="283" spans="1:14" s="13" customFormat="1" ht="21" customHeight="1">
      <c r="A283" s="75"/>
      <c r="B283" s="74"/>
      <c r="C283" s="73"/>
      <c r="D283" s="72"/>
      <c r="E283" s="64" t="s">
        <v>7</v>
      </c>
      <c r="F283" s="18" t="s">
        <v>374</v>
      </c>
      <c r="G283" s="44" t="s">
        <v>373</v>
      </c>
      <c r="H283" s="71"/>
      <c r="I283" s="71"/>
      <c r="J283" s="44" t="s">
        <v>372</v>
      </c>
      <c r="K283" s="44" t="s">
        <v>74</v>
      </c>
      <c r="L283" s="36" t="s">
        <v>2</v>
      </c>
      <c r="M283" s="44" t="s">
        <v>15</v>
      </c>
      <c r="N283" s="14"/>
    </row>
    <row r="284" spans="1:14" s="13" customFormat="1" ht="21" customHeight="1">
      <c r="A284" s="75"/>
      <c r="B284" s="74"/>
      <c r="C284" s="73"/>
      <c r="D284" s="72"/>
      <c r="E284" s="46" t="s">
        <v>55</v>
      </c>
      <c r="F284" s="49" t="s">
        <v>371</v>
      </c>
      <c r="G284" s="79" t="s">
        <v>370</v>
      </c>
      <c r="H284" s="71"/>
      <c r="I284" s="71"/>
      <c r="J284" s="44" t="s">
        <v>369</v>
      </c>
      <c r="K284" s="79" t="s">
        <v>8</v>
      </c>
      <c r="L284" s="45" t="s">
        <v>2</v>
      </c>
      <c r="M284" s="79" t="s">
        <v>15</v>
      </c>
      <c r="N284" s="14"/>
    </row>
    <row r="285" spans="1:14" s="13" customFormat="1" ht="21" customHeight="1">
      <c r="A285" s="75"/>
      <c r="B285" s="74"/>
      <c r="C285" s="73"/>
      <c r="D285" s="72"/>
      <c r="E285" s="77"/>
      <c r="F285" s="80"/>
      <c r="G285" s="67"/>
      <c r="H285" s="71"/>
      <c r="I285" s="71"/>
      <c r="J285" s="44" t="s">
        <v>368</v>
      </c>
      <c r="K285" s="67"/>
      <c r="L285" s="31"/>
      <c r="M285" s="67"/>
      <c r="N285" s="14"/>
    </row>
    <row r="286" spans="1:14" s="13" customFormat="1" ht="21" customHeight="1">
      <c r="A286" s="75"/>
      <c r="B286" s="74"/>
      <c r="C286" s="73"/>
      <c r="D286" s="72"/>
      <c r="E286" s="64" t="s">
        <v>131</v>
      </c>
      <c r="F286" s="18" t="s">
        <v>367</v>
      </c>
      <c r="G286" s="44" t="s">
        <v>366</v>
      </c>
      <c r="H286" s="71"/>
      <c r="I286" s="71"/>
      <c r="J286" s="44" t="s">
        <v>365</v>
      </c>
      <c r="K286" s="44" t="s">
        <v>66</v>
      </c>
      <c r="L286" s="36" t="s">
        <v>2</v>
      </c>
      <c r="M286" s="44" t="s">
        <v>15</v>
      </c>
      <c r="N286" s="14"/>
    </row>
    <row r="287" spans="1:14" s="13" customFormat="1" ht="21" customHeight="1">
      <c r="A287" s="75"/>
      <c r="B287" s="74"/>
      <c r="C287" s="73"/>
      <c r="D287" s="72"/>
      <c r="E287" s="64" t="s">
        <v>126</v>
      </c>
      <c r="F287" s="18" t="s">
        <v>364</v>
      </c>
      <c r="G287" s="44" t="s">
        <v>266</v>
      </c>
      <c r="H287" s="71"/>
      <c r="I287" s="71"/>
      <c r="J287" s="44" t="s">
        <v>363</v>
      </c>
      <c r="K287" s="44" t="s">
        <v>81</v>
      </c>
      <c r="L287" s="36" t="s">
        <v>2</v>
      </c>
      <c r="M287" s="44" t="s">
        <v>15</v>
      </c>
      <c r="N287" s="14"/>
    </row>
    <row r="288" spans="1:14" s="13" customFormat="1" ht="21" customHeight="1">
      <c r="A288" s="75"/>
      <c r="B288" s="74"/>
      <c r="C288" s="73"/>
      <c r="D288" s="72"/>
      <c r="E288" s="64" t="s">
        <v>117</v>
      </c>
      <c r="F288" s="18" t="s">
        <v>362</v>
      </c>
      <c r="G288" s="44" t="s">
        <v>361</v>
      </c>
      <c r="H288" s="71"/>
      <c r="I288" s="71"/>
      <c r="J288" s="44" t="s">
        <v>360</v>
      </c>
      <c r="K288" s="44" t="s">
        <v>66</v>
      </c>
      <c r="L288" s="36" t="s">
        <v>2</v>
      </c>
      <c r="M288" s="44" t="s">
        <v>15</v>
      </c>
      <c r="N288" s="14"/>
    </row>
    <row r="289" spans="1:14" s="13" customFormat="1" ht="21" customHeight="1">
      <c r="A289" s="75"/>
      <c r="B289" s="74"/>
      <c r="C289" s="73"/>
      <c r="D289" s="72"/>
      <c r="E289" s="64" t="s">
        <v>114</v>
      </c>
      <c r="F289" s="18" t="s">
        <v>359</v>
      </c>
      <c r="G289" s="44" t="s">
        <v>358</v>
      </c>
      <c r="H289" s="71"/>
      <c r="I289" s="71"/>
      <c r="J289" s="44" t="s">
        <v>357</v>
      </c>
      <c r="K289" s="44" t="s">
        <v>81</v>
      </c>
      <c r="L289" s="36" t="s">
        <v>2</v>
      </c>
      <c r="M289" s="44" t="s">
        <v>15</v>
      </c>
      <c r="N289" s="14"/>
    </row>
    <row r="290" spans="1:14" s="13" customFormat="1" ht="21" customHeight="1">
      <c r="A290" s="75"/>
      <c r="B290" s="74"/>
      <c r="C290" s="73"/>
      <c r="D290" s="72"/>
      <c r="E290" s="64" t="s">
        <v>110</v>
      </c>
      <c r="F290" s="18" t="s">
        <v>356</v>
      </c>
      <c r="G290" s="44" t="s">
        <v>355</v>
      </c>
      <c r="H290" s="71"/>
      <c r="I290" s="71"/>
      <c r="J290" s="44" t="s">
        <v>354</v>
      </c>
      <c r="K290" s="44" t="s">
        <v>8</v>
      </c>
      <c r="L290" s="36" t="s">
        <v>2</v>
      </c>
      <c r="M290" s="44" t="s">
        <v>15</v>
      </c>
      <c r="N290" s="14"/>
    </row>
    <row r="291" spans="1:14" s="13" customFormat="1" ht="21" customHeight="1">
      <c r="A291" s="75"/>
      <c r="B291" s="74"/>
      <c r="C291" s="73"/>
      <c r="D291" s="72"/>
      <c r="E291" s="46" t="s">
        <v>106</v>
      </c>
      <c r="F291" s="49" t="s">
        <v>353</v>
      </c>
      <c r="G291" s="79" t="s">
        <v>352</v>
      </c>
      <c r="H291" s="71"/>
      <c r="I291" s="71"/>
      <c r="J291" s="44" t="s">
        <v>351</v>
      </c>
      <c r="K291" s="79" t="s">
        <v>8</v>
      </c>
      <c r="L291" s="45" t="s">
        <v>2</v>
      </c>
      <c r="M291" s="79" t="s">
        <v>15</v>
      </c>
      <c r="N291" s="14"/>
    </row>
    <row r="292" spans="1:14" s="13" customFormat="1" ht="21" customHeight="1">
      <c r="A292" s="75"/>
      <c r="B292" s="74"/>
      <c r="C292" s="73"/>
      <c r="D292" s="72"/>
      <c r="E292" s="78"/>
      <c r="F292" s="81"/>
      <c r="G292" s="71"/>
      <c r="H292" s="71"/>
      <c r="I292" s="71"/>
      <c r="J292" s="44" t="s">
        <v>350</v>
      </c>
      <c r="K292" s="71"/>
      <c r="L292" s="34"/>
      <c r="M292" s="71"/>
      <c r="N292" s="14"/>
    </row>
    <row r="293" spans="1:14" s="13" customFormat="1" ht="21" customHeight="1">
      <c r="A293" s="75"/>
      <c r="B293" s="74"/>
      <c r="C293" s="73"/>
      <c r="D293" s="72"/>
      <c r="E293" s="78"/>
      <c r="F293" s="81"/>
      <c r="G293" s="71"/>
      <c r="H293" s="71"/>
      <c r="I293" s="71"/>
      <c r="J293" s="44" t="s">
        <v>349</v>
      </c>
      <c r="K293" s="71"/>
      <c r="L293" s="34"/>
      <c r="M293" s="71"/>
      <c r="N293" s="14"/>
    </row>
    <row r="294" spans="1:14" s="13" customFormat="1" ht="21" customHeight="1">
      <c r="A294" s="75"/>
      <c r="B294" s="74"/>
      <c r="C294" s="73"/>
      <c r="D294" s="72"/>
      <c r="E294" s="77"/>
      <c r="F294" s="80"/>
      <c r="G294" s="67"/>
      <c r="H294" s="71"/>
      <c r="I294" s="71"/>
      <c r="J294" s="44" t="s">
        <v>348</v>
      </c>
      <c r="K294" s="67"/>
      <c r="L294" s="31"/>
      <c r="M294" s="67"/>
      <c r="N294" s="14"/>
    </row>
    <row r="295" spans="1:14" s="13" customFormat="1" ht="21" customHeight="1">
      <c r="A295" s="75"/>
      <c r="B295" s="74"/>
      <c r="C295" s="73"/>
      <c r="D295" s="72"/>
      <c r="E295" s="46" t="s">
        <v>103</v>
      </c>
      <c r="F295" s="49" t="s">
        <v>347</v>
      </c>
      <c r="G295" s="79" t="s">
        <v>346</v>
      </c>
      <c r="H295" s="71"/>
      <c r="I295" s="71"/>
      <c r="J295" s="44" t="s">
        <v>345</v>
      </c>
      <c r="K295" s="79" t="s">
        <v>8</v>
      </c>
      <c r="L295" s="45" t="s">
        <v>2</v>
      </c>
      <c r="M295" s="79" t="s">
        <v>1</v>
      </c>
      <c r="N295" s="14"/>
    </row>
    <row r="296" spans="1:14" s="13" customFormat="1" ht="21" customHeight="1">
      <c r="A296" s="75"/>
      <c r="B296" s="74"/>
      <c r="C296" s="73"/>
      <c r="D296" s="72"/>
      <c r="E296" s="77"/>
      <c r="F296" s="80"/>
      <c r="G296" s="67"/>
      <c r="H296" s="71"/>
      <c r="I296" s="71"/>
      <c r="J296" s="44" t="s">
        <v>344</v>
      </c>
      <c r="K296" s="67"/>
      <c r="L296" s="31"/>
      <c r="M296" s="67"/>
      <c r="N296" s="14"/>
    </row>
    <row r="297" spans="1:14" s="13" customFormat="1" ht="21" customHeight="1">
      <c r="A297" s="75"/>
      <c r="B297" s="74"/>
      <c r="C297" s="73"/>
      <c r="D297" s="72"/>
      <c r="E297" s="64" t="s">
        <v>95</v>
      </c>
      <c r="F297" s="18" t="s">
        <v>343</v>
      </c>
      <c r="G297" s="44" t="s">
        <v>342</v>
      </c>
      <c r="H297" s="71"/>
      <c r="I297" s="71"/>
      <c r="J297" s="44" t="s">
        <v>341</v>
      </c>
      <c r="K297" s="44" t="s">
        <v>81</v>
      </c>
      <c r="L297" s="36" t="s">
        <v>2</v>
      </c>
      <c r="M297" s="44" t="s">
        <v>15</v>
      </c>
      <c r="N297" s="14"/>
    </row>
    <row r="298" spans="1:14" s="13" customFormat="1" ht="21" customHeight="1">
      <c r="A298" s="75"/>
      <c r="B298" s="74"/>
      <c r="C298" s="73"/>
      <c r="D298" s="72"/>
      <c r="E298" s="64" t="s">
        <v>80</v>
      </c>
      <c r="F298" s="18" t="s">
        <v>340</v>
      </c>
      <c r="G298" s="44" t="s">
        <v>339</v>
      </c>
      <c r="H298" s="71"/>
      <c r="I298" s="71"/>
      <c r="J298" s="44" t="s">
        <v>338</v>
      </c>
      <c r="K298" s="44" t="s">
        <v>81</v>
      </c>
      <c r="L298" s="36" t="s">
        <v>2</v>
      </c>
      <c r="M298" s="44" t="s">
        <v>15</v>
      </c>
      <c r="N298" s="14"/>
    </row>
    <row r="299" spans="1:14" s="13" customFormat="1" ht="21" customHeight="1">
      <c r="A299" s="75"/>
      <c r="B299" s="74"/>
      <c r="C299" s="73"/>
      <c r="D299" s="72"/>
      <c r="E299" s="64" t="s">
        <v>77</v>
      </c>
      <c r="F299" s="18" t="s">
        <v>337</v>
      </c>
      <c r="G299" s="44" t="s">
        <v>248</v>
      </c>
      <c r="H299" s="71"/>
      <c r="I299" s="71"/>
      <c r="J299" s="44" t="s">
        <v>336</v>
      </c>
      <c r="K299" s="44" t="s">
        <v>81</v>
      </c>
      <c r="L299" s="36" t="s">
        <v>2</v>
      </c>
      <c r="M299" s="44" t="s">
        <v>15</v>
      </c>
      <c r="N299" s="14"/>
    </row>
    <row r="300" spans="1:14" s="13" customFormat="1" ht="31.5">
      <c r="A300" s="75"/>
      <c r="B300" s="74"/>
      <c r="C300" s="73"/>
      <c r="D300" s="72"/>
      <c r="E300" s="46" t="s">
        <v>73</v>
      </c>
      <c r="F300" s="49" t="s">
        <v>335</v>
      </c>
      <c r="G300" s="79" t="s">
        <v>334</v>
      </c>
      <c r="H300" s="71"/>
      <c r="I300" s="71"/>
      <c r="J300" s="44" t="s">
        <v>333</v>
      </c>
      <c r="K300" s="44" t="s">
        <v>332</v>
      </c>
      <c r="L300" s="36" t="s">
        <v>2</v>
      </c>
      <c r="M300" s="44" t="s">
        <v>1</v>
      </c>
      <c r="N300" s="14"/>
    </row>
    <row r="301" spans="1:14" s="13" customFormat="1" ht="21" customHeight="1">
      <c r="A301" s="75"/>
      <c r="B301" s="74"/>
      <c r="C301" s="73"/>
      <c r="D301" s="72"/>
      <c r="E301" s="77"/>
      <c r="F301" s="80"/>
      <c r="G301" s="67"/>
      <c r="H301" s="71"/>
      <c r="I301" s="71"/>
      <c r="J301" s="44" t="s">
        <v>331</v>
      </c>
      <c r="K301" s="44" t="s">
        <v>8</v>
      </c>
      <c r="L301" s="36" t="s">
        <v>2</v>
      </c>
      <c r="M301" s="44" t="s">
        <v>1</v>
      </c>
      <c r="N301" s="14"/>
    </row>
    <row r="302" spans="1:14" s="13" customFormat="1" ht="31.5">
      <c r="A302" s="75"/>
      <c r="B302" s="74"/>
      <c r="C302" s="73"/>
      <c r="D302" s="72"/>
      <c r="E302" s="46" t="s">
        <v>69</v>
      </c>
      <c r="F302" s="49" t="s">
        <v>330</v>
      </c>
      <c r="G302" s="79" t="s">
        <v>329</v>
      </c>
      <c r="H302" s="71"/>
      <c r="I302" s="71"/>
      <c r="J302" s="44" t="s">
        <v>328</v>
      </c>
      <c r="K302" s="79" t="s">
        <v>327</v>
      </c>
      <c r="L302" s="45" t="s">
        <v>2</v>
      </c>
      <c r="M302" s="79" t="s">
        <v>1</v>
      </c>
      <c r="N302" s="14"/>
    </row>
    <row r="303" spans="1:14" s="13" customFormat="1" ht="21" customHeight="1">
      <c r="A303" s="75"/>
      <c r="B303" s="74"/>
      <c r="C303" s="73"/>
      <c r="D303" s="72"/>
      <c r="E303" s="78"/>
      <c r="F303" s="81"/>
      <c r="G303" s="71"/>
      <c r="H303" s="71"/>
      <c r="I303" s="71"/>
      <c r="J303" s="44" t="s">
        <v>326</v>
      </c>
      <c r="K303" s="71"/>
      <c r="L303" s="34"/>
      <c r="M303" s="71"/>
      <c r="N303" s="14"/>
    </row>
    <row r="304" spans="1:14" s="13" customFormat="1" ht="21" customHeight="1">
      <c r="A304" s="75"/>
      <c r="B304" s="74"/>
      <c r="C304" s="73"/>
      <c r="D304" s="72"/>
      <c r="E304" s="78"/>
      <c r="F304" s="81"/>
      <c r="G304" s="71"/>
      <c r="H304" s="71"/>
      <c r="I304" s="71"/>
      <c r="J304" s="44" t="s">
        <v>325</v>
      </c>
      <c r="K304" s="71"/>
      <c r="L304" s="34"/>
      <c r="M304" s="71"/>
      <c r="N304" s="14"/>
    </row>
    <row r="305" spans="1:14" s="13" customFormat="1" ht="21" customHeight="1">
      <c r="A305" s="75"/>
      <c r="B305" s="74"/>
      <c r="C305" s="73"/>
      <c r="D305" s="72"/>
      <c r="E305" s="77"/>
      <c r="F305" s="80"/>
      <c r="G305" s="67"/>
      <c r="H305" s="71"/>
      <c r="I305" s="71"/>
      <c r="J305" s="44" t="s">
        <v>324</v>
      </c>
      <c r="K305" s="67"/>
      <c r="L305" s="31"/>
      <c r="M305" s="67"/>
      <c r="N305" s="14"/>
    </row>
    <row r="306" spans="1:14" s="13" customFormat="1" ht="31.5">
      <c r="A306" s="75"/>
      <c r="B306" s="74"/>
      <c r="C306" s="73"/>
      <c r="D306" s="72"/>
      <c r="E306" s="64" t="s">
        <v>227</v>
      </c>
      <c r="F306" s="18" t="s">
        <v>323</v>
      </c>
      <c r="G306" s="44" t="s">
        <v>322</v>
      </c>
      <c r="H306" s="71"/>
      <c r="I306" s="71"/>
      <c r="J306" s="44" t="s">
        <v>321</v>
      </c>
      <c r="K306" s="44" t="s">
        <v>320</v>
      </c>
      <c r="L306" s="36" t="s">
        <v>2</v>
      </c>
      <c r="M306" s="44" t="s">
        <v>1</v>
      </c>
      <c r="N306" s="14"/>
    </row>
    <row r="307" spans="1:14" s="13" customFormat="1" ht="31.5">
      <c r="A307" s="75"/>
      <c r="B307" s="74"/>
      <c r="C307" s="73"/>
      <c r="D307" s="72"/>
      <c r="E307" s="64" t="s">
        <v>221</v>
      </c>
      <c r="F307" s="18" t="s">
        <v>319</v>
      </c>
      <c r="G307" s="44" t="s">
        <v>318</v>
      </c>
      <c r="H307" s="71"/>
      <c r="I307" s="71"/>
      <c r="J307" s="44" t="s">
        <v>317</v>
      </c>
      <c r="K307" s="44" t="s">
        <v>316</v>
      </c>
      <c r="L307" s="36" t="s">
        <v>2</v>
      </c>
      <c r="M307" s="44" t="s">
        <v>15</v>
      </c>
      <c r="N307" s="14"/>
    </row>
    <row r="308" spans="1:14" s="13" customFormat="1" ht="21" customHeight="1">
      <c r="A308" s="75"/>
      <c r="B308" s="74"/>
      <c r="C308" s="73"/>
      <c r="D308" s="72"/>
      <c r="E308" s="46" t="s">
        <v>216</v>
      </c>
      <c r="F308" s="49" t="s">
        <v>315</v>
      </c>
      <c r="G308" s="79" t="s">
        <v>314</v>
      </c>
      <c r="H308" s="71"/>
      <c r="I308" s="71"/>
      <c r="J308" s="44" t="s">
        <v>313</v>
      </c>
      <c r="K308" s="44" t="s">
        <v>8</v>
      </c>
      <c r="L308" s="36" t="s">
        <v>2</v>
      </c>
      <c r="M308" s="44" t="s">
        <v>15</v>
      </c>
      <c r="N308" s="14"/>
    </row>
    <row r="309" spans="1:14" s="13" customFormat="1" ht="21" customHeight="1">
      <c r="A309" s="75"/>
      <c r="B309" s="74"/>
      <c r="C309" s="73"/>
      <c r="D309" s="72"/>
      <c r="E309" s="77"/>
      <c r="F309" s="80"/>
      <c r="G309" s="67"/>
      <c r="H309" s="71"/>
      <c r="I309" s="71"/>
      <c r="J309" s="44" t="s">
        <v>312</v>
      </c>
      <c r="K309" s="44" t="s">
        <v>81</v>
      </c>
      <c r="L309" s="36" t="s">
        <v>2</v>
      </c>
      <c r="M309" s="44" t="s">
        <v>15</v>
      </c>
      <c r="N309" s="14"/>
    </row>
    <row r="310" spans="1:14" s="13" customFormat="1" ht="21" customHeight="1">
      <c r="A310" s="75"/>
      <c r="B310" s="74"/>
      <c r="C310" s="73"/>
      <c r="D310" s="72"/>
      <c r="E310" s="64" t="s">
        <v>211</v>
      </c>
      <c r="F310" s="18" t="s">
        <v>311</v>
      </c>
      <c r="G310" s="44" t="s">
        <v>310</v>
      </c>
      <c r="H310" s="71"/>
      <c r="I310" s="71"/>
      <c r="J310" s="44" t="s">
        <v>309</v>
      </c>
      <c r="K310" s="44" t="s">
        <v>81</v>
      </c>
      <c r="L310" s="36" t="s">
        <v>2</v>
      </c>
      <c r="M310" s="44" t="s">
        <v>15</v>
      </c>
      <c r="N310" s="14"/>
    </row>
    <row r="311" spans="1:14" s="13" customFormat="1" ht="21" customHeight="1">
      <c r="A311" s="75"/>
      <c r="B311" s="74"/>
      <c r="C311" s="73"/>
      <c r="D311" s="72"/>
      <c r="E311" s="46" t="s">
        <v>206</v>
      </c>
      <c r="F311" s="49" t="s">
        <v>308</v>
      </c>
      <c r="G311" s="79" t="s">
        <v>307</v>
      </c>
      <c r="H311" s="71"/>
      <c r="I311" s="71"/>
      <c r="J311" s="44" t="s">
        <v>306</v>
      </c>
      <c r="K311" s="44" t="s">
        <v>74</v>
      </c>
      <c r="L311" s="36" t="s">
        <v>2</v>
      </c>
      <c r="M311" s="44" t="s">
        <v>15</v>
      </c>
      <c r="N311" s="14"/>
    </row>
    <row r="312" spans="1:14" s="13" customFormat="1" ht="21" customHeight="1">
      <c r="A312" s="75"/>
      <c r="B312" s="74"/>
      <c r="C312" s="73"/>
      <c r="D312" s="72"/>
      <c r="E312" s="78"/>
      <c r="F312" s="81"/>
      <c r="G312" s="71"/>
      <c r="H312" s="71"/>
      <c r="I312" s="71"/>
      <c r="J312" s="44" t="s">
        <v>305</v>
      </c>
      <c r="K312" s="71" t="s">
        <v>8</v>
      </c>
      <c r="L312" s="34" t="s">
        <v>2</v>
      </c>
      <c r="M312" s="71" t="s">
        <v>15</v>
      </c>
      <c r="N312" s="14"/>
    </row>
    <row r="313" spans="1:14" s="13" customFormat="1" ht="21" customHeight="1">
      <c r="A313" s="75"/>
      <c r="B313" s="74"/>
      <c r="C313" s="73"/>
      <c r="D313" s="72"/>
      <c r="E313" s="78"/>
      <c r="F313" s="81"/>
      <c r="G313" s="71"/>
      <c r="H313" s="71"/>
      <c r="I313" s="71"/>
      <c r="J313" s="44" t="s">
        <v>304</v>
      </c>
      <c r="K313" s="71"/>
      <c r="L313" s="34"/>
      <c r="M313" s="71"/>
      <c r="N313" s="14"/>
    </row>
    <row r="314" spans="1:14" s="13" customFormat="1" ht="21" customHeight="1">
      <c r="A314" s="75"/>
      <c r="B314" s="74"/>
      <c r="C314" s="73"/>
      <c r="D314" s="72"/>
      <c r="E314" s="77"/>
      <c r="F314" s="80"/>
      <c r="G314" s="67"/>
      <c r="H314" s="71"/>
      <c r="I314" s="71"/>
      <c r="J314" s="44" t="s">
        <v>303</v>
      </c>
      <c r="K314" s="71"/>
      <c r="L314" s="34"/>
      <c r="M314" s="71"/>
      <c r="N314" s="14"/>
    </row>
    <row r="315" spans="1:14" s="13" customFormat="1" ht="31.5">
      <c r="A315" s="75"/>
      <c r="B315" s="74"/>
      <c r="C315" s="65"/>
      <c r="D315" s="68"/>
      <c r="E315" s="64" t="s">
        <v>200</v>
      </c>
      <c r="F315" s="18" t="s">
        <v>302</v>
      </c>
      <c r="G315" s="44" t="s">
        <v>301</v>
      </c>
      <c r="H315" s="71"/>
      <c r="I315" s="67"/>
      <c r="J315" s="44" t="s">
        <v>300</v>
      </c>
      <c r="K315" s="44" t="s">
        <v>299</v>
      </c>
      <c r="L315" s="36" t="s">
        <v>2</v>
      </c>
      <c r="M315" s="44" t="s">
        <v>1</v>
      </c>
      <c r="N315" s="14"/>
    </row>
    <row r="316" spans="1:14" s="13" customFormat="1" ht="21" customHeight="1">
      <c r="A316" s="75"/>
      <c r="B316" s="74"/>
      <c r="C316" s="41" t="s">
        <v>298</v>
      </c>
      <c r="D316" s="82" t="s">
        <v>297</v>
      </c>
      <c r="E316" s="46" t="s">
        <v>31</v>
      </c>
      <c r="F316" s="49" t="s">
        <v>296</v>
      </c>
      <c r="G316" s="79" t="s">
        <v>157</v>
      </c>
      <c r="H316" s="71"/>
      <c r="I316" s="79" t="s">
        <v>295</v>
      </c>
      <c r="J316" s="44" t="s">
        <v>294</v>
      </c>
      <c r="K316" s="79" t="s">
        <v>8</v>
      </c>
      <c r="L316" s="45" t="s">
        <v>2</v>
      </c>
      <c r="M316" s="79" t="s">
        <v>15</v>
      </c>
      <c r="N316" s="14"/>
    </row>
    <row r="317" spans="1:14" s="13" customFormat="1" ht="21" customHeight="1">
      <c r="A317" s="75"/>
      <c r="B317" s="74"/>
      <c r="C317" s="73"/>
      <c r="D317" s="72"/>
      <c r="E317" s="78"/>
      <c r="F317" s="81"/>
      <c r="G317" s="71"/>
      <c r="H317" s="71"/>
      <c r="I317" s="71"/>
      <c r="J317" s="44" t="s">
        <v>293</v>
      </c>
      <c r="K317" s="71"/>
      <c r="L317" s="34"/>
      <c r="M317" s="71"/>
      <c r="N317" s="14"/>
    </row>
    <row r="318" spans="1:14" s="13" customFormat="1" ht="21" customHeight="1">
      <c r="A318" s="75"/>
      <c r="B318" s="74"/>
      <c r="C318" s="73"/>
      <c r="D318" s="72"/>
      <c r="E318" s="78"/>
      <c r="F318" s="81"/>
      <c r="G318" s="71"/>
      <c r="H318" s="71"/>
      <c r="I318" s="71"/>
      <c r="J318" s="44" t="s">
        <v>292</v>
      </c>
      <c r="K318" s="71"/>
      <c r="L318" s="34"/>
      <c r="M318" s="71"/>
      <c r="N318" s="14"/>
    </row>
    <row r="319" spans="1:14" s="13" customFormat="1" ht="21" customHeight="1">
      <c r="A319" s="75"/>
      <c r="B319" s="74"/>
      <c r="C319" s="73"/>
      <c r="D319" s="72"/>
      <c r="E319" s="77"/>
      <c r="F319" s="80"/>
      <c r="G319" s="67"/>
      <c r="H319" s="71"/>
      <c r="I319" s="71"/>
      <c r="J319" s="79" t="s">
        <v>291</v>
      </c>
      <c r="K319" s="67"/>
      <c r="L319" s="31"/>
      <c r="M319" s="67"/>
      <c r="N319" s="14"/>
    </row>
    <row r="320" spans="1:14" s="13" customFormat="1" ht="21" customHeight="1">
      <c r="A320" s="75"/>
      <c r="B320" s="74"/>
      <c r="C320" s="73"/>
      <c r="D320" s="72"/>
      <c r="E320" s="46" t="s">
        <v>7</v>
      </c>
      <c r="F320" s="38" t="s">
        <v>290</v>
      </c>
      <c r="G320" s="79" t="s">
        <v>289</v>
      </c>
      <c r="H320" s="71"/>
      <c r="I320" s="71"/>
      <c r="J320" s="44" t="s">
        <v>288</v>
      </c>
      <c r="K320" s="79" t="s">
        <v>74</v>
      </c>
      <c r="L320" s="45" t="s">
        <v>2</v>
      </c>
      <c r="M320" s="79" t="s">
        <v>15</v>
      </c>
      <c r="N320" s="14"/>
    </row>
    <row r="321" spans="1:14" s="13" customFormat="1" ht="21" customHeight="1">
      <c r="A321" s="75"/>
      <c r="B321" s="74"/>
      <c r="C321" s="73"/>
      <c r="D321" s="72"/>
      <c r="E321" s="78"/>
      <c r="F321" s="27"/>
      <c r="G321" s="67"/>
      <c r="H321" s="71"/>
      <c r="I321" s="71"/>
      <c r="J321" s="44" t="s">
        <v>287</v>
      </c>
      <c r="K321" s="67"/>
      <c r="L321" s="31"/>
      <c r="M321" s="67"/>
      <c r="N321" s="14"/>
    </row>
    <row r="322" spans="1:14" s="13" customFormat="1" ht="21" customHeight="1">
      <c r="A322" s="75"/>
      <c r="B322" s="74"/>
      <c r="C322" s="73"/>
      <c r="D322" s="72"/>
      <c r="E322" s="78"/>
      <c r="F322" s="27"/>
      <c r="G322" s="79" t="s">
        <v>286</v>
      </c>
      <c r="H322" s="71"/>
      <c r="I322" s="71"/>
      <c r="J322" s="44" t="s">
        <v>285</v>
      </c>
      <c r="K322" s="79" t="s">
        <v>8</v>
      </c>
      <c r="L322" s="45" t="s">
        <v>2</v>
      </c>
      <c r="M322" s="79" t="s">
        <v>15</v>
      </c>
      <c r="N322" s="14"/>
    </row>
    <row r="323" spans="1:14" s="13" customFormat="1" ht="21" customHeight="1">
      <c r="A323" s="75"/>
      <c r="B323" s="74"/>
      <c r="C323" s="73"/>
      <c r="D323" s="72"/>
      <c r="E323" s="78"/>
      <c r="F323" s="27"/>
      <c r="G323" s="67"/>
      <c r="H323" s="71"/>
      <c r="I323" s="71"/>
      <c r="J323" s="44" t="s">
        <v>284</v>
      </c>
      <c r="K323" s="67"/>
      <c r="L323" s="31"/>
      <c r="M323" s="67"/>
      <c r="N323" s="14"/>
    </row>
    <row r="324" spans="1:14" s="13" customFormat="1" ht="21" customHeight="1">
      <c r="A324" s="75"/>
      <c r="B324" s="74"/>
      <c r="C324" s="73"/>
      <c r="D324" s="72"/>
      <c r="E324" s="77"/>
      <c r="F324" s="76"/>
      <c r="G324" s="44" t="s">
        <v>283</v>
      </c>
      <c r="H324" s="71"/>
      <c r="I324" s="71"/>
      <c r="J324" s="44" t="s">
        <v>282</v>
      </c>
      <c r="K324" s="44" t="s">
        <v>81</v>
      </c>
      <c r="L324" s="36" t="s">
        <v>2</v>
      </c>
      <c r="M324" s="44" t="s">
        <v>15</v>
      </c>
      <c r="N324" s="14"/>
    </row>
    <row r="325" spans="1:14" s="13" customFormat="1" ht="21" customHeight="1">
      <c r="A325" s="75"/>
      <c r="B325" s="74"/>
      <c r="C325" s="73"/>
      <c r="D325" s="72"/>
      <c r="E325" s="46" t="s">
        <v>55</v>
      </c>
      <c r="F325" s="38" t="s">
        <v>281</v>
      </c>
      <c r="G325" s="44" t="s">
        <v>280</v>
      </c>
      <c r="H325" s="71"/>
      <c r="I325" s="71"/>
      <c r="J325" s="44" t="s">
        <v>279</v>
      </c>
      <c r="K325" s="44" t="s">
        <v>74</v>
      </c>
      <c r="L325" s="36" t="s">
        <v>2</v>
      </c>
      <c r="M325" s="44" t="s">
        <v>15</v>
      </c>
      <c r="N325" s="14"/>
    </row>
    <row r="326" spans="1:14" s="13" customFormat="1" ht="21" customHeight="1">
      <c r="A326" s="75"/>
      <c r="B326" s="74"/>
      <c r="C326" s="73"/>
      <c r="D326" s="72"/>
      <c r="E326" s="77"/>
      <c r="F326" s="76"/>
      <c r="G326" s="44" t="s">
        <v>278</v>
      </c>
      <c r="H326" s="71"/>
      <c r="I326" s="71"/>
      <c r="J326" s="44" t="s">
        <v>277</v>
      </c>
      <c r="K326" s="44" t="s">
        <v>8</v>
      </c>
      <c r="L326" s="36" t="s">
        <v>2</v>
      </c>
      <c r="M326" s="44" t="s">
        <v>15</v>
      </c>
      <c r="N326" s="14"/>
    </row>
    <row r="327" spans="1:14" s="13" customFormat="1" ht="21" customHeight="1">
      <c r="A327" s="75"/>
      <c r="B327" s="74"/>
      <c r="C327" s="73"/>
      <c r="D327" s="72"/>
      <c r="E327" s="46" t="s">
        <v>131</v>
      </c>
      <c r="F327" s="38" t="s">
        <v>276</v>
      </c>
      <c r="G327" s="79" t="s">
        <v>275</v>
      </c>
      <c r="H327" s="71"/>
      <c r="I327" s="71"/>
      <c r="J327" s="44" t="s">
        <v>274</v>
      </c>
      <c r="K327" s="79" t="s">
        <v>74</v>
      </c>
      <c r="L327" s="45" t="s">
        <v>2</v>
      </c>
      <c r="M327" s="79" t="s">
        <v>15</v>
      </c>
      <c r="N327" s="14"/>
    </row>
    <row r="328" spans="1:14" s="13" customFormat="1" ht="21" customHeight="1">
      <c r="A328" s="75"/>
      <c r="B328" s="74"/>
      <c r="C328" s="73"/>
      <c r="D328" s="72"/>
      <c r="E328" s="77"/>
      <c r="F328" s="76"/>
      <c r="G328" s="67"/>
      <c r="H328" s="71"/>
      <c r="I328" s="71"/>
      <c r="J328" s="44" t="s">
        <v>273</v>
      </c>
      <c r="K328" s="67"/>
      <c r="L328" s="31"/>
      <c r="M328" s="67"/>
      <c r="N328" s="14"/>
    </row>
    <row r="329" spans="1:14" s="13" customFormat="1" ht="21" customHeight="1">
      <c r="A329" s="75"/>
      <c r="B329" s="74"/>
      <c r="C329" s="73"/>
      <c r="D329" s="72"/>
      <c r="E329" s="64" t="s">
        <v>126</v>
      </c>
      <c r="F329" s="18" t="s">
        <v>272</v>
      </c>
      <c r="G329" s="44" t="s">
        <v>271</v>
      </c>
      <c r="H329" s="71"/>
      <c r="I329" s="71"/>
      <c r="J329" s="44" t="s">
        <v>270</v>
      </c>
      <c r="K329" s="44" t="s">
        <v>81</v>
      </c>
      <c r="L329" s="36" t="s">
        <v>2</v>
      </c>
      <c r="M329" s="44" t="s">
        <v>15</v>
      </c>
      <c r="N329" s="14"/>
    </row>
    <row r="330" spans="1:14" s="13" customFormat="1" ht="21" customHeight="1">
      <c r="A330" s="75"/>
      <c r="B330" s="74"/>
      <c r="C330" s="73"/>
      <c r="D330" s="72"/>
      <c r="E330" s="64" t="s">
        <v>117</v>
      </c>
      <c r="F330" s="18" t="s">
        <v>269</v>
      </c>
      <c r="G330" s="44" t="s">
        <v>112</v>
      </c>
      <c r="H330" s="71"/>
      <c r="I330" s="71"/>
      <c r="J330" s="44" t="s">
        <v>268</v>
      </c>
      <c r="K330" s="44" t="s">
        <v>66</v>
      </c>
      <c r="L330" s="36" t="s">
        <v>2</v>
      </c>
      <c r="M330" s="44" t="s">
        <v>15</v>
      </c>
      <c r="N330" s="14"/>
    </row>
    <row r="331" spans="1:14" s="13" customFormat="1" ht="21" customHeight="1">
      <c r="A331" s="75"/>
      <c r="B331" s="74"/>
      <c r="C331" s="73"/>
      <c r="D331" s="72"/>
      <c r="E331" s="64" t="s">
        <v>114</v>
      </c>
      <c r="F331" s="18" t="s">
        <v>267</v>
      </c>
      <c r="G331" s="44" t="s">
        <v>266</v>
      </c>
      <c r="H331" s="71"/>
      <c r="I331" s="71"/>
      <c r="J331" s="44" t="s">
        <v>265</v>
      </c>
      <c r="K331" s="44" t="s">
        <v>81</v>
      </c>
      <c r="L331" s="36" t="s">
        <v>2</v>
      </c>
      <c r="M331" s="44" t="s">
        <v>15</v>
      </c>
      <c r="N331" s="14"/>
    </row>
    <row r="332" spans="1:14" s="13" customFormat="1" ht="21" customHeight="1">
      <c r="A332" s="75"/>
      <c r="B332" s="74"/>
      <c r="C332" s="73"/>
      <c r="D332" s="72"/>
      <c r="E332" s="64" t="s">
        <v>110</v>
      </c>
      <c r="F332" s="18" t="s">
        <v>264</v>
      </c>
      <c r="G332" s="44" t="s">
        <v>263</v>
      </c>
      <c r="H332" s="71"/>
      <c r="I332" s="71"/>
      <c r="J332" s="44" t="s">
        <v>262</v>
      </c>
      <c r="K332" s="44" t="s">
        <v>261</v>
      </c>
      <c r="L332" s="36" t="s">
        <v>2</v>
      </c>
      <c r="M332" s="44" t="s">
        <v>1</v>
      </c>
      <c r="N332" s="14"/>
    </row>
    <row r="333" spans="1:14" s="13" customFormat="1" ht="21" customHeight="1">
      <c r="A333" s="75"/>
      <c r="B333" s="74"/>
      <c r="C333" s="73"/>
      <c r="D333" s="72"/>
      <c r="E333" s="46" t="s">
        <v>106</v>
      </c>
      <c r="F333" s="49" t="s">
        <v>260</v>
      </c>
      <c r="G333" s="79" t="s">
        <v>259</v>
      </c>
      <c r="H333" s="71"/>
      <c r="I333" s="71"/>
      <c r="J333" s="44" t="s">
        <v>258</v>
      </c>
      <c r="K333" s="44" t="s">
        <v>66</v>
      </c>
      <c r="L333" s="36" t="s">
        <v>2</v>
      </c>
      <c r="M333" s="44" t="s">
        <v>15</v>
      </c>
      <c r="N333" s="14"/>
    </row>
    <row r="334" spans="1:14" s="13" customFormat="1" ht="21" customHeight="1">
      <c r="A334" s="75"/>
      <c r="B334" s="74"/>
      <c r="C334" s="73"/>
      <c r="D334" s="72"/>
      <c r="E334" s="77"/>
      <c r="F334" s="80"/>
      <c r="G334" s="67"/>
      <c r="H334" s="71"/>
      <c r="I334" s="71"/>
      <c r="J334" s="44" t="s">
        <v>257</v>
      </c>
      <c r="K334" s="44" t="s">
        <v>81</v>
      </c>
      <c r="L334" s="36" t="s">
        <v>2</v>
      </c>
      <c r="M334" s="44" t="s">
        <v>15</v>
      </c>
      <c r="N334" s="14"/>
    </row>
    <row r="335" spans="1:14" s="13" customFormat="1" ht="21" customHeight="1">
      <c r="A335" s="75"/>
      <c r="B335" s="74"/>
      <c r="C335" s="73"/>
      <c r="D335" s="72"/>
      <c r="E335" s="64" t="s">
        <v>103</v>
      </c>
      <c r="F335" s="18" t="s">
        <v>256</v>
      </c>
      <c r="G335" s="44" t="s">
        <v>255</v>
      </c>
      <c r="H335" s="71"/>
      <c r="I335" s="71"/>
      <c r="J335" s="44" t="s">
        <v>254</v>
      </c>
      <c r="K335" s="44" t="s">
        <v>8</v>
      </c>
      <c r="L335" s="36" t="s">
        <v>2</v>
      </c>
      <c r="M335" s="44" t="s">
        <v>1</v>
      </c>
      <c r="N335" s="14"/>
    </row>
    <row r="336" spans="1:14" s="13" customFormat="1" ht="21" customHeight="1">
      <c r="A336" s="75"/>
      <c r="B336" s="74"/>
      <c r="C336" s="73"/>
      <c r="D336" s="72"/>
      <c r="E336" s="46" t="s">
        <v>95</v>
      </c>
      <c r="F336" s="49" t="s">
        <v>253</v>
      </c>
      <c r="G336" s="79" t="s">
        <v>252</v>
      </c>
      <c r="H336" s="71"/>
      <c r="I336" s="71"/>
      <c r="J336" s="44" t="s">
        <v>251</v>
      </c>
      <c r="K336" s="44" t="s">
        <v>81</v>
      </c>
      <c r="L336" s="36" t="s">
        <v>2</v>
      </c>
      <c r="M336" s="44" t="s">
        <v>15</v>
      </c>
      <c r="N336" s="14"/>
    </row>
    <row r="337" spans="1:14" s="13" customFormat="1" ht="21" customHeight="1">
      <c r="A337" s="75"/>
      <c r="B337" s="74"/>
      <c r="C337" s="73"/>
      <c r="D337" s="72"/>
      <c r="E337" s="77"/>
      <c r="F337" s="80"/>
      <c r="G337" s="67"/>
      <c r="H337" s="71"/>
      <c r="I337" s="71"/>
      <c r="J337" s="44" t="s">
        <v>250</v>
      </c>
      <c r="K337" s="44" t="s">
        <v>8</v>
      </c>
      <c r="L337" s="36" t="s">
        <v>2</v>
      </c>
      <c r="M337" s="44" t="s">
        <v>1</v>
      </c>
      <c r="N337" s="14"/>
    </row>
    <row r="338" spans="1:14" s="13" customFormat="1" ht="21" customHeight="1">
      <c r="A338" s="75"/>
      <c r="B338" s="74"/>
      <c r="C338" s="73"/>
      <c r="D338" s="72"/>
      <c r="E338" s="64" t="s">
        <v>80</v>
      </c>
      <c r="F338" s="18" t="s">
        <v>249</v>
      </c>
      <c r="G338" s="44" t="s">
        <v>248</v>
      </c>
      <c r="H338" s="71"/>
      <c r="I338" s="71"/>
      <c r="J338" s="44" t="s">
        <v>247</v>
      </c>
      <c r="K338" s="44" t="s">
        <v>81</v>
      </c>
      <c r="L338" s="36" t="s">
        <v>2</v>
      </c>
      <c r="M338" s="44" t="s">
        <v>15</v>
      </c>
      <c r="N338" s="14"/>
    </row>
    <row r="339" spans="1:14" s="13" customFormat="1" ht="21" customHeight="1">
      <c r="A339" s="75"/>
      <c r="B339" s="74"/>
      <c r="C339" s="73"/>
      <c r="D339" s="72"/>
      <c r="E339" s="46" t="s">
        <v>77</v>
      </c>
      <c r="F339" s="49" t="s">
        <v>246</v>
      </c>
      <c r="G339" s="79" t="s">
        <v>245</v>
      </c>
      <c r="H339" s="71"/>
      <c r="I339" s="71"/>
      <c r="J339" s="44" t="s">
        <v>244</v>
      </c>
      <c r="K339" s="44" t="s">
        <v>81</v>
      </c>
      <c r="L339" s="36" t="s">
        <v>2</v>
      </c>
      <c r="M339" s="44" t="s">
        <v>15</v>
      </c>
      <c r="N339" s="14"/>
    </row>
    <row r="340" spans="1:14" s="13" customFormat="1" ht="21" customHeight="1">
      <c r="A340" s="75"/>
      <c r="B340" s="74"/>
      <c r="C340" s="73"/>
      <c r="D340" s="72"/>
      <c r="E340" s="78"/>
      <c r="F340" s="81"/>
      <c r="G340" s="71"/>
      <c r="H340" s="71"/>
      <c r="I340" s="71"/>
      <c r="J340" s="44" t="s">
        <v>243</v>
      </c>
      <c r="K340" s="44" t="s">
        <v>66</v>
      </c>
      <c r="L340" s="36" t="s">
        <v>2</v>
      </c>
      <c r="M340" s="44" t="s">
        <v>15</v>
      </c>
      <c r="N340" s="14"/>
    </row>
    <row r="341" spans="1:14" s="13" customFormat="1" ht="21" customHeight="1">
      <c r="A341" s="75"/>
      <c r="B341" s="74"/>
      <c r="C341" s="73"/>
      <c r="D341" s="72"/>
      <c r="E341" s="78"/>
      <c r="F341" s="81"/>
      <c r="G341" s="71"/>
      <c r="H341" s="71"/>
      <c r="I341" s="71"/>
      <c r="J341" s="44" t="s">
        <v>242</v>
      </c>
      <c r="K341" s="44" t="s">
        <v>66</v>
      </c>
      <c r="L341" s="36" t="s">
        <v>2</v>
      </c>
      <c r="M341" s="44" t="s">
        <v>15</v>
      </c>
      <c r="N341" s="14"/>
    </row>
    <row r="342" spans="1:14" s="13" customFormat="1" ht="42">
      <c r="A342" s="75"/>
      <c r="B342" s="74"/>
      <c r="C342" s="73"/>
      <c r="D342" s="72"/>
      <c r="E342" s="77"/>
      <c r="F342" s="80"/>
      <c r="G342" s="67"/>
      <c r="H342" s="71"/>
      <c r="I342" s="71"/>
      <c r="J342" s="44" t="s">
        <v>241</v>
      </c>
      <c r="K342" s="44" t="s">
        <v>240</v>
      </c>
      <c r="L342" s="36" t="s">
        <v>2</v>
      </c>
      <c r="M342" s="44" t="s">
        <v>15</v>
      </c>
      <c r="N342" s="14"/>
    </row>
    <row r="343" spans="1:14" s="13" customFormat="1" ht="21" customHeight="1">
      <c r="A343" s="75"/>
      <c r="B343" s="74"/>
      <c r="C343" s="73"/>
      <c r="D343" s="72"/>
      <c r="E343" s="46" t="s">
        <v>73</v>
      </c>
      <c r="F343" s="49" t="s">
        <v>239</v>
      </c>
      <c r="G343" s="79" t="s">
        <v>238</v>
      </c>
      <c r="H343" s="71"/>
      <c r="I343" s="71"/>
      <c r="J343" s="44" t="s">
        <v>237</v>
      </c>
      <c r="K343" s="79" t="s">
        <v>81</v>
      </c>
      <c r="L343" s="45" t="s">
        <v>2</v>
      </c>
      <c r="M343" s="79" t="s">
        <v>1</v>
      </c>
      <c r="N343" s="14"/>
    </row>
    <row r="344" spans="1:14" s="13" customFormat="1" ht="21" customHeight="1">
      <c r="A344" s="75"/>
      <c r="B344" s="74"/>
      <c r="C344" s="73"/>
      <c r="D344" s="72"/>
      <c r="E344" s="78"/>
      <c r="F344" s="81"/>
      <c r="G344" s="71"/>
      <c r="H344" s="71"/>
      <c r="I344" s="71"/>
      <c r="J344" s="44" t="s">
        <v>236</v>
      </c>
      <c r="K344" s="67"/>
      <c r="L344" s="31"/>
      <c r="M344" s="67"/>
      <c r="N344" s="14"/>
    </row>
    <row r="345" spans="1:14" s="13" customFormat="1" ht="42">
      <c r="A345" s="75"/>
      <c r="B345" s="74"/>
      <c r="C345" s="73"/>
      <c r="D345" s="72"/>
      <c r="E345" s="78"/>
      <c r="F345" s="81"/>
      <c r="G345" s="71"/>
      <c r="H345" s="71"/>
      <c r="I345" s="71"/>
      <c r="J345" s="44" t="s">
        <v>235</v>
      </c>
      <c r="K345" s="79" t="s">
        <v>234</v>
      </c>
      <c r="L345" s="36" t="s">
        <v>2</v>
      </c>
      <c r="M345" s="44" t="s">
        <v>15</v>
      </c>
      <c r="N345" s="14"/>
    </row>
    <row r="346" spans="1:14" s="13" customFormat="1" ht="21" customHeight="1">
      <c r="A346" s="75"/>
      <c r="B346" s="74"/>
      <c r="C346" s="73"/>
      <c r="D346" s="72"/>
      <c r="E346" s="77"/>
      <c r="F346" s="80"/>
      <c r="G346" s="67"/>
      <c r="H346" s="71"/>
      <c r="I346" s="71"/>
      <c r="J346" s="44" t="s">
        <v>233</v>
      </c>
      <c r="K346" s="67"/>
      <c r="L346" s="36" t="s">
        <v>2</v>
      </c>
      <c r="M346" s="44" t="s">
        <v>15</v>
      </c>
      <c r="N346" s="14"/>
    </row>
    <row r="347" spans="1:14" s="13" customFormat="1" ht="21" customHeight="1">
      <c r="A347" s="75"/>
      <c r="B347" s="74"/>
      <c r="C347" s="73"/>
      <c r="D347" s="72"/>
      <c r="E347" s="46" t="s">
        <v>69</v>
      </c>
      <c r="F347" s="49" t="s">
        <v>232</v>
      </c>
      <c r="G347" s="79" t="s">
        <v>231</v>
      </c>
      <c r="H347" s="71"/>
      <c r="I347" s="71"/>
      <c r="J347" s="44" t="s">
        <v>230</v>
      </c>
      <c r="K347" s="44" t="s">
        <v>8</v>
      </c>
      <c r="L347" s="36" t="s">
        <v>2</v>
      </c>
      <c r="M347" s="44" t="s">
        <v>15</v>
      </c>
      <c r="N347" s="14"/>
    </row>
    <row r="348" spans="1:14" s="13" customFormat="1" ht="52.5">
      <c r="A348" s="75"/>
      <c r="B348" s="74"/>
      <c r="C348" s="73"/>
      <c r="D348" s="72"/>
      <c r="E348" s="77"/>
      <c r="F348" s="80"/>
      <c r="G348" s="67"/>
      <c r="H348" s="71"/>
      <c r="I348" s="71"/>
      <c r="J348" s="44" t="s">
        <v>229</v>
      </c>
      <c r="K348" s="44" t="s">
        <v>228</v>
      </c>
      <c r="L348" s="36" t="s">
        <v>2</v>
      </c>
      <c r="M348" s="44" t="s">
        <v>15</v>
      </c>
      <c r="N348" s="14"/>
    </row>
    <row r="349" spans="1:14" s="13" customFormat="1" ht="21" customHeight="1">
      <c r="A349" s="75"/>
      <c r="B349" s="74"/>
      <c r="C349" s="73"/>
      <c r="D349" s="72"/>
      <c r="E349" s="46" t="s">
        <v>227</v>
      </c>
      <c r="F349" s="49" t="s">
        <v>226</v>
      </c>
      <c r="G349" s="79" t="s">
        <v>225</v>
      </c>
      <c r="H349" s="71"/>
      <c r="I349" s="71"/>
      <c r="J349" s="44" t="s">
        <v>224</v>
      </c>
      <c r="K349" s="44" t="s">
        <v>81</v>
      </c>
      <c r="L349" s="36" t="s">
        <v>2</v>
      </c>
      <c r="M349" s="44" t="s">
        <v>1</v>
      </c>
      <c r="N349" s="14"/>
    </row>
    <row r="350" spans="1:14" s="13" customFormat="1" ht="63">
      <c r="A350" s="75"/>
      <c r="B350" s="74"/>
      <c r="C350" s="73"/>
      <c r="D350" s="72"/>
      <c r="E350" s="77"/>
      <c r="F350" s="80"/>
      <c r="G350" s="67"/>
      <c r="H350" s="71"/>
      <c r="I350" s="71"/>
      <c r="J350" s="44" t="s">
        <v>223</v>
      </c>
      <c r="K350" s="44" t="s">
        <v>222</v>
      </c>
      <c r="L350" s="36" t="s">
        <v>2</v>
      </c>
      <c r="M350" s="44" t="s">
        <v>15</v>
      </c>
      <c r="N350" s="14"/>
    </row>
    <row r="351" spans="1:14" s="13" customFormat="1" ht="42">
      <c r="A351" s="75"/>
      <c r="B351" s="74"/>
      <c r="C351" s="73"/>
      <c r="D351" s="72"/>
      <c r="E351" s="64" t="s">
        <v>221</v>
      </c>
      <c r="F351" s="18" t="s">
        <v>220</v>
      </c>
      <c r="G351" s="44" t="s">
        <v>219</v>
      </c>
      <c r="H351" s="71"/>
      <c r="I351" s="71"/>
      <c r="J351" s="44" t="s">
        <v>218</v>
      </c>
      <c r="K351" s="44" t="s">
        <v>217</v>
      </c>
      <c r="L351" s="36" t="s">
        <v>2</v>
      </c>
      <c r="M351" s="44" t="s">
        <v>15</v>
      </c>
      <c r="N351" s="14"/>
    </row>
    <row r="352" spans="1:14" s="13" customFormat="1" ht="42">
      <c r="A352" s="75"/>
      <c r="B352" s="74"/>
      <c r="C352" s="73"/>
      <c r="D352" s="72"/>
      <c r="E352" s="64" t="s">
        <v>216</v>
      </c>
      <c r="F352" s="18" t="s">
        <v>215</v>
      </c>
      <c r="G352" s="44" t="s">
        <v>214</v>
      </c>
      <c r="H352" s="71"/>
      <c r="I352" s="71"/>
      <c r="J352" s="44" t="s">
        <v>213</v>
      </c>
      <c r="K352" s="44" t="s">
        <v>212</v>
      </c>
      <c r="L352" s="36" t="s">
        <v>2</v>
      </c>
      <c r="M352" s="44" t="s">
        <v>15</v>
      </c>
      <c r="N352" s="14"/>
    </row>
    <row r="353" spans="1:14" s="13" customFormat="1" ht="42">
      <c r="A353" s="75"/>
      <c r="B353" s="74"/>
      <c r="C353" s="73"/>
      <c r="D353" s="72"/>
      <c r="E353" s="64" t="s">
        <v>211</v>
      </c>
      <c r="F353" s="18" t="s">
        <v>210</v>
      </c>
      <c r="G353" s="44" t="s">
        <v>209</v>
      </c>
      <c r="H353" s="71"/>
      <c r="I353" s="71"/>
      <c r="J353" s="44" t="s">
        <v>208</v>
      </c>
      <c r="K353" s="44" t="s">
        <v>207</v>
      </c>
      <c r="L353" s="36" t="s">
        <v>2</v>
      </c>
      <c r="M353" s="44" t="s">
        <v>15</v>
      </c>
      <c r="N353" s="14"/>
    </row>
    <row r="354" spans="1:14" s="13" customFormat="1" ht="21" customHeight="1">
      <c r="A354" s="75"/>
      <c r="B354" s="74"/>
      <c r="C354" s="73"/>
      <c r="D354" s="72"/>
      <c r="E354" s="46" t="s">
        <v>206</v>
      </c>
      <c r="F354" s="49" t="s">
        <v>205</v>
      </c>
      <c r="G354" s="79" t="s">
        <v>204</v>
      </c>
      <c r="H354" s="71"/>
      <c r="I354" s="71"/>
      <c r="J354" s="44" t="s">
        <v>203</v>
      </c>
      <c r="K354" s="44" t="s">
        <v>8</v>
      </c>
      <c r="L354" s="36" t="s">
        <v>2</v>
      </c>
      <c r="M354" s="44" t="s">
        <v>15</v>
      </c>
      <c r="N354" s="14"/>
    </row>
    <row r="355" spans="1:14" s="13" customFormat="1" ht="42">
      <c r="A355" s="75"/>
      <c r="B355" s="74"/>
      <c r="C355" s="73"/>
      <c r="D355" s="72"/>
      <c r="E355" s="77"/>
      <c r="F355" s="80"/>
      <c r="G355" s="67"/>
      <c r="H355" s="71"/>
      <c r="I355" s="71"/>
      <c r="J355" s="44" t="s">
        <v>202</v>
      </c>
      <c r="K355" s="44" t="s">
        <v>201</v>
      </c>
      <c r="L355" s="36" t="s">
        <v>2</v>
      </c>
      <c r="M355" s="44" t="s">
        <v>15</v>
      </c>
      <c r="N355" s="14"/>
    </row>
    <row r="356" spans="1:14" s="13" customFormat="1" ht="21" customHeight="1">
      <c r="A356" s="75"/>
      <c r="B356" s="74"/>
      <c r="C356" s="73"/>
      <c r="D356" s="72"/>
      <c r="E356" s="46" t="s">
        <v>200</v>
      </c>
      <c r="F356" s="49" t="s">
        <v>199</v>
      </c>
      <c r="G356" s="79" t="s">
        <v>198</v>
      </c>
      <c r="H356" s="71"/>
      <c r="I356" s="71"/>
      <c r="J356" s="44" t="s">
        <v>197</v>
      </c>
      <c r="K356" s="44" t="s">
        <v>8</v>
      </c>
      <c r="L356" s="36" t="s">
        <v>2</v>
      </c>
      <c r="M356" s="44" t="s">
        <v>1</v>
      </c>
      <c r="N356" s="14"/>
    </row>
    <row r="357" spans="1:14" s="13" customFormat="1" ht="42">
      <c r="A357" s="75"/>
      <c r="B357" s="74"/>
      <c r="C357" s="73"/>
      <c r="D357" s="72"/>
      <c r="E357" s="77"/>
      <c r="F357" s="80"/>
      <c r="G357" s="67"/>
      <c r="H357" s="71"/>
      <c r="I357" s="71"/>
      <c r="J357" s="44" t="s">
        <v>196</v>
      </c>
      <c r="K357" s="44" t="s">
        <v>195</v>
      </c>
      <c r="L357" s="36" t="s">
        <v>2</v>
      </c>
      <c r="M357" s="44" t="s">
        <v>15</v>
      </c>
      <c r="N357" s="14"/>
    </row>
    <row r="358" spans="1:14" s="13" customFormat="1" ht="21" customHeight="1">
      <c r="A358" s="75"/>
      <c r="B358" s="74"/>
      <c r="C358" s="73"/>
      <c r="D358" s="72"/>
      <c r="E358" s="64" t="s">
        <v>194</v>
      </c>
      <c r="F358" s="18" t="s">
        <v>193</v>
      </c>
      <c r="G358" s="44" t="s">
        <v>192</v>
      </c>
      <c r="H358" s="71"/>
      <c r="I358" s="71"/>
      <c r="J358" s="44" t="s">
        <v>191</v>
      </c>
      <c r="K358" s="44" t="s">
        <v>8</v>
      </c>
      <c r="L358" s="36" t="s">
        <v>2</v>
      </c>
      <c r="M358" s="44" t="s">
        <v>15</v>
      </c>
      <c r="N358" s="14"/>
    </row>
    <row r="359" spans="1:14" s="13" customFormat="1" ht="42">
      <c r="A359" s="75"/>
      <c r="B359" s="74"/>
      <c r="C359" s="73"/>
      <c r="D359" s="72"/>
      <c r="E359" s="64" t="s">
        <v>190</v>
      </c>
      <c r="F359" s="18" t="s">
        <v>189</v>
      </c>
      <c r="G359" s="44" t="s">
        <v>188</v>
      </c>
      <c r="H359" s="71"/>
      <c r="I359" s="71"/>
      <c r="J359" s="44" t="s">
        <v>187</v>
      </c>
      <c r="K359" s="44" t="s">
        <v>186</v>
      </c>
      <c r="L359" s="36" t="s">
        <v>2</v>
      </c>
      <c r="M359" s="44" t="s">
        <v>1</v>
      </c>
      <c r="N359" s="14"/>
    </row>
    <row r="360" spans="1:14" s="13" customFormat="1" ht="42">
      <c r="A360" s="75"/>
      <c r="B360" s="74"/>
      <c r="C360" s="73"/>
      <c r="D360" s="72"/>
      <c r="E360" s="46" t="s">
        <v>185</v>
      </c>
      <c r="F360" s="38" t="s">
        <v>184</v>
      </c>
      <c r="G360" s="44" t="s">
        <v>183</v>
      </c>
      <c r="H360" s="71"/>
      <c r="I360" s="71"/>
      <c r="J360" s="44" t="s">
        <v>182</v>
      </c>
      <c r="K360" s="44" t="s">
        <v>181</v>
      </c>
      <c r="L360" s="36" t="s">
        <v>2</v>
      </c>
      <c r="M360" s="44" t="s">
        <v>1</v>
      </c>
      <c r="N360" s="14"/>
    </row>
    <row r="361" spans="1:14" s="13" customFormat="1" ht="21" customHeight="1">
      <c r="A361" s="75"/>
      <c r="B361" s="74"/>
      <c r="C361" s="73"/>
      <c r="D361" s="72"/>
      <c r="E361" s="77"/>
      <c r="F361" s="76"/>
      <c r="G361" s="44" t="s">
        <v>180</v>
      </c>
      <c r="H361" s="71"/>
      <c r="I361" s="71"/>
      <c r="J361" s="44" t="s">
        <v>179</v>
      </c>
      <c r="K361" s="44" t="s">
        <v>74</v>
      </c>
      <c r="L361" s="36" t="s">
        <v>2</v>
      </c>
      <c r="M361" s="44" t="s">
        <v>1</v>
      </c>
      <c r="N361" s="14"/>
    </row>
    <row r="362" spans="1:14" s="13" customFormat="1" ht="21" customHeight="1">
      <c r="A362" s="75"/>
      <c r="B362" s="74"/>
      <c r="C362" s="73"/>
      <c r="D362" s="72"/>
      <c r="E362" s="64" t="s">
        <v>178</v>
      </c>
      <c r="F362" s="18" t="s">
        <v>177</v>
      </c>
      <c r="G362" s="44" t="s">
        <v>176</v>
      </c>
      <c r="H362" s="71"/>
      <c r="I362" s="71"/>
      <c r="J362" s="44" t="s">
        <v>175</v>
      </c>
      <c r="K362" s="44" t="s">
        <v>81</v>
      </c>
      <c r="L362" s="36" t="s">
        <v>2</v>
      </c>
      <c r="M362" s="44" t="s">
        <v>15</v>
      </c>
      <c r="N362" s="14"/>
    </row>
    <row r="363" spans="1:14" s="13" customFormat="1" ht="42">
      <c r="A363" s="75"/>
      <c r="B363" s="74"/>
      <c r="C363" s="73"/>
      <c r="D363" s="72"/>
      <c r="E363" s="64" t="s">
        <v>174</v>
      </c>
      <c r="F363" s="18" t="s">
        <v>173</v>
      </c>
      <c r="G363" s="44" t="s">
        <v>172</v>
      </c>
      <c r="H363" s="71"/>
      <c r="I363" s="71"/>
      <c r="J363" s="44" t="s">
        <v>171</v>
      </c>
      <c r="K363" s="44" t="s">
        <v>170</v>
      </c>
      <c r="L363" s="36" t="s">
        <v>2</v>
      </c>
      <c r="M363" s="44" t="s">
        <v>1</v>
      </c>
      <c r="N363" s="14"/>
    </row>
    <row r="364" spans="1:14" s="13" customFormat="1" ht="21" customHeight="1">
      <c r="A364" s="75"/>
      <c r="B364" s="74"/>
      <c r="C364" s="73"/>
      <c r="D364" s="72"/>
      <c r="E364" s="64" t="s">
        <v>169</v>
      </c>
      <c r="F364" s="18" t="s">
        <v>168</v>
      </c>
      <c r="G364" s="44" t="s">
        <v>167</v>
      </c>
      <c r="H364" s="71"/>
      <c r="I364" s="71"/>
      <c r="J364" s="44" t="s">
        <v>166</v>
      </c>
      <c r="K364" s="44" t="s">
        <v>74</v>
      </c>
      <c r="L364" s="36" t="s">
        <v>2</v>
      </c>
      <c r="M364" s="44" t="s">
        <v>15</v>
      </c>
      <c r="N364" s="14"/>
    </row>
    <row r="365" spans="1:14" s="13" customFormat="1" ht="21" customHeight="1">
      <c r="A365" s="75"/>
      <c r="B365" s="74"/>
      <c r="C365" s="73"/>
      <c r="D365" s="72"/>
      <c r="E365" s="46" t="s">
        <v>165</v>
      </c>
      <c r="F365" s="49" t="s">
        <v>164</v>
      </c>
      <c r="G365" s="79" t="s">
        <v>163</v>
      </c>
      <c r="H365" s="71"/>
      <c r="I365" s="71"/>
      <c r="J365" s="44" t="s">
        <v>162</v>
      </c>
      <c r="K365" s="44" t="s">
        <v>81</v>
      </c>
      <c r="L365" s="36" t="s">
        <v>2</v>
      </c>
      <c r="M365" s="44" t="s">
        <v>15</v>
      </c>
      <c r="N365" s="14"/>
    </row>
    <row r="366" spans="1:14" s="13" customFormat="1" ht="21" customHeight="1">
      <c r="A366" s="75"/>
      <c r="B366" s="74"/>
      <c r="C366" s="65"/>
      <c r="D366" s="68"/>
      <c r="E366" s="77"/>
      <c r="F366" s="80"/>
      <c r="G366" s="67"/>
      <c r="H366" s="71"/>
      <c r="I366" s="67"/>
      <c r="J366" s="44" t="s">
        <v>161</v>
      </c>
      <c r="K366" s="44" t="s">
        <v>8</v>
      </c>
      <c r="L366" s="36" t="s">
        <v>2</v>
      </c>
      <c r="M366" s="44" t="s">
        <v>15</v>
      </c>
      <c r="N366" s="14"/>
    </row>
    <row r="367" spans="1:14" s="13" customFormat="1" ht="21" customHeight="1">
      <c r="A367" s="75"/>
      <c r="B367" s="74"/>
      <c r="C367" s="41" t="s">
        <v>160</v>
      </c>
      <c r="D367" s="82" t="s">
        <v>159</v>
      </c>
      <c r="E367" s="46" t="s">
        <v>31</v>
      </c>
      <c r="F367" s="49" t="s">
        <v>158</v>
      </c>
      <c r="G367" s="79" t="s">
        <v>157</v>
      </c>
      <c r="H367" s="71"/>
      <c r="I367" s="79" t="s">
        <v>156</v>
      </c>
      <c r="J367" s="67" t="s">
        <v>155</v>
      </c>
      <c r="K367" s="79" t="s">
        <v>8</v>
      </c>
      <c r="L367" s="45" t="s">
        <v>2</v>
      </c>
      <c r="M367" s="79" t="s">
        <v>15</v>
      </c>
      <c r="N367" s="14"/>
    </row>
    <row r="368" spans="1:14" s="13" customFormat="1" ht="21" customHeight="1">
      <c r="A368" s="75"/>
      <c r="B368" s="74"/>
      <c r="C368" s="73"/>
      <c r="D368" s="72"/>
      <c r="E368" s="78"/>
      <c r="F368" s="81"/>
      <c r="G368" s="71"/>
      <c r="H368" s="71"/>
      <c r="I368" s="71"/>
      <c r="J368" s="67" t="s">
        <v>154</v>
      </c>
      <c r="K368" s="71"/>
      <c r="L368" s="34"/>
      <c r="M368" s="71"/>
      <c r="N368" s="14"/>
    </row>
    <row r="369" spans="1:14" s="13" customFormat="1" ht="21" customHeight="1">
      <c r="A369" s="75"/>
      <c r="B369" s="74"/>
      <c r="C369" s="73"/>
      <c r="D369" s="72"/>
      <c r="E369" s="77"/>
      <c r="F369" s="80"/>
      <c r="G369" s="67"/>
      <c r="H369" s="71"/>
      <c r="I369" s="71"/>
      <c r="J369" s="67" t="s">
        <v>153</v>
      </c>
      <c r="K369" s="67"/>
      <c r="L369" s="31"/>
      <c r="M369" s="67"/>
      <c r="N369" s="14"/>
    </row>
    <row r="370" spans="1:14" s="13" customFormat="1" ht="21" customHeight="1">
      <c r="A370" s="75"/>
      <c r="B370" s="74"/>
      <c r="C370" s="65"/>
      <c r="D370" s="68"/>
      <c r="E370" s="64" t="s">
        <v>7</v>
      </c>
      <c r="F370" s="18" t="s">
        <v>152</v>
      </c>
      <c r="G370" s="44" t="s">
        <v>151</v>
      </c>
      <c r="H370" s="71"/>
      <c r="I370" s="67"/>
      <c r="J370" s="67" t="s">
        <v>150</v>
      </c>
      <c r="K370" s="67" t="s">
        <v>8</v>
      </c>
      <c r="L370" s="31" t="s">
        <v>2</v>
      </c>
      <c r="M370" s="67" t="s">
        <v>15</v>
      </c>
      <c r="N370" s="14"/>
    </row>
    <row r="371" spans="1:14" s="13" customFormat="1" ht="21" customHeight="1">
      <c r="A371" s="75"/>
      <c r="B371" s="74"/>
      <c r="C371" s="41" t="s">
        <v>149</v>
      </c>
      <c r="D371" s="82" t="s">
        <v>146</v>
      </c>
      <c r="E371" s="46" t="s">
        <v>21</v>
      </c>
      <c r="F371" s="49" t="s">
        <v>148</v>
      </c>
      <c r="G371" s="79" t="s">
        <v>147</v>
      </c>
      <c r="H371" s="71"/>
      <c r="I371" s="79" t="s">
        <v>146</v>
      </c>
      <c r="J371" s="67" t="s">
        <v>145</v>
      </c>
      <c r="K371" s="79" t="s">
        <v>74</v>
      </c>
      <c r="L371" s="45" t="s">
        <v>2</v>
      </c>
      <c r="M371" s="79" t="s">
        <v>15</v>
      </c>
      <c r="N371" s="14"/>
    </row>
    <row r="372" spans="1:14" s="13" customFormat="1" ht="21" customHeight="1">
      <c r="A372" s="75"/>
      <c r="B372" s="74"/>
      <c r="C372" s="73"/>
      <c r="D372" s="72"/>
      <c r="E372" s="78"/>
      <c r="F372" s="81"/>
      <c r="G372" s="71"/>
      <c r="H372" s="71"/>
      <c r="I372" s="71"/>
      <c r="J372" s="67" t="s">
        <v>144</v>
      </c>
      <c r="K372" s="71"/>
      <c r="L372" s="34"/>
      <c r="M372" s="71"/>
      <c r="N372" s="14"/>
    </row>
    <row r="373" spans="1:14" s="13" customFormat="1" ht="21" customHeight="1">
      <c r="A373" s="75"/>
      <c r="B373" s="74"/>
      <c r="C373" s="73"/>
      <c r="D373" s="72"/>
      <c r="E373" s="77"/>
      <c r="F373" s="80"/>
      <c r="G373" s="67"/>
      <c r="H373" s="71"/>
      <c r="I373" s="71"/>
      <c r="J373" s="67" t="s">
        <v>143</v>
      </c>
      <c r="K373" s="67"/>
      <c r="L373" s="31"/>
      <c r="M373" s="67"/>
      <c r="N373" s="14"/>
    </row>
    <row r="374" spans="1:14" s="13" customFormat="1" ht="21" customHeight="1">
      <c r="A374" s="75"/>
      <c r="B374" s="74"/>
      <c r="C374" s="73"/>
      <c r="D374" s="72"/>
      <c r="E374" s="46" t="s">
        <v>7</v>
      </c>
      <c r="F374" s="49" t="s">
        <v>142</v>
      </c>
      <c r="G374" s="79" t="s">
        <v>141</v>
      </c>
      <c r="H374" s="71"/>
      <c r="I374" s="71"/>
      <c r="J374" s="67" t="s">
        <v>140</v>
      </c>
      <c r="K374" s="79" t="s">
        <v>8</v>
      </c>
      <c r="L374" s="45" t="s">
        <v>2</v>
      </c>
      <c r="M374" s="79" t="s">
        <v>15</v>
      </c>
      <c r="N374" s="14"/>
    </row>
    <row r="375" spans="1:14" s="13" customFormat="1" ht="21" customHeight="1">
      <c r="A375" s="75"/>
      <c r="B375" s="74"/>
      <c r="C375" s="73"/>
      <c r="D375" s="72"/>
      <c r="E375" s="78"/>
      <c r="F375" s="81"/>
      <c r="G375" s="71"/>
      <c r="H375" s="71"/>
      <c r="I375" s="71"/>
      <c r="J375" s="67" t="s">
        <v>139</v>
      </c>
      <c r="K375" s="71"/>
      <c r="L375" s="34"/>
      <c r="M375" s="71"/>
      <c r="N375" s="14"/>
    </row>
    <row r="376" spans="1:14" s="13" customFormat="1" ht="21" customHeight="1">
      <c r="A376" s="75"/>
      <c r="B376" s="74"/>
      <c r="C376" s="73"/>
      <c r="D376" s="72"/>
      <c r="E376" s="78"/>
      <c r="F376" s="81"/>
      <c r="G376" s="71"/>
      <c r="H376" s="71"/>
      <c r="I376" s="71"/>
      <c r="J376" s="67" t="s">
        <v>138</v>
      </c>
      <c r="K376" s="71"/>
      <c r="L376" s="34"/>
      <c r="M376" s="71"/>
      <c r="N376" s="14"/>
    </row>
    <row r="377" spans="1:14" s="13" customFormat="1" ht="21" customHeight="1">
      <c r="A377" s="75"/>
      <c r="B377" s="74"/>
      <c r="C377" s="73"/>
      <c r="D377" s="72"/>
      <c r="E377" s="78"/>
      <c r="F377" s="81"/>
      <c r="G377" s="71"/>
      <c r="H377" s="71"/>
      <c r="I377" s="71"/>
      <c r="J377" s="67" t="s">
        <v>137</v>
      </c>
      <c r="K377" s="71"/>
      <c r="L377" s="34"/>
      <c r="M377" s="71"/>
      <c r="N377" s="14"/>
    </row>
    <row r="378" spans="1:14" s="13" customFormat="1" ht="21" customHeight="1">
      <c r="A378" s="75"/>
      <c r="B378" s="74"/>
      <c r="C378" s="73"/>
      <c r="D378" s="72"/>
      <c r="E378" s="78"/>
      <c r="F378" s="81"/>
      <c r="G378" s="71"/>
      <c r="H378" s="71"/>
      <c r="I378" s="71"/>
      <c r="J378" s="67" t="s">
        <v>136</v>
      </c>
      <c r="K378" s="71"/>
      <c r="L378" s="34"/>
      <c r="M378" s="71"/>
      <c r="N378" s="14"/>
    </row>
    <row r="379" spans="1:14" s="13" customFormat="1" ht="21" customHeight="1">
      <c r="A379" s="75"/>
      <c r="B379" s="74"/>
      <c r="C379" s="73"/>
      <c r="D379" s="72"/>
      <c r="E379" s="77"/>
      <c r="F379" s="80"/>
      <c r="G379" s="67"/>
      <c r="H379" s="71"/>
      <c r="I379" s="71"/>
      <c r="J379" s="67" t="s">
        <v>135</v>
      </c>
      <c r="K379" s="67"/>
      <c r="L379" s="31"/>
      <c r="M379" s="67"/>
      <c r="N379" s="14"/>
    </row>
    <row r="380" spans="1:14" s="13" customFormat="1" ht="21" customHeight="1">
      <c r="A380" s="75"/>
      <c r="B380" s="74"/>
      <c r="C380" s="73"/>
      <c r="D380" s="72"/>
      <c r="E380" s="64" t="s">
        <v>55</v>
      </c>
      <c r="F380" s="18" t="s">
        <v>134</v>
      </c>
      <c r="G380" s="44" t="s">
        <v>133</v>
      </c>
      <c r="H380" s="71"/>
      <c r="I380" s="71"/>
      <c r="J380" s="67" t="s">
        <v>132</v>
      </c>
      <c r="K380" s="67" t="s">
        <v>66</v>
      </c>
      <c r="L380" s="31" t="s">
        <v>2</v>
      </c>
      <c r="M380" s="67" t="s">
        <v>15</v>
      </c>
      <c r="N380" s="14"/>
    </row>
    <row r="381" spans="1:14" s="13" customFormat="1" ht="21" customHeight="1">
      <c r="A381" s="75"/>
      <c r="B381" s="74"/>
      <c r="C381" s="73"/>
      <c r="D381" s="72"/>
      <c r="E381" s="46" t="s">
        <v>131</v>
      </c>
      <c r="F381" s="49" t="s">
        <v>130</v>
      </c>
      <c r="G381" s="79" t="s">
        <v>129</v>
      </c>
      <c r="H381" s="71"/>
      <c r="I381" s="71"/>
      <c r="J381" s="67" t="s">
        <v>128</v>
      </c>
      <c r="K381" s="79" t="s">
        <v>81</v>
      </c>
      <c r="L381" s="45" t="s">
        <v>2</v>
      </c>
      <c r="M381" s="79" t="s">
        <v>15</v>
      </c>
      <c r="N381" s="14"/>
    </row>
    <row r="382" spans="1:14" s="13" customFormat="1" ht="21" customHeight="1">
      <c r="A382" s="75"/>
      <c r="B382" s="74"/>
      <c r="C382" s="73"/>
      <c r="D382" s="72"/>
      <c r="E382" s="77"/>
      <c r="F382" s="80"/>
      <c r="G382" s="67"/>
      <c r="H382" s="71"/>
      <c r="I382" s="71"/>
      <c r="J382" s="67" t="s">
        <v>127</v>
      </c>
      <c r="K382" s="67"/>
      <c r="L382" s="31"/>
      <c r="M382" s="67"/>
      <c r="N382" s="14"/>
    </row>
    <row r="383" spans="1:14" s="13" customFormat="1" ht="21" customHeight="1">
      <c r="A383" s="75"/>
      <c r="B383" s="74"/>
      <c r="C383" s="73"/>
      <c r="D383" s="72"/>
      <c r="E383" s="46" t="s">
        <v>126</v>
      </c>
      <c r="F383" s="38" t="s">
        <v>125</v>
      </c>
      <c r="G383" s="44" t="s">
        <v>124</v>
      </c>
      <c r="H383" s="71"/>
      <c r="I383" s="71"/>
      <c r="J383" s="67" t="s">
        <v>123</v>
      </c>
      <c r="K383" s="67" t="s">
        <v>8</v>
      </c>
      <c r="L383" s="31" t="s">
        <v>2</v>
      </c>
      <c r="M383" s="67" t="s">
        <v>1</v>
      </c>
      <c r="N383" s="14"/>
    </row>
    <row r="384" spans="1:14" s="13" customFormat="1" ht="21" customHeight="1">
      <c r="A384" s="75"/>
      <c r="B384" s="74"/>
      <c r="C384" s="73"/>
      <c r="D384" s="72"/>
      <c r="E384" s="78"/>
      <c r="F384" s="27"/>
      <c r="G384" s="44" t="s">
        <v>122</v>
      </c>
      <c r="H384" s="71"/>
      <c r="I384" s="71"/>
      <c r="J384" s="67" t="s">
        <v>121</v>
      </c>
      <c r="K384" s="67" t="s">
        <v>66</v>
      </c>
      <c r="L384" s="31" t="s">
        <v>2</v>
      </c>
      <c r="M384" s="67" t="s">
        <v>1</v>
      </c>
      <c r="N384" s="14"/>
    </row>
    <row r="385" spans="1:14" s="13" customFormat="1" ht="21" customHeight="1">
      <c r="A385" s="75"/>
      <c r="B385" s="74"/>
      <c r="C385" s="73"/>
      <c r="D385" s="72"/>
      <c r="E385" s="77"/>
      <c r="F385" s="76"/>
      <c r="G385" s="44" t="s">
        <v>120</v>
      </c>
      <c r="H385" s="71"/>
      <c r="I385" s="71"/>
      <c r="J385" s="67" t="s">
        <v>119</v>
      </c>
      <c r="K385" s="67" t="s">
        <v>118</v>
      </c>
      <c r="L385" s="31" t="s">
        <v>2</v>
      </c>
      <c r="M385" s="67" t="s">
        <v>1</v>
      </c>
      <c r="N385" s="14"/>
    </row>
    <row r="386" spans="1:14" s="13" customFormat="1" ht="21" customHeight="1">
      <c r="A386" s="75"/>
      <c r="B386" s="74"/>
      <c r="C386" s="73"/>
      <c r="D386" s="72"/>
      <c r="E386" s="64" t="s">
        <v>117</v>
      </c>
      <c r="F386" s="18" t="s">
        <v>116</v>
      </c>
      <c r="G386" s="44" t="s">
        <v>115</v>
      </c>
      <c r="H386" s="71"/>
      <c r="I386" s="71"/>
      <c r="J386" s="67" t="s">
        <v>115</v>
      </c>
      <c r="K386" s="67" t="s">
        <v>8</v>
      </c>
      <c r="L386" s="31" t="s">
        <v>2</v>
      </c>
      <c r="M386" s="67" t="s">
        <v>1</v>
      </c>
      <c r="N386" s="14"/>
    </row>
    <row r="387" spans="1:14" s="13" customFormat="1" ht="21" customHeight="1">
      <c r="A387" s="75"/>
      <c r="B387" s="74"/>
      <c r="C387" s="73"/>
      <c r="D387" s="72"/>
      <c r="E387" s="64" t="s">
        <v>114</v>
      </c>
      <c r="F387" s="18" t="s">
        <v>113</v>
      </c>
      <c r="G387" s="44" t="s">
        <v>112</v>
      </c>
      <c r="H387" s="71"/>
      <c r="I387" s="71"/>
      <c r="J387" s="67" t="s">
        <v>111</v>
      </c>
      <c r="K387" s="67" t="s">
        <v>66</v>
      </c>
      <c r="L387" s="31" t="s">
        <v>2</v>
      </c>
      <c r="M387" s="67" t="s">
        <v>15</v>
      </c>
      <c r="N387" s="14"/>
    </row>
    <row r="388" spans="1:14" s="13" customFormat="1" ht="21" customHeight="1">
      <c r="A388" s="75"/>
      <c r="B388" s="74"/>
      <c r="C388" s="73"/>
      <c r="D388" s="72"/>
      <c r="E388" s="64" t="s">
        <v>110</v>
      </c>
      <c r="F388" s="18" t="s">
        <v>109</v>
      </c>
      <c r="G388" s="44" t="s">
        <v>108</v>
      </c>
      <c r="H388" s="71"/>
      <c r="I388" s="71"/>
      <c r="J388" s="67" t="s">
        <v>107</v>
      </c>
      <c r="K388" s="67" t="s">
        <v>81</v>
      </c>
      <c r="L388" s="31" t="s">
        <v>2</v>
      </c>
      <c r="M388" s="67" t="s">
        <v>1</v>
      </c>
      <c r="N388" s="14"/>
    </row>
    <row r="389" spans="1:14" s="13" customFormat="1" ht="21" customHeight="1">
      <c r="A389" s="75"/>
      <c r="B389" s="74"/>
      <c r="C389" s="73"/>
      <c r="D389" s="72"/>
      <c r="E389" s="64" t="s">
        <v>106</v>
      </c>
      <c r="F389" s="18" t="s">
        <v>105</v>
      </c>
      <c r="G389" s="44" t="s">
        <v>104</v>
      </c>
      <c r="H389" s="71"/>
      <c r="I389" s="71"/>
      <c r="J389" s="67" t="s">
        <v>104</v>
      </c>
      <c r="K389" s="67" t="s">
        <v>81</v>
      </c>
      <c r="L389" s="31" t="s">
        <v>2</v>
      </c>
      <c r="M389" s="67" t="s">
        <v>15</v>
      </c>
      <c r="N389" s="14"/>
    </row>
    <row r="390" spans="1:14" s="13" customFormat="1" ht="21" customHeight="1">
      <c r="A390" s="75"/>
      <c r="B390" s="74"/>
      <c r="C390" s="73"/>
      <c r="D390" s="72"/>
      <c r="E390" s="46" t="s">
        <v>103</v>
      </c>
      <c r="F390" s="38" t="s">
        <v>102</v>
      </c>
      <c r="G390" s="79" t="s">
        <v>101</v>
      </c>
      <c r="H390" s="71"/>
      <c r="I390" s="71"/>
      <c r="J390" s="67" t="s">
        <v>100</v>
      </c>
      <c r="K390" s="79" t="s">
        <v>8</v>
      </c>
      <c r="L390" s="45" t="s">
        <v>2</v>
      </c>
      <c r="M390" s="79" t="s">
        <v>15</v>
      </c>
      <c r="N390" s="14"/>
    </row>
    <row r="391" spans="1:14" s="13" customFormat="1" ht="21" customHeight="1">
      <c r="A391" s="75"/>
      <c r="B391" s="74"/>
      <c r="C391" s="73"/>
      <c r="D391" s="72"/>
      <c r="E391" s="78"/>
      <c r="F391" s="27"/>
      <c r="G391" s="71"/>
      <c r="H391" s="71"/>
      <c r="I391" s="71"/>
      <c r="J391" s="67" t="s">
        <v>99</v>
      </c>
      <c r="K391" s="71"/>
      <c r="L391" s="34"/>
      <c r="M391" s="71"/>
      <c r="N391" s="14"/>
    </row>
    <row r="392" spans="1:14" s="13" customFormat="1" ht="21" customHeight="1">
      <c r="A392" s="75"/>
      <c r="B392" s="74"/>
      <c r="C392" s="73"/>
      <c r="D392" s="72"/>
      <c r="E392" s="78"/>
      <c r="F392" s="27"/>
      <c r="G392" s="71"/>
      <c r="H392" s="71"/>
      <c r="I392" s="71"/>
      <c r="J392" s="67" t="s">
        <v>98</v>
      </c>
      <c r="K392" s="71"/>
      <c r="L392" s="34"/>
      <c r="M392" s="71"/>
      <c r="N392" s="14"/>
    </row>
    <row r="393" spans="1:14" s="13" customFormat="1" ht="21" customHeight="1">
      <c r="A393" s="75"/>
      <c r="B393" s="74"/>
      <c r="C393" s="73"/>
      <c r="D393" s="72"/>
      <c r="E393" s="78"/>
      <c r="F393" s="27"/>
      <c r="G393" s="67"/>
      <c r="H393" s="71"/>
      <c r="I393" s="71"/>
      <c r="J393" s="67" t="s">
        <v>97</v>
      </c>
      <c r="K393" s="67"/>
      <c r="L393" s="31"/>
      <c r="M393" s="67"/>
      <c r="N393" s="14"/>
    </row>
    <row r="394" spans="1:14" s="13" customFormat="1" ht="21" customHeight="1">
      <c r="A394" s="75"/>
      <c r="B394" s="74"/>
      <c r="C394" s="73"/>
      <c r="D394" s="72"/>
      <c r="E394" s="77"/>
      <c r="F394" s="76"/>
      <c r="G394" s="44" t="s">
        <v>96</v>
      </c>
      <c r="H394" s="71"/>
      <c r="I394" s="71"/>
      <c r="J394" s="67" t="s">
        <v>96</v>
      </c>
      <c r="K394" s="67" t="s">
        <v>81</v>
      </c>
      <c r="L394" s="31" t="s">
        <v>2</v>
      </c>
      <c r="M394" s="67" t="s">
        <v>15</v>
      </c>
      <c r="N394" s="14"/>
    </row>
    <row r="395" spans="1:14" s="13" customFormat="1" ht="21" customHeight="1">
      <c r="A395" s="75"/>
      <c r="B395" s="74"/>
      <c r="C395" s="73"/>
      <c r="D395" s="72"/>
      <c r="E395" s="46" t="s">
        <v>95</v>
      </c>
      <c r="F395" s="38" t="s">
        <v>94</v>
      </c>
      <c r="G395" s="79" t="s">
        <v>93</v>
      </c>
      <c r="H395" s="71"/>
      <c r="I395" s="71"/>
      <c r="J395" s="67" t="s">
        <v>92</v>
      </c>
      <c r="K395" s="79" t="s">
        <v>74</v>
      </c>
      <c r="L395" s="45" t="s">
        <v>2</v>
      </c>
      <c r="M395" s="79" t="s">
        <v>15</v>
      </c>
      <c r="N395" s="14"/>
    </row>
    <row r="396" spans="1:14" s="13" customFormat="1" ht="21" customHeight="1">
      <c r="A396" s="75"/>
      <c r="B396" s="74"/>
      <c r="C396" s="73"/>
      <c r="D396" s="72"/>
      <c r="E396" s="78"/>
      <c r="F396" s="27"/>
      <c r="G396" s="67"/>
      <c r="H396" s="71"/>
      <c r="I396" s="71"/>
      <c r="J396" s="67" t="s">
        <v>91</v>
      </c>
      <c r="K396" s="67"/>
      <c r="L396" s="31"/>
      <c r="M396" s="67"/>
      <c r="N396" s="14"/>
    </row>
    <row r="397" spans="1:14" s="13" customFormat="1" ht="21" customHeight="1">
      <c r="A397" s="75"/>
      <c r="B397" s="74"/>
      <c r="C397" s="73"/>
      <c r="D397" s="72"/>
      <c r="E397" s="78"/>
      <c r="F397" s="27"/>
      <c r="G397" s="79" t="s">
        <v>90</v>
      </c>
      <c r="H397" s="71"/>
      <c r="I397" s="71"/>
      <c r="J397" s="67" t="s">
        <v>89</v>
      </c>
      <c r="K397" s="79" t="s">
        <v>8</v>
      </c>
      <c r="L397" s="45" t="s">
        <v>2</v>
      </c>
      <c r="M397" s="79" t="s">
        <v>15</v>
      </c>
      <c r="N397" s="14"/>
    </row>
    <row r="398" spans="1:14" s="13" customFormat="1" ht="21" customHeight="1">
      <c r="A398" s="75"/>
      <c r="B398" s="74"/>
      <c r="C398" s="73"/>
      <c r="D398" s="72"/>
      <c r="E398" s="78"/>
      <c r="F398" s="27"/>
      <c r="G398" s="71"/>
      <c r="H398" s="71"/>
      <c r="I398" s="71"/>
      <c r="J398" s="67" t="s">
        <v>88</v>
      </c>
      <c r="K398" s="71"/>
      <c r="L398" s="34"/>
      <c r="M398" s="71"/>
      <c r="N398" s="14"/>
    </row>
    <row r="399" spans="1:14" s="13" customFormat="1" ht="21" customHeight="1">
      <c r="A399" s="75"/>
      <c r="B399" s="74"/>
      <c r="C399" s="73"/>
      <c r="D399" s="72"/>
      <c r="E399" s="78"/>
      <c r="F399" s="27"/>
      <c r="G399" s="71"/>
      <c r="H399" s="71"/>
      <c r="I399" s="71"/>
      <c r="J399" s="67" t="s">
        <v>87</v>
      </c>
      <c r="K399" s="71"/>
      <c r="L399" s="34"/>
      <c r="M399" s="71"/>
      <c r="N399" s="14"/>
    </row>
    <row r="400" spans="1:14" s="13" customFormat="1" ht="21" customHeight="1">
      <c r="A400" s="75"/>
      <c r="B400" s="74"/>
      <c r="C400" s="73"/>
      <c r="D400" s="72"/>
      <c r="E400" s="78"/>
      <c r="F400" s="27"/>
      <c r="G400" s="67"/>
      <c r="H400" s="71"/>
      <c r="I400" s="71"/>
      <c r="J400" s="67" t="s">
        <v>86</v>
      </c>
      <c r="K400" s="67"/>
      <c r="L400" s="31"/>
      <c r="M400" s="67"/>
      <c r="N400" s="14"/>
    </row>
    <row r="401" spans="1:14" s="13" customFormat="1" ht="21" customHeight="1">
      <c r="A401" s="75"/>
      <c r="B401" s="74"/>
      <c r="C401" s="73"/>
      <c r="D401" s="72"/>
      <c r="E401" s="78"/>
      <c r="F401" s="27"/>
      <c r="G401" s="44" t="s">
        <v>85</v>
      </c>
      <c r="H401" s="71"/>
      <c r="I401" s="71"/>
      <c r="J401" s="67" t="s">
        <v>84</v>
      </c>
      <c r="K401" s="67" t="s">
        <v>66</v>
      </c>
      <c r="L401" s="31" t="s">
        <v>2</v>
      </c>
      <c r="M401" s="67" t="s">
        <v>15</v>
      </c>
      <c r="N401" s="14"/>
    </row>
    <row r="402" spans="1:14" s="13" customFormat="1" ht="21" customHeight="1">
      <c r="A402" s="75"/>
      <c r="B402" s="74"/>
      <c r="C402" s="73"/>
      <c r="D402" s="72"/>
      <c r="E402" s="77"/>
      <c r="F402" s="76"/>
      <c r="G402" s="44" t="s">
        <v>83</v>
      </c>
      <c r="H402" s="71"/>
      <c r="I402" s="71"/>
      <c r="J402" s="67" t="s">
        <v>82</v>
      </c>
      <c r="K402" s="67" t="s">
        <v>81</v>
      </c>
      <c r="L402" s="31" t="s">
        <v>2</v>
      </c>
      <c r="M402" s="67" t="s">
        <v>1</v>
      </c>
      <c r="N402" s="14"/>
    </row>
    <row r="403" spans="1:14" s="13" customFormat="1" ht="21" customHeight="1">
      <c r="A403" s="75"/>
      <c r="B403" s="74"/>
      <c r="C403" s="73"/>
      <c r="D403" s="72"/>
      <c r="E403" s="64" t="s">
        <v>80</v>
      </c>
      <c r="F403" s="18" t="s">
        <v>79</v>
      </c>
      <c r="G403" s="44" t="s">
        <v>78</v>
      </c>
      <c r="H403" s="71"/>
      <c r="I403" s="71"/>
      <c r="J403" s="67" t="s">
        <v>78</v>
      </c>
      <c r="K403" s="67" t="s">
        <v>66</v>
      </c>
      <c r="L403" s="31" t="s">
        <v>2</v>
      </c>
      <c r="M403" s="67" t="s">
        <v>15</v>
      </c>
      <c r="N403" s="14"/>
    </row>
    <row r="404" spans="1:14" s="13" customFormat="1" ht="21" customHeight="1">
      <c r="A404" s="75"/>
      <c r="B404" s="74"/>
      <c r="C404" s="73"/>
      <c r="D404" s="72"/>
      <c r="E404" s="64" t="s">
        <v>77</v>
      </c>
      <c r="F404" s="18" t="s">
        <v>76</v>
      </c>
      <c r="G404" s="44" t="s">
        <v>75</v>
      </c>
      <c r="H404" s="71"/>
      <c r="I404" s="71"/>
      <c r="J404" s="67" t="s">
        <v>75</v>
      </c>
      <c r="K404" s="67" t="s">
        <v>74</v>
      </c>
      <c r="L404" s="31" t="s">
        <v>2</v>
      </c>
      <c r="M404" s="67" t="s">
        <v>15</v>
      </c>
      <c r="N404" s="14"/>
    </row>
    <row r="405" spans="1:14" s="13" customFormat="1" ht="21" customHeight="1">
      <c r="A405" s="75"/>
      <c r="B405" s="74"/>
      <c r="C405" s="73"/>
      <c r="D405" s="72"/>
      <c r="E405" s="64" t="s">
        <v>73</v>
      </c>
      <c r="F405" s="18" t="s">
        <v>72</v>
      </c>
      <c r="G405" s="44" t="s">
        <v>71</v>
      </c>
      <c r="H405" s="71"/>
      <c r="I405" s="71"/>
      <c r="J405" s="67" t="s">
        <v>70</v>
      </c>
      <c r="K405" s="67" t="s">
        <v>66</v>
      </c>
      <c r="L405" s="31" t="s">
        <v>2</v>
      </c>
      <c r="M405" s="67" t="s">
        <v>15</v>
      </c>
      <c r="N405" s="14"/>
    </row>
    <row r="406" spans="1:14" s="13" customFormat="1" ht="21" customHeight="1">
      <c r="A406" s="70"/>
      <c r="B406" s="69"/>
      <c r="C406" s="65"/>
      <c r="D406" s="68"/>
      <c r="E406" s="64" t="s">
        <v>69</v>
      </c>
      <c r="F406" s="18" t="s">
        <v>68</v>
      </c>
      <c r="G406" s="44" t="s">
        <v>67</v>
      </c>
      <c r="H406" s="67"/>
      <c r="I406" s="67"/>
      <c r="J406" s="67" t="s">
        <v>67</v>
      </c>
      <c r="K406" s="67" t="s">
        <v>66</v>
      </c>
      <c r="L406" s="31" t="s">
        <v>2</v>
      </c>
      <c r="M406" s="67" t="s">
        <v>15</v>
      </c>
      <c r="N406" s="14"/>
    </row>
    <row r="407" spans="1:14" s="13" customFormat="1" ht="30" customHeight="1">
      <c r="A407" s="66">
        <v>42</v>
      </c>
      <c r="B407" s="58" t="s">
        <v>65</v>
      </c>
      <c r="C407" s="65" t="s">
        <v>64</v>
      </c>
      <c r="D407" s="58" t="s">
        <v>63</v>
      </c>
      <c r="E407" s="64" t="s">
        <v>31</v>
      </c>
      <c r="F407" s="18" t="s">
        <v>62</v>
      </c>
      <c r="G407" s="44" t="s">
        <v>61</v>
      </c>
      <c r="H407" s="44" t="s">
        <v>60</v>
      </c>
      <c r="I407" s="44" t="s">
        <v>59</v>
      </c>
      <c r="J407" s="44" t="s">
        <v>58</v>
      </c>
      <c r="K407" s="15" t="s">
        <v>8</v>
      </c>
      <c r="L407" s="36" t="s">
        <v>2</v>
      </c>
      <c r="M407" s="44" t="s">
        <v>25</v>
      </c>
      <c r="N407" s="14"/>
    </row>
    <row r="408" spans="1:14" s="13" customFormat="1" ht="21">
      <c r="A408" s="43">
        <v>44</v>
      </c>
      <c r="B408" s="63" t="s">
        <v>57</v>
      </c>
      <c r="C408" s="41" t="s">
        <v>41</v>
      </c>
      <c r="D408" s="51" t="s">
        <v>56</v>
      </c>
      <c r="E408" s="57" t="s">
        <v>55</v>
      </c>
      <c r="F408" s="56" t="s">
        <v>54</v>
      </c>
      <c r="G408" s="54" t="s">
        <v>53</v>
      </c>
      <c r="H408" s="62" t="s">
        <v>52</v>
      </c>
      <c r="I408" s="54" t="s">
        <v>51</v>
      </c>
      <c r="J408" s="54" t="s">
        <v>50</v>
      </c>
      <c r="K408" s="54" t="s">
        <v>3</v>
      </c>
      <c r="L408" s="45" t="s">
        <v>2</v>
      </c>
      <c r="M408" s="54" t="s">
        <v>25</v>
      </c>
      <c r="N408" s="14"/>
    </row>
    <row r="409" spans="1:14" s="13" customFormat="1" ht="10.5" customHeight="1">
      <c r="A409" s="61"/>
      <c r="B409" s="60"/>
      <c r="C409" s="59" t="s">
        <v>49</v>
      </c>
      <c r="D409" s="58" t="s">
        <v>48</v>
      </c>
      <c r="E409" s="57" t="s">
        <v>31</v>
      </c>
      <c r="F409" s="56" t="s">
        <v>47</v>
      </c>
      <c r="G409" s="54" t="s">
        <v>46</v>
      </c>
      <c r="H409" s="55"/>
      <c r="I409" s="54" t="s">
        <v>45</v>
      </c>
      <c r="J409" s="54" t="s">
        <v>44</v>
      </c>
      <c r="K409" s="54" t="s">
        <v>43</v>
      </c>
      <c r="L409" s="36" t="s">
        <v>2</v>
      </c>
      <c r="M409" s="54" t="s">
        <v>25</v>
      </c>
      <c r="N409" s="14"/>
    </row>
    <row r="410" spans="1:14" s="13" customFormat="1" ht="10.5" customHeight="1">
      <c r="A410" s="53">
        <v>45</v>
      </c>
      <c r="B410" s="52" t="s">
        <v>42</v>
      </c>
      <c r="C410" s="41" t="s">
        <v>41</v>
      </c>
      <c r="D410" s="51" t="s">
        <v>40</v>
      </c>
      <c r="E410" s="50" t="s">
        <v>31</v>
      </c>
      <c r="F410" s="49" t="s">
        <v>39</v>
      </c>
      <c r="G410" s="44" t="s">
        <v>38</v>
      </c>
      <c r="H410" s="44" t="s">
        <v>37</v>
      </c>
      <c r="I410" s="44" t="s">
        <v>36</v>
      </c>
      <c r="J410" s="44" t="s">
        <v>35</v>
      </c>
      <c r="K410" s="44" t="s">
        <v>34</v>
      </c>
      <c r="L410" s="45" t="s">
        <v>2</v>
      </c>
      <c r="M410" s="44" t="s">
        <v>25</v>
      </c>
      <c r="N410" s="14"/>
    </row>
    <row r="411" spans="1:14" s="13" customFormat="1" ht="52.5">
      <c r="A411" s="43">
        <v>46</v>
      </c>
      <c r="B411" s="48" t="s">
        <v>33</v>
      </c>
      <c r="C411" s="41" t="s">
        <v>23</v>
      </c>
      <c r="D411" s="47" t="s">
        <v>32</v>
      </c>
      <c r="E411" s="46" t="s">
        <v>31</v>
      </c>
      <c r="F411" s="38" t="s">
        <v>30</v>
      </c>
      <c r="G411" s="44" t="s">
        <v>30</v>
      </c>
      <c r="H411" s="44" t="s">
        <v>29</v>
      </c>
      <c r="I411" s="44" t="s">
        <v>28</v>
      </c>
      <c r="J411" s="44" t="s">
        <v>27</v>
      </c>
      <c r="K411" s="44" t="s">
        <v>26</v>
      </c>
      <c r="L411" s="45" t="s">
        <v>2</v>
      </c>
      <c r="M411" s="44" t="s">
        <v>25</v>
      </c>
      <c r="N411" s="14"/>
    </row>
    <row r="412" spans="1:14" s="13" customFormat="1" ht="21" customHeight="1">
      <c r="A412" s="43">
        <v>48</v>
      </c>
      <c r="B412" s="42" t="s">
        <v>24</v>
      </c>
      <c r="C412" s="41" t="s">
        <v>23</v>
      </c>
      <c r="D412" s="40" t="s">
        <v>22</v>
      </c>
      <c r="E412" s="39" t="s">
        <v>21</v>
      </c>
      <c r="F412" s="38" t="s">
        <v>20</v>
      </c>
      <c r="G412" s="37" t="s">
        <v>19</v>
      </c>
      <c r="H412" s="22" t="s">
        <v>18</v>
      </c>
      <c r="I412" s="22" t="s">
        <v>17</v>
      </c>
      <c r="J412" s="15" t="s">
        <v>16</v>
      </c>
      <c r="K412" s="17" t="s">
        <v>12</v>
      </c>
      <c r="L412" s="36" t="s">
        <v>2</v>
      </c>
      <c r="M412" s="15" t="s">
        <v>15</v>
      </c>
      <c r="N412" s="14"/>
    </row>
    <row r="413" spans="1:14" s="13" customFormat="1" ht="21" customHeight="1">
      <c r="A413" s="30"/>
      <c r="B413" s="29"/>
      <c r="C413" s="30"/>
      <c r="D413" s="29"/>
      <c r="E413" s="28"/>
      <c r="F413" s="27"/>
      <c r="G413" s="22" t="s">
        <v>14</v>
      </c>
      <c r="H413" s="25"/>
      <c r="I413" s="25"/>
      <c r="J413" s="15" t="s">
        <v>13</v>
      </c>
      <c r="K413" s="35" t="s">
        <v>12</v>
      </c>
      <c r="L413" s="34" t="s">
        <v>2</v>
      </c>
      <c r="M413" s="15" t="s">
        <v>1</v>
      </c>
      <c r="N413" s="14"/>
    </row>
    <row r="414" spans="1:14" s="13" customFormat="1" ht="21" customHeight="1">
      <c r="A414" s="30"/>
      <c r="B414" s="29"/>
      <c r="C414" s="30"/>
      <c r="D414" s="29"/>
      <c r="E414" s="28"/>
      <c r="F414" s="27"/>
      <c r="G414" s="25"/>
      <c r="H414" s="25"/>
      <c r="I414" s="25"/>
      <c r="J414" s="15" t="s">
        <v>11</v>
      </c>
      <c r="K414" s="35"/>
      <c r="L414" s="34"/>
      <c r="M414" s="15" t="s">
        <v>1</v>
      </c>
      <c r="N414" s="14"/>
    </row>
    <row r="415" spans="1:14" s="13" customFormat="1" ht="21" customHeight="1">
      <c r="A415" s="30"/>
      <c r="B415" s="29"/>
      <c r="C415" s="30"/>
      <c r="D415" s="29"/>
      <c r="E415" s="28"/>
      <c r="F415" s="27"/>
      <c r="G415" s="33"/>
      <c r="H415" s="25"/>
      <c r="I415" s="25"/>
      <c r="J415" s="15" t="s">
        <v>10</v>
      </c>
      <c r="K415" s="32"/>
      <c r="L415" s="31"/>
      <c r="M415" s="15" t="s">
        <v>1</v>
      </c>
      <c r="N415" s="14"/>
    </row>
    <row r="416" spans="1:14" s="13" customFormat="1" ht="21" customHeight="1">
      <c r="A416" s="30"/>
      <c r="B416" s="29"/>
      <c r="C416" s="30"/>
      <c r="D416" s="29"/>
      <c r="E416" s="28"/>
      <c r="F416" s="27"/>
      <c r="G416" s="26" t="s">
        <v>9</v>
      </c>
      <c r="H416" s="25"/>
      <c r="I416" s="25"/>
      <c r="J416" s="22" t="s">
        <v>9</v>
      </c>
      <c r="K416" s="24" t="s">
        <v>8</v>
      </c>
      <c r="L416" s="23" t="s">
        <v>2</v>
      </c>
      <c r="M416" s="22" t="s">
        <v>1</v>
      </c>
      <c r="N416" s="14"/>
    </row>
    <row r="417" spans="1:14" s="13" customFormat="1" ht="21" customHeight="1">
      <c r="A417" s="21"/>
      <c r="B417" s="20"/>
      <c r="C417" s="21"/>
      <c r="D417" s="20"/>
      <c r="E417" s="19" t="s">
        <v>7</v>
      </c>
      <c r="F417" s="18" t="s">
        <v>6</v>
      </c>
      <c r="G417" s="15" t="s">
        <v>5</v>
      </c>
      <c r="H417" s="15"/>
      <c r="I417" s="15"/>
      <c r="J417" s="15" t="s">
        <v>4</v>
      </c>
      <c r="K417" s="17" t="s">
        <v>3</v>
      </c>
      <c r="L417" s="16" t="s">
        <v>2</v>
      </c>
      <c r="M417" s="15" t="s">
        <v>1</v>
      </c>
      <c r="N417" s="14"/>
    </row>
    <row r="418" spans="1:14" ht="242.25" customHeight="1">
      <c r="A418" s="3675" t="s">
        <v>0</v>
      </c>
      <c r="B418" s="3676"/>
      <c r="C418" s="3676"/>
      <c r="D418" s="3676"/>
      <c r="E418" s="3676"/>
      <c r="F418" s="3676"/>
      <c r="G418" s="3676"/>
      <c r="H418" s="3676"/>
      <c r="I418" s="3676"/>
      <c r="J418" s="3676"/>
      <c r="K418" s="3676"/>
      <c r="L418" s="3676"/>
      <c r="M418" s="3677"/>
    </row>
    <row r="419" spans="1:14">
      <c r="A419" s="12"/>
      <c r="B419" s="12"/>
      <c r="C419" s="12"/>
      <c r="D419" s="11"/>
      <c r="E419" s="10"/>
      <c r="F419" s="9"/>
      <c r="G419" s="9"/>
      <c r="H419" s="9"/>
      <c r="I419" s="9"/>
      <c r="J419" s="9"/>
      <c r="K419" s="9"/>
      <c r="L419" s="9"/>
      <c r="M419" s="8"/>
    </row>
    <row r="420" spans="1:14">
      <c r="A420" s="12"/>
      <c r="B420" s="12"/>
      <c r="C420" s="12"/>
      <c r="D420" s="11"/>
      <c r="E420" s="10"/>
      <c r="F420" s="9"/>
      <c r="G420" s="9"/>
      <c r="H420" s="9"/>
      <c r="I420" s="9"/>
      <c r="J420" s="9"/>
      <c r="K420" s="9"/>
      <c r="L420" s="9"/>
      <c r="M420" s="8"/>
    </row>
    <row r="421" spans="1:14">
      <c r="A421" s="12"/>
      <c r="B421" s="12"/>
      <c r="C421" s="12"/>
      <c r="D421" s="11"/>
      <c r="E421" s="10"/>
      <c r="F421" s="9"/>
      <c r="G421" s="9"/>
      <c r="H421" s="9"/>
      <c r="I421" s="9"/>
      <c r="J421" s="9"/>
      <c r="K421" s="9"/>
      <c r="L421" s="9"/>
      <c r="M421" s="8"/>
    </row>
    <row r="422" spans="1:14">
      <c r="A422" s="12"/>
      <c r="B422" s="12"/>
      <c r="C422" s="12"/>
      <c r="D422" s="11"/>
      <c r="E422" s="10"/>
      <c r="F422" s="9"/>
      <c r="G422" s="9"/>
      <c r="H422" s="9"/>
      <c r="I422" s="9"/>
      <c r="J422" s="9"/>
      <c r="K422" s="9"/>
      <c r="L422" s="9"/>
      <c r="M422" s="8"/>
    </row>
    <row r="423" spans="1:14">
      <c r="A423" s="12"/>
      <c r="B423" s="12"/>
      <c r="C423" s="12"/>
      <c r="D423" s="11"/>
      <c r="E423" s="10"/>
      <c r="F423" s="9"/>
      <c r="G423" s="9"/>
      <c r="H423" s="9"/>
      <c r="I423" s="9"/>
      <c r="J423" s="9"/>
      <c r="K423" s="9"/>
      <c r="L423" s="9"/>
      <c r="M423" s="8"/>
    </row>
    <row r="424" spans="1:14">
      <c r="A424" s="12"/>
      <c r="B424" s="12"/>
      <c r="C424" s="12"/>
      <c r="D424" s="11"/>
      <c r="E424" s="10"/>
      <c r="F424" s="9"/>
      <c r="G424" s="9"/>
      <c r="H424" s="9"/>
      <c r="I424" s="9"/>
      <c r="J424" s="9"/>
      <c r="K424" s="9"/>
      <c r="L424" s="9"/>
      <c r="M424" s="8"/>
    </row>
    <row r="425" spans="1:14">
      <c r="A425" s="12"/>
      <c r="B425" s="12"/>
      <c r="C425" s="12"/>
      <c r="D425" s="11"/>
      <c r="E425" s="10"/>
      <c r="F425" s="9"/>
      <c r="G425" s="9"/>
      <c r="H425" s="9"/>
      <c r="I425" s="9"/>
      <c r="J425" s="9"/>
      <c r="K425" s="9"/>
      <c r="L425" s="9"/>
      <c r="M425" s="8"/>
    </row>
    <row r="426" spans="1:14" ht="87.75" customHeight="1">
      <c r="A426" s="12"/>
      <c r="B426" s="12"/>
      <c r="C426" s="12"/>
      <c r="D426" s="11"/>
      <c r="E426" s="10"/>
      <c r="F426" s="9"/>
      <c r="G426" s="9"/>
      <c r="H426" s="9"/>
      <c r="I426" s="9"/>
      <c r="J426" s="9"/>
      <c r="K426" s="9"/>
      <c r="L426" s="9"/>
      <c r="M426" s="8"/>
    </row>
    <row r="427" spans="1:14">
      <c r="A427" s="12"/>
      <c r="B427" s="12"/>
      <c r="C427" s="12"/>
      <c r="D427" s="11"/>
      <c r="E427" s="10"/>
      <c r="F427" s="9"/>
      <c r="G427" s="9"/>
      <c r="H427" s="9"/>
      <c r="I427" s="9"/>
      <c r="J427" s="9"/>
      <c r="K427" s="9"/>
      <c r="L427" s="9"/>
      <c r="M427" s="8"/>
    </row>
    <row r="428" spans="1:14">
      <c r="A428" s="12"/>
      <c r="B428" s="12"/>
      <c r="C428" s="12"/>
      <c r="D428" s="11"/>
      <c r="E428" s="10"/>
      <c r="F428" s="9"/>
      <c r="G428" s="9"/>
      <c r="H428" s="9"/>
      <c r="I428" s="9"/>
      <c r="J428" s="9"/>
      <c r="K428" s="9"/>
      <c r="L428" s="9"/>
      <c r="M428" s="8"/>
    </row>
    <row r="429" spans="1:14">
      <c r="A429" s="12"/>
      <c r="B429" s="12"/>
      <c r="C429" s="12"/>
      <c r="D429" s="11"/>
      <c r="E429" s="10"/>
      <c r="F429" s="9"/>
      <c r="G429" s="9"/>
      <c r="H429" s="9"/>
      <c r="I429" s="9"/>
      <c r="J429" s="9"/>
      <c r="K429" s="9"/>
      <c r="L429" s="9"/>
      <c r="M429" s="8"/>
    </row>
    <row r="430" spans="1:14">
      <c r="A430" s="12"/>
      <c r="B430" s="12"/>
      <c r="C430" s="12"/>
      <c r="D430" s="11"/>
      <c r="E430" s="10"/>
      <c r="F430" s="9"/>
      <c r="G430" s="9"/>
      <c r="H430" s="9"/>
      <c r="I430" s="9"/>
      <c r="J430" s="9"/>
      <c r="K430" s="9"/>
      <c r="L430" s="9"/>
      <c r="M430" s="8"/>
    </row>
    <row r="431" spans="1:14">
      <c r="A431" s="12"/>
      <c r="B431" s="12"/>
      <c r="C431" s="12"/>
      <c r="D431" s="11"/>
      <c r="E431" s="10"/>
      <c r="F431" s="9"/>
      <c r="G431" s="9"/>
      <c r="H431" s="9"/>
      <c r="I431" s="9"/>
      <c r="J431" s="9"/>
      <c r="K431" s="9"/>
      <c r="L431" s="9"/>
      <c r="M431" s="8"/>
    </row>
    <row r="432" spans="1:14">
      <c r="A432" s="12"/>
      <c r="B432" s="12"/>
      <c r="C432" s="12"/>
      <c r="D432" s="11"/>
      <c r="E432" s="10"/>
      <c r="F432" s="9"/>
      <c r="G432" s="9"/>
      <c r="H432" s="9"/>
      <c r="I432" s="9"/>
      <c r="J432" s="9"/>
      <c r="K432" s="9"/>
      <c r="L432" s="9"/>
      <c r="M432" s="8"/>
    </row>
    <row r="433" spans="1:13">
      <c r="A433" s="12"/>
      <c r="B433" s="12"/>
      <c r="C433" s="12"/>
      <c r="D433" s="11"/>
      <c r="E433" s="10"/>
      <c r="F433" s="9"/>
      <c r="G433" s="9"/>
      <c r="H433" s="9"/>
      <c r="I433" s="9"/>
      <c r="J433" s="9"/>
      <c r="K433" s="9"/>
      <c r="L433" s="9"/>
      <c r="M433" s="8"/>
    </row>
    <row r="434" spans="1:13">
      <c r="A434" s="12"/>
      <c r="B434" s="12"/>
      <c r="C434" s="12"/>
      <c r="D434" s="11"/>
      <c r="E434" s="10"/>
      <c r="F434" s="9"/>
      <c r="G434" s="9"/>
      <c r="H434" s="9"/>
      <c r="I434" s="9"/>
      <c r="J434" s="9"/>
      <c r="K434" s="9"/>
      <c r="L434" s="9"/>
      <c r="M434" s="8"/>
    </row>
    <row r="435" spans="1:13">
      <c r="A435" s="12"/>
      <c r="B435" s="12"/>
      <c r="C435" s="12"/>
      <c r="D435" s="11"/>
      <c r="E435" s="10"/>
      <c r="F435" s="9"/>
      <c r="G435" s="9"/>
      <c r="H435" s="9"/>
      <c r="I435" s="9"/>
      <c r="J435" s="9"/>
      <c r="K435" s="9"/>
      <c r="L435" s="9"/>
      <c r="M435" s="8"/>
    </row>
    <row r="436" spans="1:13">
      <c r="A436" s="12"/>
      <c r="B436" s="12"/>
      <c r="C436" s="12"/>
      <c r="D436" s="11"/>
      <c r="E436" s="10"/>
      <c r="F436" s="9"/>
      <c r="G436" s="9"/>
      <c r="H436" s="9"/>
      <c r="I436" s="9"/>
      <c r="J436" s="9"/>
      <c r="K436" s="9"/>
      <c r="L436" s="9"/>
      <c r="M436" s="8"/>
    </row>
    <row r="437" spans="1:13">
      <c r="A437" s="12"/>
      <c r="B437" s="12"/>
      <c r="C437" s="12"/>
      <c r="D437" s="11"/>
      <c r="E437" s="10"/>
      <c r="F437" s="9"/>
      <c r="G437" s="9"/>
      <c r="H437" s="9"/>
      <c r="I437" s="9"/>
      <c r="J437" s="9"/>
      <c r="K437" s="9"/>
      <c r="L437" s="9"/>
      <c r="M437" s="8"/>
    </row>
    <row r="438" spans="1:13">
      <c r="A438" s="12"/>
      <c r="B438" s="12"/>
      <c r="C438" s="12"/>
      <c r="D438" s="11"/>
      <c r="E438" s="10"/>
      <c r="F438" s="9"/>
      <c r="G438" s="9"/>
      <c r="H438" s="9"/>
      <c r="I438" s="9"/>
      <c r="J438" s="9"/>
      <c r="K438" s="9"/>
      <c r="L438" s="9"/>
      <c r="M438" s="8"/>
    </row>
    <row r="439" spans="1:13" ht="9" customHeight="1">
      <c r="A439" s="12"/>
      <c r="B439" s="12"/>
      <c r="C439" s="12"/>
      <c r="D439" s="11"/>
      <c r="E439" s="10"/>
      <c r="F439" s="9"/>
      <c r="G439" s="9"/>
      <c r="H439" s="9"/>
      <c r="I439" s="9"/>
      <c r="J439" s="9"/>
      <c r="K439" s="9"/>
      <c r="L439" s="9"/>
      <c r="M439" s="8"/>
    </row>
    <row r="440" spans="1:13" hidden="1">
      <c r="A440" s="12"/>
      <c r="B440" s="12"/>
      <c r="C440" s="12"/>
      <c r="D440" s="11"/>
      <c r="E440" s="10"/>
      <c r="F440" s="9"/>
      <c r="G440" s="9"/>
      <c r="H440" s="9"/>
      <c r="I440" s="9"/>
      <c r="J440" s="9"/>
      <c r="K440" s="9"/>
      <c r="L440" s="9"/>
      <c r="M440" s="8"/>
    </row>
    <row r="441" spans="1:13" hidden="1">
      <c r="A441" s="12"/>
      <c r="B441" s="12"/>
      <c r="C441" s="12"/>
      <c r="D441" s="11"/>
      <c r="E441" s="10"/>
      <c r="F441" s="9"/>
      <c r="G441" s="9"/>
      <c r="H441" s="9"/>
      <c r="I441" s="9"/>
      <c r="J441" s="9"/>
      <c r="K441" s="9"/>
      <c r="L441" s="9"/>
      <c r="M441" s="8"/>
    </row>
    <row r="442" spans="1:13">
      <c r="A442" s="12"/>
      <c r="B442" s="12"/>
      <c r="C442" s="12"/>
      <c r="D442" s="11"/>
      <c r="E442" s="10"/>
      <c r="F442" s="9"/>
      <c r="G442" s="9"/>
      <c r="H442" s="9"/>
      <c r="I442" s="9"/>
      <c r="J442" s="9"/>
      <c r="K442" s="9"/>
      <c r="L442" s="9"/>
      <c r="M442" s="8"/>
    </row>
    <row r="443" spans="1:13">
      <c r="A443" s="12"/>
      <c r="B443" s="12"/>
      <c r="C443" s="12"/>
      <c r="D443" s="11"/>
      <c r="E443" s="10"/>
      <c r="F443" s="9"/>
      <c r="G443" s="9"/>
      <c r="H443" s="9"/>
      <c r="I443" s="9"/>
      <c r="J443" s="9"/>
      <c r="K443" s="9"/>
      <c r="L443" s="9"/>
      <c r="M443" s="8"/>
    </row>
    <row r="444" spans="1:13">
      <c r="A444" s="12"/>
      <c r="B444" s="12"/>
      <c r="C444" s="12"/>
      <c r="D444" s="11"/>
      <c r="E444" s="10"/>
      <c r="F444" s="9"/>
      <c r="G444" s="9"/>
      <c r="H444" s="9"/>
      <c r="I444" s="9"/>
      <c r="J444" s="9"/>
      <c r="K444" s="9"/>
      <c r="L444" s="9"/>
      <c r="M444" s="8"/>
    </row>
    <row r="445" spans="1:13">
      <c r="A445" s="12"/>
      <c r="B445" s="12"/>
      <c r="C445" s="12"/>
      <c r="D445" s="11"/>
      <c r="E445" s="10"/>
      <c r="F445" s="9"/>
      <c r="G445" s="9"/>
      <c r="H445" s="9"/>
      <c r="I445" s="9"/>
      <c r="J445" s="9"/>
      <c r="K445" s="9"/>
      <c r="L445" s="9"/>
      <c r="M445" s="8"/>
    </row>
    <row r="446" spans="1:13">
      <c r="A446" s="12"/>
      <c r="B446" s="12"/>
      <c r="C446" s="12"/>
      <c r="D446" s="11"/>
      <c r="E446" s="10"/>
      <c r="F446" s="9"/>
      <c r="G446" s="9"/>
      <c r="H446" s="9"/>
      <c r="I446" s="9"/>
      <c r="J446" s="9"/>
      <c r="K446" s="9"/>
      <c r="L446" s="9"/>
      <c r="M446" s="8"/>
    </row>
    <row r="447" spans="1:13">
      <c r="A447" s="12"/>
      <c r="B447" s="12"/>
      <c r="C447" s="12"/>
      <c r="D447" s="11"/>
      <c r="E447" s="10"/>
      <c r="F447" s="9"/>
      <c r="G447" s="9"/>
      <c r="H447" s="9"/>
      <c r="I447" s="9"/>
      <c r="J447" s="9"/>
      <c r="K447" s="9"/>
      <c r="L447" s="9"/>
      <c r="M447" s="8"/>
    </row>
    <row r="448" spans="1:13">
      <c r="A448" s="12"/>
      <c r="B448" s="12"/>
      <c r="C448" s="12"/>
      <c r="D448" s="11"/>
      <c r="E448" s="10"/>
      <c r="F448" s="9"/>
      <c r="G448" s="9"/>
      <c r="H448" s="9"/>
      <c r="I448" s="9"/>
      <c r="J448" s="9"/>
      <c r="K448" s="9"/>
      <c r="L448" s="9"/>
      <c r="M448" s="8"/>
    </row>
    <row r="449" spans="1:14">
      <c r="A449" s="12"/>
      <c r="B449" s="12"/>
      <c r="C449" s="12"/>
      <c r="D449" s="11"/>
      <c r="E449" s="10"/>
      <c r="F449" s="9"/>
      <c r="G449" s="9"/>
      <c r="H449" s="9"/>
      <c r="I449" s="9"/>
      <c r="J449" s="9"/>
      <c r="K449" s="9"/>
      <c r="L449" s="9"/>
      <c r="M449" s="8"/>
    </row>
    <row r="450" spans="1:14">
      <c r="A450" s="12"/>
      <c r="B450" s="12"/>
      <c r="C450" s="12"/>
      <c r="D450" s="11"/>
      <c r="E450" s="10"/>
      <c r="F450" s="9"/>
      <c r="G450" s="9"/>
      <c r="H450" s="9"/>
      <c r="I450" s="9"/>
      <c r="J450" s="9"/>
      <c r="K450" s="9"/>
      <c r="L450" s="9"/>
      <c r="M450" s="8"/>
    </row>
    <row r="451" spans="1:14">
      <c r="A451" s="12"/>
      <c r="B451" s="12"/>
      <c r="C451" s="12"/>
      <c r="D451" s="11"/>
      <c r="E451" s="10"/>
      <c r="F451" s="9"/>
      <c r="G451" s="9"/>
      <c r="H451" s="9"/>
      <c r="I451" s="9"/>
      <c r="J451" s="9"/>
      <c r="K451" s="9"/>
      <c r="L451" s="9"/>
      <c r="M451" s="8"/>
    </row>
    <row r="452" spans="1:14">
      <c r="A452" s="12"/>
      <c r="B452" s="12"/>
      <c r="C452" s="12"/>
      <c r="D452" s="11"/>
      <c r="E452" s="10"/>
      <c r="F452" s="9"/>
      <c r="G452" s="9"/>
      <c r="H452" s="9"/>
      <c r="I452" s="9"/>
      <c r="J452" s="9"/>
      <c r="K452" s="9"/>
      <c r="L452" s="9"/>
      <c r="M452" s="8"/>
    </row>
    <row r="453" spans="1:14">
      <c r="A453" s="12"/>
      <c r="B453" s="12"/>
      <c r="C453" s="12"/>
      <c r="D453" s="11"/>
      <c r="E453" s="10"/>
      <c r="F453" s="9"/>
      <c r="G453" s="9"/>
      <c r="H453" s="9"/>
      <c r="I453" s="9"/>
      <c r="J453" s="9"/>
      <c r="K453" s="9"/>
      <c r="L453" s="9"/>
      <c r="M453" s="8"/>
    </row>
    <row r="454" spans="1:14">
      <c r="A454" s="12"/>
      <c r="B454" s="12"/>
      <c r="C454" s="12"/>
      <c r="D454" s="11"/>
      <c r="E454" s="10"/>
      <c r="F454" s="9"/>
      <c r="G454" s="9"/>
      <c r="H454" s="9"/>
      <c r="I454" s="9"/>
      <c r="J454" s="9"/>
      <c r="K454" s="9"/>
      <c r="L454" s="9"/>
      <c r="M454" s="8"/>
    </row>
    <row r="455" spans="1:14">
      <c r="A455" s="12"/>
      <c r="B455" s="12"/>
      <c r="C455" s="12"/>
      <c r="D455" s="11"/>
      <c r="E455" s="10"/>
      <c r="F455" s="9"/>
      <c r="G455" s="9"/>
      <c r="H455" s="9"/>
      <c r="I455" s="9"/>
      <c r="J455" s="9"/>
      <c r="K455" s="9"/>
      <c r="L455" s="9"/>
      <c r="M455" s="8"/>
    </row>
    <row r="456" spans="1:14">
      <c r="A456" s="12"/>
      <c r="B456" s="12"/>
      <c r="C456" s="12"/>
      <c r="D456" s="11"/>
      <c r="E456" s="10"/>
      <c r="F456" s="9"/>
      <c r="G456" s="9"/>
      <c r="H456" s="9"/>
      <c r="I456" s="9"/>
      <c r="J456" s="9"/>
      <c r="K456" s="9"/>
      <c r="L456" s="9"/>
      <c r="M456" s="8"/>
    </row>
    <row r="457" spans="1:14">
      <c r="A457" s="12"/>
      <c r="B457" s="12"/>
      <c r="C457" s="12"/>
      <c r="D457" s="11"/>
      <c r="E457" s="10"/>
      <c r="F457" s="9"/>
      <c r="G457" s="9"/>
      <c r="H457" s="9"/>
      <c r="I457" s="9"/>
      <c r="J457" s="9"/>
      <c r="K457" s="9"/>
      <c r="L457" s="9"/>
      <c r="M457" s="8"/>
    </row>
    <row r="458" spans="1:14">
      <c r="A458" s="12"/>
      <c r="B458" s="12"/>
      <c r="C458" s="12"/>
      <c r="D458" s="11"/>
      <c r="E458" s="10"/>
      <c r="F458" s="9"/>
      <c r="G458" s="9"/>
      <c r="H458" s="9"/>
      <c r="I458" s="9"/>
      <c r="J458" s="9"/>
      <c r="K458" s="9"/>
      <c r="L458" s="9"/>
      <c r="M458" s="8"/>
      <c r="N458" s="4"/>
    </row>
    <row r="459" spans="1:14">
      <c r="A459" s="12"/>
      <c r="B459" s="12"/>
      <c r="C459" s="12"/>
      <c r="D459" s="11"/>
      <c r="E459" s="10"/>
      <c r="F459" s="9"/>
      <c r="G459" s="9"/>
      <c r="H459" s="9"/>
      <c r="I459" s="9"/>
      <c r="J459" s="9"/>
      <c r="K459" s="9"/>
      <c r="L459" s="9"/>
      <c r="M459" s="8"/>
      <c r="N459" s="4"/>
    </row>
    <row r="460" spans="1:14">
      <c r="A460" s="12"/>
      <c r="B460" s="12"/>
      <c r="C460" s="12"/>
      <c r="D460" s="11"/>
      <c r="E460" s="10"/>
      <c r="F460" s="9"/>
      <c r="G460" s="9"/>
      <c r="H460" s="9"/>
      <c r="I460" s="9"/>
      <c r="J460" s="9"/>
      <c r="K460" s="9"/>
      <c r="L460" s="9"/>
      <c r="M460" s="8"/>
      <c r="N460" s="4"/>
    </row>
    <row r="461" spans="1:14">
      <c r="A461" s="12"/>
      <c r="B461" s="12"/>
      <c r="C461" s="12"/>
      <c r="D461" s="11"/>
      <c r="E461" s="10"/>
      <c r="F461" s="9"/>
      <c r="G461" s="9"/>
      <c r="H461" s="9"/>
      <c r="I461" s="9"/>
      <c r="J461" s="9"/>
      <c r="K461" s="9"/>
      <c r="L461" s="9"/>
      <c r="M461" s="8"/>
      <c r="N461" s="4"/>
    </row>
    <row r="462" spans="1:14">
      <c r="A462" s="12"/>
      <c r="B462" s="12"/>
      <c r="C462" s="12"/>
      <c r="D462" s="11"/>
      <c r="E462" s="10"/>
      <c r="F462" s="9"/>
      <c r="G462" s="9"/>
      <c r="H462" s="9"/>
      <c r="I462" s="9"/>
      <c r="J462" s="9"/>
      <c r="K462" s="9"/>
      <c r="L462" s="9"/>
      <c r="M462" s="8"/>
      <c r="N462" s="4"/>
    </row>
    <row r="463" spans="1:14">
      <c r="A463" s="12"/>
      <c r="B463" s="12"/>
      <c r="C463" s="12"/>
      <c r="D463" s="11"/>
      <c r="E463" s="10"/>
      <c r="F463" s="9"/>
      <c r="G463" s="9"/>
      <c r="H463" s="9"/>
      <c r="I463" s="9"/>
      <c r="J463" s="9"/>
      <c r="K463" s="9"/>
      <c r="L463" s="9"/>
      <c r="M463" s="8"/>
      <c r="N463" s="4"/>
    </row>
    <row r="464" spans="1:14">
      <c r="A464" s="12"/>
      <c r="B464" s="12"/>
      <c r="C464" s="12"/>
      <c r="D464" s="11"/>
      <c r="E464" s="10"/>
      <c r="F464" s="9"/>
      <c r="G464" s="9"/>
      <c r="H464" s="9"/>
      <c r="I464" s="9"/>
      <c r="J464" s="9"/>
      <c r="K464" s="9"/>
      <c r="L464" s="9"/>
      <c r="M464" s="8"/>
      <c r="N464" s="4"/>
    </row>
    <row r="465" spans="1:14">
      <c r="A465" s="12"/>
      <c r="B465" s="12"/>
      <c r="C465" s="12"/>
      <c r="D465" s="11"/>
      <c r="E465" s="10"/>
      <c r="F465" s="9"/>
      <c r="G465" s="9"/>
      <c r="H465" s="9"/>
      <c r="I465" s="9"/>
      <c r="J465" s="9"/>
      <c r="K465" s="9"/>
      <c r="L465" s="9"/>
      <c r="M465" s="8"/>
      <c r="N465" s="4"/>
    </row>
    <row r="466" spans="1:14">
      <c r="A466" s="12"/>
      <c r="B466" s="12"/>
      <c r="C466" s="12"/>
      <c r="D466" s="11"/>
      <c r="E466" s="10"/>
      <c r="F466" s="9"/>
      <c r="G466" s="9"/>
      <c r="H466" s="9"/>
      <c r="I466" s="9"/>
      <c r="J466" s="9"/>
      <c r="K466" s="9"/>
      <c r="L466" s="9"/>
      <c r="M466" s="8"/>
      <c r="N466" s="4"/>
    </row>
    <row r="467" spans="1:14">
      <c r="A467" s="12"/>
      <c r="B467" s="12"/>
      <c r="C467" s="12"/>
      <c r="D467" s="11"/>
      <c r="E467" s="10"/>
      <c r="F467" s="9"/>
      <c r="G467" s="9"/>
      <c r="H467" s="9"/>
      <c r="I467" s="9"/>
      <c r="J467" s="9"/>
      <c r="K467" s="9"/>
      <c r="L467" s="9"/>
      <c r="M467" s="8"/>
      <c r="N467" s="4"/>
    </row>
    <row r="468" spans="1:14">
      <c r="A468" s="12"/>
      <c r="B468" s="12"/>
      <c r="C468" s="12"/>
      <c r="D468" s="11"/>
      <c r="E468" s="10"/>
      <c r="F468" s="9"/>
      <c r="G468" s="9"/>
      <c r="H468" s="9"/>
      <c r="I468" s="9"/>
      <c r="J468" s="9"/>
      <c r="K468" s="9"/>
      <c r="L468" s="9"/>
      <c r="M468" s="8"/>
      <c r="N468" s="4"/>
    </row>
    <row r="469" spans="1:14">
      <c r="A469" s="12"/>
      <c r="B469" s="12"/>
      <c r="C469" s="12"/>
      <c r="D469" s="11"/>
      <c r="E469" s="10"/>
      <c r="F469" s="9"/>
      <c r="G469" s="9"/>
      <c r="H469" s="9"/>
      <c r="I469" s="9"/>
      <c r="J469" s="9"/>
      <c r="K469" s="9"/>
      <c r="L469" s="9"/>
      <c r="M469" s="8"/>
      <c r="N469" s="4"/>
    </row>
    <row r="470" spans="1:14">
      <c r="A470" s="12"/>
      <c r="B470" s="12"/>
      <c r="C470" s="12"/>
      <c r="D470" s="11"/>
      <c r="E470" s="10"/>
      <c r="F470" s="9"/>
      <c r="G470" s="9"/>
      <c r="H470" s="9"/>
      <c r="I470" s="9"/>
      <c r="J470" s="9"/>
      <c r="K470" s="9"/>
      <c r="L470" s="9"/>
      <c r="M470" s="8"/>
      <c r="N470" s="4"/>
    </row>
    <row r="471" spans="1:14">
      <c r="A471" s="12"/>
      <c r="B471" s="12"/>
      <c r="C471" s="12"/>
      <c r="D471" s="11"/>
      <c r="E471" s="10"/>
      <c r="F471" s="9"/>
      <c r="G471" s="9"/>
      <c r="H471" s="9"/>
      <c r="I471" s="9"/>
      <c r="J471" s="9"/>
      <c r="K471" s="9"/>
      <c r="L471" s="9"/>
      <c r="M471" s="8"/>
      <c r="N471" s="4"/>
    </row>
    <row r="472" spans="1:14">
      <c r="A472" s="12"/>
      <c r="B472" s="12"/>
      <c r="C472" s="12"/>
      <c r="D472" s="11"/>
      <c r="E472" s="10"/>
      <c r="F472" s="9"/>
      <c r="G472" s="9"/>
      <c r="H472" s="9"/>
      <c r="I472" s="9"/>
      <c r="J472" s="9"/>
      <c r="K472" s="9"/>
      <c r="L472" s="9"/>
      <c r="M472" s="8"/>
      <c r="N472" s="4"/>
    </row>
    <row r="473" spans="1:14">
      <c r="A473" s="12"/>
      <c r="B473" s="12"/>
      <c r="C473" s="12"/>
      <c r="D473" s="11"/>
      <c r="E473" s="10"/>
      <c r="F473" s="9"/>
      <c r="G473" s="9"/>
      <c r="H473" s="9"/>
      <c r="I473" s="9"/>
      <c r="J473" s="9"/>
      <c r="K473" s="9"/>
      <c r="L473" s="9"/>
      <c r="M473" s="8"/>
      <c r="N473" s="4"/>
    </row>
    <row r="474" spans="1:14">
      <c r="A474" s="12"/>
      <c r="B474" s="12"/>
      <c r="C474" s="12"/>
      <c r="D474" s="11"/>
      <c r="E474" s="10"/>
      <c r="F474" s="9"/>
      <c r="G474" s="9"/>
      <c r="H474" s="9"/>
      <c r="I474" s="9"/>
      <c r="J474" s="9"/>
      <c r="K474" s="9"/>
      <c r="L474" s="9"/>
      <c r="M474" s="8"/>
      <c r="N474" s="4"/>
    </row>
    <row r="475" spans="1:14">
      <c r="A475" s="12"/>
      <c r="B475" s="12"/>
      <c r="C475" s="12"/>
      <c r="D475" s="11"/>
      <c r="E475" s="10"/>
      <c r="F475" s="9"/>
      <c r="G475" s="9"/>
      <c r="H475" s="9"/>
      <c r="I475" s="9"/>
      <c r="J475" s="9"/>
      <c r="K475" s="9"/>
      <c r="L475" s="9"/>
      <c r="M475" s="8"/>
      <c r="N475" s="4"/>
    </row>
    <row r="476" spans="1:14">
      <c r="A476" s="12"/>
      <c r="B476" s="12"/>
      <c r="C476" s="12"/>
      <c r="D476" s="11"/>
      <c r="E476" s="10"/>
      <c r="F476" s="9"/>
      <c r="G476" s="9"/>
      <c r="H476" s="9"/>
      <c r="I476" s="9"/>
      <c r="J476" s="9"/>
      <c r="K476" s="9"/>
      <c r="L476" s="9"/>
      <c r="M476" s="8"/>
      <c r="N476" s="4"/>
    </row>
    <row r="477" spans="1:14">
      <c r="A477" s="12"/>
      <c r="B477" s="12"/>
      <c r="C477" s="12"/>
      <c r="D477" s="11"/>
      <c r="E477" s="10"/>
      <c r="F477" s="9"/>
      <c r="G477" s="9"/>
      <c r="H477" s="9"/>
      <c r="I477" s="9"/>
      <c r="J477" s="9"/>
      <c r="K477" s="9"/>
      <c r="L477" s="9"/>
      <c r="M477" s="8"/>
      <c r="N477" s="4"/>
    </row>
    <row r="478" spans="1:14">
      <c r="A478" s="12"/>
      <c r="B478" s="12"/>
      <c r="C478" s="12"/>
      <c r="D478" s="11"/>
      <c r="E478" s="10"/>
      <c r="F478" s="9"/>
      <c r="G478" s="9"/>
      <c r="H478" s="9"/>
      <c r="I478" s="9"/>
      <c r="J478" s="9"/>
      <c r="K478" s="9"/>
      <c r="L478" s="9"/>
      <c r="M478" s="8"/>
      <c r="N478" s="4"/>
    </row>
    <row r="479" spans="1:14">
      <c r="A479" s="12"/>
      <c r="B479" s="12"/>
      <c r="C479" s="12"/>
      <c r="D479" s="11"/>
      <c r="E479" s="10"/>
      <c r="F479" s="9"/>
      <c r="G479" s="9"/>
      <c r="H479" s="9"/>
      <c r="I479" s="9"/>
      <c r="J479" s="9"/>
      <c r="K479" s="9"/>
      <c r="L479" s="9"/>
      <c r="M479" s="8"/>
      <c r="N479" s="4"/>
    </row>
    <row r="480" spans="1:14">
      <c r="A480" s="12"/>
      <c r="B480" s="12"/>
      <c r="C480" s="12"/>
      <c r="D480" s="11"/>
      <c r="E480" s="10"/>
      <c r="F480" s="9"/>
      <c r="G480" s="9"/>
      <c r="H480" s="9"/>
      <c r="I480" s="9"/>
      <c r="J480" s="9"/>
      <c r="K480" s="9"/>
      <c r="L480" s="9"/>
      <c r="M480" s="8"/>
      <c r="N480" s="4"/>
    </row>
    <row r="481" spans="1:14">
      <c r="A481" s="12"/>
      <c r="B481" s="12"/>
      <c r="C481" s="12"/>
      <c r="D481" s="11"/>
      <c r="E481" s="10"/>
      <c r="F481" s="9"/>
      <c r="G481" s="9"/>
      <c r="H481" s="9"/>
      <c r="I481" s="9"/>
      <c r="J481" s="9"/>
      <c r="K481" s="9"/>
      <c r="L481" s="9"/>
      <c r="M481" s="8"/>
      <c r="N481" s="4"/>
    </row>
    <row r="482" spans="1:14">
      <c r="A482" s="12"/>
      <c r="B482" s="12"/>
      <c r="C482" s="12"/>
      <c r="D482" s="11"/>
      <c r="E482" s="10"/>
      <c r="F482" s="9"/>
      <c r="G482" s="9"/>
      <c r="H482" s="9"/>
      <c r="I482" s="9"/>
      <c r="J482" s="9"/>
      <c r="K482" s="9"/>
      <c r="L482" s="9"/>
      <c r="M482" s="8"/>
      <c r="N482" s="4"/>
    </row>
    <row r="483" spans="1:14">
      <c r="A483" s="12"/>
      <c r="B483" s="12"/>
      <c r="C483" s="12"/>
      <c r="D483" s="11"/>
      <c r="E483" s="10"/>
      <c r="F483" s="9"/>
      <c r="G483" s="9"/>
      <c r="H483" s="9"/>
      <c r="I483" s="9"/>
      <c r="J483" s="9"/>
      <c r="K483" s="9"/>
      <c r="L483" s="9"/>
      <c r="M483" s="8"/>
      <c r="N483" s="4"/>
    </row>
    <row r="484" spans="1:14">
      <c r="A484" s="12"/>
      <c r="B484" s="12"/>
      <c r="C484" s="12"/>
      <c r="D484" s="11"/>
      <c r="E484" s="10"/>
      <c r="F484" s="9"/>
      <c r="G484" s="9"/>
      <c r="H484" s="9"/>
      <c r="I484" s="9"/>
      <c r="J484" s="9"/>
      <c r="K484" s="9"/>
      <c r="L484" s="9"/>
      <c r="M484" s="8"/>
      <c r="N484" s="4"/>
    </row>
    <row r="485" spans="1:14">
      <c r="A485" s="12"/>
      <c r="B485" s="12"/>
      <c r="C485" s="12"/>
      <c r="D485" s="11"/>
      <c r="E485" s="10"/>
      <c r="F485" s="9"/>
      <c r="G485" s="9"/>
      <c r="H485" s="9"/>
      <c r="I485" s="9"/>
      <c r="J485" s="9"/>
      <c r="K485" s="9"/>
      <c r="L485" s="9"/>
      <c r="M485" s="8"/>
      <c r="N485" s="4"/>
    </row>
    <row r="486" spans="1:14">
      <c r="A486" s="12"/>
      <c r="B486" s="12"/>
      <c r="C486" s="12"/>
      <c r="D486" s="11"/>
      <c r="E486" s="10"/>
      <c r="F486" s="9"/>
      <c r="G486" s="9"/>
      <c r="H486" s="9"/>
      <c r="I486" s="9"/>
      <c r="J486" s="9"/>
      <c r="K486" s="9"/>
      <c r="L486" s="9"/>
      <c r="M486" s="8"/>
      <c r="N486" s="4"/>
    </row>
    <row r="487" spans="1:14">
      <c r="A487" s="12"/>
      <c r="B487" s="12"/>
      <c r="C487" s="12"/>
      <c r="D487" s="11"/>
      <c r="E487" s="10"/>
      <c r="F487" s="9"/>
      <c r="G487" s="9"/>
      <c r="H487" s="9"/>
      <c r="I487" s="9"/>
      <c r="J487" s="9"/>
      <c r="K487" s="9"/>
      <c r="L487" s="9"/>
      <c r="M487" s="8"/>
      <c r="N487" s="4"/>
    </row>
    <row r="488" spans="1:14">
      <c r="A488" s="12"/>
      <c r="B488" s="12"/>
      <c r="C488" s="12"/>
      <c r="D488" s="11"/>
      <c r="E488" s="10"/>
      <c r="F488" s="9"/>
      <c r="G488" s="9"/>
      <c r="H488" s="9"/>
      <c r="I488" s="9"/>
      <c r="J488" s="9"/>
      <c r="K488" s="9"/>
      <c r="L488" s="9"/>
      <c r="M488" s="8"/>
      <c r="N488" s="4"/>
    </row>
  </sheetData>
  <sheetProtection algorithmName="SHA-512" hashValue="nH+2+BHmoEfzDuT0HoZPn1+g+lJoYrO8c+kTf9+eyfZDyQzJq6RzunQJoeBMiT0Nxm+YBj8p3mXsEsVQAlRn3w==" saltValue="tWKyGxd4zBnGLskj8Aovcg==" spinCount="100000" sheet="1" objects="1" scenarios="1" selectLockedCells="1" selectUnlockedCells="1"/>
  <mergeCells count="18">
    <mergeCell ref="A1:M1"/>
    <mergeCell ref="A3:B3"/>
    <mergeCell ref="C3:D3"/>
    <mergeCell ref="E3:F3"/>
    <mergeCell ref="B6:B11"/>
    <mergeCell ref="M6:M9"/>
    <mergeCell ref="A418:M418"/>
    <mergeCell ref="A18:A29"/>
    <mergeCell ref="C18:C27"/>
    <mergeCell ref="D18:D27"/>
    <mergeCell ref="F21:F26"/>
    <mergeCell ref="C39:C40"/>
    <mergeCell ref="D39:D40"/>
    <mergeCell ref="F39:F40"/>
    <mergeCell ref="G110:G111"/>
    <mergeCell ref="F94:F96"/>
    <mergeCell ref="E102:E104"/>
    <mergeCell ref="F102:F104"/>
  </mergeCells>
  <phoneticPr fontId="8"/>
  <conditionalFormatting sqref="A418:XFD1048576 A1 N1:XFD1 E412:XFD417 A2:XFD110 A111:F111 H111:K111 M111:XFD111 A112:XFD411">
    <cfRule type="expression" priority="12">
      <formula>"A1=&lt;&gt;空自標準文書保存期間基準!A1"</formula>
    </cfRule>
  </conditionalFormatting>
  <conditionalFormatting sqref="A418:XFD1048576 A1 N1:XFD1 E412:XFD417 A2:XFD110 A111:F111 H111:K111 M111:XFD111 A112:XFD411">
    <cfRule type="expression" priority="11">
      <formula>#REF!&lt;&gt;A1</formula>
    </cfRule>
  </conditionalFormatting>
  <conditionalFormatting sqref="A412">
    <cfRule type="expression" priority="10">
      <formula>"A1=&lt;&gt;空自標準文書保存期間基準!A1"</formula>
    </cfRule>
  </conditionalFormatting>
  <conditionalFormatting sqref="A412">
    <cfRule type="expression" priority="9">
      <formula>#REF!&lt;&gt;A412</formula>
    </cfRule>
  </conditionalFormatting>
  <conditionalFormatting sqref="B412">
    <cfRule type="expression" priority="8">
      <formula>"A1=&lt;&gt;空自標準文書保存期間基準!A1"</formula>
    </cfRule>
  </conditionalFormatting>
  <conditionalFormatting sqref="B412">
    <cfRule type="expression" priority="7">
      <formula>#REF!&lt;&gt;B412</formula>
    </cfRule>
  </conditionalFormatting>
  <conditionalFormatting sqref="C412">
    <cfRule type="expression" priority="6">
      <formula>"A1=&lt;&gt;空自標準文書保存期間基準!A1"</formula>
    </cfRule>
  </conditionalFormatting>
  <conditionalFormatting sqref="C412">
    <cfRule type="expression" priority="5">
      <formula>#REF!&lt;&gt;C412</formula>
    </cfRule>
  </conditionalFormatting>
  <conditionalFormatting sqref="D412">
    <cfRule type="expression" priority="4">
      <formula>"A1=&lt;&gt;空自標準文書保存期間基準!A1"</formula>
    </cfRule>
  </conditionalFormatting>
  <conditionalFormatting sqref="D412">
    <cfRule type="expression" priority="3">
      <formula>#REF!&lt;&gt;D412</formula>
    </cfRule>
  </conditionalFormatting>
  <conditionalFormatting sqref="L111">
    <cfRule type="expression" priority="2">
      <formula>"A1=&lt;&gt;空自標準文書保存期間基準!A1"</formula>
    </cfRule>
  </conditionalFormatting>
  <conditionalFormatting sqref="L111">
    <cfRule type="expression" priority="1">
      <formula>#REF!&lt;&gt;L111</formula>
    </cfRule>
  </conditionalFormatting>
  <printOptions horizontalCentered="1"/>
  <pageMargins left="0.27559055118110237" right="0.19685039370078741" top="0.39370078740157483" bottom="0.19685039370078741" header="0.19685039370078741" footer="0.19685039370078741"/>
  <pageSetup paperSize="9" scale="55" fitToHeight="0" orientation="landscape" cellComments="asDisplayed" r:id="rId1"/>
  <headerFooter differentFirst="1" scaleWithDoc="0"/>
  <rowBreaks count="2" manualBreakCount="2">
    <brk id="90" max="13" man="1"/>
    <brk id="106" max="1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ADAA6-B7F1-4384-9351-E154271F0199}">
  <sheetPr codeName="Sheet4"/>
  <dimension ref="A1:AC197"/>
  <sheetViews>
    <sheetView showGridLines="0" zoomScaleNormal="100" workbookViewId="0">
      <selection sqref="A1:S1"/>
    </sheetView>
  </sheetViews>
  <sheetFormatPr defaultColWidth="8.25" defaultRowHeight="18.75"/>
  <cols>
    <col min="1" max="1" width="3.625" style="463" bestFit="1" customWidth="1"/>
    <col min="2" max="2" width="11.875" style="751" customWidth="1"/>
    <col min="3" max="3" width="6.125" style="746" customWidth="1"/>
    <col min="4" max="4" width="5.875" style="752" customWidth="1"/>
    <col min="5" max="5" width="16.5" style="751" customWidth="1"/>
    <col min="6" max="6" width="6.125" style="748" customWidth="1"/>
    <col min="7" max="7" width="2.375" style="751" customWidth="1"/>
    <col min="8" max="8" width="48.75" style="554" customWidth="1"/>
    <col min="9" max="9" width="68.75" style="554" customWidth="1"/>
    <col min="10" max="10" width="3.25" style="554" customWidth="1"/>
    <col min="11" max="11" width="11.875" style="751" customWidth="1"/>
    <col min="12" max="12" width="6.125" style="746" customWidth="1"/>
    <col min="13" max="13" width="5.375" style="746" customWidth="1"/>
    <col min="14" max="14" width="16.625" style="751" customWidth="1"/>
    <col min="15" max="15" width="6.125" style="748" customWidth="1"/>
    <col min="16" max="16" width="72.25" style="554" bestFit="1" customWidth="1"/>
    <col min="17" max="17" width="28.875" style="554" customWidth="1"/>
    <col min="18" max="18" width="12.5" style="753" customWidth="1"/>
    <col min="19" max="19" width="12.5" style="554" customWidth="1"/>
    <col min="20" max="16384" width="8.25" style="463"/>
  </cols>
  <sheetData>
    <row r="1" spans="1:19" ht="30" customHeight="1">
      <c r="A1" s="3752" t="s">
        <v>2885</v>
      </c>
      <c r="B1" s="3752"/>
      <c r="C1" s="3752"/>
      <c r="D1" s="3752"/>
      <c r="E1" s="3752"/>
      <c r="F1" s="3752"/>
      <c r="G1" s="3752"/>
      <c r="H1" s="3752"/>
      <c r="I1" s="3752"/>
      <c r="J1" s="3752"/>
      <c r="K1" s="3752"/>
      <c r="L1" s="3752"/>
      <c r="M1" s="3752"/>
      <c r="N1" s="3752"/>
      <c r="O1" s="3752"/>
      <c r="P1" s="3752"/>
      <c r="Q1" s="3752"/>
      <c r="R1" s="3752"/>
      <c r="S1" s="3752"/>
    </row>
    <row r="2" spans="1:19" ht="30" customHeight="1">
      <c r="A2" s="3753" t="s">
        <v>2886</v>
      </c>
      <c r="B2" s="3753"/>
      <c r="C2" s="3753"/>
      <c r="D2" s="3753"/>
      <c r="E2" s="3753"/>
      <c r="F2" s="3753"/>
      <c r="G2" s="3753"/>
      <c r="H2" s="3753"/>
      <c r="I2" s="464"/>
      <c r="J2" s="464"/>
      <c r="K2" s="465"/>
      <c r="L2" s="466"/>
      <c r="M2" s="466"/>
      <c r="N2" s="465"/>
      <c r="O2" s="467"/>
      <c r="P2" s="464"/>
      <c r="Q2" s="3754" t="s">
        <v>2887</v>
      </c>
      <c r="R2" s="3754"/>
      <c r="S2" s="3754"/>
    </row>
    <row r="3" spans="1:19" s="473" customFormat="1" ht="41.65" customHeight="1">
      <c r="A3" s="3755" t="s">
        <v>2888</v>
      </c>
      <c r="B3" s="3755"/>
      <c r="C3" s="3755"/>
      <c r="D3" s="3755" t="s">
        <v>2889</v>
      </c>
      <c r="E3" s="3755"/>
      <c r="F3" s="3755"/>
      <c r="G3" s="3756" t="s">
        <v>2890</v>
      </c>
      <c r="H3" s="3756"/>
      <c r="I3" s="468" t="s">
        <v>2891</v>
      </c>
      <c r="J3" s="3757" t="s">
        <v>2892</v>
      </c>
      <c r="K3" s="3758"/>
      <c r="L3" s="3759"/>
      <c r="M3" s="3757" t="s">
        <v>2893</v>
      </c>
      <c r="N3" s="3758"/>
      <c r="O3" s="3759"/>
      <c r="P3" s="469" t="s">
        <v>2894</v>
      </c>
      <c r="Q3" s="470" t="s">
        <v>2895</v>
      </c>
      <c r="R3" s="471" t="s">
        <v>2896</v>
      </c>
      <c r="S3" s="472" t="s">
        <v>2897</v>
      </c>
    </row>
    <row r="4" spans="1:19" ht="19.5" customHeight="1">
      <c r="A4" s="3748">
        <v>11</v>
      </c>
      <c r="B4" s="3727" t="s">
        <v>2898</v>
      </c>
      <c r="C4" s="3713"/>
      <c r="D4" s="474" t="s">
        <v>2865</v>
      </c>
      <c r="E4" s="3727" t="s">
        <v>2899</v>
      </c>
      <c r="F4" s="3713"/>
      <c r="G4" s="475" t="s">
        <v>1188</v>
      </c>
      <c r="H4" s="3740" t="s">
        <v>2900</v>
      </c>
      <c r="I4" s="476" t="s">
        <v>2901</v>
      </c>
      <c r="J4" s="477">
        <v>11</v>
      </c>
      <c r="K4" s="3727" t="s">
        <v>2898</v>
      </c>
      <c r="L4" s="3713"/>
      <c r="M4" s="475" t="str">
        <f>D4</f>
        <v>(2)</v>
      </c>
      <c r="N4" s="3727" t="s">
        <v>2902</v>
      </c>
      <c r="O4" s="3713"/>
      <c r="P4" s="478" t="s">
        <v>2903</v>
      </c>
      <c r="Q4" s="3735" t="s">
        <v>2904</v>
      </c>
      <c r="R4" s="479" t="s">
        <v>2905</v>
      </c>
      <c r="S4" s="480" t="s">
        <v>1217</v>
      </c>
    </row>
    <row r="5" spans="1:19" ht="19.5" customHeight="1">
      <c r="A5" s="3749"/>
      <c r="B5" s="3725"/>
      <c r="C5" s="3726"/>
      <c r="D5" s="481"/>
      <c r="E5" s="3725"/>
      <c r="F5" s="3726"/>
      <c r="G5" s="482"/>
      <c r="H5" s="3751"/>
      <c r="I5" s="476"/>
      <c r="J5" s="483"/>
      <c r="K5" s="3725"/>
      <c r="L5" s="3726"/>
      <c r="M5" s="482"/>
      <c r="N5" s="3725"/>
      <c r="O5" s="3726"/>
      <c r="P5" s="478"/>
      <c r="Q5" s="3736"/>
      <c r="R5" s="484"/>
      <c r="S5" s="485"/>
    </row>
    <row r="6" spans="1:19" ht="14.25" customHeight="1">
      <c r="A6" s="3749"/>
      <c r="B6" s="3725"/>
      <c r="C6" s="3726"/>
      <c r="D6" s="481"/>
      <c r="E6" s="3725"/>
      <c r="F6" s="3726"/>
      <c r="G6" s="482"/>
      <c r="H6" s="486"/>
      <c r="I6" s="3747"/>
      <c r="J6" s="487"/>
      <c r="K6" s="3725"/>
      <c r="L6" s="3726"/>
      <c r="M6" s="482"/>
      <c r="N6" s="3725"/>
      <c r="O6" s="3726"/>
      <c r="P6" s="487"/>
      <c r="Q6" s="3736"/>
      <c r="R6" s="484"/>
      <c r="S6" s="485"/>
    </row>
    <row r="7" spans="1:19" ht="14.25" customHeight="1">
      <c r="A7" s="3749"/>
      <c r="B7" s="3725"/>
      <c r="C7" s="3726"/>
      <c r="D7" s="481"/>
      <c r="E7" s="3725"/>
      <c r="F7" s="3726"/>
      <c r="G7" s="482"/>
      <c r="H7" s="486"/>
      <c r="I7" s="3739"/>
      <c r="J7" s="483"/>
      <c r="K7" s="3725"/>
      <c r="L7" s="3726"/>
      <c r="M7" s="482"/>
      <c r="N7" s="3725"/>
      <c r="O7" s="3726"/>
      <c r="P7" s="487"/>
      <c r="Q7" s="488"/>
      <c r="R7" s="484"/>
      <c r="S7" s="485"/>
    </row>
    <row r="8" spans="1:19" ht="48.4" customHeight="1">
      <c r="A8" s="3749"/>
      <c r="B8" s="3725"/>
      <c r="C8" s="3726"/>
      <c r="D8" s="481"/>
      <c r="E8" s="3725"/>
      <c r="F8" s="3726"/>
      <c r="G8" s="482"/>
      <c r="H8" s="486"/>
      <c r="I8" s="483"/>
      <c r="J8" s="483"/>
      <c r="K8" s="3725"/>
      <c r="L8" s="3726"/>
      <c r="M8" s="482"/>
      <c r="N8" s="3725"/>
      <c r="O8" s="3726"/>
      <c r="P8" s="489"/>
      <c r="Q8" s="490"/>
      <c r="R8" s="484"/>
      <c r="S8" s="485"/>
    </row>
    <row r="9" spans="1:19" ht="48.75" customHeight="1">
      <c r="A9" s="491"/>
      <c r="B9" s="492"/>
      <c r="C9" s="493"/>
      <c r="D9" s="481"/>
      <c r="E9" s="492"/>
      <c r="F9" s="493"/>
      <c r="G9" s="494"/>
      <c r="H9" s="495"/>
      <c r="I9" s="496"/>
      <c r="J9" s="496"/>
      <c r="K9" s="497"/>
      <c r="L9" s="498"/>
      <c r="M9" s="494"/>
      <c r="N9" s="497"/>
      <c r="O9" s="498"/>
      <c r="P9" s="499" t="s">
        <v>2906</v>
      </c>
      <c r="Q9" s="499" t="s">
        <v>2907</v>
      </c>
      <c r="R9" s="500"/>
      <c r="S9" s="485"/>
    </row>
    <row r="10" spans="1:19" ht="21" customHeight="1">
      <c r="A10" s="3748">
        <v>22</v>
      </c>
      <c r="B10" s="3727" t="s">
        <v>2908</v>
      </c>
      <c r="C10" s="3713"/>
      <c r="D10" s="474" t="s">
        <v>2157</v>
      </c>
      <c r="E10" s="3727" t="s">
        <v>2909</v>
      </c>
      <c r="F10" s="3713"/>
      <c r="G10" s="475" t="s">
        <v>1188</v>
      </c>
      <c r="H10" s="3740" t="s">
        <v>2910</v>
      </c>
      <c r="I10" s="476" t="s">
        <v>2911</v>
      </c>
      <c r="J10" s="501">
        <v>22</v>
      </c>
      <c r="K10" s="3727" t="s">
        <v>2908</v>
      </c>
      <c r="L10" s="3713"/>
      <c r="M10" s="475" t="s">
        <v>2157</v>
      </c>
      <c r="N10" s="3727" t="s">
        <v>2909</v>
      </c>
      <c r="O10" s="3713"/>
      <c r="P10" s="478" t="s">
        <v>2911</v>
      </c>
      <c r="Q10" s="483" t="s">
        <v>1818</v>
      </c>
      <c r="R10" s="479" t="s">
        <v>2912</v>
      </c>
      <c r="S10" s="3735" t="s">
        <v>1217</v>
      </c>
    </row>
    <row r="11" spans="1:19" ht="19.149999999999999" customHeight="1">
      <c r="A11" s="3749"/>
      <c r="B11" s="3725"/>
      <c r="C11" s="3726"/>
      <c r="D11" s="481"/>
      <c r="E11" s="492"/>
      <c r="F11" s="502"/>
      <c r="G11" s="482"/>
      <c r="H11" s="3751"/>
      <c r="I11" s="476"/>
      <c r="J11" s="483"/>
      <c r="K11" s="3725"/>
      <c r="L11" s="3726"/>
      <c r="M11" s="482"/>
      <c r="N11" s="492"/>
      <c r="O11" s="503"/>
      <c r="P11" s="478"/>
      <c r="Q11" s="488"/>
      <c r="R11" s="484"/>
      <c r="S11" s="3736"/>
    </row>
    <row r="12" spans="1:19" ht="21" customHeight="1">
      <c r="A12" s="3749"/>
      <c r="B12" s="3725"/>
      <c r="C12" s="3726"/>
      <c r="D12" s="481"/>
      <c r="E12" s="492"/>
      <c r="F12" s="502"/>
      <c r="G12" s="475" t="s">
        <v>1205</v>
      </c>
      <c r="H12" s="504" t="s">
        <v>2913</v>
      </c>
      <c r="I12" s="3738" t="s">
        <v>2914</v>
      </c>
      <c r="J12" s="487"/>
      <c r="K12" s="3725"/>
      <c r="L12" s="3726"/>
      <c r="M12" s="482"/>
      <c r="N12" s="492"/>
      <c r="O12" s="503"/>
      <c r="P12" s="505" t="s">
        <v>2915</v>
      </c>
      <c r="Q12" s="506" t="s">
        <v>2916</v>
      </c>
      <c r="R12" s="484"/>
      <c r="S12" s="3736"/>
    </row>
    <row r="13" spans="1:19" ht="22.5" customHeight="1">
      <c r="A13" s="3749"/>
      <c r="B13" s="3725"/>
      <c r="C13" s="3726"/>
      <c r="D13" s="481"/>
      <c r="E13" s="492"/>
      <c r="F13" s="502"/>
      <c r="G13" s="482"/>
      <c r="H13" s="486"/>
      <c r="I13" s="3739"/>
      <c r="J13" s="483"/>
      <c r="K13" s="3725"/>
      <c r="L13" s="3726"/>
      <c r="M13" s="482"/>
      <c r="N13" s="492"/>
      <c r="O13" s="503"/>
      <c r="P13" s="478"/>
      <c r="Q13" s="488"/>
      <c r="R13" s="484"/>
      <c r="S13" s="3736"/>
    </row>
    <row r="14" spans="1:19" ht="20.25" customHeight="1">
      <c r="A14" s="3749"/>
      <c r="B14" s="3725"/>
      <c r="C14" s="3726"/>
      <c r="D14" s="481"/>
      <c r="E14" s="492"/>
      <c r="F14" s="502"/>
      <c r="G14" s="475" t="s">
        <v>2415</v>
      </c>
      <c r="H14" s="3740" t="s">
        <v>2917</v>
      </c>
      <c r="I14" s="507" t="s">
        <v>2918</v>
      </c>
      <c r="J14" s="483"/>
      <c r="K14" s="3725"/>
      <c r="L14" s="3726"/>
      <c r="M14" s="482"/>
      <c r="N14" s="492"/>
      <c r="O14" s="503"/>
      <c r="P14" s="505" t="s">
        <v>2919</v>
      </c>
      <c r="Q14" s="506" t="s">
        <v>2920</v>
      </c>
      <c r="R14" s="484"/>
      <c r="S14" s="3736"/>
    </row>
    <row r="15" spans="1:19" ht="44.25" customHeight="1">
      <c r="A15" s="3750"/>
      <c r="B15" s="3728"/>
      <c r="C15" s="3714"/>
      <c r="D15" s="508"/>
      <c r="E15" s="497"/>
      <c r="F15" s="509"/>
      <c r="G15" s="494"/>
      <c r="H15" s="3741"/>
      <c r="I15" s="510"/>
      <c r="J15" s="496"/>
      <c r="K15" s="3728"/>
      <c r="L15" s="3714"/>
      <c r="M15" s="494"/>
      <c r="N15" s="497"/>
      <c r="O15" s="511"/>
      <c r="P15" s="512"/>
      <c r="Q15" s="490"/>
      <c r="R15" s="513"/>
      <c r="S15" s="3737"/>
    </row>
    <row r="16" spans="1:19" ht="323.25" customHeight="1">
      <c r="A16" s="491">
        <v>27</v>
      </c>
      <c r="B16" s="3743" t="s">
        <v>2921</v>
      </c>
      <c r="C16" s="3744"/>
      <c r="D16" s="474" t="s">
        <v>2157</v>
      </c>
      <c r="E16" s="3745" t="s">
        <v>2922</v>
      </c>
      <c r="F16" s="3746"/>
      <c r="G16" s="482" t="s">
        <v>1188</v>
      </c>
      <c r="H16" s="495" t="s">
        <v>1189</v>
      </c>
      <c r="I16" s="510" t="s">
        <v>1190</v>
      </c>
      <c r="J16" s="496">
        <v>27</v>
      </c>
      <c r="K16" s="3743" t="s">
        <v>2923</v>
      </c>
      <c r="L16" s="3744"/>
      <c r="M16" s="514" t="s">
        <v>2157</v>
      </c>
      <c r="N16" s="3743" t="s">
        <v>2923</v>
      </c>
      <c r="O16" s="3744"/>
      <c r="P16" s="478" t="s">
        <v>2924</v>
      </c>
      <c r="Q16" s="490" t="s">
        <v>1192</v>
      </c>
      <c r="R16" s="513" t="s">
        <v>2925</v>
      </c>
      <c r="S16" s="515" t="s">
        <v>1194</v>
      </c>
    </row>
    <row r="17" spans="1:19" ht="21" customHeight="1">
      <c r="A17" s="516">
        <v>29</v>
      </c>
      <c r="B17" s="517" t="s">
        <v>2926</v>
      </c>
      <c r="C17" s="518" t="s">
        <v>1909</v>
      </c>
      <c r="D17" s="519" t="s">
        <v>2157</v>
      </c>
      <c r="E17" s="517" t="s">
        <v>2927</v>
      </c>
      <c r="F17" s="520" t="s">
        <v>1909</v>
      </c>
      <c r="G17" s="521" t="s">
        <v>1188</v>
      </c>
      <c r="H17" s="522" t="s">
        <v>2928</v>
      </c>
      <c r="I17" s="523" t="s">
        <v>2929</v>
      </c>
      <c r="J17" s="524">
        <v>29</v>
      </c>
      <c r="K17" s="517" t="s">
        <v>2930</v>
      </c>
      <c r="L17" s="525" t="s">
        <v>2931</v>
      </c>
      <c r="M17" s="521" t="s">
        <v>2157</v>
      </c>
      <c r="N17" s="517" t="s">
        <v>2932</v>
      </c>
      <c r="O17" s="526" t="s">
        <v>2933</v>
      </c>
      <c r="P17" s="527" t="s">
        <v>2934</v>
      </c>
      <c r="Q17" s="528" t="s">
        <v>1216</v>
      </c>
      <c r="R17" s="3721" t="s">
        <v>2935</v>
      </c>
      <c r="S17" s="506" t="s">
        <v>1217</v>
      </c>
    </row>
    <row r="18" spans="1:19" ht="22.5" customHeight="1">
      <c r="A18" s="529"/>
      <c r="B18" s="530"/>
      <c r="C18" s="531"/>
      <c r="D18" s="532"/>
      <c r="E18" s="530"/>
      <c r="F18" s="533"/>
      <c r="G18" s="534"/>
      <c r="H18" s="535"/>
      <c r="I18" s="483"/>
      <c r="J18" s="501"/>
      <c r="K18" s="530"/>
      <c r="L18" s="536"/>
      <c r="M18" s="537"/>
      <c r="N18" s="530"/>
      <c r="O18" s="538"/>
      <c r="P18" s="506" t="s">
        <v>2936</v>
      </c>
      <c r="Q18" s="506" t="s">
        <v>2937</v>
      </c>
      <c r="R18" s="3723"/>
      <c r="S18" s="488"/>
    </row>
    <row r="19" spans="1:19" ht="19.5" customHeight="1">
      <c r="A19" s="529"/>
      <c r="B19" s="530"/>
      <c r="C19" s="531"/>
      <c r="D19" s="532"/>
      <c r="E19" s="530"/>
      <c r="F19" s="533"/>
      <c r="G19" s="534"/>
      <c r="H19" s="535"/>
      <c r="I19" s="483"/>
      <c r="J19" s="501"/>
      <c r="K19" s="530"/>
      <c r="L19" s="536"/>
      <c r="M19" s="537"/>
      <c r="N19" s="530"/>
      <c r="O19" s="538"/>
      <c r="P19" s="490"/>
      <c r="Q19" s="506" t="s">
        <v>2938</v>
      </c>
      <c r="R19" s="3723"/>
      <c r="S19" s="488"/>
    </row>
    <row r="20" spans="1:19" ht="21.75" customHeight="1">
      <c r="A20" s="529"/>
      <c r="B20" s="530"/>
      <c r="C20" s="531"/>
      <c r="D20" s="532"/>
      <c r="E20" s="530"/>
      <c r="F20" s="533"/>
      <c r="G20" s="539"/>
      <c r="H20" s="540"/>
      <c r="I20" s="496"/>
      <c r="J20" s="483"/>
      <c r="K20" s="530"/>
      <c r="L20" s="536"/>
      <c r="M20" s="537"/>
      <c r="N20" s="530"/>
      <c r="O20" s="538"/>
      <c r="P20" s="541" t="s">
        <v>2939</v>
      </c>
      <c r="Q20" s="506" t="s">
        <v>1192</v>
      </c>
      <c r="R20" s="3722"/>
      <c r="S20" s="490"/>
    </row>
    <row r="21" spans="1:19" ht="23.25" customHeight="1">
      <c r="A21" s="529"/>
      <c r="B21" s="530"/>
      <c r="C21" s="531"/>
      <c r="D21" s="532"/>
      <c r="E21" s="530"/>
      <c r="F21" s="533"/>
      <c r="G21" s="521" t="s">
        <v>1205</v>
      </c>
      <c r="H21" s="522" t="s">
        <v>2940</v>
      </c>
      <c r="I21" s="542" t="s">
        <v>1211</v>
      </c>
      <c r="J21" s="487"/>
      <c r="K21" s="530"/>
      <c r="L21" s="536"/>
      <c r="M21" s="537"/>
      <c r="N21" s="530"/>
      <c r="O21" s="538"/>
      <c r="P21" s="499" t="s">
        <v>2941</v>
      </c>
      <c r="Q21" s="506" t="s">
        <v>1209</v>
      </c>
      <c r="R21" s="543" t="s">
        <v>1201</v>
      </c>
      <c r="S21" s="506" t="s">
        <v>1217</v>
      </c>
    </row>
    <row r="22" spans="1:19" ht="35.25" customHeight="1">
      <c r="A22" s="529"/>
      <c r="B22" s="530"/>
      <c r="C22" s="531"/>
      <c r="D22" s="532"/>
      <c r="E22" s="530"/>
      <c r="F22" s="533"/>
      <c r="G22" s="521" t="s">
        <v>1835</v>
      </c>
      <c r="H22" s="522" t="s">
        <v>2942</v>
      </c>
      <c r="I22" s="542" t="s">
        <v>2943</v>
      </c>
      <c r="J22" s="487"/>
      <c r="K22" s="530"/>
      <c r="L22" s="536"/>
      <c r="M22" s="537"/>
      <c r="N22" s="530"/>
      <c r="O22" s="538"/>
      <c r="P22" s="512" t="s">
        <v>2944</v>
      </c>
      <c r="Q22" s="506" t="s">
        <v>2945</v>
      </c>
      <c r="R22" s="544" t="s">
        <v>2946</v>
      </c>
      <c r="S22" s="506" t="s">
        <v>1217</v>
      </c>
    </row>
    <row r="23" spans="1:19" ht="18" customHeight="1">
      <c r="A23" s="529"/>
      <c r="B23" s="530"/>
      <c r="C23" s="531"/>
      <c r="D23" s="532"/>
      <c r="E23" s="530"/>
      <c r="F23" s="533"/>
      <c r="G23" s="521" t="s">
        <v>1219</v>
      </c>
      <c r="H23" s="522" t="s">
        <v>2947</v>
      </c>
      <c r="I23" s="499" t="s">
        <v>2196</v>
      </c>
      <c r="J23" s="487"/>
      <c r="K23" s="530"/>
      <c r="L23" s="536"/>
      <c r="M23" s="537"/>
      <c r="N23" s="530"/>
      <c r="O23" s="538"/>
      <c r="P23" s="545" t="s">
        <v>2196</v>
      </c>
      <c r="Q23" s="528" t="s">
        <v>1818</v>
      </c>
      <c r="R23" s="3721" t="s">
        <v>1201</v>
      </c>
      <c r="S23" s="546" t="s">
        <v>1217</v>
      </c>
    </row>
    <row r="24" spans="1:19" ht="18" customHeight="1">
      <c r="A24" s="529"/>
      <c r="B24" s="530"/>
      <c r="C24" s="531"/>
      <c r="D24" s="532"/>
      <c r="E24" s="530"/>
      <c r="F24" s="533"/>
      <c r="G24" s="534"/>
      <c r="H24" s="540"/>
      <c r="I24" s="489" t="s">
        <v>2948</v>
      </c>
      <c r="J24" s="487"/>
      <c r="K24" s="530"/>
      <c r="L24" s="536"/>
      <c r="M24" s="537"/>
      <c r="N24" s="530"/>
      <c r="O24" s="538"/>
      <c r="P24" s="510" t="s">
        <v>2949</v>
      </c>
      <c r="Q24" s="528" t="s">
        <v>1218</v>
      </c>
      <c r="R24" s="3722"/>
      <c r="S24" s="546" t="s">
        <v>1217</v>
      </c>
    </row>
    <row r="25" spans="1:19" ht="19.5" customHeight="1">
      <c r="A25" s="529"/>
      <c r="B25" s="547"/>
      <c r="C25" s="548"/>
      <c r="D25" s="549"/>
      <c r="E25" s="530"/>
      <c r="F25" s="533"/>
      <c r="G25" s="523" t="s">
        <v>2097</v>
      </c>
      <c r="H25" s="550" t="s">
        <v>2950</v>
      </c>
      <c r="I25" s="464" t="s">
        <v>2951</v>
      </c>
      <c r="J25" s="483"/>
      <c r="K25" s="547"/>
      <c r="L25" s="551"/>
      <c r="M25" s="501"/>
      <c r="N25" s="530"/>
      <c r="O25" s="538"/>
      <c r="P25" s="464" t="s">
        <v>2951</v>
      </c>
      <c r="Q25" s="546" t="s">
        <v>2952</v>
      </c>
      <c r="R25" s="3721" t="s">
        <v>1201</v>
      </c>
      <c r="S25" s="3742" t="s">
        <v>1217</v>
      </c>
    </row>
    <row r="26" spans="1:19" ht="19.5" customHeight="1">
      <c r="A26" s="529"/>
      <c r="B26" s="547"/>
      <c r="C26" s="548"/>
      <c r="D26" s="549"/>
      <c r="E26" s="530"/>
      <c r="F26" s="533"/>
      <c r="G26" s="483"/>
      <c r="H26" s="552"/>
      <c r="I26" s="464" t="s">
        <v>2953</v>
      </c>
      <c r="J26" s="483"/>
      <c r="K26" s="547"/>
      <c r="L26" s="551"/>
      <c r="M26" s="501"/>
      <c r="N26" s="530"/>
      <c r="O26" s="538"/>
      <c r="P26" s="464" t="s">
        <v>2954</v>
      </c>
      <c r="Q26" s="553"/>
      <c r="R26" s="3723"/>
      <c r="S26" s="3742"/>
    </row>
    <row r="27" spans="1:19" ht="19.5" customHeight="1">
      <c r="A27" s="529"/>
      <c r="B27" s="547"/>
      <c r="C27" s="548"/>
      <c r="D27" s="549"/>
      <c r="E27" s="530"/>
      <c r="F27" s="533"/>
      <c r="G27" s="483"/>
      <c r="H27" s="552"/>
      <c r="I27" s="464" t="s">
        <v>2955</v>
      </c>
      <c r="J27" s="483"/>
      <c r="K27" s="547"/>
      <c r="L27" s="551"/>
      <c r="M27" s="501"/>
      <c r="N27" s="530"/>
      <c r="O27" s="538"/>
      <c r="P27" s="464" t="s">
        <v>2956</v>
      </c>
      <c r="Q27" s="553"/>
      <c r="R27" s="3723"/>
      <c r="S27" s="3742"/>
    </row>
    <row r="28" spans="1:19" ht="19.5" customHeight="1">
      <c r="A28" s="529"/>
      <c r="B28" s="547"/>
      <c r="C28" s="548"/>
      <c r="D28" s="549"/>
      <c r="E28" s="530"/>
      <c r="F28" s="533"/>
      <c r="G28" s="483"/>
      <c r="H28" s="552"/>
      <c r="I28" s="464" t="s">
        <v>2957</v>
      </c>
      <c r="J28" s="483"/>
      <c r="K28" s="547"/>
      <c r="L28" s="551"/>
      <c r="M28" s="501"/>
      <c r="N28" s="530"/>
      <c r="O28" s="538"/>
      <c r="P28" s="464" t="s">
        <v>2958</v>
      </c>
      <c r="Q28" s="553"/>
      <c r="R28" s="3723"/>
      <c r="S28" s="3742"/>
    </row>
    <row r="29" spans="1:19" ht="19.5" customHeight="1">
      <c r="A29" s="529"/>
      <c r="B29" s="547"/>
      <c r="C29" s="548"/>
      <c r="D29" s="549"/>
      <c r="E29" s="530"/>
      <c r="F29" s="533"/>
      <c r="G29" s="483"/>
      <c r="H29" s="547"/>
      <c r="I29" s="488" t="s">
        <v>2959</v>
      </c>
      <c r="J29" s="483"/>
      <c r="K29" s="547"/>
      <c r="L29" s="551"/>
      <c r="M29" s="501"/>
      <c r="N29" s="530"/>
      <c r="O29" s="538"/>
      <c r="P29" s="464" t="s">
        <v>2960</v>
      </c>
      <c r="Q29" s="553"/>
      <c r="R29" s="3723"/>
      <c r="S29" s="3733"/>
    </row>
    <row r="30" spans="1:19" ht="19.5" customHeight="1">
      <c r="A30" s="529"/>
      <c r="B30" s="547"/>
      <c r="C30" s="548"/>
      <c r="D30" s="549"/>
      <c r="E30" s="530"/>
      <c r="F30" s="533"/>
      <c r="G30" s="483"/>
      <c r="I30" s="555" t="s">
        <v>2961</v>
      </c>
      <c r="J30" s="483"/>
      <c r="K30" s="547"/>
      <c r="L30" s="551"/>
      <c r="M30" s="501"/>
      <c r="N30" s="530" t="s">
        <v>1909</v>
      </c>
      <c r="O30" s="538"/>
      <c r="P30" s="464" t="s">
        <v>2962</v>
      </c>
      <c r="Q30" s="553"/>
      <c r="R30" s="3723"/>
      <c r="S30" s="488"/>
    </row>
    <row r="31" spans="1:19" ht="38.25" customHeight="1">
      <c r="A31" s="529"/>
      <c r="B31" s="547"/>
      <c r="C31" s="548"/>
      <c r="D31" s="549"/>
      <c r="E31" s="530"/>
      <c r="F31" s="533"/>
      <c r="G31" s="483"/>
      <c r="H31" s="464"/>
      <c r="I31" s="488" t="s">
        <v>2963</v>
      </c>
      <c r="J31" s="483"/>
      <c r="K31" s="547"/>
      <c r="L31" s="551"/>
      <c r="M31" s="501"/>
      <c r="N31" s="530"/>
      <c r="O31" s="538"/>
      <c r="P31" s="556" t="s">
        <v>2964</v>
      </c>
      <c r="Q31" s="553"/>
      <c r="R31" s="3723"/>
      <c r="S31" s="488"/>
    </row>
    <row r="32" spans="1:19" ht="18.75" customHeight="1">
      <c r="A32" s="529"/>
      <c r="B32" s="547"/>
      <c r="C32" s="548"/>
      <c r="D32" s="549"/>
      <c r="E32" s="530"/>
      <c r="F32" s="533"/>
      <c r="G32" s="483"/>
      <c r="H32" s="557"/>
      <c r="I32" s="554" t="s">
        <v>2965</v>
      </c>
      <c r="J32" s="483"/>
      <c r="K32" s="547"/>
      <c r="L32" s="551"/>
      <c r="M32" s="501"/>
      <c r="N32" s="530"/>
      <c r="O32" s="538"/>
      <c r="P32" s="558" t="s">
        <v>2966</v>
      </c>
      <c r="Q32" s="553"/>
      <c r="R32" s="3723"/>
      <c r="S32" s="488"/>
    </row>
    <row r="33" spans="1:19" ht="18.75" customHeight="1">
      <c r="A33" s="529"/>
      <c r="B33" s="547"/>
      <c r="C33" s="548"/>
      <c r="D33" s="549"/>
      <c r="E33" s="530"/>
      <c r="F33" s="533"/>
      <c r="G33" s="483"/>
      <c r="H33" s="557"/>
      <c r="I33" s="464" t="s">
        <v>2967</v>
      </c>
      <c r="J33" s="483"/>
      <c r="K33" s="547"/>
      <c r="L33" s="551"/>
      <c r="M33" s="501"/>
      <c r="N33" s="530"/>
      <c r="O33" s="538"/>
      <c r="Q33" s="553"/>
      <c r="R33" s="3723"/>
      <c r="S33" s="488"/>
    </row>
    <row r="34" spans="1:19" ht="24" customHeight="1">
      <c r="A34" s="529"/>
      <c r="B34" s="547"/>
      <c r="C34" s="548"/>
      <c r="D34" s="549"/>
      <c r="E34" s="530"/>
      <c r="F34" s="533"/>
      <c r="G34" s="483"/>
      <c r="H34" s="557"/>
      <c r="I34" s="559" t="s">
        <v>2968</v>
      </c>
      <c r="J34" s="483"/>
      <c r="K34" s="547"/>
      <c r="L34" s="551"/>
      <c r="M34" s="501"/>
      <c r="N34" s="530"/>
      <c r="O34" s="538"/>
      <c r="P34" s="559" t="s">
        <v>2969</v>
      </c>
      <c r="Q34" s="546" t="s">
        <v>2970</v>
      </c>
      <c r="R34" s="3723"/>
      <c r="S34" s="506" t="s">
        <v>15</v>
      </c>
    </row>
    <row r="35" spans="1:19" ht="24" customHeight="1">
      <c r="A35" s="529"/>
      <c r="B35" s="547"/>
      <c r="C35" s="548"/>
      <c r="D35" s="549"/>
      <c r="E35" s="530"/>
      <c r="F35" s="533"/>
      <c r="G35" s="483"/>
      <c r="H35" s="557"/>
      <c r="I35" s="515" t="s">
        <v>2971</v>
      </c>
      <c r="J35" s="483"/>
      <c r="K35" s="547"/>
      <c r="L35" s="551"/>
      <c r="M35" s="501"/>
      <c r="N35" s="530"/>
      <c r="O35" s="538"/>
      <c r="P35" s="515" t="s">
        <v>2972</v>
      </c>
      <c r="Q35" s="560"/>
      <c r="R35" s="3722"/>
      <c r="S35" s="490"/>
    </row>
    <row r="36" spans="1:19" ht="24" customHeight="1">
      <c r="A36" s="529"/>
      <c r="B36" s="547"/>
      <c r="C36" s="548"/>
      <c r="D36" s="549"/>
      <c r="E36" s="530"/>
      <c r="F36" s="533"/>
      <c r="G36" s="523" t="s">
        <v>2973</v>
      </c>
      <c r="H36" s="522" t="s">
        <v>2974</v>
      </c>
      <c r="I36" s="542" t="s">
        <v>2975</v>
      </c>
      <c r="J36" s="487"/>
      <c r="K36" s="547"/>
      <c r="L36" s="551"/>
      <c r="M36" s="501"/>
      <c r="N36" s="530"/>
      <c r="O36" s="538"/>
      <c r="P36" s="561" t="s">
        <v>2976</v>
      </c>
      <c r="Q36" s="562" t="s">
        <v>1192</v>
      </c>
      <c r="R36" s="563" t="s">
        <v>1201</v>
      </c>
      <c r="S36" s="488" t="s">
        <v>2563</v>
      </c>
    </row>
    <row r="37" spans="1:19" ht="24" customHeight="1">
      <c r="A37" s="529"/>
      <c r="B37" s="547"/>
      <c r="C37" s="548"/>
      <c r="D37" s="549"/>
      <c r="E37" s="530"/>
      <c r="F37" s="533"/>
      <c r="G37" s="483"/>
      <c r="H37" s="535"/>
      <c r="I37" s="515"/>
      <c r="J37" s="487"/>
      <c r="K37" s="547"/>
      <c r="L37" s="551"/>
      <c r="M37" s="501"/>
      <c r="N37" s="530"/>
      <c r="O37" s="538"/>
      <c r="P37" s="499" t="s">
        <v>2977</v>
      </c>
      <c r="Q37" s="506" t="s">
        <v>1209</v>
      </c>
      <c r="R37" s="544"/>
      <c r="S37" s="488"/>
    </row>
    <row r="38" spans="1:19" ht="27" customHeight="1">
      <c r="A38" s="529"/>
      <c r="B38" s="547"/>
      <c r="C38" s="548"/>
      <c r="D38" s="549"/>
      <c r="E38" s="530"/>
      <c r="F38" s="533"/>
      <c r="G38" s="529"/>
      <c r="H38" s="564"/>
      <c r="I38" s="565" t="s">
        <v>2978</v>
      </c>
      <c r="J38" s="534"/>
      <c r="K38" s="547"/>
      <c r="L38" s="551"/>
      <c r="M38" s="501"/>
      <c r="N38" s="530"/>
      <c r="O38" s="538"/>
      <c r="P38" s="566" t="s">
        <v>2979</v>
      </c>
      <c r="Q38" s="506" t="s">
        <v>2980</v>
      </c>
      <c r="R38" s="544"/>
      <c r="S38" s="506" t="s">
        <v>1217</v>
      </c>
    </row>
    <row r="39" spans="1:19" ht="22.5" customHeight="1">
      <c r="A39" s="529"/>
      <c r="B39" s="547"/>
      <c r="C39" s="548"/>
      <c r="D39" s="549"/>
      <c r="E39" s="530"/>
      <c r="F39" s="533"/>
      <c r="G39" s="483"/>
      <c r="H39" s="552"/>
      <c r="I39" s="523" t="s">
        <v>2981</v>
      </c>
      <c r="J39" s="483"/>
      <c r="K39" s="547"/>
      <c r="L39" s="551"/>
      <c r="M39" s="501"/>
      <c r="N39" s="530"/>
      <c r="O39" s="538"/>
      <c r="P39" s="506" t="s">
        <v>2982</v>
      </c>
      <c r="Q39" s="546" t="s">
        <v>2127</v>
      </c>
      <c r="R39" s="544"/>
      <c r="S39" s="546" t="s">
        <v>1217</v>
      </c>
    </row>
    <row r="40" spans="1:19" ht="25.5" customHeight="1">
      <c r="A40" s="529"/>
      <c r="B40" s="547"/>
      <c r="C40" s="548"/>
      <c r="D40" s="549"/>
      <c r="E40" s="530"/>
      <c r="F40" s="533"/>
      <c r="G40" s="483"/>
      <c r="H40" s="557"/>
      <c r="I40" s="483" t="s">
        <v>2983</v>
      </c>
      <c r="J40" s="483"/>
      <c r="K40" s="547"/>
      <c r="L40" s="551"/>
      <c r="M40" s="501"/>
      <c r="N40" s="530"/>
      <c r="O40" s="538"/>
      <c r="P40" s="488" t="s">
        <v>2984</v>
      </c>
      <c r="Q40" s="553"/>
      <c r="R40" s="544"/>
      <c r="S40" s="553"/>
    </row>
    <row r="41" spans="1:19" ht="25.5" customHeight="1">
      <c r="A41" s="529"/>
      <c r="B41" s="547"/>
      <c r="C41" s="548"/>
      <c r="D41" s="549"/>
      <c r="E41" s="530"/>
      <c r="F41" s="533"/>
      <c r="G41" s="483"/>
      <c r="H41" s="557"/>
      <c r="I41" s="483" t="s">
        <v>2985</v>
      </c>
      <c r="J41" s="483"/>
      <c r="K41" s="547"/>
      <c r="L41" s="551"/>
      <c r="M41" s="501"/>
      <c r="N41" s="530"/>
      <c r="O41" s="538"/>
      <c r="P41" s="488" t="s">
        <v>2986</v>
      </c>
      <c r="Q41" s="553"/>
      <c r="R41" s="544"/>
      <c r="S41" s="553"/>
    </row>
    <row r="42" spans="1:19" ht="18" customHeight="1">
      <c r="A42" s="529"/>
      <c r="B42" s="547"/>
      <c r="C42" s="548"/>
      <c r="D42" s="549"/>
      <c r="E42" s="530"/>
      <c r="F42" s="533"/>
      <c r="G42" s="483"/>
      <c r="H42" s="557"/>
      <c r="I42" s="483" t="s">
        <v>2987</v>
      </c>
      <c r="J42" s="483"/>
      <c r="K42" s="547"/>
      <c r="L42" s="551"/>
      <c r="M42" s="501"/>
      <c r="N42" s="530"/>
      <c r="O42" s="538"/>
      <c r="P42" s="488" t="s">
        <v>2988</v>
      </c>
      <c r="Q42" s="553"/>
      <c r="R42" s="544"/>
      <c r="S42" s="553"/>
    </row>
    <row r="43" spans="1:19" ht="20.25" customHeight="1">
      <c r="A43" s="529"/>
      <c r="B43" s="547"/>
      <c r="C43" s="548"/>
      <c r="D43" s="549"/>
      <c r="E43" s="530"/>
      <c r="F43" s="533"/>
      <c r="G43" s="483"/>
      <c r="H43" s="557"/>
      <c r="I43" s="496" t="s">
        <v>2989</v>
      </c>
      <c r="J43" s="483"/>
      <c r="K43" s="547"/>
      <c r="L43" s="551"/>
      <c r="M43" s="501"/>
      <c r="N43" s="530"/>
      <c r="O43" s="538"/>
      <c r="P43" s="490" t="s">
        <v>2990</v>
      </c>
      <c r="Q43" s="560"/>
      <c r="R43" s="543"/>
      <c r="S43" s="553"/>
    </row>
    <row r="44" spans="1:19" ht="24.75" customHeight="1">
      <c r="A44" s="529"/>
      <c r="B44" s="547"/>
      <c r="C44" s="548"/>
      <c r="D44" s="549"/>
      <c r="E44" s="530"/>
      <c r="F44" s="533"/>
      <c r="G44" s="523" t="s">
        <v>2560</v>
      </c>
      <c r="H44" s="522" t="s">
        <v>2991</v>
      </c>
      <c r="I44" s="523" t="s">
        <v>2992</v>
      </c>
      <c r="J44" s="483"/>
      <c r="K44" s="547"/>
      <c r="L44" s="551"/>
      <c r="M44" s="501"/>
      <c r="N44" s="530"/>
      <c r="O44" s="538"/>
      <c r="P44" s="527" t="s">
        <v>2993</v>
      </c>
      <c r="Q44" s="506" t="s">
        <v>2994</v>
      </c>
      <c r="R44" s="3721" t="s">
        <v>1201</v>
      </c>
      <c r="S44" s="546" t="s">
        <v>1217</v>
      </c>
    </row>
    <row r="45" spans="1:19" ht="24.75" customHeight="1">
      <c r="A45" s="529"/>
      <c r="B45" s="547"/>
      <c r="C45" s="548"/>
      <c r="D45" s="549"/>
      <c r="E45" s="530"/>
      <c r="F45" s="533"/>
      <c r="G45" s="496"/>
      <c r="H45" s="540"/>
      <c r="I45" s="496"/>
      <c r="J45" s="483"/>
      <c r="K45" s="547"/>
      <c r="L45" s="551"/>
      <c r="M45" s="501"/>
      <c r="N45" s="530"/>
      <c r="O45" s="538"/>
      <c r="P45" s="567" t="s">
        <v>2995</v>
      </c>
      <c r="Q45" s="506" t="s">
        <v>1209</v>
      </c>
      <c r="R45" s="3722"/>
      <c r="S45" s="546" t="s">
        <v>1217</v>
      </c>
    </row>
    <row r="46" spans="1:19" ht="21" customHeight="1">
      <c r="A46" s="529"/>
      <c r="B46" s="547"/>
      <c r="C46" s="548"/>
      <c r="D46" s="549"/>
      <c r="E46" s="530"/>
      <c r="F46" s="533"/>
      <c r="G46" s="523" t="s">
        <v>2391</v>
      </c>
      <c r="H46" s="522" t="s">
        <v>2996</v>
      </c>
      <c r="I46" s="542" t="s">
        <v>2997</v>
      </c>
      <c r="J46" s="487"/>
      <c r="K46" s="547"/>
      <c r="L46" s="551"/>
      <c r="M46" s="501"/>
      <c r="N46" s="530"/>
      <c r="O46" s="538"/>
      <c r="P46" s="561" t="s">
        <v>2997</v>
      </c>
      <c r="Q46" s="506" t="s">
        <v>2994</v>
      </c>
      <c r="R46" s="544" t="s">
        <v>1201</v>
      </c>
      <c r="S46" s="546" t="s">
        <v>1217</v>
      </c>
    </row>
    <row r="47" spans="1:19" ht="38.25" customHeight="1">
      <c r="A47" s="529"/>
      <c r="B47" s="547"/>
      <c r="C47" s="548"/>
      <c r="D47" s="549"/>
      <c r="E47" s="530"/>
      <c r="F47" s="533"/>
      <c r="G47" s="483"/>
      <c r="H47" s="535"/>
      <c r="I47" s="546" t="s">
        <v>2998</v>
      </c>
      <c r="J47" s="487"/>
      <c r="K47" s="547"/>
      <c r="L47" s="551"/>
      <c r="M47" s="501"/>
      <c r="N47" s="530"/>
      <c r="O47" s="538"/>
      <c r="P47" s="561" t="s">
        <v>2999</v>
      </c>
      <c r="Q47" s="506" t="s">
        <v>1209</v>
      </c>
      <c r="R47" s="544"/>
      <c r="S47" s="553"/>
    </row>
    <row r="48" spans="1:19" ht="21" customHeight="1">
      <c r="A48" s="529"/>
      <c r="B48" s="547"/>
      <c r="C48" s="548"/>
      <c r="D48" s="549"/>
      <c r="E48" s="530"/>
      <c r="F48" s="533"/>
      <c r="G48" s="483"/>
      <c r="H48" s="535"/>
      <c r="I48" s="553"/>
      <c r="J48" s="487"/>
      <c r="K48" s="547"/>
      <c r="L48" s="551"/>
      <c r="M48" s="501"/>
      <c r="N48" s="530"/>
      <c r="O48" s="538"/>
      <c r="P48" s="568" t="s">
        <v>3000</v>
      </c>
      <c r="Q48" s="546" t="s">
        <v>1204</v>
      </c>
      <c r="R48" s="544"/>
      <c r="S48" s="553"/>
    </row>
    <row r="49" spans="1:23" ht="21" customHeight="1">
      <c r="A49" s="529"/>
      <c r="B49" s="547"/>
      <c r="C49" s="548"/>
      <c r="D49" s="549"/>
      <c r="E49" s="530"/>
      <c r="F49" s="533"/>
      <c r="G49" s="496"/>
      <c r="H49" s="540"/>
      <c r="I49" s="560"/>
      <c r="J49" s="487"/>
      <c r="K49" s="547"/>
      <c r="L49" s="551"/>
      <c r="M49" s="501"/>
      <c r="N49" s="530"/>
      <c r="O49" s="538"/>
      <c r="P49" s="561" t="s">
        <v>3001</v>
      </c>
      <c r="Q49" s="560"/>
      <c r="R49" s="544"/>
      <c r="S49" s="560"/>
    </row>
    <row r="50" spans="1:23" ht="21" customHeight="1">
      <c r="A50" s="529"/>
      <c r="B50" s="547"/>
      <c r="C50" s="548"/>
      <c r="D50" s="549"/>
      <c r="E50" s="530"/>
      <c r="F50" s="533"/>
      <c r="G50" s="483" t="s">
        <v>2394</v>
      </c>
      <c r="H50" s="552" t="s">
        <v>3002</v>
      </c>
      <c r="I50" s="464" t="s">
        <v>3003</v>
      </c>
      <c r="J50" s="483"/>
      <c r="K50" s="547"/>
      <c r="L50" s="551"/>
      <c r="M50" s="501"/>
      <c r="N50" s="530"/>
      <c r="O50" s="538"/>
      <c r="P50" s="506" t="s">
        <v>3004</v>
      </c>
      <c r="Q50" s="546" t="s">
        <v>1218</v>
      </c>
      <c r="R50" s="563" t="s">
        <v>1201</v>
      </c>
      <c r="S50" s="546" t="s">
        <v>1217</v>
      </c>
    </row>
    <row r="51" spans="1:23" ht="25.5" customHeight="1">
      <c r="A51" s="529"/>
      <c r="B51" s="547"/>
      <c r="C51" s="548"/>
      <c r="D51" s="549"/>
      <c r="E51" s="530"/>
      <c r="F51" s="533"/>
      <c r="G51" s="483"/>
      <c r="H51" s="552"/>
      <c r="I51" s="506" t="s">
        <v>3005</v>
      </c>
      <c r="J51" s="483"/>
      <c r="K51" s="547"/>
      <c r="L51" s="551"/>
      <c r="M51" s="501"/>
      <c r="N51" s="530"/>
      <c r="O51" s="538"/>
      <c r="P51" s="506" t="s">
        <v>3006</v>
      </c>
      <c r="Q51" s="546" t="s">
        <v>3007</v>
      </c>
      <c r="R51" s="544"/>
      <c r="S51" s="553"/>
      <c r="T51" s="569"/>
      <c r="U51" s="569"/>
      <c r="V51" s="569"/>
      <c r="W51" s="569"/>
    </row>
    <row r="52" spans="1:23" ht="19.5" customHeight="1">
      <c r="A52" s="529"/>
      <c r="B52" s="547"/>
      <c r="C52" s="548"/>
      <c r="D52" s="549"/>
      <c r="E52" s="530"/>
      <c r="F52" s="533"/>
      <c r="G52" s="483"/>
      <c r="H52" s="552"/>
      <c r="I52" s="464"/>
      <c r="J52" s="483"/>
      <c r="K52" s="547"/>
      <c r="L52" s="551"/>
      <c r="M52" s="501"/>
      <c r="N52" s="530"/>
      <c r="O52" s="538"/>
      <c r="P52" s="490"/>
      <c r="Q52" s="546" t="s">
        <v>3008</v>
      </c>
      <c r="R52" s="544"/>
      <c r="S52" s="553"/>
    </row>
    <row r="53" spans="1:23" ht="18.75" customHeight="1">
      <c r="A53" s="529"/>
      <c r="B53" s="547"/>
      <c r="C53" s="548"/>
      <c r="D53" s="549"/>
      <c r="E53" s="530"/>
      <c r="F53" s="533"/>
      <c r="G53" s="483"/>
      <c r="H53" s="552"/>
      <c r="I53" s="523" t="s">
        <v>3009</v>
      </c>
      <c r="J53" s="483"/>
      <c r="K53" s="547"/>
      <c r="L53" s="551"/>
      <c r="M53" s="501"/>
      <c r="N53" s="530"/>
      <c r="O53" s="538"/>
      <c r="P53" s="506" t="s">
        <v>3010</v>
      </c>
      <c r="Q53" s="506" t="s">
        <v>1204</v>
      </c>
      <c r="R53" s="544"/>
      <c r="S53" s="553"/>
    </row>
    <row r="54" spans="1:23" ht="20.25" customHeight="1">
      <c r="A54" s="529"/>
      <c r="B54" s="547"/>
      <c r="C54" s="548"/>
      <c r="D54" s="549"/>
      <c r="E54" s="530"/>
      <c r="F54" s="533"/>
      <c r="G54" s="483"/>
      <c r="H54" s="552"/>
      <c r="I54" s="490"/>
      <c r="J54" s="483"/>
      <c r="K54" s="547"/>
      <c r="L54" s="551"/>
      <c r="M54" s="501"/>
      <c r="N54" s="530"/>
      <c r="O54" s="538"/>
      <c r="P54" s="490" t="s">
        <v>3011</v>
      </c>
      <c r="Q54" s="490"/>
      <c r="R54" s="544"/>
      <c r="S54" s="553"/>
    </row>
    <row r="55" spans="1:23" ht="20.25" customHeight="1">
      <c r="A55" s="529"/>
      <c r="B55" s="547"/>
      <c r="C55" s="548"/>
      <c r="D55" s="549"/>
      <c r="E55" s="530"/>
      <c r="F55" s="533"/>
      <c r="G55" s="570" t="s">
        <v>1278</v>
      </c>
      <c r="H55" s="571" t="s">
        <v>3012</v>
      </c>
      <c r="I55" s="572" t="s">
        <v>3013</v>
      </c>
      <c r="J55" s="487"/>
      <c r="K55" s="547"/>
      <c r="L55" s="551"/>
      <c r="M55" s="501"/>
      <c r="N55" s="530"/>
      <c r="O55" s="538"/>
      <c r="P55" s="573" t="s">
        <v>3014</v>
      </c>
      <c r="Q55" s="574" t="s">
        <v>1204</v>
      </c>
      <c r="R55" s="575" t="s">
        <v>1201</v>
      </c>
      <c r="S55" s="506" t="s">
        <v>1217</v>
      </c>
    </row>
    <row r="56" spans="1:23" ht="49.5" customHeight="1">
      <c r="A56" s="529"/>
      <c r="B56" s="547"/>
      <c r="C56" s="548"/>
      <c r="D56" s="549"/>
      <c r="E56" s="530"/>
      <c r="F56" s="533"/>
      <c r="G56" s="523" t="s">
        <v>1281</v>
      </c>
      <c r="H56" s="568" t="s">
        <v>3015</v>
      </c>
      <c r="I56" s="510" t="s">
        <v>3016</v>
      </c>
      <c r="J56" s="483"/>
      <c r="K56" s="547"/>
      <c r="L56" s="551"/>
      <c r="M56" s="501"/>
      <c r="N56" s="530"/>
      <c r="O56" s="538"/>
      <c r="P56" s="510" t="s">
        <v>3017</v>
      </c>
      <c r="Q56" s="506" t="s">
        <v>1204</v>
      </c>
      <c r="R56" s="563" t="s">
        <v>1201</v>
      </c>
      <c r="S56" s="506" t="s">
        <v>1217</v>
      </c>
    </row>
    <row r="57" spans="1:23" ht="60" customHeight="1">
      <c r="A57" s="529"/>
      <c r="B57" s="547"/>
      <c r="C57" s="548"/>
      <c r="D57" s="549"/>
      <c r="E57" s="530"/>
      <c r="F57" s="538"/>
      <c r="G57" s="483"/>
      <c r="H57" s="493"/>
      <c r="I57" s="476" t="s">
        <v>3018</v>
      </c>
      <c r="J57" s="483"/>
      <c r="K57" s="547"/>
      <c r="L57" s="551"/>
      <c r="M57" s="501"/>
      <c r="N57" s="530"/>
      <c r="O57" s="538"/>
      <c r="P57" s="510" t="s">
        <v>3019</v>
      </c>
      <c r="Q57" s="506" t="s">
        <v>1192</v>
      </c>
      <c r="R57" s="3723"/>
      <c r="S57" s="3733" t="s">
        <v>1217</v>
      </c>
    </row>
    <row r="58" spans="1:23" ht="42" customHeight="1">
      <c r="A58" s="529"/>
      <c r="B58" s="547"/>
      <c r="C58" s="548"/>
      <c r="D58" s="532"/>
      <c r="E58" s="576"/>
      <c r="F58" s="577"/>
      <c r="G58" s="496"/>
      <c r="H58" s="498"/>
      <c r="I58" s="510"/>
      <c r="J58" s="483"/>
      <c r="K58" s="547"/>
      <c r="L58" s="551"/>
      <c r="M58" s="501"/>
      <c r="N58" s="530"/>
      <c r="O58" s="538"/>
      <c r="P58" s="510" t="s">
        <v>3020</v>
      </c>
      <c r="Q58" s="506" t="s">
        <v>1209</v>
      </c>
      <c r="R58" s="3722"/>
      <c r="S58" s="3734"/>
    </row>
    <row r="59" spans="1:23" ht="42" customHeight="1">
      <c r="A59" s="529"/>
      <c r="B59" s="547"/>
      <c r="C59" s="548"/>
      <c r="D59" s="578"/>
      <c r="E59" s="579"/>
      <c r="F59" s="580"/>
      <c r="G59" s="581" t="s">
        <v>2242</v>
      </c>
      <c r="H59" s="582" t="s">
        <v>3021</v>
      </c>
      <c r="I59" s="510" t="s">
        <v>3022</v>
      </c>
      <c r="J59" s="483"/>
      <c r="K59" s="547"/>
      <c r="L59" s="551"/>
      <c r="M59" s="501"/>
      <c r="N59" s="530"/>
      <c r="O59" s="583"/>
      <c r="P59" s="510" t="s">
        <v>3023</v>
      </c>
      <c r="Q59" s="506" t="s">
        <v>2994</v>
      </c>
      <c r="R59" s="584" t="s">
        <v>1201</v>
      </c>
      <c r="S59" s="490" t="s">
        <v>2563</v>
      </c>
    </row>
    <row r="60" spans="1:23" ht="63.75" customHeight="1">
      <c r="A60" s="529"/>
      <c r="B60" s="547"/>
      <c r="C60" s="548"/>
      <c r="D60" s="549">
        <v>-2</v>
      </c>
      <c r="E60" s="3725" t="s">
        <v>3024</v>
      </c>
      <c r="F60" s="3726"/>
      <c r="G60" s="534" t="s">
        <v>1188</v>
      </c>
      <c r="H60" s="535" t="s">
        <v>3025</v>
      </c>
      <c r="I60" s="510" t="s">
        <v>3026</v>
      </c>
      <c r="J60" s="483"/>
      <c r="K60" s="547"/>
      <c r="L60" s="551"/>
      <c r="M60" s="521" t="s">
        <v>2865</v>
      </c>
      <c r="N60" s="3727" t="s">
        <v>3027</v>
      </c>
      <c r="O60" s="3713"/>
      <c r="P60" s="510" t="s">
        <v>3026</v>
      </c>
      <c r="Q60" s="528" t="s">
        <v>1818</v>
      </c>
      <c r="R60" s="3721" t="s">
        <v>1201</v>
      </c>
      <c r="S60" s="528" t="s">
        <v>1217</v>
      </c>
    </row>
    <row r="61" spans="1:23" ht="19.5" customHeight="1">
      <c r="A61" s="529"/>
      <c r="B61" s="547"/>
      <c r="C61" s="548"/>
      <c r="D61" s="549"/>
      <c r="E61" s="3725"/>
      <c r="F61" s="3726"/>
      <c r="G61" s="565" t="s">
        <v>1205</v>
      </c>
      <c r="H61" s="582" t="s">
        <v>3028</v>
      </c>
      <c r="I61" s="510" t="s">
        <v>3029</v>
      </c>
      <c r="J61" s="483"/>
      <c r="K61" s="547"/>
      <c r="L61" s="551"/>
      <c r="M61" s="501"/>
      <c r="N61" s="3725"/>
      <c r="O61" s="3726"/>
      <c r="P61" s="510" t="s">
        <v>3030</v>
      </c>
      <c r="Q61" s="506" t="s">
        <v>1218</v>
      </c>
      <c r="R61" s="3723"/>
      <c r="S61" s="528" t="s">
        <v>1217</v>
      </c>
    </row>
    <row r="62" spans="1:23" ht="56.25">
      <c r="A62" s="529"/>
      <c r="B62" s="547"/>
      <c r="C62" s="548"/>
      <c r="D62" s="549"/>
      <c r="E62" s="585"/>
      <c r="F62" s="533"/>
      <c r="G62" s="565" t="s">
        <v>1835</v>
      </c>
      <c r="H62" s="566" t="s">
        <v>3031</v>
      </c>
      <c r="I62" s="510" t="s">
        <v>3032</v>
      </c>
      <c r="J62" s="483"/>
      <c r="K62" s="547"/>
      <c r="L62" s="551"/>
      <c r="M62" s="501"/>
      <c r="N62" s="3725"/>
      <c r="O62" s="3726"/>
      <c r="P62" s="510" t="s">
        <v>3033</v>
      </c>
      <c r="Q62" s="559" t="s">
        <v>3034</v>
      </c>
      <c r="R62" s="3722"/>
      <c r="S62" s="528" t="s">
        <v>1217</v>
      </c>
    </row>
    <row r="63" spans="1:23" ht="64.5" customHeight="1">
      <c r="A63" s="529"/>
      <c r="B63" s="547"/>
      <c r="C63" s="548"/>
      <c r="D63" s="549"/>
      <c r="E63" s="476"/>
      <c r="F63" s="586"/>
      <c r="G63" s="534" t="s">
        <v>2415</v>
      </c>
      <c r="H63" s="522" t="s">
        <v>3035</v>
      </c>
      <c r="I63" s="476" t="s">
        <v>3036</v>
      </c>
      <c r="J63" s="483"/>
      <c r="K63" s="547"/>
      <c r="L63" s="551"/>
      <c r="M63" s="501"/>
      <c r="N63" s="530"/>
      <c r="O63" s="538"/>
      <c r="P63" s="476" t="s">
        <v>3036</v>
      </c>
      <c r="Q63" s="506" t="s">
        <v>1818</v>
      </c>
      <c r="R63" s="587" t="s">
        <v>1201</v>
      </c>
      <c r="S63" s="506" t="s">
        <v>1217</v>
      </c>
    </row>
    <row r="64" spans="1:23" ht="23.25" customHeight="1">
      <c r="A64" s="529"/>
      <c r="B64" s="547"/>
      <c r="C64" s="548"/>
      <c r="D64" s="549"/>
      <c r="E64" s="476"/>
      <c r="F64" s="586"/>
      <c r="G64" s="483"/>
      <c r="H64" s="535"/>
      <c r="I64" s="476" t="s">
        <v>3037</v>
      </c>
      <c r="J64" s="483"/>
      <c r="K64" s="547"/>
      <c r="L64" s="551"/>
      <c r="M64" s="501"/>
      <c r="N64" s="547"/>
      <c r="O64" s="588"/>
      <c r="P64" s="589" t="s">
        <v>3037</v>
      </c>
      <c r="Q64" s="488"/>
      <c r="R64" s="584"/>
      <c r="S64" s="488"/>
    </row>
    <row r="65" spans="1:19" ht="23.25" customHeight="1">
      <c r="A65" s="529"/>
      <c r="B65" s="547"/>
      <c r="C65" s="548"/>
      <c r="D65" s="549"/>
      <c r="E65" s="476"/>
      <c r="F65" s="586"/>
      <c r="G65" s="483"/>
      <c r="H65" s="535"/>
      <c r="I65" s="539" t="s">
        <v>3038</v>
      </c>
      <c r="J65" s="534"/>
      <c r="K65" s="547"/>
      <c r="L65" s="551"/>
      <c r="M65" s="501"/>
      <c r="N65" s="547"/>
      <c r="O65" s="588"/>
      <c r="P65" s="540" t="s">
        <v>3038</v>
      </c>
      <c r="Q65" s="490"/>
      <c r="R65" s="590"/>
      <c r="S65" s="490"/>
    </row>
    <row r="66" spans="1:19" ht="37.5" customHeight="1">
      <c r="A66" s="529"/>
      <c r="B66" s="547"/>
      <c r="C66" s="548"/>
      <c r="D66" s="549"/>
      <c r="E66" s="476"/>
      <c r="F66" s="586"/>
      <c r="G66" s="523" t="s">
        <v>2560</v>
      </c>
      <c r="H66" s="541" t="s">
        <v>3039</v>
      </c>
      <c r="I66" s="591" t="s">
        <v>3040</v>
      </c>
      <c r="J66" s="482"/>
      <c r="K66" s="547"/>
      <c r="L66" s="551"/>
      <c r="M66" s="501"/>
      <c r="N66" s="547"/>
      <c r="O66" s="588"/>
      <c r="P66" s="592" t="s">
        <v>3040</v>
      </c>
      <c r="Q66" s="593" t="s">
        <v>3041</v>
      </c>
      <c r="R66" s="3721" t="s">
        <v>1201</v>
      </c>
      <c r="S66" s="546" t="s">
        <v>1217</v>
      </c>
    </row>
    <row r="67" spans="1:19" ht="43.5" customHeight="1">
      <c r="A67" s="529"/>
      <c r="B67" s="547"/>
      <c r="C67" s="548"/>
      <c r="D67" s="549"/>
      <c r="E67" s="476"/>
      <c r="F67" s="586"/>
      <c r="G67" s="483"/>
      <c r="H67" s="589"/>
      <c r="I67" s="475" t="s">
        <v>3042</v>
      </c>
      <c r="J67" s="482"/>
      <c r="K67" s="547"/>
      <c r="L67" s="551"/>
      <c r="M67" s="501"/>
      <c r="N67" s="547"/>
      <c r="O67" s="588"/>
      <c r="P67" s="592" t="s">
        <v>3043</v>
      </c>
      <c r="Q67" s="593" t="s">
        <v>3044</v>
      </c>
      <c r="R67" s="3723"/>
      <c r="S67" s="546" t="s">
        <v>1217</v>
      </c>
    </row>
    <row r="68" spans="1:19" ht="23.25" customHeight="1">
      <c r="A68" s="529"/>
      <c r="B68" s="547"/>
      <c r="C68" s="548"/>
      <c r="D68" s="549"/>
      <c r="E68" s="476"/>
      <c r="F68" s="586"/>
      <c r="G68" s="483"/>
      <c r="H68" s="589"/>
      <c r="I68" s="594"/>
      <c r="J68" s="529"/>
      <c r="K68" s="547"/>
      <c r="L68" s="551"/>
      <c r="M68" s="501"/>
      <c r="N68" s="547"/>
      <c r="O68" s="588"/>
      <c r="P68" s="592" t="s">
        <v>3045</v>
      </c>
      <c r="Q68" s="593" t="s">
        <v>3046</v>
      </c>
      <c r="R68" s="3723"/>
      <c r="S68" s="546" t="s">
        <v>1217</v>
      </c>
    </row>
    <row r="69" spans="1:19" ht="23.25" customHeight="1">
      <c r="A69" s="529"/>
      <c r="B69" s="547"/>
      <c r="C69" s="548"/>
      <c r="D69" s="549"/>
      <c r="E69" s="476"/>
      <c r="F69" s="586"/>
      <c r="G69" s="483"/>
      <c r="H69" s="589"/>
      <c r="I69" s="482"/>
      <c r="J69" s="482"/>
      <c r="K69" s="547"/>
      <c r="L69" s="551"/>
      <c r="M69" s="501"/>
      <c r="N69" s="547"/>
      <c r="O69" s="588"/>
      <c r="P69" s="592" t="s">
        <v>3047</v>
      </c>
      <c r="Q69" s="593" t="s">
        <v>3048</v>
      </c>
      <c r="R69" s="584"/>
      <c r="S69" s="546" t="s">
        <v>1217</v>
      </c>
    </row>
    <row r="70" spans="1:19" ht="30" customHeight="1">
      <c r="A70" s="529"/>
      <c r="B70" s="547"/>
      <c r="C70" s="548"/>
      <c r="D70" s="549"/>
      <c r="E70" s="476"/>
      <c r="F70" s="586"/>
      <c r="G70" s="483"/>
      <c r="H70" s="589"/>
      <c r="I70" s="482"/>
      <c r="J70" s="482"/>
      <c r="K70" s="547"/>
      <c r="L70" s="551"/>
      <c r="M70" s="501"/>
      <c r="N70" s="547"/>
      <c r="O70" s="588"/>
      <c r="P70" s="595" t="s">
        <v>3049</v>
      </c>
      <c r="Q70" s="593" t="s">
        <v>3050</v>
      </c>
      <c r="R70" s="584"/>
      <c r="S70" s="546" t="s">
        <v>1217</v>
      </c>
    </row>
    <row r="71" spans="1:19" ht="25.5" customHeight="1">
      <c r="A71" s="529"/>
      <c r="B71" s="547"/>
      <c r="C71" s="548"/>
      <c r="D71" s="549"/>
      <c r="E71" s="596"/>
      <c r="F71" s="597"/>
      <c r="G71" s="483"/>
      <c r="H71" s="589"/>
      <c r="I71" s="482"/>
      <c r="J71" s="482"/>
      <c r="K71" s="547"/>
      <c r="L71" s="551"/>
      <c r="M71" s="501"/>
      <c r="N71" s="547"/>
      <c r="O71" s="588"/>
      <c r="P71" s="598"/>
      <c r="Q71" s="593" t="s">
        <v>3051</v>
      </c>
      <c r="R71" s="590"/>
      <c r="S71" s="546" t="s">
        <v>1217</v>
      </c>
    </row>
    <row r="72" spans="1:19" ht="55.5" customHeight="1">
      <c r="A72" s="529"/>
      <c r="B72" s="547"/>
      <c r="C72" s="548"/>
      <c r="D72" s="599"/>
      <c r="E72" s="510"/>
      <c r="F72" s="600"/>
      <c r="G72" s="496"/>
      <c r="H72" s="545"/>
      <c r="I72" s="598"/>
      <c r="J72" s="482"/>
      <c r="K72" s="547"/>
      <c r="L72" s="551"/>
      <c r="M72" s="501"/>
      <c r="N72" s="547"/>
      <c r="O72" s="588"/>
      <c r="P72" s="591" t="s">
        <v>3052</v>
      </c>
      <c r="Q72" s="593" t="s">
        <v>3048</v>
      </c>
      <c r="R72" s="584" t="s">
        <v>3053</v>
      </c>
      <c r="S72" s="601" t="s">
        <v>3054</v>
      </c>
    </row>
    <row r="73" spans="1:19" ht="20.25" customHeight="1">
      <c r="A73" s="529"/>
      <c r="B73" s="547"/>
      <c r="C73" s="551"/>
      <c r="D73" s="602">
        <v>-4</v>
      </c>
      <c r="E73" s="603" t="s">
        <v>3055</v>
      </c>
      <c r="F73" s="604" t="s">
        <v>3056</v>
      </c>
      <c r="G73" s="605" t="s">
        <v>1188</v>
      </c>
      <c r="H73" s="527" t="s">
        <v>3057</v>
      </c>
      <c r="I73" s="606" t="s">
        <v>3058</v>
      </c>
      <c r="J73" s="483"/>
      <c r="K73" s="547"/>
      <c r="L73" s="551"/>
      <c r="M73" s="602">
        <v>-4</v>
      </c>
      <c r="N73" s="603" t="s">
        <v>3055</v>
      </c>
      <c r="O73" s="607" t="s">
        <v>3056</v>
      </c>
      <c r="P73" s="606" t="s">
        <v>3058</v>
      </c>
      <c r="Q73" s="528" t="s">
        <v>1818</v>
      </c>
      <c r="R73" s="608" t="s">
        <v>1201</v>
      </c>
      <c r="S73" s="528" t="s">
        <v>1217</v>
      </c>
    </row>
    <row r="74" spans="1:19" ht="30" customHeight="1">
      <c r="A74" s="529"/>
      <c r="B74" s="547"/>
      <c r="C74" s="551"/>
      <c r="D74" s="609">
        <v>-5</v>
      </c>
      <c r="E74" s="610" t="s">
        <v>3059</v>
      </c>
      <c r="F74" s="611" t="s">
        <v>1909</v>
      </c>
      <c r="G74" s="605" t="s">
        <v>1188</v>
      </c>
      <c r="H74" s="527" t="s">
        <v>3060</v>
      </c>
      <c r="I74" s="507" t="s">
        <v>3061</v>
      </c>
      <c r="J74" s="496"/>
      <c r="K74" s="612"/>
      <c r="L74" s="613"/>
      <c r="M74" s="549">
        <f>D73</f>
        <v>-4</v>
      </c>
      <c r="N74" s="610" t="s">
        <v>3062</v>
      </c>
      <c r="O74" s="607" t="s">
        <v>1909</v>
      </c>
      <c r="P74" s="507" t="s">
        <v>3061</v>
      </c>
      <c r="Q74" s="506" t="s">
        <v>1218</v>
      </c>
      <c r="R74" s="614" t="s">
        <v>1201</v>
      </c>
      <c r="S74" s="528" t="s">
        <v>1217</v>
      </c>
    </row>
    <row r="75" spans="1:19" ht="37.5" customHeight="1">
      <c r="A75" s="615">
        <v>30</v>
      </c>
      <c r="B75" s="3727" t="s">
        <v>3063</v>
      </c>
      <c r="C75" s="3713"/>
      <c r="D75" s="519">
        <v>-2</v>
      </c>
      <c r="E75" s="616" t="s">
        <v>3064</v>
      </c>
      <c r="F75" s="526" t="s">
        <v>1909</v>
      </c>
      <c r="G75" s="617" t="s">
        <v>1188</v>
      </c>
      <c r="H75" s="618" t="s">
        <v>3065</v>
      </c>
      <c r="I75" s="542" t="s">
        <v>3066</v>
      </c>
      <c r="J75" s="542">
        <v>30</v>
      </c>
      <c r="K75" s="3719" t="s">
        <v>3067</v>
      </c>
      <c r="L75" s="3720"/>
      <c r="M75" s="519">
        <f>D75</f>
        <v>-2</v>
      </c>
      <c r="N75" s="616" t="s">
        <v>3064</v>
      </c>
      <c r="O75" s="526" t="s">
        <v>1909</v>
      </c>
      <c r="P75" s="541" t="s">
        <v>3068</v>
      </c>
      <c r="Q75" s="619" t="s">
        <v>2980</v>
      </c>
      <c r="R75" s="587" t="s">
        <v>1201</v>
      </c>
      <c r="S75" s="506" t="s">
        <v>1217</v>
      </c>
    </row>
    <row r="76" spans="1:19" ht="19.5" customHeight="1">
      <c r="A76" s="529"/>
      <c r="B76" s="3725"/>
      <c r="C76" s="3726"/>
      <c r="D76" s="609">
        <v>-5</v>
      </c>
      <c r="E76" s="616" t="s">
        <v>3069</v>
      </c>
      <c r="F76" s="520" t="s">
        <v>1909</v>
      </c>
      <c r="G76" s="617" t="s">
        <v>1205</v>
      </c>
      <c r="H76" s="618" t="s">
        <v>3070</v>
      </c>
      <c r="I76" s="606" t="s">
        <v>3071</v>
      </c>
      <c r="J76" s="483"/>
      <c r="K76" s="3715"/>
      <c r="L76" s="3729"/>
      <c r="M76" s="609">
        <f>D76</f>
        <v>-5</v>
      </c>
      <c r="N76" s="616" t="s">
        <v>3069</v>
      </c>
      <c r="O76" s="526" t="s">
        <v>1909</v>
      </c>
      <c r="P76" s="606" t="s">
        <v>3072</v>
      </c>
      <c r="Q76" s="528" t="s">
        <v>3073</v>
      </c>
      <c r="R76" s="608" t="s">
        <v>1201</v>
      </c>
      <c r="S76" s="528" t="s">
        <v>1217</v>
      </c>
    </row>
    <row r="77" spans="1:19" ht="19.5" customHeight="1">
      <c r="A77" s="529"/>
      <c r="B77" s="3725"/>
      <c r="C77" s="3726"/>
      <c r="D77" s="599"/>
      <c r="E77" s="510"/>
      <c r="F77" s="620"/>
      <c r="G77" s="496" t="s">
        <v>1835</v>
      </c>
      <c r="H77" s="545" t="s">
        <v>3074</v>
      </c>
      <c r="I77" s="494" t="s">
        <v>3075</v>
      </c>
      <c r="J77" s="482"/>
      <c r="K77" s="3715"/>
      <c r="L77" s="3729"/>
      <c r="M77" s="496"/>
      <c r="N77" s="612"/>
      <c r="O77" s="620"/>
      <c r="P77" s="598" t="s">
        <v>3075</v>
      </c>
      <c r="Q77" s="528" t="s">
        <v>3073</v>
      </c>
      <c r="R77" s="608" t="s">
        <v>1201</v>
      </c>
      <c r="S77" s="528" t="s">
        <v>1217</v>
      </c>
    </row>
    <row r="78" spans="1:19" ht="21" customHeight="1">
      <c r="A78" s="529"/>
      <c r="B78" s="3725"/>
      <c r="C78" s="3726"/>
      <c r="D78" s="549">
        <v>-6</v>
      </c>
      <c r="E78" s="3708" t="s">
        <v>3076</v>
      </c>
      <c r="F78" s="533" t="s">
        <v>1909</v>
      </c>
      <c r="G78" s="615" t="s">
        <v>1188</v>
      </c>
      <c r="H78" s="621" t="s">
        <v>3077</v>
      </c>
      <c r="I78" s="581" t="s">
        <v>3078</v>
      </c>
      <c r="J78" s="483"/>
      <c r="K78" s="3715"/>
      <c r="L78" s="3729"/>
      <c r="M78" s="609">
        <f>D78</f>
        <v>-6</v>
      </c>
      <c r="N78" s="3699" t="s">
        <v>3076</v>
      </c>
      <c r="O78" s="526" t="s">
        <v>1909</v>
      </c>
      <c r="P78" s="527" t="s">
        <v>3079</v>
      </c>
      <c r="Q78" s="622" t="s">
        <v>3080</v>
      </c>
      <c r="R78" s="3731" t="s">
        <v>1201</v>
      </c>
      <c r="S78" s="528" t="s">
        <v>1217</v>
      </c>
    </row>
    <row r="79" spans="1:19" ht="39.75" customHeight="1">
      <c r="A79" s="529"/>
      <c r="B79" s="3725"/>
      <c r="C79" s="3726"/>
      <c r="D79" s="549"/>
      <c r="E79" s="3710"/>
      <c r="F79" s="586"/>
      <c r="G79" s="623"/>
      <c r="H79" s="624"/>
      <c r="I79" s="625" t="s">
        <v>3081</v>
      </c>
      <c r="J79" s="487"/>
      <c r="K79" s="3715"/>
      <c r="L79" s="3729"/>
      <c r="M79" s="483"/>
      <c r="N79" s="3709"/>
      <c r="O79" s="620"/>
      <c r="P79" s="527" t="s">
        <v>3082</v>
      </c>
      <c r="Q79" s="622" t="s">
        <v>3083</v>
      </c>
      <c r="R79" s="3732"/>
      <c r="S79" s="528" t="s">
        <v>1217</v>
      </c>
    </row>
    <row r="80" spans="1:19" ht="19.5" customHeight="1">
      <c r="A80" s="529"/>
      <c r="B80" s="3728"/>
      <c r="C80" s="3714"/>
      <c r="D80" s="609">
        <v>-7</v>
      </c>
      <c r="E80" s="626" t="s">
        <v>3084</v>
      </c>
      <c r="F80" s="520" t="s">
        <v>1909</v>
      </c>
      <c r="G80" s="615" t="s">
        <v>1188</v>
      </c>
      <c r="H80" s="621" t="s">
        <v>3085</v>
      </c>
      <c r="I80" s="581" t="s">
        <v>3086</v>
      </c>
      <c r="J80" s="496"/>
      <c r="K80" s="3708"/>
      <c r="L80" s="3730"/>
      <c r="M80" s="602">
        <f>D80</f>
        <v>-7</v>
      </c>
      <c r="N80" s="626" t="s">
        <v>3084</v>
      </c>
      <c r="O80" s="526" t="s">
        <v>1909</v>
      </c>
      <c r="P80" s="527" t="s">
        <v>3087</v>
      </c>
      <c r="Q80" s="528" t="s">
        <v>2122</v>
      </c>
      <c r="R80" s="587" t="s">
        <v>1201</v>
      </c>
      <c r="S80" s="528" t="s">
        <v>1217</v>
      </c>
    </row>
    <row r="81" spans="1:19" ht="20.25" customHeight="1">
      <c r="A81" s="516">
        <v>31</v>
      </c>
      <c r="B81" s="3719" t="s">
        <v>3088</v>
      </c>
      <c r="C81" s="525" t="s">
        <v>1909</v>
      </c>
      <c r="D81" s="519">
        <v>-1</v>
      </c>
      <c r="E81" s="616" t="s">
        <v>3089</v>
      </c>
      <c r="F81" s="520" t="s">
        <v>1909</v>
      </c>
      <c r="G81" s="521" t="s">
        <v>2097</v>
      </c>
      <c r="H81" s="541" t="s">
        <v>3090</v>
      </c>
      <c r="I81" s="507" t="s">
        <v>3091</v>
      </c>
      <c r="J81" s="523">
        <f>A81</f>
        <v>31</v>
      </c>
      <c r="K81" s="517" t="s">
        <v>3088</v>
      </c>
      <c r="L81" s="525" t="s">
        <v>1909</v>
      </c>
      <c r="M81" s="519">
        <f>D81</f>
        <v>-1</v>
      </c>
      <c r="N81" s="616" t="s">
        <v>3089</v>
      </c>
      <c r="O81" s="526" t="s">
        <v>1909</v>
      </c>
      <c r="P81" s="507" t="s">
        <v>3092</v>
      </c>
      <c r="Q81" s="506" t="s">
        <v>3093</v>
      </c>
      <c r="R81" s="563" t="s">
        <v>1201</v>
      </c>
      <c r="S81" s="506" t="s">
        <v>1217</v>
      </c>
    </row>
    <row r="82" spans="1:19" ht="20.25" customHeight="1">
      <c r="A82" s="529"/>
      <c r="B82" s="3715"/>
      <c r="C82" s="536"/>
      <c r="D82" s="532"/>
      <c r="E82" s="585"/>
      <c r="F82" s="533"/>
      <c r="G82" s="565" t="s">
        <v>2560</v>
      </c>
      <c r="H82" s="527" t="s">
        <v>3094</v>
      </c>
      <c r="I82" s="581" t="s">
        <v>3095</v>
      </c>
      <c r="J82" s="483"/>
      <c r="K82" s="530"/>
      <c r="L82" s="536"/>
      <c r="M82" s="534"/>
      <c r="N82" s="585"/>
      <c r="O82" s="538"/>
      <c r="P82" s="581" t="s">
        <v>3096</v>
      </c>
      <c r="Q82" s="528" t="s">
        <v>2970</v>
      </c>
      <c r="R82" s="544"/>
      <c r="S82" s="506" t="s">
        <v>1217</v>
      </c>
    </row>
    <row r="83" spans="1:19" ht="20.25" customHeight="1">
      <c r="A83" s="529"/>
      <c r="B83" s="3715"/>
      <c r="C83" s="536"/>
      <c r="D83" s="532"/>
      <c r="E83" s="585"/>
      <c r="F83" s="533"/>
      <c r="G83" s="534" t="s">
        <v>2391</v>
      </c>
      <c r="H83" s="589" t="s">
        <v>3097</v>
      </c>
      <c r="I83" s="510" t="s">
        <v>3098</v>
      </c>
      <c r="J83" s="483"/>
      <c r="K83" s="530"/>
      <c r="L83" s="536"/>
      <c r="M83" s="534"/>
      <c r="N83" s="627"/>
      <c r="O83" s="583"/>
      <c r="P83" s="510" t="s">
        <v>3098</v>
      </c>
      <c r="Q83" s="490" t="s">
        <v>1218</v>
      </c>
      <c r="R83" s="544"/>
      <c r="S83" s="506" t="s">
        <v>1217</v>
      </c>
    </row>
    <row r="84" spans="1:19" ht="20.25" customHeight="1">
      <c r="A84" s="529"/>
      <c r="B84" s="3724"/>
      <c r="C84" s="551"/>
      <c r="D84" s="609">
        <v>-2</v>
      </c>
      <c r="E84" s="3719" t="s">
        <v>3099</v>
      </c>
      <c r="F84" s="526" t="s">
        <v>1909</v>
      </c>
      <c r="G84" s="521" t="s">
        <v>1205</v>
      </c>
      <c r="H84" s="522" t="s">
        <v>3100</v>
      </c>
      <c r="I84" s="510" t="s">
        <v>3101</v>
      </c>
      <c r="J84" s="483"/>
      <c r="K84" s="547"/>
      <c r="L84" s="551"/>
      <c r="M84" s="609">
        <f>D84</f>
        <v>-2</v>
      </c>
      <c r="N84" s="3715" t="s">
        <v>3099</v>
      </c>
      <c r="O84" s="538" t="s">
        <v>1909</v>
      </c>
      <c r="P84" s="510" t="s">
        <v>3102</v>
      </c>
      <c r="Q84" s="488" t="s">
        <v>3073</v>
      </c>
      <c r="R84" s="563" t="s">
        <v>1201</v>
      </c>
      <c r="S84" s="528" t="s">
        <v>1217</v>
      </c>
    </row>
    <row r="85" spans="1:19" ht="55.5" customHeight="1">
      <c r="A85" s="529"/>
      <c r="B85" s="3724"/>
      <c r="C85" s="551"/>
      <c r="D85" s="549"/>
      <c r="E85" s="3715"/>
      <c r="F85" s="538"/>
      <c r="G85" s="534"/>
      <c r="H85" s="540"/>
      <c r="I85" s="510" t="s">
        <v>3103</v>
      </c>
      <c r="J85" s="483"/>
      <c r="K85" s="547"/>
      <c r="L85" s="551"/>
      <c r="M85" s="549"/>
      <c r="N85" s="3715"/>
      <c r="O85" s="538"/>
      <c r="P85" s="510" t="s">
        <v>3104</v>
      </c>
      <c r="Q85" s="528" t="s">
        <v>1192</v>
      </c>
      <c r="R85" s="575" t="s">
        <v>3053</v>
      </c>
      <c r="S85" s="574" t="s">
        <v>3054</v>
      </c>
    </row>
    <row r="86" spans="1:19" ht="40.5" customHeight="1">
      <c r="A86" s="529"/>
      <c r="B86" s="3724"/>
      <c r="C86" s="551"/>
      <c r="D86" s="549"/>
      <c r="E86" s="3724"/>
      <c r="F86" s="588"/>
      <c r="G86" s="496" t="s">
        <v>1835</v>
      </c>
      <c r="H86" s="628" t="s">
        <v>3105</v>
      </c>
      <c r="I86" s="581" t="s">
        <v>3106</v>
      </c>
      <c r="J86" s="483"/>
      <c r="K86" s="547"/>
      <c r="L86" s="551"/>
      <c r="M86" s="483"/>
      <c r="N86" s="3724"/>
      <c r="O86" s="588"/>
      <c r="P86" s="527" t="s">
        <v>3107</v>
      </c>
      <c r="Q86" s="546" t="s">
        <v>2122</v>
      </c>
      <c r="R86" s="629" t="s">
        <v>1201</v>
      </c>
      <c r="S86" s="562" t="s">
        <v>1217</v>
      </c>
    </row>
    <row r="87" spans="1:19" ht="20.25" customHeight="1">
      <c r="A87" s="529"/>
      <c r="B87" s="3724"/>
      <c r="C87" s="551"/>
      <c r="D87" s="609">
        <v>-3</v>
      </c>
      <c r="E87" s="616" t="s">
        <v>3108</v>
      </c>
      <c r="F87" s="526" t="s">
        <v>1909</v>
      </c>
      <c r="G87" s="521" t="s">
        <v>1188</v>
      </c>
      <c r="H87" s="561" t="s">
        <v>3109</v>
      </c>
      <c r="I87" s="581" t="s">
        <v>3110</v>
      </c>
      <c r="J87" s="483"/>
      <c r="K87" s="547"/>
      <c r="L87" s="551"/>
      <c r="M87" s="609">
        <f>D87</f>
        <v>-3</v>
      </c>
      <c r="N87" s="616" t="s">
        <v>3108</v>
      </c>
      <c r="O87" s="526" t="s">
        <v>1909</v>
      </c>
      <c r="P87" s="527" t="s">
        <v>3110</v>
      </c>
      <c r="Q87" s="528" t="s">
        <v>1818</v>
      </c>
      <c r="R87" s="563" t="s">
        <v>1201</v>
      </c>
      <c r="S87" s="528" t="s">
        <v>1217</v>
      </c>
    </row>
    <row r="88" spans="1:19" ht="36" customHeight="1">
      <c r="A88" s="529"/>
      <c r="B88" s="476"/>
      <c r="C88" s="551"/>
      <c r="D88" s="549"/>
      <c r="E88" s="585"/>
      <c r="F88" s="538"/>
      <c r="G88" s="534"/>
      <c r="H88" s="630"/>
      <c r="I88" s="581" t="s">
        <v>3111</v>
      </c>
      <c r="J88" s="483"/>
      <c r="K88" s="547"/>
      <c r="L88" s="551"/>
      <c r="M88" s="483"/>
      <c r="N88" s="585"/>
      <c r="O88" s="538"/>
      <c r="P88" s="528" t="s">
        <v>3111</v>
      </c>
      <c r="Q88" s="528" t="s">
        <v>1192</v>
      </c>
      <c r="R88" s="543"/>
      <c r="S88" s="528" t="s">
        <v>1217</v>
      </c>
    </row>
    <row r="89" spans="1:19" ht="20.25" customHeight="1">
      <c r="A89" s="631"/>
      <c r="B89" s="510"/>
      <c r="C89" s="613"/>
      <c r="D89" s="609">
        <v>-5</v>
      </c>
      <c r="E89" s="3699" t="s">
        <v>3112</v>
      </c>
      <c r="F89" s="3700"/>
      <c r="G89" s="565" t="s">
        <v>1188</v>
      </c>
      <c r="H89" s="561" t="s">
        <v>3113</v>
      </c>
      <c r="I89" s="581" t="s">
        <v>3114</v>
      </c>
      <c r="J89" s="496"/>
      <c r="K89" s="612"/>
      <c r="L89" s="613"/>
      <c r="M89" s="602">
        <f>D89</f>
        <v>-5</v>
      </c>
      <c r="N89" s="3699" t="s">
        <v>3112</v>
      </c>
      <c r="O89" s="3700"/>
      <c r="P89" s="527" t="s">
        <v>3115</v>
      </c>
      <c r="Q89" s="528" t="s">
        <v>1818</v>
      </c>
      <c r="R89" s="544" t="s">
        <v>1201</v>
      </c>
      <c r="S89" s="528" t="s">
        <v>1217</v>
      </c>
    </row>
    <row r="90" spans="1:19" ht="45" customHeight="1">
      <c r="A90" s="615">
        <v>34</v>
      </c>
      <c r="B90" s="517" t="s">
        <v>3116</v>
      </c>
      <c r="C90" s="525" t="s">
        <v>1909</v>
      </c>
      <c r="D90" s="519">
        <v>-1</v>
      </c>
      <c r="E90" s="632" t="s">
        <v>3117</v>
      </c>
      <c r="F90" s="633" t="s">
        <v>1909</v>
      </c>
      <c r="G90" s="634" t="s">
        <v>1188</v>
      </c>
      <c r="H90" s="522" t="s">
        <v>3118</v>
      </c>
      <c r="I90" s="581" t="s">
        <v>3119</v>
      </c>
      <c r="J90" s="523">
        <v>34</v>
      </c>
      <c r="K90" s="517" t="s">
        <v>3120</v>
      </c>
      <c r="L90" s="525" t="s">
        <v>1909</v>
      </c>
      <c r="M90" s="521" t="s">
        <v>2157</v>
      </c>
      <c r="N90" s="632" t="s">
        <v>3121</v>
      </c>
      <c r="O90" s="633"/>
      <c r="P90" s="527" t="s">
        <v>3122</v>
      </c>
      <c r="Q90" s="499" t="s">
        <v>3123</v>
      </c>
      <c r="R90" s="575" t="s">
        <v>2935</v>
      </c>
      <c r="S90" s="528" t="s">
        <v>1217</v>
      </c>
    </row>
    <row r="91" spans="1:19" ht="44.25" customHeight="1">
      <c r="A91" s="529"/>
      <c r="B91" s="530"/>
      <c r="C91" s="536"/>
      <c r="D91" s="635"/>
      <c r="E91" s="636"/>
      <c r="F91" s="637"/>
      <c r="G91" s="634" t="s">
        <v>1205</v>
      </c>
      <c r="H91" s="535" t="s">
        <v>3124</v>
      </c>
      <c r="I91" s="581" t="s">
        <v>3125</v>
      </c>
      <c r="J91" s="483"/>
      <c r="K91" s="530"/>
      <c r="L91" s="536"/>
      <c r="M91" s="534"/>
      <c r="N91" s="636"/>
      <c r="O91" s="637"/>
      <c r="P91" s="527" t="s">
        <v>3125</v>
      </c>
      <c r="Q91" s="528" t="s">
        <v>1818</v>
      </c>
      <c r="R91" s="544" t="s">
        <v>1201</v>
      </c>
      <c r="S91" s="490" t="s">
        <v>1217</v>
      </c>
    </row>
    <row r="92" spans="1:19" ht="47.25" customHeight="1">
      <c r="A92" s="529"/>
      <c r="B92" s="530"/>
      <c r="C92" s="536"/>
      <c r="D92" s="635"/>
      <c r="E92" s="636"/>
      <c r="F92" s="637"/>
      <c r="G92" s="638"/>
      <c r="H92" s="540"/>
      <c r="I92" s="581" t="s">
        <v>3126</v>
      </c>
      <c r="J92" s="483"/>
      <c r="K92" s="530"/>
      <c r="L92" s="536"/>
      <c r="M92" s="534"/>
      <c r="N92" s="636"/>
      <c r="O92" s="637"/>
      <c r="P92" s="527" t="s">
        <v>3126</v>
      </c>
      <c r="Q92" s="528" t="s">
        <v>3127</v>
      </c>
      <c r="R92" s="575" t="s">
        <v>2935</v>
      </c>
      <c r="S92" s="528" t="s">
        <v>1217</v>
      </c>
    </row>
    <row r="93" spans="1:19" ht="23.25" customHeight="1">
      <c r="A93" s="529"/>
      <c r="B93" s="530"/>
      <c r="C93" s="536"/>
      <c r="D93" s="635"/>
      <c r="E93" s="636"/>
      <c r="F93" s="637"/>
      <c r="G93" s="639" t="s">
        <v>2415</v>
      </c>
      <c r="H93" s="566" t="s">
        <v>3128</v>
      </c>
      <c r="I93" s="581" t="s">
        <v>3129</v>
      </c>
      <c r="J93" s="483"/>
      <c r="K93" s="530"/>
      <c r="L93" s="536"/>
      <c r="M93" s="534"/>
      <c r="N93" s="636"/>
      <c r="O93" s="637"/>
      <c r="P93" s="527" t="s">
        <v>3130</v>
      </c>
      <c r="Q93" s="528" t="s">
        <v>1818</v>
      </c>
      <c r="R93" s="575" t="s">
        <v>1201</v>
      </c>
      <c r="S93" s="490" t="s">
        <v>1217</v>
      </c>
    </row>
    <row r="94" spans="1:19" ht="54" customHeight="1">
      <c r="A94" s="529"/>
      <c r="B94" s="530"/>
      <c r="C94" s="536"/>
      <c r="D94" s="635"/>
      <c r="E94" s="636"/>
      <c r="F94" s="637"/>
      <c r="G94" s="639" t="s">
        <v>2560</v>
      </c>
      <c r="H94" s="566" t="s">
        <v>3131</v>
      </c>
      <c r="I94" s="581" t="s">
        <v>3132</v>
      </c>
      <c r="J94" s="483"/>
      <c r="K94" s="530"/>
      <c r="L94" s="536"/>
      <c r="M94" s="534"/>
      <c r="N94" s="636"/>
      <c r="O94" s="637"/>
      <c r="P94" s="527" t="s">
        <v>3133</v>
      </c>
      <c r="Q94" s="499" t="s">
        <v>3134</v>
      </c>
      <c r="R94" s="575" t="s">
        <v>1201</v>
      </c>
      <c r="S94" s="528" t="s">
        <v>1217</v>
      </c>
    </row>
    <row r="95" spans="1:19" ht="47.25" customHeight="1">
      <c r="A95" s="631"/>
      <c r="B95" s="627"/>
      <c r="C95" s="640"/>
      <c r="D95" s="641" t="s">
        <v>2865</v>
      </c>
      <c r="E95" s="642" t="s">
        <v>3135</v>
      </c>
      <c r="F95" s="643"/>
      <c r="G95" s="638" t="s">
        <v>1188</v>
      </c>
      <c r="H95" s="540" t="s">
        <v>3136</v>
      </c>
      <c r="I95" s="510" t="s">
        <v>3137</v>
      </c>
      <c r="J95" s="644"/>
      <c r="K95" s="645"/>
      <c r="L95" s="646"/>
      <c r="M95" s="602">
        <v>-2</v>
      </c>
      <c r="N95" s="3699" t="s">
        <v>3138</v>
      </c>
      <c r="O95" s="3700"/>
      <c r="P95" s="545" t="s">
        <v>3137</v>
      </c>
      <c r="Q95" s="515" t="s">
        <v>1209</v>
      </c>
      <c r="R95" s="575" t="s">
        <v>1201</v>
      </c>
      <c r="S95" s="528" t="s">
        <v>1217</v>
      </c>
    </row>
    <row r="96" spans="1:19" ht="224.25" customHeight="1">
      <c r="A96" s="524">
        <v>35</v>
      </c>
      <c r="B96" s="616" t="s">
        <v>3139</v>
      </c>
      <c r="C96" s="536"/>
      <c r="D96" s="647">
        <v>-1</v>
      </c>
      <c r="E96" s="648" t="s">
        <v>3140</v>
      </c>
      <c r="F96" s="649" t="s">
        <v>1909</v>
      </c>
      <c r="G96" s="650" t="s">
        <v>1188</v>
      </c>
      <c r="H96" s="651" t="s">
        <v>3141</v>
      </c>
      <c r="I96" s="476" t="s">
        <v>3142</v>
      </c>
      <c r="J96" s="483">
        <v>35</v>
      </c>
      <c r="K96" s="585" t="s">
        <v>3139</v>
      </c>
      <c r="L96" s="536" t="s">
        <v>1909</v>
      </c>
      <c r="M96" s="532" t="s">
        <v>2157</v>
      </c>
      <c r="N96" s="652" t="s">
        <v>3140</v>
      </c>
      <c r="O96" s="538" t="s">
        <v>1909</v>
      </c>
      <c r="P96" s="476" t="s">
        <v>3143</v>
      </c>
      <c r="Q96" s="515" t="s">
        <v>1209</v>
      </c>
      <c r="R96" s="544" t="s">
        <v>2935</v>
      </c>
      <c r="S96" s="653" t="s">
        <v>3144</v>
      </c>
    </row>
    <row r="97" spans="1:20">
      <c r="A97" s="529"/>
      <c r="B97" s="585"/>
      <c r="C97" s="536"/>
      <c r="D97" s="654"/>
      <c r="E97" s="652"/>
      <c r="F97" s="538"/>
      <c r="G97" s="634"/>
      <c r="H97" s="655"/>
      <c r="I97" s="581" t="s">
        <v>3145</v>
      </c>
      <c r="J97" s="483"/>
      <c r="K97" s="585"/>
      <c r="L97" s="536"/>
      <c r="M97" s="537"/>
      <c r="N97" s="652"/>
      <c r="O97" s="538"/>
      <c r="P97" s="528" t="s">
        <v>3146</v>
      </c>
      <c r="Q97" s="559" t="s">
        <v>1204</v>
      </c>
      <c r="R97" s="575" t="s">
        <v>1201</v>
      </c>
      <c r="S97" s="546" t="s">
        <v>1217</v>
      </c>
    </row>
    <row r="98" spans="1:20" ht="22.5" customHeight="1">
      <c r="A98" s="529"/>
      <c r="B98" s="3708"/>
      <c r="C98" s="536"/>
      <c r="D98" s="578"/>
      <c r="E98" s="627"/>
      <c r="F98" s="583"/>
      <c r="G98" s="639" t="s">
        <v>1205</v>
      </c>
      <c r="H98" s="656" t="s">
        <v>3147</v>
      </c>
      <c r="I98" s="581" t="s">
        <v>3148</v>
      </c>
      <c r="J98" s="483"/>
      <c r="K98" s="585"/>
      <c r="L98" s="536"/>
      <c r="M98" s="537"/>
      <c r="N98" s="657"/>
      <c r="O98" s="583"/>
      <c r="P98" s="528" t="s">
        <v>3148</v>
      </c>
      <c r="Q98" s="499" t="s">
        <v>1218</v>
      </c>
      <c r="R98" s="575" t="s">
        <v>1201</v>
      </c>
      <c r="S98" s="560"/>
    </row>
    <row r="99" spans="1:20" ht="226.5" customHeight="1">
      <c r="A99" s="529"/>
      <c r="B99" s="3708"/>
      <c r="C99" s="536"/>
      <c r="D99" s="519">
        <v>-2</v>
      </c>
      <c r="E99" s="616" t="s">
        <v>3149</v>
      </c>
      <c r="F99" s="520" t="s">
        <v>1909</v>
      </c>
      <c r="G99" s="650" t="s">
        <v>1188</v>
      </c>
      <c r="H99" s="658" t="s">
        <v>3150</v>
      </c>
      <c r="I99" s="499" t="s">
        <v>3151</v>
      </c>
      <c r="J99" s="483"/>
      <c r="K99" s="530"/>
      <c r="L99" s="536"/>
      <c r="M99" s="519">
        <f>D99</f>
        <v>-2</v>
      </c>
      <c r="N99" s="616" t="s">
        <v>3149</v>
      </c>
      <c r="O99" s="526"/>
      <c r="P99" s="541" t="s">
        <v>3152</v>
      </c>
      <c r="Q99" s="506" t="s">
        <v>2994</v>
      </c>
      <c r="R99" s="3716" t="s">
        <v>1201</v>
      </c>
      <c r="S99" s="546" t="s">
        <v>1217</v>
      </c>
      <c r="T99" s="659"/>
    </row>
    <row r="100" spans="1:20" ht="77.25" customHeight="1">
      <c r="A100" s="529"/>
      <c r="B100" s="3708"/>
      <c r="C100" s="536"/>
      <c r="D100" s="532"/>
      <c r="E100" s="585"/>
      <c r="F100" s="533"/>
      <c r="G100" s="635"/>
      <c r="H100" s="530"/>
      <c r="I100" s="542" t="s">
        <v>3153</v>
      </c>
      <c r="J100" s="483"/>
      <c r="K100" s="530"/>
      <c r="L100" s="536"/>
      <c r="M100" s="537"/>
      <c r="N100" s="585"/>
      <c r="O100" s="538"/>
      <c r="P100" s="660" t="s">
        <v>3154</v>
      </c>
      <c r="Q100" s="506" t="s">
        <v>1209</v>
      </c>
      <c r="R100" s="3717"/>
      <c r="S100" s="553"/>
    </row>
    <row r="101" spans="1:20" ht="138" customHeight="1">
      <c r="A101" s="529"/>
      <c r="B101" s="3708"/>
      <c r="C101" s="536"/>
      <c r="D101" s="532"/>
      <c r="E101" s="585"/>
      <c r="F101" s="533"/>
      <c r="G101" s="534"/>
      <c r="H101" s="535"/>
      <c r="I101" s="581" t="s">
        <v>3155</v>
      </c>
      <c r="J101" s="483"/>
      <c r="K101" s="530"/>
      <c r="L101" s="536"/>
      <c r="M101" s="537"/>
      <c r="N101" s="585"/>
      <c r="O101" s="538"/>
      <c r="P101" s="528" t="s">
        <v>3156</v>
      </c>
      <c r="Q101" s="506" t="s">
        <v>1218</v>
      </c>
      <c r="R101" s="3717"/>
      <c r="S101" s="553"/>
    </row>
    <row r="102" spans="1:20" ht="103.5" customHeight="1">
      <c r="A102" s="529"/>
      <c r="B102" s="3708"/>
      <c r="C102" s="536"/>
      <c r="D102" s="532"/>
      <c r="E102" s="585"/>
      <c r="F102" s="533"/>
      <c r="G102" s="534"/>
      <c r="H102" s="535"/>
      <c r="I102" s="581" t="s">
        <v>3157</v>
      </c>
      <c r="J102" s="483"/>
      <c r="K102" s="530"/>
      <c r="L102" s="536"/>
      <c r="M102" s="537"/>
      <c r="N102" s="585"/>
      <c r="O102" s="538"/>
      <c r="P102" s="528" t="s">
        <v>3158</v>
      </c>
      <c r="Q102" s="506" t="s">
        <v>1192</v>
      </c>
      <c r="R102" s="3717"/>
      <c r="S102" s="553"/>
      <c r="T102" s="659"/>
    </row>
    <row r="103" spans="1:20" ht="24" customHeight="1">
      <c r="A103" s="529"/>
      <c r="B103" s="3708"/>
      <c r="C103" s="536"/>
      <c r="D103" s="532"/>
      <c r="E103" s="585"/>
      <c r="F103" s="533"/>
      <c r="G103" s="534"/>
      <c r="H103" s="535"/>
      <c r="I103" s="581" t="s">
        <v>3159</v>
      </c>
      <c r="J103" s="483"/>
      <c r="K103" s="530"/>
      <c r="L103" s="536"/>
      <c r="M103" s="537"/>
      <c r="N103" s="585"/>
      <c r="O103" s="538"/>
      <c r="P103" s="528" t="s">
        <v>3160</v>
      </c>
      <c r="Q103" s="506" t="s">
        <v>1209</v>
      </c>
      <c r="R103" s="3717"/>
      <c r="S103" s="553"/>
    </row>
    <row r="104" spans="1:20" ht="25.5" customHeight="1">
      <c r="A104" s="529"/>
      <c r="B104" s="3708"/>
      <c r="C104" s="536"/>
      <c r="D104" s="532"/>
      <c r="E104" s="585"/>
      <c r="F104" s="533"/>
      <c r="G104" s="534"/>
      <c r="H104" s="535"/>
      <c r="I104" s="581" t="s">
        <v>3161</v>
      </c>
      <c r="J104" s="483"/>
      <c r="K104" s="530"/>
      <c r="L104" s="536"/>
      <c r="M104" s="537"/>
      <c r="N104" s="585"/>
      <c r="O104" s="538"/>
      <c r="P104" s="528" t="s">
        <v>3162</v>
      </c>
      <c r="Q104" s="506" t="s">
        <v>1204</v>
      </c>
      <c r="R104" s="3717"/>
      <c r="S104" s="553"/>
    </row>
    <row r="105" spans="1:20" ht="21" customHeight="1">
      <c r="A105" s="529"/>
      <c r="B105" s="3708"/>
      <c r="C105" s="536"/>
      <c r="D105" s="532"/>
      <c r="E105" s="585"/>
      <c r="F105" s="533"/>
      <c r="G105" s="635"/>
      <c r="H105" s="530"/>
      <c r="I105" s="581" t="s">
        <v>3163</v>
      </c>
      <c r="J105" s="661"/>
      <c r="K105" s="662"/>
      <c r="L105" s="663"/>
      <c r="M105" s="664"/>
      <c r="N105" s="665"/>
      <c r="O105" s="666"/>
      <c r="P105" s="581" t="s">
        <v>3164</v>
      </c>
      <c r="Q105" s="506" t="s">
        <v>3165</v>
      </c>
      <c r="R105" s="3717"/>
      <c r="S105" s="553"/>
    </row>
    <row r="106" spans="1:20" ht="21" customHeight="1">
      <c r="A106" s="529"/>
      <c r="B106" s="3708"/>
      <c r="C106" s="536"/>
      <c r="D106" s="532"/>
      <c r="E106" s="585"/>
      <c r="F106" s="533"/>
      <c r="G106" s="534"/>
      <c r="H106" s="535"/>
      <c r="I106" s="581" t="s">
        <v>3166</v>
      </c>
      <c r="J106" s="661"/>
      <c r="K106" s="662"/>
      <c r="L106" s="663"/>
      <c r="M106" s="664"/>
      <c r="N106" s="665"/>
      <c r="O106" s="666"/>
      <c r="P106" s="581" t="s">
        <v>3167</v>
      </c>
      <c r="Q106" s="506" t="s">
        <v>3168</v>
      </c>
      <c r="R106" s="3717"/>
      <c r="S106" s="553"/>
    </row>
    <row r="107" spans="1:20" ht="22.5" customHeight="1">
      <c r="A107" s="529"/>
      <c r="B107" s="3708"/>
      <c r="C107" s="536"/>
      <c r="D107" s="532"/>
      <c r="E107" s="585"/>
      <c r="F107" s="533"/>
      <c r="G107" s="534"/>
      <c r="H107" s="535"/>
      <c r="I107" s="581" t="s">
        <v>3169</v>
      </c>
      <c r="J107" s="661"/>
      <c r="K107" s="662"/>
      <c r="L107" s="663"/>
      <c r="M107" s="664"/>
      <c r="N107" s="665"/>
      <c r="O107" s="666"/>
      <c r="P107" s="581" t="s">
        <v>3170</v>
      </c>
      <c r="Q107" s="506" t="s">
        <v>3171</v>
      </c>
      <c r="R107" s="3717"/>
      <c r="S107" s="553"/>
    </row>
    <row r="108" spans="1:20" ht="19.5" customHeight="1">
      <c r="A108" s="529"/>
      <c r="B108" s="3708"/>
      <c r="C108" s="536"/>
      <c r="D108" s="532"/>
      <c r="E108" s="585"/>
      <c r="F108" s="533"/>
      <c r="G108" s="534"/>
      <c r="H108" s="535"/>
      <c r="I108" s="581" t="s">
        <v>3172</v>
      </c>
      <c r="J108" s="661"/>
      <c r="K108" s="662"/>
      <c r="L108" s="663"/>
      <c r="M108" s="664"/>
      <c r="N108" s="665"/>
      <c r="O108" s="666"/>
      <c r="P108" s="528" t="s">
        <v>3172</v>
      </c>
      <c r="Q108" s="506" t="s">
        <v>1319</v>
      </c>
      <c r="R108" s="3717"/>
      <c r="S108" s="553"/>
    </row>
    <row r="109" spans="1:20" ht="19.5" customHeight="1">
      <c r="A109" s="529"/>
      <c r="B109" s="3708"/>
      <c r="C109" s="536"/>
      <c r="D109" s="532"/>
      <c r="E109" s="585"/>
      <c r="F109" s="533"/>
      <c r="G109" s="534"/>
      <c r="H109" s="535"/>
      <c r="I109" s="581" t="s">
        <v>3173</v>
      </c>
      <c r="J109" s="661"/>
      <c r="K109" s="662"/>
      <c r="L109" s="663"/>
      <c r="M109" s="664"/>
      <c r="N109" s="665"/>
      <c r="O109" s="666"/>
      <c r="P109" s="528" t="s">
        <v>3173</v>
      </c>
      <c r="Q109" s="506" t="s">
        <v>3174</v>
      </c>
      <c r="R109" s="3717"/>
      <c r="S109" s="553"/>
    </row>
    <row r="110" spans="1:20" ht="19.5" customHeight="1">
      <c r="A110" s="529"/>
      <c r="B110" s="3708"/>
      <c r="C110" s="536"/>
      <c r="D110" s="532"/>
      <c r="E110" s="585"/>
      <c r="F110" s="533"/>
      <c r="G110" s="534"/>
      <c r="H110" s="535"/>
      <c r="I110" s="581" t="s">
        <v>3175</v>
      </c>
      <c r="J110" s="661"/>
      <c r="K110" s="662"/>
      <c r="L110" s="663"/>
      <c r="M110" s="664"/>
      <c r="N110" s="665"/>
      <c r="O110" s="666"/>
      <c r="P110" s="528" t="s">
        <v>3175</v>
      </c>
      <c r="Q110" s="506" t="s">
        <v>3176</v>
      </c>
      <c r="R110" s="3717"/>
      <c r="S110" s="553"/>
    </row>
    <row r="111" spans="1:20" ht="23.25" customHeight="1">
      <c r="A111" s="529"/>
      <c r="B111" s="3708"/>
      <c r="C111" s="536"/>
      <c r="D111" s="532"/>
      <c r="E111" s="585"/>
      <c r="F111" s="533"/>
      <c r="G111" s="534"/>
      <c r="H111" s="535"/>
      <c r="I111" s="528" t="s">
        <v>3177</v>
      </c>
      <c r="J111" s="661"/>
      <c r="K111" s="662"/>
      <c r="L111" s="663"/>
      <c r="M111" s="664"/>
      <c r="N111" s="665"/>
      <c r="O111" s="666"/>
      <c r="P111" s="528" t="s">
        <v>3177</v>
      </c>
      <c r="Q111" s="506" t="s">
        <v>1216</v>
      </c>
      <c r="R111" s="3717"/>
      <c r="S111" s="553"/>
    </row>
    <row r="112" spans="1:20" ht="23.25" customHeight="1">
      <c r="A112" s="529"/>
      <c r="B112" s="3708"/>
      <c r="C112" s="536"/>
      <c r="D112" s="532"/>
      <c r="E112" s="585"/>
      <c r="F112" s="533"/>
      <c r="G112" s="534"/>
      <c r="H112" s="535"/>
      <c r="I112" s="581" t="s">
        <v>3178</v>
      </c>
      <c r="J112" s="661"/>
      <c r="K112" s="662"/>
      <c r="L112" s="663"/>
      <c r="M112" s="664"/>
      <c r="N112" s="665"/>
      <c r="O112" s="666"/>
      <c r="P112" s="581" t="s">
        <v>3178</v>
      </c>
      <c r="Q112" s="506" t="s">
        <v>3179</v>
      </c>
      <c r="R112" s="3717"/>
      <c r="S112" s="553"/>
    </row>
    <row r="113" spans="1:22" ht="23.25" customHeight="1">
      <c r="A113" s="529"/>
      <c r="B113" s="3708"/>
      <c r="C113" s="536"/>
      <c r="D113" s="532"/>
      <c r="E113" s="585"/>
      <c r="F113" s="533"/>
      <c r="G113" s="534"/>
      <c r="H113" s="535"/>
      <c r="I113" s="581" t="s">
        <v>3180</v>
      </c>
      <c r="J113" s="661"/>
      <c r="K113" s="662"/>
      <c r="L113" s="663"/>
      <c r="M113" s="664"/>
      <c r="N113" s="665"/>
      <c r="O113" s="666"/>
      <c r="P113" s="581" t="s">
        <v>3180</v>
      </c>
      <c r="Q113" s="506" t="s">
        <v>1192</v>
      </c>
      <c r="R113" s="3717"/>
      <c r="S113" s="553"/>
    </row>
    <row r="114" spans="1:22" ht="23.25" customHeight="1">
      <c r="A114" s="529"/>
      <c r="B114" s="3708"/>
      <c r="C114" s="536"/>
      <c r="D114" s="532"/>
      <c r="E114" s="585"/>
      <c r="F114" s="533"/>
      <c r="G114" s="534"/>
      <c r="H114" s="535"/>
      <c r="I114" s="581" t="s">
        <v>3181</v>
      </c>
      <c r="J114" s="661"/>
      <c r="K114" s="662"/>
      <c r="L114" s="663"/>
      <c r="M114" s="664"/>
      <c r="N114" s="665"/>
      <c r="O114" s="666"/>
      <c r="P114" s="581" t="s">
        <v>3181</v>
      </c>
      <c r="Q114" s="506" t="s">
        <v>3182</v>
      </c>
      <c r="R114" s="3717"/>
      <c r="S114" s="553"/>
      <c r="T114" s="659"/>
      <c r="U114" s="659"/>
      <c r="V114" s="659"/>
    </row>
    <row r="115" spans="1:22" ht="22.5" customHeight="1">
      <c r="A115" s="529"/>
      <c r="B115" s="3708"/>
      <c r="C115" s="536"/>
      <c r="D115" s="532"/>
      <c r="E115" s="585"/>
      <c r="F115" s="533"/>
      <c r="G115" s="534"/>
      <c r="H115" s="535"/>
      <c r="I115" s="523" t="s">
        <v>3183</v>
      </c>
      <c r="J115" s="483"/>
      <c r="K115" s="530"/>
      <c r="L115" s="536"/>
      <c r="M115" s="537"/>
      <c r="N115" s="585"/>
      <c r="O115" s="538"/>
      <c r="P115" s="506" t="s">
        <v>3184</v>
      </c>
      <c r="Q115" s="506" t="s">
        <v>1209</v>
      </c>
      <c r="R115" s="3717"/>
      <c r="S115" s="553"/>
    </row>
    <row r="116" spans="1:22" ht="20.25" customHeight="1">
      <c r="A116" s="529"/>
      <c r="B116" s="3715"/>
      <c r="C116" s="536"/>
      <c r="D116" s="532"/>
      <c r="E116" s="585"/>
      <c r="F116" s="538"/>
      <c r="G116" s="539"/>
      <c r="H116" s="540"/>
      <c r="I116" s="496"/>
      <c r="J116" s="483"/>
      <c r="K116" s="530"/>
      <c r="L116" s="536"/>
      <c r="M116" s="537"/>
      <c r="N116" s="585"/>
      <c r="O116" s="538"/>
      <c r="P116" s="490" t="s">
        <v>3185</v>
      </c>
      <c r="Q116" s="506" t="s">
        <v>1204</v>
      </c>
      <c r="R116" s="3718"/>
      <c r="S116" s="560"/>
    </row>
    <row r="117" spans="1:22" ht="42.75" customHeight="1">
      <c r="A117" s="529"/>
      <c r="B117" s="476"/>
      <c r="C117" s="548"/>
      <c r="D117" s="631"/>
      <c r="E117" s="667"/>
      <c r="F117" s="668"/>
      <c r="G117" s="534" t="s">
        <v>1205</v>
      </c>
      <c r="H117" s="535" t="s">
        <v>3186</v>
      </c>
      <c r="I117" s="483" t="s">
        <v>3187</v>
      </c>
      <c r="J117" s="483"/>
      <c r="K117" s="530"/>
      <c r="L117" s="536"/>
      <c r="M117" s="537"/>
      <c r="N117" s="627"/>
      <c r="O117" s="583"/>
      <c r="P117" s="528" t="s">
        <v>3187</v>
      </c>
      <c r="Q117" s="499" t="s">
        <v>3127</v>
      </c>
      <c r="R117" s="584" t="s">
        <v>1201</v>
      </c>
      <c r="S117" s="490" t="s">
        <v>1217</v>
      </c>
    </row>
    <row r="118" spans="1:22" ht="25.5" customHeight="1">
      <c r="A118" s="529"/>
      <c r="B118" s="476"/>
      <c r="C118" s="548"/>
      <c r="D118" s="609">
        <v>-3</v>
      </c>
      <c r="E118" s="616" t="s">
        <v>3188</v>
      </c>
      <c r="F118" s="669"/>
      <c r="G118" s="615" t="s">
        <v>1188</v>
      </c>
      <c r="H118" s="621" t="s">
        <v>3189</v>
      </c>
      <c r="I118" s="506" t="s">
        <v>3190</v>
      </c>
      <c r="J118" s="483"/>
      <c r="K118" s="476"/>
      <c r="L118" s="551"/>
      <c r="M118" s="609">
        <f>D118</f>
        <v>-3</v>
      </c>
      <c r="N118" s="585" t="s">
        <v>3188</v>
      </c>
      <c r="O118" s="588"/>
      <c r="P118" s="510" t="s">
        <v>3191</v>
      </c>
      <c r="Q118" s="528" t="s">
        <v>1204</v>
      </c>
      <c r="R118" s="608" t="s">
        <v>1201</v>
      </c>
      <c r="S118" s="490" t="s">
        <v>1217</v>
      </c>
    </row>
    <row r="119" spans="1:22" ht="25.5" customHeight="1">
      <c r="A119" s="529"/>
      <c r="B119" s="476"/>
      <c r="C119" s="548"/>
      <c r="D119" s="549"/>
      <c r="E119" s="585"/>
      <c r="F119" s="586"/>
      <c r="G119" s="491"/>
      <c r="H119" s="557"/>
      <c r="I119" s="488"/>
      <c r="J119" s="483"/>
      <c r="K119" s="476"/>
      <c r="L119" s="551"/>
      <c r="M119" s="670"/>
      <c r="N119" s="671"/>
      <c r="O119" s="588"/>
      <c r="P119" s="510" t="s">
        <v>3192</v>
      </c>
      <c r="Q119" s="528" t="s">
        <v>1218</v>
      </c>
      <c r="R119" s="608" t="s">
        <v>1201</v>
      </c>
      <c r="S119" s="490" t="s">
        <v>1217</v>
      </c>
    </row>
    <row r="120" spans="1:22" ht="56.25" customHeight="1">
      <c r="A120" s="529"/>
      <c r="B120" s="476"/>
      <c r="C120" s="548"/>
      <c r="D120" s="549"/>
      <c r="E120" s="476"/>
      <c r="F120" s="588"/>
      <c r="G120" s="491"/>
      <c r="H120" s="557"/>
      <c r="I120" s="490"/>
      <c r="J120" s="483"/>
      <c r="K120" s="476"/>
      <c r="L120" s="551"/>
      <c r="M120" s="670"/>
      <c r="N120" s="585"/>
      <c r="O120" s="588"/>
      <c r="P120" s="672" t="s">
        <v>3193</v>
      </c>
      <c r="Q120" s="673" t="s">
        <v>1192</v>
      </c>
      <c r="R120" s="608" t="s">
        <v>1201</v>
      </c>
      <c r="S120" s="490" t="s">
        <v>1217</v>
      </c>
    </row>
    <row r="121" spans="1:22" ht="69.75" customHeight="1">
      <c r="A121" s="529"/>
      <c r="B121" s="476"/>
      <c r="C121" s="548"/>
      <c r="D121" s="549"/>
      <c r="E121" s="510"/>
      <c r="F121" s="588"/>
      <c r="G121" s="496"/>
      <c r="H121" s="545"/>
      <c r="I121" s="490" t="s">
        <v>3194</v>
      </c>
      <c r="J121" s="483"/>
      <c r="K121" s="510"/>
      <c r="L121" s="613"/>
      <c r="M121" s="674"/>
      <c r="N121" s="510"/>
      <c r="O121" s="588"/>
      <c r="P121" s="545" t="s">
        <v>3195</v>
      </c>
      <c r="Q121" s="528" t="s">
        <v>1192</v>
      </c>
      <c r="R121" s="587" t="s">
        <v>1201</v>
      </c>
      <c r="S121" s="490" t="s">
        <v>1217</v>
      </c>
    </row>
    <row r="122" spans="1:22" ht="27.75" customHeight="1">
      <c r="A122" s="615">
        <v>36</v>
      </c>
      <c r="B122" s="507" t="s">
        <v>3196</v>
      </c>
      <c r="C122" s="525" t="s">
        <v>1909</v>
      </c>
      <c r="D122" s="647">
        <v>-1</v>
      </c>
      <c r="E122" s="507" t="s">
        <v>3197</v>
      </c>
      <c r="F122" s="520" t="s">
        <v>1909</v>
      </c>
      <c r="G122" s="521" t="s">
        <v>1205</v>
      </c>
      <c r="H122" s="522" t="s">
        <v>3198</v>
      </c>
      <c r="I122" s="606" t="s">
        <v>3199</v>
      </c>
      <c r="J122" s="523">
        <f>A122</f>
        <v>36</v>
      </c>
      <c r="K122" s="476" t="s">
        <v>3196</v>
      </c>
      <c r="L122" s="525" t="s">
        <v>1909</v>
      </c>
      <c r="M122" s="532">
        <f>D122</f>
        <v>-1</v>
      </c>
      <c r="N122" s="476" t="s">
        <v>3197</v>
      </c>
      <c r="O122" s="526" t="s">
        <v>1909</v>
      </c>
      <c r="P122" s="510" t="s">
        <v>3199</v>
      </c>
      <c r="Q122" s="499" t="s">
        <v>3200</v>
      </c>
      <c r="R122" s="563" t="s">
        <v>1201</v>
      </c>
      <c r="S122" s="506" t="s">
        <v>1217</v>
      </c>
    </row>
    <row r="123" spans="1:22" ht="27.75" customHeight="1">
      <c r="A123" s="491"/>
      <c r="B123" s="476"/>
      <c r="C123" s="536"/>
      <c r="D123" s="654"/>
      <c r="E123" s="476"/>
      <c r="F123" s="538"/>
      <c r="G123" s="521" t="s">
        <v>1835</v>
      </c>
      <c r="H123" s="522" t="s">
        <v>3201</v>
      </c>
      <c r="I123" s="606" t="s">
        <v>3202</v>
      </c>
      <c r="J123" s="483"/>
      <c r="K123" s="476"/>
      <c r="L123" s="536"/>
      <c r="M123" s="532"/>
      <c r="N123" s="476"/>
      <c r="O123" s="538"/>
      <c r="P123" s="510" t="s">
        <v>3203</v>
      </c>
      <c r="Q123" s="499" t="s">
        <v>2994</v>
      </c>
      <c r="R123" s="563" t="s">
        <v>1201</v>
      </c>
      <c r="S123" s="506" t="s">
        <v>1217</v>
      </c>
    </row>
    <row r="124" spans="1:22" ht="27.75" customHeight="1">
      <c r="A124" s="623"/>
      <c r="B124" s="510"/>
      <c r="C124" s="640"/>
      <c r="D124" s="675"/>
      <c r="E124" s="510"/>
      <c r="F124" s="583"/>
      <c r="G124" s="521" t="s">
        <v>2415</v>
      </c>
      <c r="H124" s="522" t="s">
        <v>3204</v>
      </c>
      <c r="I124" s="606" t="s">
        <v>3205</v>
      </c>
      <c r="J124" s="496"/>
      <c r="K124" s="510"/>
      <c r="L124" s="640"/>
      <c r="M124" s="532"/>
      <c r="N124" s="476"/>
      <c r="O124" s="583"/>
      <c r="P124" s="510" t="s">
        <v>3205</v>
      </c>
      <c r="Q124" s="499" t="s">
        <v>2980</v>
      </c>
      <c r="R124" s="563" t="s">
        <v>1201</v>
      </c>
      <c r="S124" s="506" t="s">
        <v>1217</v>
      </c>
      <c r="T124" s="661"/>
    </row>
    <row r="125" spans="1:22" ht="108" customHeight="1">
      <c r="A125" s="615">
        <v>37</v>
      </c>
      <c r="B125" s="3719" t="s">
        <v>3206</v>
      </c>
      <c r="C125" s="3720"/>
      <c r="D125" s="647">
        <v>-1</v>
      </c>
      <c r="E125" s="3719" t="s">
        <v>3207</v>
      </c>
      <c r="F125" s="520" t="s">
        <v>1909</v>
      </c>
      <c r="G125" s="521" t="s">
        <v>1205</v>
      </c>
      <c r="H125" s="522" t="s">
        <v>3208</v>
      </c>
      <c r="I125" s="606" t="s">
        <v>3209</v>
      </c>
      <c r="J125" s="523">
        <f>A125</f>
        <v>37</v>
      </c>
      <c r="K125" s="517" t="s">
        <v>3206</v>
      </c>
      <c r="L125" s="550"/>
      <c r="M125" s="519">
        <f>D125</f>
        <v>-1</v>
      </c>
      <c r="N125" s="517" t="s">
        <v>3207</v>
      </c>
      <c r="O125" s="676" t="s">
        <v>1909</v>
      </c>
      <c r="P125" s="510" t="s">
        <v>3209</v>
      </c>
      <c r="Q125" s="499" t="s">
        <v>3210</v>
      </c>
      <c r="R125" s="3721" t="s">
        <v>1201</v>
      </c>
      <c r="S125" s="506" t="s">
        <v>1217</v>
      </c>
    </row>
    <row r="126" spans="1:22" ht="121.5" customHeight="1">
      <c r="A126" s="529"/>
      <c r="B126" s="530"/>
      <c r="C126" s="536"/>
      <c r="D126" s="677"/>
      <c r="E126" s="3715"/>
      <c r="F126" s="533"/>
      <c r="G126" s="534"/>
      <c r="H126" s="535"/>
      <c r="I126" s="510" t="s">
        <v>3211</v>
      </c>
      <c r="J126" s="483"/>
      <c r="K126" s="530"/>
      <c r="L126" s="552"/>
      <c r="M126" s="534"/>
      <c r="N126" s="530"/>
      <c r="O126" s="678"/>
      <c r="P126" s="510" t="s">
        <v>3211</v>
      </c>
      <c r="Q126" s="499" t="s">
        <v>3212</v>
      </c>
      <c r="R126" s="3722"/>
      <c r="S126" s="506" t="s">
        <v>1217</v>
      </c>
    </row>
    <row r="127" spans="1:22" ht="103.5" customHeight="1">
      <c r="A127" s="529"/>
      <c r="B127" s="530"/>
      <c r="C127" s="679"/>
      <c r="D127" s="680"/>
      <c r="E127" s="3715"/>
      <c r="F127" s="586"/>
      <c r="G127" s="523" t="s">
        <v>1835</v>
      </c>
      <c r="H127" s="522" t="s">
        <v>3213</v>
      </c>
      <c r="I127" s="625" t="s">
        <v>3214</v>
      </c>
      <c r="J127" s="487"/>
      <c r="K127" s="530"/>
      <c r="L127" s="552"/>
      <c r="M127" s="534"/>
      <c r="N127" s="530"/>
      <c r="O127" s="678"/>
      <c r="P127" s="681" t="s">
        <v>3214</v>
      </c>
      <c r="Q127" s="499" t="s">
        <v>3215</v>
      </c>
      <c r="R127" s="3721" t="s">
        <v>1201</v>
      </c>
      <c r="S127" s="506" t="s">
        <v>1217</v>
      </c>
      <c r="T127" s="682"/>
      <c r="U127" s="683"/>
    </row>
    <row r="128" spans="1:22" ht="93" customHeight="1">
      <c r="A128" s="529"/>
      <c r="B128" s="530"/>
      <c r="C128" s="679"/>
      <c r="D128" s="680"/>
      <c r="E128" s="3715"/>
      <c r="F128" s="586"/>
      <c r="G128" s="483"/>
      <c r="H128" s="535"/>
      <c r="I128" s="625" t="s">
        <v>3216</v>
      </c>
      <c r="J128" s="487"/>
      <c r="K128" s="530"/>
      <c r="L128" s="552"/>
      <c r="M128" s="534"/>
      <c r="N128" s="530"/>
      <c r="O128" s="678"/>
      <c r="P128" s="681" t="s">
        <v>3217</v>
      </c>
      <c r="Q128" s="499" t="s">
        <v>3218</v>
      </c>
      <c r="R128" s="3723"/>
      <c r="S128" s="506" t="s">
        <v>1217</v>
      </c>
      <c r="T128" s="659"/>
    </row>
    <row r="129" spans="1:29" ht="81" customHeight="1">
      <c r="A129" s="529"/>
      <c r="B129" s="530"/>
      <c r="C129" s="536"/>
      <c r="D129" s="677"/>
      <c r="E129" s="3715"/>
      <c r="F129" s="533"/>
      <c r="G129" s="534"/>
      <c r="H129" s="535"/>
      <c r="I129" s="684" t="s">
        <v>1957</v>
      </c>
      <c r="J129" s="487"/>
      <c r="K129" s="530"/>
      <c r="L129" s="552"/>
      <c r="M129" s="534"/>
      <c r="N129" s="530"/>
      <c r="O129" s="678"/>
      <c r="P129" s="512" t="s">
        <v>1957</v>
      </c>
      <c r="Q129" s="559" t="s">
        <v>3219</v>
      </c>
      <c r="R129" s="544"/>
      <c r="S129" s="506" t="s">
        <v>1217</v>
      </c>
    </row>
    <row r="130" spans="1:29" ht="109.5" customHeight="1">
      <c r="A130" s="529"/>
      <c r="B130" s="530"/>
      <c r="C130" s="536"/>
      <c r="D130" s="677"/>
      <c r="E130" s="3715"/>
      <c r="F130" s="533"/>
      <c r="G130" s="534"/>
      <c r="H130" s="535"/>
      <c r="I130" s="684" t="s">
        <v>3220</v>
      </c>
      <c r="J130" s="487"/>
      <c r="K130" s="530"/>
      <c r="L130" s="552"/>
      <c r="M130" s="534"/>
      <c r="N130" s="530"/>
      <c r="O130" s="678"/>
      <c r="P130" s="684" t="s">
        <v>3221</v>
      </c>
      <c r="Q130" s="506" t="s">
        <v>2246</v>
      </c>
      <c r="R130" s="544"/>
      <c r="S130" s="506" t="s">
        <v>1217</v>
      </c>
      <c r="T130" s="659"/>
    </row>
    <row r="131" spans="1:29" ht="95.25" customHeight="1">
      <c r="A131" s="529"/>
      <c r="B131" s="530"/>
      <c r="C131" s="536"/>
      <c r="D131" s="677"/>
      <c r="E131" s="3715"/>
      <c r="F131" s="533"/>
      <c r="G131" s="534"/>
      <c r="H131" s="535"/>
      <c r="I131" s="510" t="s">
        <v>1433</v>
      </c>
      <c r="J131" s="483"/>
      <c r="K131" s="530"/>
      <c r="L131" s="552"/>
      <c r="M131" s="534"/>
      <c r="N131" s="530"/>
      <c r="O131" s="678"/>
      <c r="P131" s="606" t="s">
        <v>1433</v>
      </c>
      <c r="Q131" s="506" t="s">
        <v>2246</v>
      </c>
      <c r="R131" s="543"/>
      <c r="S131" s="506" t="s">
        <v>1217</v>
      </c>
      <c r="T131" s="659"/>
    </row>
    <row r="132" spans="1:29" ht="84.75" customHeight="1">
      <c r="A132" s="529"/>
      <c r="B132" s="530"/>
      <c r="C132" s="536"/>
      <c r="D132" s="677"/>
      <c r="E132" s="3715"/>
      <c r="F132" s="533"/>
      <c r="G132" s="521" t="s">
        <v>2415</v>
      </c>
      <c r="H132" s="522" t="s">
        <v>3222</v>
      </c>
      <c r="I132" s="476" t="s">
        <v>1967</v>
      </c>
      <c r="J132" s="483"/>
      <c r="K132" s="530"/>
      <c r="L132" s="552"/>
      <c r="M132" s="534"/>
      <c r="N132" s="530"/>
      <c r="O132" s="678"/>
      <c r="P132" s="510" t="s">
        <v>3223</v>
      </c>
      <c r="Q132" s="506" t="s">
        <v>2246</v>
      </c>
      <c r="R132" s="575" t="s">
        <v>1201</v>
      </c>
      <c r="S132" s="506" t="s">
        <v>1217</v>
      </c>
    </row>
    <row r="133" spans="1:29" ht="85.5" customHeight="1">
      <c r="A133" s="529"/>
      <c r="B133" s="530"/>
      <c r="C133" s="536"/>
      <c r="D133" s="677"/>
      <c r="E133" s="3715"/>
      <c r="F133" s="533"/>
      <c r="G133" s="539"/>
      <c r="H133" s="540"/>
      <c r="I133" s="545"/>
      <c r="J133" s="483"/>
      <c r="K133" s="530"/>
      <c r="L133" s="552"/>
      <c r="M133" s="534"/>
      <c r="N133" s="530"/>
      <c r="O133" s="678"/>
      <c r="P133" s="510" t="s">
        <v>3224</v>
      </c>
      <c r="Q133" s="506" t="s">
        <v>2190</v>
      </c>
      <c r="R133" s="575" t="s">
        <v>1201</v>
      </c>
      <c r="S133" s="506" t="s">
        <v>1217</v>
      </c>
    </row>
    <row r="134" spans="1:29" ht="110.25" customHeight="1">
      <c r="A134" s="529"/>
      <c r="B134" s="530"/>
      <c r="C134" s="536"/>
      <c r="D134" s="677"/>
      <c r="E134" s="3715"/>
      <c r="F134" s="533"/>
      <c r="G134" s="521" t="s">
        <v>1219</v>
      </c>
      <c r="H134" s="522" t="s">
        <v>3225</v>
      </c>
      <c r="I134" s="510" t="s">
        <v>3226</v>
      </c>
      <c r="J134" s="685"/>
      <c r="K134" s="530"/>
      <c r="L134" s="552"/>
      <c r="M134" s="534"/>
      <c r="N134" s="530"/>
      <c r="O134" s="678"/>
      <c r="P134" s="510" t="s">
        <v>3227</v>
      </c>
      <c r="Q134" s="559" t="s">
        <v>3228</v>
      </c>
      <c r="R134" s="563" t="s">
        <v>1201</v>
      </c>
      <c r="S134" s="506" t="s">
        <v>1217</v>
      </c>
      <c r="T134" s="659"/>
    </row>
    <row r="135" spans="1:29" ht="42" customHeight="1">
      <c r="A135" s="529"/>
      <c r="B135" s="530"/>
      <c r="C135" s="536"/>
      <c r="D135" s="677"/>
      <c r="E135" s="3715"/>
      <c r="F135" s="533"/>
      <c r="G135" s="534"/>
      <c r="H135" s="535"/>
      <c r="I135" s="510" t="s">
        <v>2027</v>
      </c>
      <c r="J135" s="483"/>
      <c r="K135" s="530"/>
      <c r="L135" s="552"/>
      <c r="M135" s="534"/>
      <c r="N135" s="530"/>
      <c r="O135" s="678"/>
      <c r="P135" s="510" t="s">
        <v>2027</v>
      </c>
      <c r="Q135" s="559" t="s">
        <v>3229</v>
      </c>
      <c r="R135" s="544"/>
      <c r="S135" s="506" t="s">
        <v>1217</v>
      </c>
      <c r="T135" s="659"/>
    </row>
    <row r="136" spans="1:29" ht="24" customHeight="1">
      <c r="A136" s="529"/>
      <c r="B136" s="530"/>
      <c r="C136" s="536"/>
      <c r="D136" s="677"/>
      <c r="E136" s="3715"/>
      <c r="F136" s="533"/>
      <c r="G136" s="534"/>
      <c r="H136" s="535"/>
      <c r="I136" s="684" t="s">
        <v>3230</v>
      </c>
      <c r="J136" s="487"/>
      <c r="K136" s="530"/>
      <c r="L136" s="552"/>
      <c r="M136" s="534"/>
      <c r="N136" s="530"/>
      <c r="O136" s="678"/>
      <c r="P136" s="510" t="s">
        <v>3231</v>
      </c>
      <c r="Q136" s="506" t="s">
        <v>2246</v>
      </c>
      <c r="R136" s="543"/>
      <c r="S136" s="506" t="s">
        <v>1217</v>
      </c>
    </row>
    <row r="137" spans="1:29" ht="57.75" customHeight="1">
      <c r="A137" s="631"/>
      <c r="B137" s="686"/>
      <c r="C137" s="640"/>
      <c r="D137" s="677"/>
      <c r="E137" s="3715"/>
      <c r="F137" s="533"/>
      <c r="G137" s="687" t="s">
        <v>2973</v>
      </c>
      <c r="H137" s="566" t="s">
        <v>3232</v>
      </c>
      <c r="I137" s="684" t="s">
        <v>3233</v>
      </c>
      <c r="J137" s="489"/>
      <c r="K137" s="686"/>
      <c r="L137" s="688"/>
      <c r="M137" s="539"/>
      <c r="N137" s="686"/>
      <c r="O137" s="689"/>
      <c r="P137" s="684" t="s">
        <v>3233</v>
      </c>
      <c r="Q137" s="559" t="s">
        <v>3234</v>
      </c>
      <c r="R137" s="575" t="s">
        <v>1201</v>
      </c>
      <c r="S137" s="506" t="s">
        <v>1217</v>
      </c>
    </row>
    <row r="138" spans="1:29" ht="73.5" customHeight="1">
      <c r="A138" s="615">
        <v>38</v>
      </c>
      <c r="B138" s="616" t="s">
        <v>3235</v>
      </c>
      <c r="C138" s="518" t="s">
        <v>1909</v>
      </c>
      <c r="D138" s="519">
        <v>-1</v>
      </c>
      <c r="E138" s="616" t="s">
        <v>3236</v>
      </c>
      <c r="F138" s="520"/>
      <c r="G138" s="521" t="s">
        <v>2973</v>
      </c>
      <c r="H138" s="541" t="s">
        <v>3237</v>
      </c>
      <c r="I138" s="510" t="s">
        <v>3238</v>
      </c>
      <c r="J138" s="483">
        <f>A138</f>
        <v>38</v>
      </c>
      <c r="K138" s="616" t="s">
        <v>3235</v>
      </c>
      <c r="L138" s="525" t="s">
        <v>1909</v>
      </c>
      <c r="M138" s="519">
        <v>-1</v>
      </c>
      <c r="N138" s="616" t="s">
        <v>3236</v>
      </c>
      <c r="O138" s="526" t="s">
        <v>1909</v>
      </c>
      <c r="P138" s="510" t="s">
        <v>3238</v>
      </c>
      <c r="Q138" s="499" t="s">
        <v>1818</v>
      </c>
      <c r="R138" s="690" t="s">
        <v>1201</v>
      </c>
      <c r="S138" s="528" t="s">
        <v>1217</v>
      </c>
      <c r="T138" s="659"/>
    </row>
    <row r="139" spans="1:29" ht="73.5" customHeight="1">
      <c r="A139" s="631"/>
      <c r="B139" s="627"/>
      <c r="C139" s="691"/>
      <c r="D139" s="578"/>
      <c r="E139" s="627"/>
      <c r="F139" s="692"/>
      <c r="G139" s="565" t="s">
        <v>2560</v>
      </c>
      <c r="H139" s="527" t="s">
        <v>3239</v>
      </c>
      <c r="I139" s="510" t="s">
        <v>3240</v>
      </c>
      <c r="J139" s="496"/>
      <c r="K139" s="627"/>
      <c r="L139" s="640"/>
      <c r="M139" s="693"/>
      <c r="N139" s="627"/>
      <c r="O139" s="583"/>
      <c r="P139" s="510" t="s">
        <v>3240</v>
      </c>
      <c r="Q139" s="499" t="s">
        <v>1192</v>
      </c>
      <c r="R139" s="690" t="s">
        <v>1201</v>
      </c>
      <c r="S139" s="506" t="s">
        <v>1217</v>
      </c>
      <c r="T139" s="659"/>
    </row>
    <row r="140" spans="1:29" ht="19.5" customHeight="1">
      <c r="A140" s="491">
        <v>39</v>
      </c>
      <c r="B140" s="585" t="s">
        <v>3241</v>
      </c>
      <c r="C140" s="531"/>
      <c r="D140" s="519">
        <v>-1</v>
      </c>
      <c r="E140" s="585" t="s">
        <v>3242</v>
      </c>
      <c r="F140" s="533"/>
      <c r="G140" s="694" t="s">
        <v>1188</v>
      </c>
      <c r="H140" s="695" t="s">
        <v>3243</v>
      </c>
      <c r="I140" s="696" t="s">
        <v>3244</v>
      </c>
      <c r="J140" s="697">
        <f>A140</f>
        <v>39</v>
      </c>
      <c r="K140" s="698" t="s">
        <v>3245</v>
      </c>
      <c r="L140" s="699"/>
      <c r="M140" s="700">
        <v>-1</v>
      </c>
      <c r="N140" s="698" t="s">
        <v>3242</v>
      </c>
      <c r="O140" s="701"/>
      <c r="P140" s="672" t="s">
        <v>3246</v>
      </c>
      <c r="Q140" s="574" t="s">
        <v>3073</v>
      </c>
      <c r="R140" s="702" t="s">
        <v>1201</v>
      </c>
      <c r="S140" s="528" t="s">
        <v>1217</v>
      </c>
      <c r="T140" s="659"/>
    </row>
    <row r="141" spans="1:29" ht="56.25">
      <c r="A141" s="491"/>
      <c r="B141" s="585"/>
      <c r="C141" s="531"/>
      <c r="D141" s="532"/>
      <c r="E141" s="585"/>
      <c r="F141" s="538" t="s">
        <v>1909</v>
      </c>
      <c r="G141" s="521" t="s">
        <v>2415</v>
      </c>
      <c r="H141" s="541" t="s">
        <v>3247</v>
      </c>
      <c r="I141" s="703" t="s">
        <v>3248</v>
      </c>
      <c r="J141" s="487"/>
      <c r="K141" s="585"/>
      <c r="L141" s="536" t="s">
        <v>1909</v>
      </c>
      <c r="M141" s="532"/>
      <c r="N141" s="585"/>
      <c r="O141" s="538" t="s">
        <v>1909</v>
      </c>
      <c r="P141" s="606" t="s">
        <v>3248</v>
      </c>
      <c r="Q141" s="704" t="s">
        <v>3249</v>
      </c>
      <c r="R141" s="587" t="s">
        <v>1201</v>
      </c>
      <c r="S141" s="506" t="s">
        <v>1217</v>
      </c>
    </row>
    <row r="142" spans="1:29" ht="65.25" customHeight="1">
      <c r="A142" s="491"/>
      <c r="B142" s="585"/>
      <c r="C142" s="531"/>
      <c r="D142" s="532"/>
      <c r="E142" s="585"/>
      <c r="F142" s="538"/>
      <c r="G142" s="534"/>
      <c r="H142" s="589"/>
      <c r="I142" s="703" t="s">
        <v>2007</v>
      </c>
      <c r="J142" s="487"/>
      <c r="K142" s="585"/>
      <c r="L142" s="536"/>
      <c r="M142" s="705"/>
      <c r="N142" s="585"/>
      <c r="O142" s="538"/>
      <c r="P142" s="606" t="s">
        <v>3250</v>
      </c>
      <c r="Q142" s="480" t="s">
        <v>3251</v>
      </c>
      <c r="R142" s="584"/>
      <c r="S142" s="506" t="s">
        <v>1217</v>
      </c>
    </row>
    <row r="143" spans="1:29" ht="69.75" customHeight="1">
      <c r="A143" s="491"/>
      <c r="B143" s="530"/>
      <c r="C143" s="531"/>
      <c r="D143" s="532"/>
      <c r="E143" s="585"/>
      <c r="F143" s="538"/>
      <c r="G143" s="534"/>
      <c r="H143" s="589"/>
      <c r="I143" s="703" t="s">
        <v>3252</v>
      </c>
      <c r="J143" s="487"/>
      <c r="K143" s="585"/>
      <c r="L143" s="536"/>
      <c r="M143" s="537"/>
      <c r="N143" s="585"/>
      <c r="O143" s="538"/>
      <c r="P143" s="606" t="s">
        <v>3253</v>
      </c>
      <c r="Q143" s="480" t="s">
        <v>1204</v>
      </c>
      <c r="R143" s="584"/>
      <c r="S143" s="506" t="s">
        <v>1217</v>
      </c>
      <c r="T143" s="3706"/>
      <c r="U143" s="3707"/>
      <c r="V143" s="3707"/>
      <c r="W143" s="3707"/>
      <c r="X143" s="3707"/>
      <c r="Y143" s="3707"/>
      <c r="Z143" s="3707"/>
      <c r="AA143" s="3707"/>
      <c r="AB143" s="3707"/>
      <c r="AC143" s="3707"/>
    </row>
    <row r="144" spans="1:29" ht="64.5" customHeight="1">
      <c r="A144" s="491"/>
      <c r="B144" s="530"/>
      <c r="C144" s="531"/>
      <c r="D144" s="532"/>
      <c r="E144" s="585"/>
      <c r="F144" s="538"/>
      <c r="G144" s="534"/>
      <c r="H144" s="589"/>
      <c r="I144" s="703" t="s">
        <v>3254</v>
      </c>
      <c r="J144" s="487"/>
      <c r="K144" s="585"/>
      <c r="L144" s="536"/>
      <c r="M144" s="537"/>
      <c r="N144" s="585"/>
      <c r="O144" s="538"/>
      <c r="P144" s="606" t="s">
        <v>3255</v>
      </c>
      <c r="Q144" s="480" t="s">
        <v>1209</v>
      </c>
      <c r="R144" s="584"/>
      <c r="S144" s="506" t="s">
        <v>1217</v>
      </c>
    </row>
    <row r="145" spans="1:20" ht="74.25" customHeight="1">
      <c r="A145" s="529"/>
      <c r="B145" s="585"/>
      <c r="C145" s="531"/>
      <c r="D145" s="532"/>
      <c r="E145" s="585"/>
      <c r="F145" s="538"/>
      <c r="G145" s="521" t="s">
        <v>2097</v>
      </c>
      <c r="H145" s="541" t="s">
        <v>3256</v>
      </c>
      <c r="I145" s="703" t="s">
        <v>3257</v>
      </c>
      <c r="J145" s="487"/>
      <c r="K145" s="585"/>
      <c r="L145" s="536"/>
      <c r="M145" s="537"/>
      <c r="N145" s="585"/>
      <c r="O145" s="538"/>
      <c r="P145" s="606" t="s">
        <v>3258</v>
      </c>
      <c r="Q145" s="480" t="s">
        <v>3259</v>
      </c>
      <c r="R145" s="563" t="s">
        <v>1201</v>
      </c>
      <c r="S145" s="506" t="s">
        <v>1217</v>
      </c>
      <c r="T145" s="659"/>
    </row>
    <row r="146" spans="1:20" ht="25.5" customHeight="1">
      <c r="A146" s="529"/>
      <c r="B146" s="585"/>
      <c r="C146" s="531"/>
      <c r="D146" s="532"/>
      <c r="E146" s="585"/>
      <c r="F146" s="538"/>
      <c r="G146" s="534"/>
      <c r="H146" s="589"/>
      <c r="I146" s="706" t="s">
        <v>3260</v>
      </c>
      <c r="J146" s="707"/>
      <c r="K146" s="671"/>
      <c r="L146" s="708"/>
      <c r="M146" s="709"/>
      <c r="N146" s="671"/>
      <c r="O146" s="710"/>
      <c r="P146" s="711" t="s">
        <v>3261</v>
      </c>
      <c r="Q146" s="601" t="s">
        <v>2952</v>
      </c>
      <c r="R146" s="584"/>
      <c r="S146" s="506" t="s">
        <v>1217</v>
      </c>
      <c r="T146" s="659"/>
    </row>
    <row r="147" spans="1:20" ht="25.5" customHeight="1">
      <c r="A147" s="529"/>
      <c r="B147" s="585"/>
      <c r="C147" s="531"/>
      <c r="D147" s="532"/>
      <c r="E147" s="585"/>
      <c r="F147" s="538"/>
      <c r="G147" s="534"/>
      <c r="H147" s="589"/>
      <c r="I147" s="712"/>
      <c r="J147" s="707"/>
      <c r="K147" s="671"/>
      <c r="L147" s="708"/>
      <c r="M147" s="709"/>
      <c r="N147" s="671"/>
      <c r="O147" s="710"/>
      <c r="P147" s="711" t="s">
        <v>3262</v>
      </c>
      <c r="Q147" s="601" t="s">
        <v>3073</v>
      </c>
      <c r="R147" s="584"/>
      <c r="S147" s="506" t="s">
        <v>1217</v>
      </c>
      <c r="T147" s="659"/>
    </row>
    <row r="148" spans="1:20" ht="27" customHeight="1">
      <c r="A148" s="529"/>
      <c r="B148" s="585"/>
      <c r="C148" s="531"/>
      <c r="D148" s="532"/>
      <c r="E148" s="585"/>
      <c r="F148" s="538"/>
      <c r="G148" s="539"/>
      <c r="H148" s="545"/>
      <c r="I148" s="703" t="s">
        <v>3263</v>
      </c>
      <c r="J148" s="487"/>
      <c r="K148" s="585"/>
      <c r="L148" s="536"/>
      <c r="M148" s="537"/>
      <c r="N148" s="585"/>
      <c r="O148" s="538"/>
      <c r="P148" s="606" t="s">
        <v>3264</v>
      </c>
      <c r="Q148" s="480" t="s">
        <v>1209</v>
      </c>
      <c r="R148" s="590"/>
      <c r="S148" s="506" t="s">
        <v>1217</v>
      </c>
    </row>
    <row r="149" spans="1:20" ht="84" customHeight="1">
      <c r="A149" s="529"/>
      <c r="B149" s="530"/>
      <c r="C149" s="531"/>
      <c r="D149" s="532"/>
      <c r="E149" s="585"/>
      <c r="F149" s="538"/>
      <c r="G149" s="565" t="s">
        <v>2391</v>
      </c>
      <c r="H149" s="527" t="s">
        <v>3265</v>
      </c>
      <c r="I149" s="606" t="s">
        <v>3266</v>
      </c>
      <c r="J149" s="483"/>
      <c r="K149" s="585"/>
      <c r="L149" s="536"/>
      <c r="M149" s="537"/>
      <c r="N149" s="585"/>
      <c r="O149" s="538"/>
      <c r="P149" s="606" t="s">
        <v>3266</v>
      </c>
      <c r="Q149" s="559" t="s">
        <v>3267</v>
      </c>
      <c r="R149" s="690" t="s">
        <v>1201</v>
      </c>
      <c r="S149" s="506" t="s">
        <v>1217</v>
      </c>
    </row>
    <row r="150" spans="1:20" ht="66.75" customHeight="1">
      <c r="A150" s="529"/>
      <c r="B150" s="530"/>
      <c r="C150" s="531"/>
      <c r="D150" s="532"/>
      <c r="E150" s="585"/>
      <c r="F150" s="538"/>
      <c r="G150" s="521" t="s">
        <v>2394</v>
      </c>
      <c r="H150" s="589" t="s">
        <v>3268</v>
      </c>
      <c r="I150" s="507" t="s">
        <v>3269</v>
      </c>
      <c r="J150" s="483"/>
      <c r="K150" s="585"/>
      <c r="L150" s="536"/>
      <c r="M150" s="537"/>
      <c r="N150" s="585"/>
      <c r="O150" s="538"/>
      <c r="P150" s="507" t="s">
        <v>3270</v>
      </c>
      <c r="Q150" s="559" t="s">
        <v>3271</v>
      </c>
      <c r="R150" s="702" t="s">
        <v>1201</v>
      </c>
      <c r="S150" s="506" t="s">
        <v>1217</v>
      </c>
    </row>
    <row r="151" spans="1:20" ht="66.75" customHeight="1">
      <c r="A151" s="529"/>
      <c r="B151" s="530"/>
      <c r="C151" s="531"/>
      <c r="D151" s="532"/>
      <c r="E151" s="585"/>
      <c r="F151" s="538"/>
      <c r="G151" s="521" t="s">
        <v>1278</v>
      </c>
      <c r="H151" s="527" t="s">
        <v>3272</v>
      </c>
      <c r="I151" s="527" t="s">
        <v>3273</v>
      </c>
      <c r="J151" s="483"/>
      <c r="K151" s="585"/>
      <c r="L151" s="536"/>
      <c r="M151" s="537"/>
      <c r="N151" s="585"/>
      <c r="O151" s="538"/>
      <c r="P151" s="507" t="s">
        <v>3273</v>
      </c>
      <c r="Q151" s="559" t="s">
        <v>3274</v>
      </c>
      <c r="R151" s="702" t="s">
        <v>1201</v>
      </c>
      <c r="S151" s="506" t="s">
        <v>1217</v>
      </c>
    </row>
    <row r="152" spans="1:20" ht="66.75" customHeight="1">
      <c r="A152" s="529"/>
      <c r="B152" s="530"/>
      <c r="C152" s="531"/>
      <c r="D152" s="532"/>
      <c r="E152" s="585"/>
      <c r="F152" s="538"/>
      <c r="G152" s="521" t="s">
        <v>1281</v>
      </c>
      <c r="H152" s="541" t="s">
        <v>3275</v>
      </c>
      <c r="I152" s="507" t="s">
        <v>3276</v>
      </c>
      <c r="J152" s="483"/>
      <c r="K152" s="585"/>
      <c r="L152" s="536"/>
      <c r="M152" s="537"/>
      <c r="N152" s="585"/>
      <c r="O152" s="538"/>
      <c r="P152" s="507" t="s">
        <v>3276</v>
      </c>
      <c r="Q152" s="559" t="s">
        <v>1218</v>
      </c>
      <c r="R152" s="702" t="s">
        <v>1210</v>
      </c>
      <c r="S152" s="506" t="s">
        <v>1217</v>
      </c>
    </row>
    <row r="153" spans="1:20" ht="66" customHeight="1">
      <c r="A153" s="529"/>
      <c r="B153" s="585"/>
      <c r="C153" s="531"/>
      <c r="D153" s="519">
        <v>-2</v>
      </c>
      <c r="E153" s="616" t="s">
        <v>3277</v>
      </c>
      <c r="F153" s="526"/>
      <c r="G153" s="521" t="s">
        <v>1188</v>
      </c>
      <c r="H153" s="541" t="s">
        <v>3278</v>
      </c>
      <c r="I153" s="507" t="s">
        <v>3279</v>
      </c>
      <c r="J153" s="483"/>
      <c r="K153" s="585"/>
      <c r="L153" s="536"/>
      <c r="M153" s="519">
        <v>-2</v>
      </c>
      <c r="N153" s="616" t="s">
        <v>3277</v>
      </c>
      <c r="O153" s="713"/>
      <c r="P153" s="507" t="s">
        <v>3280</v>
      </c>
      <c r="Q153" s="559" t="s">
        <v>3267</v>
      </c>
      <c r="R153" s="702" t="s">
        <v>1201</v>
      </c>
      <c r="S153" s="506" t="s">
        <v>1217</v>
      </c>
    </row>
    <row r="154" spans="1:20" ht="51.75" customHeight="1">
      <c r="A154" s="529"/>
      <c r="B154" s="585"/>
      <c r="C154" s="536"/>
      <c r="D154" s="532"/>
      <c r="E154" s="585"/>
      <c r="F154" s="538"/>
      <c r="G154" s="565" t="s">
        <v>1205</v>
      </c>
      <c r="H154" s="527" t="s">
        <v>3281</v>
      </c>
      <c r="I154" s="507" t="s">
        <v>3282</v>
      </c>
      <c r="J154" s="483"/>
      <c r="K154" s="585"/>
      <c r="L154" s="536"/>
      <c r="M154" s="534"/>
      <c r="N154" s="585"/>
      <c r="O154" s="538"/>
      <c r="P154" s="507" t="s">
        <v>3282</v>
      </c>
      <c r="Q154" s="559" t="s">
        <v>1218</v>
      </c>
      <c r="R154" s="702" t="s">
        <v>1201</v>
      </c>
      <c r="S154" s="506" t="s">
        <v>1217</v>
      </c>
    </row>
    <row r="155" spans="1:20" ht="74.25" customHeight="1">
      <c r="A155" s="615">
        <v>40</v>
      </c>
      <c r="B155" s="616" t="s">
        <v>3283</v>
      </c>
      <c r="C155" s="518" t="s">
        <v>1909</v>
      </c>
      <c r="D155" s="519" t="s">
        <v>963</v>
      </c>
      <c r="E155" s="616" t="s">
        <v>3284</v>
      </c>
      <c r="F155" s="526" t="s">
        <v>1909</v>
      </c>
      <c r="G155" s="565" t="s">
        <v>1219</v>
      </c>
      <c r="H155" s="512" t="s">
        <v>2098</v>
      </c>
      <c r="I155" s="505" t="s">
        <v>3285</v>
      </c>
      <c r="J155" s="542">
        <v>40</v>
      </c>
      <c r="K155" s="616" t="s">
        <v>3283</v>
      </c>
      <c r="L155" s="525" t="s">
        <v>1909</v>
      </c>
      <c r="M155" s="519">
        <v>-1</v>
      </c>
      <c r="N155" s="616" t="s">
        <v>3284</v>
      </c>
      <c r="O155" s="526" t="s">
        <v>1909</v>
      </c>
      <c r="P155" s="507" t="s">
        <v>3286</v>
      </c>
      <c r="Q155" s="559" t="s">
        <v>1209</v>
      </c>
      <c r="R155" s="575" t="s">
        <v>1201</v>
      </c>
      <c r="S155" s="546" t="s">
        <v>1217</v>
      </c>
    </row>
    <row r="156" spans="1:20" ht="22.5" customHeight="1">
      <c r="A156" s="491"/>
      <c r="B156" s="585"/>
      <c r="C156" s="531"/>
      <c r="D156" s="578"/>
      <c r="E156" s="627"/>
      <c r="F156" s="583"/>
      <c r="G156" s="565" t="s">
        <v>2097</v>
      </c>
      <c r="H156" s="527" t="s">
        <v>3287</v>
      </c>
      <c r="I156" s="505" t="s">
        <v>3288</v>
      </c>
      <c r="J156" s="487"/>
      <c r="K156" s="585"/>
      <c r="L156" s="536"/>
      <c r="M156" s="578"/>
      <c r="N156" s="627"/>
      <c r="O156" s="583" t="s">
        <v>1909</v>
      </c>
      <c r="P156" s="528" t="s">
        <v>3289</v>
      </c>
      <c r="Q156" s="559" t="s">
        <v>1204</v>
      </c>
      <c r="R156" s="575" t="s">
        <v>1201</v>
      </c>
      <c r="S156" s="528" t="s">
        <v>1217</v>
      </c>
    </row>
    <row r="157" spans="1:20" ht="22.5" customHeight="1">
      <c r="A157" s="491"/>
      <c r="B157" s="585"/>
      <c r="C157" s="531"/>
      <c r="D157" s="532">
        <v>-2</v>
      </c>
      <c r="E157" s="585" t="s">
        <v>3290</v>
      </c>
      <c r="F157" s="533" t="s">
        <v>1909</v>
      </c>
      <c r="G157" s="565" t="s">
        <v>2415</v>
      </c>
      <c r="H157" s="527" t="s">
        <v>3291</v>
      </c>
      <c r="I157" s="505" t="s">
        <v>3292</v>
      </c>
      <c r="J157" s="487"/>
      <c r="K157" s="585"/>
      <c r="L157" s="536"/>
      <c r="M157" s="519">
        <v>-2</v>
      </c>
      <c r="N157" s="626" t="s">
        <v>3290</v>
      </c>
      <c r="O157" s="533" t="s">
        <v>1909</v>
      </c>
      <c r="P157" s="528" t="s">
        <v>3293</v>
      </c>
      <c r="Q157" s="559" t="s">
        <v>1204</v>
      </c>
      <c r="R157" s="575" t="s">
        <v>1201</v>
      </c>
      <c r="S157" s="490" t="s">
        <v>1217</v>
      </c>
    </row>
    <row r="158" spans="1:20" ht="62.25" customHeight="1">
      <c r="A158" s="529"/>
      <c r="B158" s="594"/>
      <c r="C158" s="594"/>
      <c r="D158" s="641">
        <v>-3</v>
      </c>
      <c r="E158" s="626" t="s">
        <v>3294</v>
      </c>
      <c r="F158" s="714" t="s">
        <v>1909</v>
      </c>
      <c r="G158" s="565" t="s">
        <v>2097</v>
      </c>
      <c r="H158" s="512" t="s">
        <v>3295</v>
      </c>
      <c r="I158" s="507" t="s">
        <v>3296</v>
      </c>
      <c r="J158" s="483"/>
      <c r="K158" s="715"/>
      <c r="L158" s="564"/>
      <c r="M158" s="602">
        <v>-3</v>
      </c>
      <c r="N158" s="626" t="s">
        <v>3294</v>
      </c>
      <c r="O158" s="714" t="s">
        <v>1909</v>
      </c>
      <c r="P158" s="507" t="s">
        <v>3296</v>
      </c>
      <c r="Q158" s="499" t="s">
        <v>1818</v>
      </c>
      <c r="R158" s="575" t="s">
        <v>1201</v>
      </c>
      <c r="S158" s="490" t="s">
        <v>1217</v>
      </c>
    </row>
    <row r="159" spans="1:20">
      <c r="A159" s="529"/>
      <c r="B159" s="594"/>
      <c r="C159" s="594"/>
      <c r="D159" s="519">
        <v>-4</v>
      </c>
      <c r="E159" s="616" t="s">
        <v>3297</v>
      </c>
      <c r="F159" s="526" t="s">
        <v>1909</v>
      </c>
      <c r="G159" s="565" t="s">
        <v>1835</v>
      </c>
      <c r="H159" s="512" t="s">
        <v>3298</v>
      </c>
      <c r="I159" s="507" t="s">
        <v>3298</v>
      </c>
      <c r="J159" s="483"/>
      <c r="K159" s="715"/>
      <c r="L159" s="564"/>
      <c r="M159" s="549">
        <v>-4</v>
      </c>
      <c r="N159" s="616" t="s">
        <v>3297</v>
      </c>
      <c r="O159" s="526" t="s">
        <v>1909</v>
      </c>
      <c r="P159" s="507" t="s">
        <v>3299</v>
      </c>
      <c r="Q159" s="499" t="s">
        <v>1218</v>
      </c>
      <c r="R159" s="690" t="s">
        <v>1201</v>
      </c>
      <c r="S159" s="490" t="s">
        <v>1217</v>
      </c>
    </row>
    <row r="160" spans="1:20" ht="41.25" customHeight="1">
      <c r="A160" s="491"/>
      <c r="B160" s="3708"/>
      <c r="C160" s="536"/>
      <c r="D160" s="519">
        <v>-5</v>
      </c>
      <c r="E160" s="3699" t="s">
        <v>3300</v>
      </c>
      <c r="F160" s="520" t="s">
        <v>1909</v>
      </c>
      <c r="G160" s="565" t="s">
        <v>1188</v>
      </c>
      <c r="H160" s="582" t="s">
        <v>3301</v>
      </c>
      <c r="I160" s="507" t="s">
        <v>3302</v>
      </c>
      <c r="J160" s="483"/>
      <c r="K160" s="3708"/>
      <c r="L160" s="536"/>
      <c r="M160" s="519">
        <v>-5</v>
      </c>
      <c r="N160" s="3699" t="s">
        <v>3300</v>
      </c>
      <c r="O160" s="526"/>
      <c r="P160" s="507" t="s">
        <v>3302</v>
      </c>
      <c r="Q160" s="528" t="s">
        <v>1209</v>
      </c>
      <c r="R160" s="575" t="s">
        <v>1201</v>
      </c>
      <c r="S160" s="528" t="s">
        <v>1217</v>
      </c>
    </row>
    <row r="161" spans="1:19" ht="41.25" customHeight="1">
      <c r="A161" s="529"/>
      <c r="B161" s="3709"/>
      <c r="C161" s="551"/>
      <c r="D161" s="549"/>
      <c r="E161" s="3709"/>
      <c r="F161" s="586"/>
      <c r="G161" s="483" t="s">
        <v>1205</v>
      </c>
      <c r="H161" s="582" t="s">
        <v>3303</v>
      </c>
      <c r="I161" s="507" t="s">
        <v>3304</v>
      </c>
      <c r="J161" s="483"/>
      <c r="K161" s="3709"/>
      <c r="L161" s="551"/>
      <c r="M161" s="501"/>
      <c r="N161" s="3709"/>
      <c r="O161" s="588"/>
      <c r="P161" s="507" t="s">
        <v>3304</v>
      </c>
      <c r="Q161" s="528" t="s">
        <v>1209</v>
      </c>
      <c r="R161" s="575" t="s">
        <v>1201</v>
      </c>
      <c r="S161" s="528" t="s">
        <v>1217</v>
      </c>
    </row>
    <row r="162" spans="1:19" ht="63" customHeight="1">
      <c r="A162" s="529"/>
      <c r="B162" s="3709"/>
      <c r="C162" s="551"/>
      <c r="D162" s="549"/>
      <c r="E162" s="3709"/>
      <c r="F162" s="586"/>
      <c r="G162" s="3711" t="s">
        <v>1835</v>
      </c>
      <c r="H162" s="3713" t="s">
        <v>3305</v>
      </c>
      <c r="I162" s="507" t="s">
        <v>3306</v>
      </c>
      <c r="J162" s="483"/>
      <c r="K162" s="3709"/>
      <c r="L162" s="551"/>
      <c r="M162" s="501"/>
      <c r="N162" s="3709"/>
      <c r="O162" s="588"/>
      <c r="P162" s="507" t="s">
        <v>3307</v>
      </c>
      <c r="Q162" s="528" t="s">
        <v>1209</v>
      </c>
      <c r="R162" s="575" t="s">
        <v>1201</v>
      </c>
      <c r="S162" s="528" t="s">
        <v>1217</v>
      </c>
    </row>
    <row r="163" spans="1:19">
      <c r="A163" s="529"/>
      <c r="B163" s="3709"/>
      <c r="C163" s="551"/>
      <c r="D163" s="549"/>
      <c r="E163" s="3709"/>
      <c r="F163" s="586"/>
      <c r="G163" s="3712"/>
      <c r="H163" s="3714"/>
      <c r="I163" s="507" t="s">
        <v>3308</v>
      </c>
      <c r="J163" s="483"/>
      <c r="K163" s="3709"/>
      <c r="L163" s="551"/>
      <c r="M163" s="501"/>
      <c r="N163" s="3709"/>
      <c r="O163" s="588"/>
      <c r="P163" s="507" t="s">
        <v>3309</v>
      </c>
      <c r="Q163" s="528" t="s">
        <v>1218</v>
      </c>
      <c r="R163" s="575" t="s">
        <v>1201</v>
      </c>
      <c r="S163" s="490" t="s">
        <v>1217</v>
      </c>
    </row>
    <row r="164" spans="1:19" ht="70.5" customHeight="1">
      <c r="A164" s="529"/>
      <c r="B164" s="3710"/>
      <c r="C164" s="551"/>
      <c r="D164" s="549"/>
      <c r="E164" s="3710"/>
      <c r="F164" s="586"/>
      <c r="G164" s="496" t="s">
        <v>2415</v>
      </c>
      <c r="H164" s="582" t="s">
        <v>3310</v>
      </c>
      <c r="I164" s="507" t="s">
        <v>3311</v>
      </c>
      <c r="J164" s="483"/>
      <c r="K164" s="3710"/>
      <c r="L164" s="551"/>
      <c r="M164" s="501"/>
      <c r="N164" s="3710"/>
      <c r="O164" s="588"/>
      <c r="P164" s="507" t="s">
        <v>3312</v>
      </c>
      <c r="Q164" s="499" t="s">
        <v>3313</v>
      </c>
      <c r="R164" s="575" t="s">
        <v>1201</v>
      </c>
      <c r="S164" s="528" t="s">
        <v>1217</v>
      </c>
    </row>
    <row r="165" spans="1:19" s="716" customFormat="1" ht="36.75" customHeight="1">
      <c r="A165" s="529"/>
      <c r="B165" s="715"/>
      <c r="C165" s="551"/>
      <c r="D165" s="549"/>
      <c r="E165" s="585"/>
      <c r="F165" s="588"/>
      <c r="G165" s="521" t="s">
        <v>1219</v>
      </c>
      <c r="H165" s="630" t="s">
        <v>3314</v>
      </c>
      <c r="I165" s="507" t="s">
        <v>3315</v>
      </c>
      <c r="J165" s="483"/>
      <c r="K165" s="715"/>
      <c r="L165" s="551"/>
      <c r="M165" s="501"/>
      <c r="N165" s="585"/>
      <c r="O165" s="588"/>
      <c r="P165" s="507" t="s">
        <v>3315</v>
      </c>
      <c r="Q165" s="528" t="s">
        <v>1218</v>
      </c>
      <c r="R165" s="544" t="s">
        <v>1201</v>
      </c>
      <c r="S165" s="490" t="s">
        <v>1217</v>
      </c>
    </row>
    <row r="166" spans="1:19" ht="33.75" customHeight="1">
      <c r="A166" s="529"/>
      <c r="B166" s="667"/>
      <c r="C166" s="717"/>
      <c r="D166" s="599"/>
      <c r="E166" s="627"/>
      <c r="F166" s="600"/>
      <c r="G166" s="718"/>
      <c r="H166" s="719"/>
      <c r="I166" s="720"/>
      <c r="J166" s="496"/>
      <c r="K166" s="667"/>
      <c r="L166" s="613"/>
      <c r="M166" s="674"/>
      <c r="N166" s="627"/>
      <c r="O166" s="620"/>
      <c r="P166" s="507" t="s">
        <v>3316</v>
      </c>
      <c r="Q166" s="528" t="s">
        <v>1209</v>
      </c>
      <c r="R166" s="513"/>
      <c r="S166" s="490" t="s">
        <v>1217</v>
      </c>
    </row>
    <row r="167" spans="1:19" ht="23.25" customHeight="1">
      <c r="A167" s="617">
        <v>45</v>
      </c>
      <c r="B167" s="626" t="s">
        <v>3317</v>
      </c>
      <c r="C167" s="721" t="s">
        <v>1909</v>
      </c>
      <c r="D167" s="641">
        <v>-2</v>
      </c>
      <c r="E167" s="626" t="s">
        <v>3318</v>
      </c>
      <c r="F167" s="722" t="s">
        <v>1909</v>
      </c>
      <c r="G167" s="565" t="s">
        <v>1188</v>
      </c>
      <c r="H167" s="723" t="s">
        <v>3319</v>
      </c>
      <c r="I167" s="606" t="s">
        <v>3320</v>
      </c>
      <c r="J167" s="581">
        <f>A167</f>
        <v>45</v>
      </c>
      <c r="K167" s="626" t="s">
        <v>3317</v>
      </c>
      <c r="L167" s="724" t="s">
        <v>1909</v>
      </c>
      <c r="M167" s="641">
        <v>-2</v>
      </c>
      <c r="N167" s="626" t="s">
        <v>3318</v>
      </c>
      <c r="O167" s="714" t="s">
        <v>1909</v>
      </c>
      <c r="P167" s="606" t="s">
        <v>3321</v>
      </c>
      <c r="Q167" s="528" t="s">
        <v>1818</v>
      </c>
      <c r="R167" s="608" t="s">
        <v>1201</v>
      </c>
      <c r="S167" s="528" t="s">
        <v>1217</v>
      </c>
    </row>
    <row r="168" spans="1:19" ht="61.5" customHeight="1">
      <c r="A168" s="491">
        <v>46</v>
      </c>
      <c r="B168" s="652" t="s">
        <v>3322</v>
      </c>
      <c r="C168" s="725" t="s">
        <v>1909</v>
      </c>
      <c r="D168" s="654">
        <v>-1</v>
      </c>
      <c r="E168" s="585" t="s">
        <v>3323</v>
      </c>
      <c r="F168" s="538" t="s">
        <v>1909</v>
      </c>
      <c r="G168" s="585" t="s">
        <v>1188</v>
      </c>
      <c r="H168" s="493" t="s">
        <v>3324</v>
      </c>
      <c r="I168" s="487" t="s">
        <v>30</v>
      </c>
      <c r="J168" s="487">
        <f>A168</f>
        <v>46</v>
      </c>
      <c r="K168" s="636" t="s">
        <v>3325</v>
      </c>
      <c r="L168" s="725" t="s">
        <v>3326</v>
      </c>
      <c r="M168" s="654">
        <v>-1</v>
      </c>
      <c r="N168" s="585" t="s">
        <v>3323</v>
      </c>
      <c r="O168" s="538"/>
      <c r="P168" s="630" t="s">
        <v>30</v>
      </c>
      <c r="Q168" s="726" t="s">
        <v>3327</v>
      </c>
      <c r="R168" s="727" t="s">
        <v>1201</v>
      </c>
      <c r="S168" s="653" t="s">
        <v>25</v>
      </c>
    </row>
    <row r="169" spans="1:19">
      <c r="A169" s="623"/>
      <c r="B169" s="657"/>
      <c r="C169" s="728"/>
      <c r="D169" s="729">
        <v>-2</v>
      </c>
      <c r="E169" s="3699" t="s">
        <v>3328</v>
      </c>
      <c r="F169" s="3700"/>
      <c r="G169" s="626" t="s">
        <v>2415</v>
      </c>
      <c r="H169" s="582" t="s">
        <v>3329</v>
      </c>
      <c r="I169" s="625" t="s">
        <v>3330</v>
      </c>
      <c r="J169" s="489"/>
      <c r="K169" s="730"/>
      <c r="L169" s="728"/>
      <c r="M169" s="729">
        <v>-2</v>
      </c>
      <c r="N169" s="3699" t="s">
        <v>3328</v>
      </c>
      <c r="O169" s="3700"/>
      <c r="P169" s="703" t="s">
        <v>3330</v>
      </c>
      <c r="Q169" s="593" t="s">
        <v>2970</v>
      </c>
      <c r="R169" s="731" t="s">
        <v>1201</v>
      </c>
      <c r="S169" s="499" t="s">
        <v>2563</v>
      </c>
    </row>
    <row r="170" spans="1:19">
      <c r="A170" s="3701" t="s">
        <v>3331</v>
      </c>
      <c r="B170" s="3702"/>
      <c r="C170" s="732"/>
      <c r="D170" s="733"/>
      <c r="E170" s="734"/>
      <c r="F170" s="735"/>
      <c r="G170" s="734"/>
      <c r="H170" s="507"/>
      <c r="I170" s="507"/>
      <c r="J170" s="507"/>
      <c r="K170" s="734"/>
      <c r="L170" s="732"/>
      <c r="M170" s="732"/>
      <c r="N170" s="734"/>
      <c r="O170" s="735"/>
      <c r="P170" s="507"/>
      <c r="Q170" s="507"/>
      <c r="R170" s="736"/>
      <c r="S170" s="541"/>
    </row>
    <row r="171" spans="1:19">
      <c r="A171" s="3703" t="s">
        <v>3332</v>
      </c>
      <c r="B171" s="3704"/>
      <c r="C171" s="3704"/>
      <c r="D171" s="3704"/>
      <c r="E171" s="3704"/>
      <c r="F171" s="3704"/>
      <c r="G171" s="3704"/>
      <c r="H171" s="3704"/>
      <c r="I171" s="3704"/>
      <c r="J171" s="3704"/>
      <c r="K171" s="3704"/>
      <c r="L171" s="3704"/>
      <c r="M171" s="3704"/>
      <c r="N171" s="3704"/>
      <c r="O171" s="3704"/>
      <c r="P171" s="3704"/>
      <c r="Q171" s="596"/>
      <c r="R171" s="596"/>
      <c r="S171" s="737"/>
    </row>
    <row r="172" spans="1:19">
      <c r="A172" s="3705"/>
      <c r="B172" s="3704"/>
      <c r="C172" s="3704"/>
      <c r="D172" s="3704"/>
      <c r="E172" s="3704"/>
      <c r="F172" s="3704"/>
      <c r="G172" s="3704"/>
      <c r="H172" s="3704"/>
      <c r="I172" s="3704"/>
      <c r="J172" s="3704"/>
      <c r="K172" s="3704"/>
      <c r="L172" s="3704"/>
      <c r="M172" s="3704"/>
      <c r="N172" s="3704"/>
      <c r="O172" s="3704"/>
      <c r="P172" s="3704"/>
      <c r="Q172" s="596"/>
      <c r="R172" s="596"/>
      <c r="S172" s="737"/>
    </row>
    <row r="173" spans="1:19">
      <c r="A173" s="3705"/>
      <c r="B173" s="3704"/>
      <c r="C173" s="3704"/>
      <c r="D173" s="3704"/>
      <c r="E173" s="3704"/>
      <c r="F173" s="3704"/>
      <c r="G173" s="3704"/>
      <c r="H173" s="3704"/>
      <c r="I173" s="3704"/>
      <c r="J173" s="3704"/>
      <c r="K173" s="3704"/>
      <c r="L173" s="3704"/>
      <c r="M173" s="3704"/>
      <c r="N173" s="3704"/>
      <c r="O173" s="3704"/>
      <c r="P173" s="3704"/>
      <c r="Q173" s="596"/>
      <c r="R173" s="596"/>
      <c r="S173" s="737"/>
    </row>
    <row r="174" spans="1:19">
      <c r="A174" s="3705"/>
      <c r="B174" s="3704"/>
      <c r="C174" s="3704"/>
      <c r="D174" s="3704"/>
      <c r="E174" s="3704"/>
      <c r="F174" s="3704"/>
      <c r="G174" s="3704"/>
      <c r="H174" s="3704"/>
      <c r="I174" s="3704"/>
      <c r="J174" s="3704"/>
      <c r="K174" s="3704"/>
      <c r="L174" s="3704"/>
      <c r="M174" s="3704"/>
      <c r="N174" s="3704"/>
      <c r="O174" s="3704"/>
      <c r="P174" s="3704"/>
      <c r="Q174" s="596"/>
      <c r="R174" s="596"/>
      <c r="S174" s="737"/>
    </row>
    <row r="175" spans="1:19">
      <c r="A175" s="3705"/>
      <c r="B175" s="3704"/>
      <c r="C175" s="3704"/>
      <c r="D175" s="3704"/>
      <c r="E175" s="3704"/>
      <c r="F175" s="3704"/>
      <c r="G175" s="3704"/>
      <c r="H175" s="3704"/>
      <c r="I175" s="3704"/>
      <c r="J175" s="3704"/>
      <c r="K175" s="3704"/>
      <c r="L175" s="3704"/>
      <c r="M175" s="3704"/>
      <c r="N175" s="3704"/>
      <c r="O175" s="3704"/>
      <c r="P175" s="3704"/>
      <c r="Q175" s="738"/>
      <c r="R175" s="738"/>
      <c r="S175" s="739"/>
    </row>
    <row r="176" spans="1:19">
      <c r="A176" s="3705"/>
      <c r="B176" s="3704"/>
      <c r="C176" s="3704"/>
      <c r="D176" s="3704"/>
      <c r="E176" s="3704"/>
      <c r="F176" s="3704"/>
      <c r="G176" s="3704"/>
      <c r="H176" s="3704"/>
      <c r="I176" s="3704"/>
      <c r="J176" s="3704"/>
      <c r="K176" s="3704"/>
      <c r="L176" s="3704"/>
      <c r="M176" s="3704"/>
      <c r="N176" s="3704"/>
      <c r="O176" s="3704"/>
      <c r="P176" s="3704"/>
      <c r="Q176" s="596"/>
      <c r="R176" s="596"/>
      <c r="S176" s="737"/>
    </row>
    <row r="177" spans="1:19">
      <c r="A177" s="3705"/>
      <c r="B177" s="3704"/>
      <c r="C177" s="3704"/>
      <c r="D177" s="3704"/>
      <c r="E177" s="3704"/>
      <c r="F177" s="3704"/>
      <c r="G177" s="3704"/>
      <c r="H177" s="3704"/>
      <c r="I177" s="3704"/>
      <c r="J177" s="3704"/>
      <c r="K177" s="3704"/>
      <c r="L177" s="3704"/>
      <c r="M177" s="3704"/>
      <c r="N177" s="3704"/>
      <c r="O177" s="3704"/>
      <c r="P177" s="3704"/>
      <c r="Q177" s="596"/>
      <c r="R177" s="596"/>
      <c r="S177" s="737"/>
    </row>
    <row r="178" spans="1:19">
      <c r="A178" s="3705"/>
      <c r="B178" s="3704"/>
      <c r="C178" s="3704"/>
      <c r="D178" s="3704"/>
      <c r="E178" s="3704"/>
      <c r="F178" s="3704"/>
      <c r="G178" s="3704"/>
      <c r="H178" s="3704"/>
      <c r="I178" s="3704"/>
      <c r="J178" s="3704"/>
      <c r="K178" s="3704"/>
      <c r="L178" s="3704"/>
      <c r="M178" s="3704"/>
      <c r="N178" s="3704"/>
      <c r="O178" s="3704"/>
      <c r="P178" s="3704"/>
      <c r="Q178" s="738"/>
      <c r="R178" s="738"/>
      <c r="S178" s="739"/>
    </row>
    <row r="179" spans="1:19">
      <c r="A179" s="3705"/>
      <c r="B179" s="3704"/>
      <c r="C179" s="3704"/>
      <c r="D179" s="3704"/>
      <c r="E179" s="3704"/>
      <c r="F179" s="3704"/>
      <c r="G179" s="3704"/>
      <c r="H179" s="3704"/>
      <c r="I179" s="3704"/>
      <c r="J179" s="3704"/>
      <c r="K179" s="3704"/>
      <c r="L179" s="3704"/>
      <c r="M179" s="3704"/>
      <c r="N179" s="3704"/>
      <c r="O179" s="3704"/>
      <c r="P179" s="3704"/>
      <c r="Q179" s="738"/>
      <c r="R179" s="738"/>
      <c r="S179" s="739"/>
    </row>
    <row r="180" spans="1:19">
      <c r="A180" s="3705"/>
      <c r="B180" s="3704"/>
      <c r="C180" s="3704"/>
      <c r="D180" s="3704"/>
      <c r="E180" s="3704"/>
      <c r="F180" s="3704"/>
      <c r="G180" s="3704"/>
      <c r="H180" s="3704"/>
      <c r="I180" s="3704"/>
      <c r="J180" s="3704"/>
      <c r="K180" s="3704"/>
      <c r="L180" s="3704"/>
      <c r="M180" s="3704"/>
      <c r="N180" s="3704"/>
      <c r="O180" s="3704"/>
      <c r="P180" s="3704"/>
      <c r="Q180" s="738"/>
      <c r="R180" s="738"/>
      <c r="S180" s="739"/>
    </row>
    <row r="181" spans="1:19">
      <c r="A181" s="3705"/>
      <c r="B181" s="3704"/>
      <c r="C181" s="3704"/>
      <c r="D181" s="3704"/>
      <c r="E181" s="3704"/>
      <c r="F181" s="3704"/>
      <c r="G181" s="3704"/>
      <c r="H181" s="3704"/>
      <c r="I181" s="3704"/>
      <c r="J181" s="3704"/>
      <c r="K181" s="3704"/>
      <c r="L181" s="3704"/>
      <c r="M181" s="3704"/>
      <c r="N181" s="3704"/>
      <c r="O181" s="3704"/>
      <c r="P181" s="3704"/>
      <c r="Q181" s="738"/>
      <c r="R181" s="738"/>
      <c r="S181" s="739"/>
    </row>
    <row r="182" spans="1:19">
      <c r="A182" s="3705"/>
      <c r="B182" s="3704"/>
      <c r="C182" s="3704"/>
      <c r="D182" s="3704"/>
      <c r="E182" s="3704"/>
      <c r="F182" s="3704"/>
      <c r="G182" s="3704"/>
      <c r="H182" s="3704"/>
      <c r="I182" s="3704"/>
      <c r="J182" s="3704"/>
      <c r="K182" s="3704"/>
      <c r="L182" s="3704"/>
      <c r="M182" s="3704"/>
      <c r="N182" s="3704"/>
      <c r="O182" s="3704"/>
      <c r="P182" s="3704"/>
      <c r="Q182" s="738"/>
      <c r="R182" s="738"/>
      <c r="S182" s="739"/>
    </row>
    <row r="183" spans="1:19">
      <c r="A183" s="3705"/>
      <c r="B183" s="3704"/>
      <c r="C183" s="3704"/>
      <c r="D183" s="3704"/>
      <c r="E183" s="3704"/>
      <c r="F183" s="3704"/>
      <c r="G183" s="3704"/>
      <c r="H183" s="3704"/>
      <c r="I183" s="3704"/>
      <c r="J183" s="3704"/>
      <c r="K183" s="3704"/>
      <c r="L183" s="3704"/>
      <c r="M183" s="3704"/>
      <c r="N183" s="3704"/>
      <c r="O183" s="3704"/>
      <c r="P183" s="3704"/>
      <c r="Q183" s="738" t="s">
        <v>3333</v>
      </c>
      <c r="R183" s="738"/>
      <c r="S183" s="739"/>
    </row>
    <row r="184" spans="1:19">
      <c r="A184" s="3705"/>
      <c r="B184" s="3704"/>
      <c r="C184" s="3704"/>
      <c r="D184" s="3704"/>
      <c r="E184" s="3704"/>
      <c r="F184" s="3704"/>
      <c r="G184" s="3704"/>
      <c r="H184" s="3704"/>
      <c r="I184" s="3704"/>
      <c r="J184" s="3704"/>
      <c r="K184" s="3704"/>
      <c r="L184" s="3704"/>
      <c r="M184" s="3704"/>
      <c r="N184" s="3704"/>
      <c r="O184" s="3704"/>
      <c r="P184" s="3704"/>
      <c r="Q184" s="738"/>
      <c r="R184" s="738"/>
      <c r="S184" s="739"/>
    </row>
    <row r="185" spans="1:19">
      <c r="A185" s="3705"/>
      <c r="B185" s="3704"/>
      <c r="C185" s="3704"/>
      <c r="D185" s="3704"/>
      <c r="E185" s="3704"/>
      <c r="F185" s="3704"/>
      <c r="G185" s="3704"/>
      <c r="H185" s="3704"/>
      <c r="I185" s="3704"/>
      <c r="J185" s="3704"/>
      <c r="K185" s="3704"/>
      <c r="L185" s="3704"/>
      <c r="M185" s="3704"/>
      <c r="N185" s="3704"/>
      <c r="O185" s="3704"/>
      <c r="P185" s="3704"/>
      <c r="Q185" s="738"/>
      <c r="R185" s="738"/>
      <c r="S185" s="739"/>
    </row>
    <row r="186" spans="1:19" ht="13.15" customHeight="1">
      <c r="A186" s="3705"/>
      <c r="B186" s="3704"/>
      <c r="C186" s="3704"/>
      <c r="D186" s="3704"/>
      <c r="E186" s="3704"/>
      <c r="F186" s="3704"/>
      <c r="G186" s="3704"/>
      <c r="H186" s="3704"/>
      <c r="I186" s="3704"/>
      <c r="J186" s="3704"/>
      <c r="K186" s="3704"/>
      <c r="L186" s="3704"/>
      <c r="M186" s="3704"/>
      <c r="N186" s="3704"/>
      <c r="O186" s="3704"/>
      <c r="P186" s="3704"/>
      <c r="Q186" s="738"/>
      <c r="R186" s="738"/>
      <c r="S186" s="739"/>
    </row>
    <row r="187" spans="1:19">
      <c r="A187" s="3705"/>
      <c r="B187" s="3704"/>
      <c r="C187" s="3704"/>
      <c r="D187" s="3704"/>
      <c r="E187" s="3704"/>
      <c r="F187" s="3704"/>
      <c r="G187" s="3704"/>
      <c r="H187" s="3704"/>
      <c r="I187" s="3704"/>
      <c r="J187" s="3704"/>
      <c r="K187" s="3704"/>
      <c r="L187" s="3704"/>
      <c r="M187" s="3704"/>
      <c r="N187" s="3704"/>
      <c r="O187" s="3704"/>
      <c r="P187" s="3704"/>
      <c r="Q187" s="738"/>
      <c r="R187" s="738"/>
      <c r="S187" s="739"/>
    </row>
    <row r="188" spans="1:19">
      <c r="A188" s="3705"/>
      <c r="B188" s="3704"/>
      <c r="C188" s="3704"/>
      <c r="D188" s="3704"/>
      <c r="E188" s="3704"/>
      <c r="F188" s="3704"/>
      <c r="G188" s="3704"/>
      <c r="H188" s="3704"/>
      <c r="I188" s="3704"/>
      <c r="J188" s="3704"/>
      <c r="K188" s="3704"/>
      <c r="L188" s="3704"/>
      <c r="M188" s="3704"/>
      <c r="N188" s="3704"/>
      <c r="O188" s="3704"/>
      <c r="P188" s="3704"/>
      <c r="Q188" s="740"/>
      <c r="R188" s="740"/>
      <c r="S188" s="741"/>
    </row>
    <row r="189" spans="1:19">
      <c r="A189" s="3705"/>
      <c r="B189" s="3704"/>
      <c r="C189" s="3704"/>
      <c r="D189" s="3704"/>
      <c r="E189" s="3704"/>
      <c r="F189" s="3704"/>
      <c r="G189" s="3704"/>
      <c r="H189" s="3704"/>
      <c r="I189" s="3704"/>
      <c r="J189" s="3704"/>
      <c r="K189" s="3704"/>
      <c r="L189" s="3704"/>
      <c r="M189" s="3704"/>
      <c r="N189" s="3704"/>
      <c r="O189" s="3704"/>
      <c r="P189" s="3704"/>
      <c r="Q189" s="740"/>
      <c r="R189" s="740"/>
      <c r="S189" s="741"/>
    </row>
    <row r="190" spans="1:19" ht="60.75" customHeight="1">
      <c r="A190" s="3705"/>
      <c r="B190" s="3704"/>
      <c r="C190" s="3704"/>
      <c r="D190" s="3704"/>
      <c r="E190" s="3704"/>
      <c r="F190" s="3704"/>
      <c r="G190" s="3704"/>
      <c r="H190" s="3704"/>
      <c r="I190" s="3704"/>
      <c r="J190" s="3704"/>
      <c r="K190" s="3704"/>
      <c r="L190" s="3704"/>
      <c r="M190" s="3704"/>
      <c r="N190" s="3704"/>
      <c r="O190" s="3704"/>
      <c r="P190" s="3704"/>
      <c r="Q190" s="740"/>
      <c r="R190" s="740"/>
      <c r="S190" s="741"/>
    </row>
    <row r="191" spans="1:19" ht="25.5" customHeight="1">
      <c r="A191" s="742"/>
      <c r="B191" s="743"/>
      <c r="C191" s="743"/>
      <c r="D191" s="743"/>
      <c r="E191" s="743"/>
      <c r="F191" s="743"/>
      <c r="G191" s="743"/>
      <c r="H191" s="743"/>
      <c r="I191" s="743"/>
      <c r="J191" s="743"/>
      <c r="K191" s="743"/>
      <c r="L191" s="743"/>
      <c r="M191" s="743"/>
      <c r="N191" s="743"/>
      <c r="O191" s="743"/>
      <c r="P191" s="743"/>
      <c r="Q191" s="743"/>
      <c r="R191" s="743"/>
      <c r="S191" s="744"/>
    </row>
    <row r="192" spans="1:19">
      <c r="B192" s="745"/>
      <c r="D192" s="747"/>
      <c r="E192" s="745"/>
      <c r="G192" s="745"/>
      <c r="H192" s="749"/>
      <c r="I192" s="749"/>
      <c r="J192" s="749"/>
      <c r="K192" s="745"/>
      <c r="N192" s="745"/>
      <c r="P192" s="749"/>
      <c r="Q192" s="749"/>
      <c r="R192" s="750"/>
      <c r="S192" s="749"/>
    </row>
    <row r="193" spans="3:19">
      <c r="C193" s="751"/>
      <c r="D193" s="751"/>
      <c r="F193" s="751"/>
      <c r="H193" s="751"/>
      <c r="I193" s="751"/>
      <c r="J193" s="751"/>
      <c r="L193" s="751"/>
      <c r="M193" s="751"/>
      <c r="O193" s="751"/>
      <c r="P193" s="751"/>
      <c r="Q193" s="751"/>
      <c r="R193" s="751"/>
      <c r="S193" s="751"/>
    </row>
    <row r="194" spans="3:19">
      <c r="C194" s="751"/>
      <c r="D194" s="751"/>
      <c r="F194" s="751"/>
      <c r="H194" s="751"/>
      <c r="I194" s="751"/>
      <c r="J194" s="751"/>
      <c r="L194" s="751"/>
      <c r="M194" s="751"/>
      <c r="O194" s="751"/>
      <c r="P194" s="751"/>
      <c r="Q194" s="751"/>
      <c r="R194" s="751"/>
      <c r="S194" s="751"/>
    </row>
    <row r="195" spans="3:19">
      <c r="C195" s="751"/>
      <c r="D195" s="751"/>
      <c r="F195" s="751"/>
      <c r="H195" s="751"/>
      <c r="I195" s="751"/>
      <c r="J195" s="751"/>
      <c r="L195" s="751"/>
      <c r="M195" s="751"/>
      <c r="O195" s="751"/>
      <c r="P195" s="751"/>
      <c r="Q195" s="751"/>
      <c r="R195" s="751"/>
      <c r="S195" s="751"/>
    </row>
    <row r="196" spans="3:19">
      <c r="C196" s="751"/>
      <c r="D196" s="751"/>
      <c r="F196" s="751"/>
      <c r="H196" s="751"/>
      <c r="I196" s="751"/>
      <c r="J196" s="751"/>
      <c r="L196" s="751"/>
      <c r="M196" s="751"/>
      <c r="O196" s="751"/>
      <c r="P196" s="751"/>
      <c r="Q196" s="751"/>
      <c r="R196" s="751"/>
      <c r="S196" s="751"/>
    </row>
    <row r="197" spans="3:19">
      <c r="C197" s="751"/>
      <c r="D197" s="751"/>
      <c r="F197" s="751"/>
      <c r="H197" s="751"/>
      <c r="I197" s="751"/>
      <c r="J197" s="751"/>
      <c r="L197" s="751"/>
      <c r="M197" s="751"/>
      <c r="O197" s="751"/>
      <c r="P197" s="751"/>
      <c r="Q197" s="751"/>
      <c r="R197" s="751"/>
      <c r="S197" s="751"/>
    </row>
  </sheetData>
  <sheetProtection algorithmName="SHA-512" hashValue="z/xucbgKDIjvfzwK0MYJUxVCjpXypYgWu95/bDP2ekkXf/0gH5r7X/ZPeNs2isQA0A7UQJZNBZoPp1pxgLApUw==" saltValue="2cTKXeVzHEUd6TwfvWgZkQ==" spinCount="100000" sheet="1" objects="1" scenarios="1" selectLockedCells="1" selectUnlockedCells="1"/>
  <mergeCells count="68">
    <mergeCell ref="A1:S1"/>
    <mergeCell ref="A2:H2"/>
    <mergeCell ref="Q2:S2"/>
    <mergeCell ref="A3:C3"/>
    <mergeCell ref="D3:F3"/>
    <mergeCell ref="G3:H3"/>
    <mergeCell ref="J3:L3"/>
    <mergeCell ref="M3:O3"/>
    <mergeCell ref="A4:A8"/>
    <mergeCell ref="B4:C8"/>
    <mergeCell ref="E4:F8"/>
    <mergeCell ref="H4:H5"/>
    <mergeCell ref="K4:L8"/>
    <mergeCell ref="A10:A15"/>
    <mergeCell ref="B10:C15"/>
    <mergeCell ref="E10:F10"/>
    <mergeCell ref="H10:H11"/>
    <mergeCell ref="K10:L15"/>
    <mergeCell ref="B16:C16"/>
    <mergeCell ref="E16:F16"/>
    <mergeCell ref="K16:L16"/>
    <mergeCell ref="N16:O16"/>
    <mergeCell ref="Q4:Q6"/>
    <mergeCell ref="I6:I7"/>
    <mergeCell ref="N10:O10"/>
    <mergeCell ref="N4:O8"/>
    <mergeCell ref="R57:R58"/>
    <mergeCell ref="S57:S58"/>
    <mergeCell ref="S10:S15"/>
    <mergeCell ref="I12:I13"/>
    <mergeCell ref="H14:H15"/>
    <mergeCell ref="R17:R20"/>
    <mergeCell ref="R23:R24"/>
    <mergeCell ref="R25:R35"/>
    <mergeCell ref="S25:S29"/>
    <mergeCell ref="R44:R45"/>
    <mergeCell ref="B75:C80"/>
    <mergeCell ref="K75:L80"/>
    <mergeCell ref="E78:E79"/>
    <mergeCell ref="N78:N79"/>
    <mergeCell ref="R78:R79"/>
    <mergeCell ref="N95:O95"/>
    <mergeCell ref="E60:F61"/>
    <mergeCell ref="N60:O62"/>
    <mergeCell ref="R60:R62"/>
    <mergeCell ref="R66:R68"/>
    <mergeCell ref="B81:B87"/>
    <mergeCell ref="E84:E86"/>
    <mergeCell ref="N84:N86"/>
    <mergeCell ref="E89:F89"/>
    <mergeCell ref="N89:O89"/>
    <mergeCell ref="B98:B116"/>
    <mergeCell ref="R99:R116"/>
    <mergeCell ref="B125:C125"/>
    <mergeCell ref="E125:E137"/>
    <mergeCell ref="R125:R126"/>
    <mergeCell ref="R127:R128"/>
    <mergeCell ref="E169:F169"/>
    <mergeCell ref="N169:O169"/>
    <mergeCell ref="A170:B170"/>
    <mergeCell ref="A171:P190"/>
    <mergeCell ref="T143:AC143"/>
    <mergeCell ref="B160:B164"/>
    <mergeCell ref="E160:E164"/>
    <mergeCell ref="K160:K164"/>
    <mergeCell ref="N160:N164"/>
    <mergeCell ref="G162:G163"/>
    <mergeCell ref="H162:H163"/>
  </mergeCells>
  <phoneticPr fontId="8"/>
  <printOptions horizontalCentered="1"/>
  <pageMargins left="0.62992125984251968" right="0" top="0" bottom="0" header="0" footer="0"/>
  <pageSetup paperSize="8" scale="40" fitToWidth="0" fitToHeight="0" orientation="landscape"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D829B-6B0D-4457-8AEC-9011F9F4C7BF}">
  <sheetPr codeName="Sheet5">
    <pageSetUpPr fitToPage="1"/>
  </sheetPr>
  <dimension ref="A1:S407"/>
  <sheetViews>
    <sheetView showGridLines="0" zoomScale="60" zoomScaleNormal="60" zoomScaleSheetLayoutView="70" workbookViewId="0">
      <selection sqref="A1:R1"/>
    </sheetView>
  </sheetViews>
  <sheetFormatPr defaultColWidth="9" defaultRowHeight="18.75"/>
  <cols>
    <col min="1" max="1" width="4.625" style="3450" customWidth="1"/>
    <col min="2" max="2" width="11.75" style="3579" customWidth="1"/>
    <col min="3" max="3" width="8.25" style="3579" customWidth="1"/>
    <col min="4" max="4" width="9" style="3580" bestFit="1" customWidth="1"/>
    <col min="5" max="5" width="11.75" style="3579" customWidth="1"/>
    <col min="6" max="6" width="8.25" style="3581" customWidth="1"/>
    <col min="7" max="7" width="8.5" style="3580" customWidth="1"/>
    <col min="8" max="8" width="66.125" style="3553" customWidth="1"/>
    <col min="9" max="9" width="51.5" style="3553" customWidth="1"/>
    <col min="10" max="10" width="18" style="3582" bestFit="1" customWidth="1"/>
    <col min="11" max="12" width="8.25" style="3582" customWidth="1"/>
    <col min="13" max="13" width="18.75" style="3581" customWidth="1"/>
    <col min="14" max="14" width="8.25" style="3581" customWidth="1"/>
    <col min="15" max="15" width="64.5" style="3553" customWidth="1"/>
    <col min="16" max="16" width="43.25" style="3583" customWidth="1"/>
    <col min="17" max="17" width="13.25" style="3584" customWidth="1"/>
    <col min="18" max="18" width="34.625" style="3584" bestFit="1" customWidth="1"/>
    <col min="19" max="19" width="14.625" style="3448" bestFit="1" customWidth="1"/>
    <col min="20" max="16384" width="9" style="3449"/>
  </cols>
  <sheetData>
    <row r="1" spans="1:19" ht="25.5">
      <c r="A1" s="3767" t="s">
        <v>14132</v>
      </c>
      <c r="B1" s="3767"/>
      <c r="C1" s="3767"/>
      <c r="D1" s="3767"/>
      <c r="E1" s="3767"/>
      <c r="F1" s="3767"/>
      <c r="G1" s="3767"/>
      <c r="H1" s="3767"/>
      <c r="I1" s="3767"/>
      <c r="J1" s="3767"/>
      <c r="K1" s="3767"/>
      <c r="L1" s="3767"/>
      <c r="M1" s="3767"/>
      <c r="N1" s="3767"/>
      <c r="O1" s="3767"/>
      <c r="P1" s="3767"/>
      <c r="Q1" s="3767"/>
      <c r="R1" s="3767"/>
    </row>
    <row r="2" spans="1:19">
      <c r="B2" s="3451" t="s">
        <v>14133</v>
      </c>
      <c r="C2" s="3451"/>
      <c r="D2" s="3452"/>
      <c r="E2" s="3451"/>
      <c r="F2" s="3453"/>
      <c r="G2" s="3454"/>
      <c r="H2" s="3453"/>
      <c r="I2" s="3453"/>
      <c r="J2" s="3455"/>
      <c r="K2" s="3455"/>
      <c r="L2" s="3455"/>
      <c r="M2" s="3456"/>
      <c r="N2" s="3456"/>
      <c r="O2" s="3453"/>
      <c r="P2" s="3457"/>
      <c r="Q2" s="3768" t="s">
        <v>14134</v>
      </c>
      <c r="R2" s="3768"/>
    </row>
    <row r="3" spans="1:19" ht="51.75">
      <c r="A3" s="3769" t="s">
        <v>1161</v>
      </c>
      <c r="B3" s="3770"/>
      <c r="C3" s="3771"/>
      <c r="D3" s="3772" t="s">
        <v>1162</v>
      </c>
      <c r="E3" s="3773"/>
      <c r="F3" s="3774"/>
      <c r="G3" s="3772" t="s">
        <v>11760</v>
      </c>
      <c r="H3" s="3774"/>
      <c r="I3" s="3458" t="s">
        <v>1164</v>
      </c>
      <c r="J3" s="3769" t="s">
        <v>14135</v>
      </c>
      <c r="K3" s="3771"/>
      <c r="L3" s="3769" t="s">
        <v>14136</v>
      </c>
      <c r="M3" s="3770"/>
      <c r="N3" s="3771"/>
      <c r="O3" s="3458" t="s">
        <v>14137</v>
      </c>
      <c r="P3" s="3458" t="s">
        <v>11762</v>
      </c>
      <c r="Q3" s="3459" t="s">
        <v>14138</v>
      </c>
      <c r="R3" s="3458" t="s">
        <v>14139</v>
      </c>
      <c r="S3" s="3460"/>
    </row>
    <row r="4" spans="1:19" ht="51.75">
      <c r="A4" s="3461" ph="1">
        <v>22</v>
      </c>
      <c r="B4" s="3760" t="s">
        <v>14140</v>
      </c>
      <c r="C4" s="3761"/>
      <c r="D4" s="3462" t="s">
        <v>14141</v>
      </c>
      <c r="E4" s="3463"/>
      <c r="F4" s="3464"/>
      <c r="G4" s="3465" t="s">
        <v>31</v>
      </c>
      <c r="H4" s="3466" t="s">
        <v>1134</v>
      </c>
      <c r="I4" s="3466" t="s">
        <v>1133</v>
      </c>
      <c r="J4" s="3467" t="s">
        <v>14140</v>
      </c>
      <c r="K4" s="3468"/>
      <c r="L4" s="3462" t="s">
        <v>14141</v>
      </c>
      <c r="M4" s="3463"/>
      <c r="N4" s="3464"/>
      <c r="O4" s="3466" t="s">
        <v>1133</v>
      </c>
      <c r="P4" s="3469" t="s">
        <v>1130</v>
      </c>
      <c r="Q4" s="3469" t="s">
        <v>6347</v>
      </c>
      <c r="R4" s="3469" t="s">
        <v>944</v>
      </c>
      <c r="S4" s="3470" t="s">
        <v>14142</v>
      </c>
    </row>
    <row r="5" spans="1:19" ht="37.5">
      <c r="A5" s="3471" ph="1"/>
      <c r="B5" s="3472"/>
      <c r="C5" s="3472"/>
      <c r="D5" s="3473"/>
      <c r="E5" s="3474"/>
      <c r="F5" s="3475"/>
      <c r="G5" s="3476" t="s">
        <v>845</v>
      </c>
      <c r="H5" s="3477" t="s">
        <v>14143</v>
      </c>
      <c r="I5" s="3466" t="s">
        <v>14144</v>
      </c>
      <c r="J5" s="3472"/>
      <c r="K5" s="3472"/>
      <c r="L5" s="3473"/>
      <c r="M5" s="3474"/>
      <c r="N5" s="3475"/>
      <c r="O5" s="3466" t="s">
        <v>14145</v>
      </c>
      <c r="P5" s="3478" t="s">
        <v>1125</v>
      </c>
      <c r="Q5" s="3469" t="s">
        <v>6347</v>
      </c>
      <c r="R5" s="3469" t="s">
        <v>944</v>
      </c>
      <c r="S5" s="3470" t="s">
        <v>14142</v>
      </c>
    </row>
    <row r="6" spans="1:19" ht="37.5">
      <c r="A6" s="3471" ph="1"/>
      <c r="B6" s="3472"/>
      <c r="C6" s="3472"/>
      <c r="D6" s="3473"/>
      <c r="E6" s="3474"/>
      <c r="F6" s="3475"/>
      <c r="G6" s="3479"/>
      <c r="H6" s="3480"/>
      <c r="I6" s="3466" t="s">
        <v>14146</v>
      </c>
      <c r="J6" s="3472"/>
      <c r="K6" s="3472"/>
      <c r="L6" s="3473"/>
      <c r="M6" s="3474"/>
      <c r="N6" s="3475"/>
      <c r="O6" s="3466" t="s">
        <v>14146</v>
      </c>
      <c r="P6" s="3478" t="s">
        <v>1125</v>
      </c>
      <c r="Q6" s="3469" t="s">
        <v>6347</v>
      </c>
      <c r="R6" s="3469" t="s">
        <v>944</v>
      </c>
      <c r="S6" s="3470" t="s">
        <v>14142</v>
      </c>
    </row>
    <row r="7" spans="1:19" ht="37.5">
      <c r="A7" s="3471" ph="1"/>
      <c r="B7" s="3472"/>
      <c r="C7" s="3472"/>
      <c r="D7" s="3473"/>
      <c r="E7" s="3474"/>
      <c r="F7" s="3475"/>
      <c r="G7" s="3476" t="s">
        <v>704</v>
      </c>
      <c r="H7" s="3481" t="s">
        <v>14147</v>
      </c>
      <c r="I7" s="3466" t="s">
        <v>14148</v>
      </c>
      <c r="J7" s="3472"/>
      <c r="K7" s="3472"/>
      <c r="L7" s="3473"/>
      <c r="M7" s="3474"/>
      <c r="N7" s="3475"/>
      <c r="O7" s="3466" t="s">
        <v>1245</v>
      </c>
      <c r="P7" s="3482" t="s">
        <v>14149</v>
      </c>
      <c r="Q7" s="3469" t="s">
        <v>6347</v>
      </c>
      <c r="R7" s="3469" t="s">
        <v>944</v>
      </c>
      <c r="S7" s="3470" t="s">
        <v>14142</v>
      </c>
    </row>
    <row r="8" spans="1:19" ht="37.5" customHeight="1">
      <c r="A8" s="3471" ph="1"/>
      <c r="B8" s="3472"/>
      <c r="C8" s="3472"/>
      <c r="D8" s="3473"/>
      <c r="E8" s="3474"/>
      <c r="F8" s="3475"/>
      <c r="G8" s="3479"/>
      <c r="H8" s="3480"/>
      <c r="I8" s="3466" t="s">
        <v>14150</v>
      </c>
      <c r="J8" s="3472"/>
      <c r="K8" s="3472"/>
      <c r="L8" s="3473"/>
      <c r="M8" s="3474"/>
      <c r="N8" s="3475"/>
      <c r="O8" s="3466" t="s">
        <v>14150</v>
      </c>
      <c r="P8" s="3482" t="s">
        <v>900</v>
      </c>
      <c r="Q8" s="3469" t="s">
        <v>6347</v>
      </c>
      <c r="R8" s="3469" t="s">
        <v>944</v>
      </c>
      <c r="S8" s="3470" t="s">
        <v>14142</v>
      </c>
    </row>
    <row r="9" spans="1:19" ht="37.5">
      <c r="A9" s="3483" ph="1"/>
      <c r="B9" s="3484"/>
      <c r="C9" s="3484"/>
      <c r="D9" s="3485"/>
      <c r="E9" s="3486"/>
      <c r="F9" s="3487"/>
      <c r="G9" s="3488" t="s">
        <v>1236</v>
      </c>
      <c r="H9" s="3466" t="s">
        <v>1118</v>
      </c>
      <c r="I9" s="3466" t="s">
        <v>1116</v>
      </c>
      <c r="J9" s="3484"/>
      <c r="K9" s="3484"/>
      <c r="L9" s="3485"/>
      <c r="M9" s="3486"/>
      <c r="N9" s="3487"/>
      <c r="O9" s="3466" t="s">
        <v>1116</v>
      </c>
      <c r="P9" s="3482" t="s">
        <v>14151</v>
      </c>
      <c r="Q9" s="3469" t="s">
        <v>6347</v>
      </c>
      <c r="R9" s="3469" t="s">
        <v>953</v>
      </c>
      <c r="S9" s="3470" t="s">
        <v>14142</v>
      </c>
    </row>
    <row r="10" spans="1:19" ht="37.5">
      <c r="A10" s="3489">
        <v>29</v>
      </c>
      <c r="B10" s="3468" t="s">
        <v>13491</v>
      </c>
      <c r="C10" s="3490" t="s">
        <v>13486</v>
      </c>
      <c r="D10" s="3491" t="s">
        <v>14152</v>
      </c>
      <c r="E10" s="3492" t="s">
        <v>14153</v>
      </c>
      <c r="F10" s="3493" t="s">
        <v>13488</v>
      </c>
      <c r="G10" s="3494" t="s">
        <v>31</v>
      </c>
      <c r="H10" s="3495" t="s">
        <v>14154</v>
      </c>
      <c r="I10" s="3496" t="s">
        <v>1198</v>
      </c>
      <c r="J10" s="3468" t="s">
        <v>13491</v>
      </c>
      <c r="K10" s="3490" t="s">
        <v>13486</v>
      </c>
      <c r="L10" s="3491" t="s">
        <v>14152</v>
      </c>
      <c r="M10" s="3492" t="s">
        <v>14153</v>
      </c>
      <c r="N10" s="3493" t="s">
        <v>13488</v>
      </c>
      <c r="O10" s="3496" t="s">
        <v>1198</v>
      </c>
      <c r="P10" s="3478" t="s">
        <v>1125</v>
      </c>
      <c r="Q10" s="3459" t="s">
        <v>11778</v>
      </c>
      <c r="R10" s="3497" t="s">
        <v>944</v>
      </c>
      <c r="S10" s="3470" t="s">
        <v>14142</v>
      </c>
    </row>
    <row r="11" spans="1:19" ht="37.5">
      <c r="A11" s="3498"/>
      <c r="B11" s="3472"/>
      <c r="C11" s="3499"/>
      <c r="D11" s="3500"/>
      <c r="E11" s="3501"/>
      <c r="F11" s="3502"/>
      <c r="G11" s="3479"/>
      <c r="H11" s="3480"/>
      <c r="I11" s="3496" t="s">
        <v>14155</v>
      </c>
      <c r="J11" s="3472"/>
      <c r="K11" s="3499"/>
      <c r="L11" s="3500"/>
      <c r="M11" s="3501"/>
      <c r="N11" s="3502"/>
      <c r="O11" s="3496" t="s">
        <v>14156</v>
      </c>
      <c r="P11" s="3478" t="s">
        <v>1125</v>
      </c>
      <c r="Q11" s="3459" t="s">
        <v>11778</v>
      </c>
      <c r="R11" s="3497" t="s">
        <v>944</v>
      </c>
      <c r="S11" s="3470" t="s">
        <v>14142</v>
      </c>
    </row>
    <row r="12" spans="1:19" ht="37.5">
      <c r="A12" s="3498"/>
      <c r="B12" s="3472"/>
      <c r="C12" s="3499"/>
      <c r="D12" s="3500"/>
      <c r="E12" s="3501"/>
      <c r="F12" s="3502"/>
      <c r="G12" s="3494" t="s">
        <v>845</v>
      </c>
      <c r="H12" s="3490" t="s">
        <v>14157</v>
      </c>
      <c r="I12" s="3497" t="s">
        <v>14158</v>
      </c>
      <c r="J12" s="3472"/>
      <c r="K12" s="3499"/>
      <c r="L12" s="3500"/>
      <c r="M12" s="3501"/>
      <c r="N12" s="3502"/>
      <c r="O12" s="3503" t="s">
        <v>11768</v>
      </c>
      <c r="P12" s="3478" t="s">
        <v>1125</v>
      </c>
      <c r="Q12" s="3459" t="s">
        <v>11778</v>
      </c>
      <c r="R12" s="3497" t="s">
        <v>944</v>
      </c>
      <c r="S12" s="3470" t="s">
        <v>14142</v>
      </c>
    </row>
    <row r="13" spans="1:19" ht="51.75">
      <c r="A13" s="3498"/>
      <c r="B13" s="3472"/>
      <c r="C13" s="3499"/>
      <c r="D13" s="3500"/>
      <c r="E13" s="3501"/>
      <c r="F13" s="3502"/>
      <c r="G13" s="3504"/>
      <c r="H13" s="3499"/>
      <c r="I13" s="3497" t="s">
        <v>14159</v>
      </c>
      <c r="J13" s="3472"/>
      <c r="K13" s="3499"/>
      <c r="L13" s="3500"/>
      <c r="M13" s="3501"/>
      <c r="N13" s="3502"/>
      <c r="O13" s="3497" t="s">
        <v>14160</v>
      </c>
      <c r="P13" s="3478" t="s">
        <v>1125</v>
      </c>
      <c r="Q13" s="3459" t="s">
        <v>11778</v>
      </c>
      <c r="R13" s="3497" t="s">
        <v>944</v>
      </c>
      <c r="S13" s="3470" t="s">
        <v>14142</v>
      </c>
    </row>
    <row r="14" spans="1:19" ht="37.5">
      <c r="A14" s="3498"/>
      <c r="B14" s="3472"/>
      <c r="C14" s="3499"/>
      <c r="D14" s="3500"/>
      <c r="E14" s="3501"/>
      <c r="F14" s="3502"/>
      <c r="G14" s="3479"/>
      <c r="H14" s="3505"/>
      <c r="I14" s="3506" t="s">
        <v>14161</v>
      </c>
      <c r="J14" s="3472"/>
      <c r="K14" s="3499"/>
      <c r="L14" s="3500"/>
      <c r="M14" s="3501"/>
      <c r="N14" s="3502"/>
      <c r="O14" s="3506" t="s">
        <v>14161</v>
      </c>
      <c r="P14" s="3497" t="s">
        <v>118</v>
      </c>
      <c r="Q14" s="3459" t="s">
        <v>11778</v>
      </c>
      <c r="R14" s="3497" t="s">
        <v>944</v>
      </c>
      <c r="S14" s="3470" t="s">
        <v>14142</v>
      </c>
    </row>
    <row r="15" spans="1:19" ht="37.5">
      <c r="A15" s="3498"/>
      <c r="B15" s="3472"/>
      <c r="C15" s="3499"/>
      <c r="D15" s="3500"/>
      <c r="E15" s="3501"/>
      <c r="F15" s="3502"/>
      <c r="G15" s="3507" t="s">
        <v>699</v>
      </c>
      <c r="H15" s="3508" t="s">
        <v>13788</v>
      </c>
      <c r="I15" s="3506" t="s">
        <v>13788</v>
      </c>
      <c r="J15" s="3472"/>
      <c r="K15" s="3499"/>
      <c r="L15" s="3500"/>
      <c r="M15" s="3501"/>
      <c r="N15" s="3502"/>
      <c r="O15" s="3506" t="s">
        <v>13788</v>
      </c>
      <c r="P15" s="3497" t="s">
        <v>118</v>
      </c>
      <c r="Q15" s="3459" t="s">
        <v>11778</v>
      </c>
      <c r="R15" s="3497" t="s">
        <v>944</v>
      </c>
      <c r="S15" s="3470" t="s">
        <v>14142</v>
      </c>
    </row>
    <row r="16" spans="1:19" ht="37.5">
      <c r="A16" s="3498"/>
      <c r="B16" s="3472"/>
      <c r="C16" s="3499"/>
      <c r="D16" s="3500"/>
      <c r="E16" s="3501"/>
      <c r="F16" s="3502"/>
      <c r="G16" s="3507" t="s">
        <v>1440</v>
      </c>
      <c r="H16" s="3508" t="s">
        <v>14162</v>
      </c>
      <c r="I16" s="3506" t="s">
        <v>14163</v>
      </c>
      <c r="J16" s="3472"/>
      <c r="K16" s="3499"/>
      <c r="L16" s="3500"/>
      <c r="M16" s="3501"/>
      <c r="N16" s="3502"/>
      <c r="O16" s="3506" t="s">
        <v>14163</v>
      </c>
      <c r="P16" s="3497" t="s">
        <v>118</v>
      </c>
      <c r="Q16" s="3459" t="s">
        <v>11778</v>
      </c>
      <c r="R16" s="3497" t="s">
        <v>944</v>
      </c>
      <c r="S16" s="3470" t="s">
        <v>14142</v>
      </c>
    </row>
    <row r="17" spans="1:19" ht="37.5">
      <c r="A17" s="3498"/>
      <c r="B17" s="3472"/>
      <c r="C17" s="3499"/>
      <c r="D17" s="3500"/>
      <c r="E17" s="3501"/>
      <c r="F17" s="3502"/>
      <c r="G17" s="3509" t="s">
        <v>1445</v>
      </c>
      <c r="H17" s="3510" t="s">
        <v>14164</v>
      </c>
      <c r="I17" s="3506" t="s">
        <v>14165</v>
      </c>
      <c r="J17" s="3472"/>
      <c r="K17" s="3499"/>
      <c r="L17" s="3500"/>
      <c r="M17" s="3501"/>
      <c r="N17" s="3502"/>
      <c r="O17" s="3506" t="s">
        <v>14166</v>
      </c>
      <c r="P17" s="3497" t="s">
        <v>11785</v>
      </c>
      <c r="Q17" s="3459" t="s">
        <v>11778</v>
      </c>
      <c r="R17" s="3497" t="s">
        <v>14167</v>
      </c>
      <c r="S17" s="3470" t="s">
        <v>14142</v>
      </c>
    </row>
    <row r="18" spans="1:19" ht="37.5">
      <c r="A18" s="3498"/>
      <c r="B18" s="3472"/>
      <c r="C18" s="3499"/>
      <c r="D18" s="3500"/>
      <c r="E18" s="3501"/>
      <c r="F18" s="3502"/>
      <c r="G18" s="3489" t="s">
        <v>952</v>
      </c>
      <c r="H18" s="3493" t="s">
        <v>14168</v>
      </c>
      <c r="I18" s="3510" t="s">
        <v>14169</v>
      </c>
      <c r="J18" s="3472"/>
      <c r="K18" s="3499"/>
      <c r="L18" s="3500"/>
      <c r="M18" s="3501"/>
      <c r="N18" s="3502"/>
      <c r="O18" s="3506" t="s">
        <v>14170</v>
      </c>
      <c r="P18" s="3497" t="s">
        <v>14171</v>
      </c>
      <c r="Q18" s="3459" t="s">
        <v>11778</v>
      </c>
      <c r="R18" s="3497" t="s">
        <v>944</v>
      </c>
      <c r="S18" s="3470" t="s">
        <v>14142</v>
      </c>
    </row>
    <row r="19" spans="1:19" ht="40.5" customHeight="1">
      <c r="A19" s="3498"/>
      <c r="B19" s="3472"/>
      <c r="C19" s="3499"/>
      <c r="D19" s="3511"/>
      <c r="E19" s="3512"/>
      <c r="F19" s="3513"/>
      <c r="G19" s="3479"/>
      <c r="H19" s="3480"/>
      <c r="I19" s="3510" t="s">
        <v>14172</v>
      </c>
      <c r="J19" s="3472"/>
      <c r="K19" s="3499"/>
      <c r="L19" s="3511"/>
      <c r="M19" s="3512"/>
      <c r="N19" s="3513"/>
      <c r="O19" s="3506" t="s">
        <v>14173</v>
      </c>
      <c r="P19" s="3497" t="s">
        <v>14171</v>
      </c>
      <c r="Q19" s="3459" t="s">
        <v>11778</v>
      </c>
      <c r="R19" s="3497" t="s">
        <v>944</v>
      </c>
      <c r="S19" s="3470" t="s">
        <v>14142</v>
      </c>
    </row>
    <row r="20" spans="1:19" ht="37.5">
      <c r="A20" s="3498"/>
      <c r="B20" s="3472"/>
      <c r="C20" s="3499"/>
      <c r="D20" s="3491" t="s">
        <v>14174</v>
      </c>
      <c r="E20" s="3492" t="s">
        <v>14175</v>
      </c>
      <c r="F20" s="3493" t="s">
        <v>13512</v>
      </c>
      <c r="G20" s="3489" t="s">
        <v>1174</v>
      </c>
      <c r="H20" s="3490" t="s">
        <v>1227</v>
      </c>
      <c r="I20" s="3496" t="s">
        <v>1228</v>
      </c>
      <c r="J20" s="3472"/>
      <c r="K20" s="3499"/>
      <c r="L20" s="3491" t="s">
        <v>14174</v>
      </c>
      <c r="M20" s="3492" t="s">
        <v>14175</v>
      </c>
      <c r="N20" s="3493" t="s">
        <v>13512</v>
      </c>
      <c r="O20" s="3496" t="s">
        <v>1228</v>
      </c>
      <c r="P20" s="3497" t="s">
        <v>6989</v>
      </c>
      <c r="Q20" s="3459" t="s">
        <v>11778</v>
      </c>
      <c r="R20" s="3497" t="s">
        <v>944</v>
      </c>
      <c r="S20" s="3470" t="s">
        <v>14142</v>
      </c>
    </row>
    <row r="21" spans="1:19" ht="37.5">
      <c r="A21" s="3498"/>
      <c r="B21" s="3472"/>
      <c r="C21" s="3499"/>
      <c r="D21" s="3500"/>
      <c r="E21" s="3501"/>
      <c r="F21" s="3502"/>
      <c r="G21" s="3498"/>
      <c r="H21" s="3499"/>
      <c r="I21" s="3496" t="s">
        <v>14176</v>
      </c>
      <c r="J21" s="3472"/>
      <c r="K21" s="3499"/>
      <c r="L21" s="3500"/>
      <c r="M21" s="3501"/>
      <c r="N21" s="3502"/>
      <c r="O21" s="3496" t="s">
        <v>14176</v>
      </c>
      <c r="P21" s="3497" t="s">
        <v>4523</v>
      </c>
      <c r="Q21" s="3459" t="s">
        <v>11778</v>
      </c>
      <c r="R21" s="3497" t="s">
        <v>944</v>
      </c>
      <c r="S21" s="3470" t="s">
        <v>14142</v>
      </c>
    </row>
    <row r="22" spans="1:19" ht="37.5">
      <c r="A22" s="3498"/>
      <c r="B22" s="3472"/>
      <c r="C22" s="3499"/>
      <c r="D22" s="3500"/>
      <c r="E22" s="3501"/>
      <c r="F22" s="3502"/>
      <c r="G22" s="3498"/>
      <c r="H22" s="3499"/>
      <c r="I22" s="3497" t="s">
        <v>14177</v>
      </c>
      <c r="J22" s="3472"/>
      <c r="K22" s="3499"/>
      <c r="L22" s="3500"/>
      <c r="M22" s="3501"/>
      <c r="N22" s="3502"/>
      <c r="O22" s="3496" t="s">
        <v>14178</v>
      </c>
      <c r="P22" s="3497" t="s">
        <v>14179</v>
      </c>
      <c r="Q22" s="3459" t="s">
        <v>11778</v>
      </c>
      <c r="R22" s="3497" t="s">
        <v>944</v>
      </c>
      <c r="S22" s="3470" t="s">
        <v>14142</v>
      </c>
    </row>
    <row r="23" spans="1:19" ht="37.5">
      <c r="A23" s="3498"/>
      <c r="B23" s="3472"/>
      <c r="C23" s="3499"/>
      <c r="D23" s="3500"/>
      <c r="E23" s="3501"/>
      <c r="F23" s="3502"/>
      <c r="G23" s="3514"/>
      <c r="H23" s="3505"/>
      <c r="I23" s="3515" t="s">
        <v>14180</v>
      </c>
      <c r="J23" s="3472"/>
      <c r="K23" s="3499"/>
      <c r="L23" s="3500"/>
      <c r="M23" s="3501"/>
      <c r="N23" s="3502"/>
      <c r="O23" s="3506" t="s">
        <v>14181</v>
      </c>
      <c r="P23" s="3497" t="s">
        <v>14179</v>
      </c>
      <c r="Q23" s="3459" t="s">
        <v>11778</v>
      </c>
      <c r="R23" s="3497" t="s">
        <v>14182</v>
      </c>
      <c r="S23" s="3470" t="s">
        <v>14142</v>
      </c>
    </row>
    <row r="24" spans="1:19" ht="37.5" customHeight="1">
      <c r="A24" s="3498"/>
      <c r="B24" s="3472"/>
      <c r="C24" s="3499"/>
      <c r="D24" s="3500"/>
      <c r="E24" s="3501"/>
      <c r="F24" s="3502"/>
      <c r="G24" s="3509" t="s">
        <v>1181</v>
      </c>
      <c r="H24" s="3516" t="s">
        <v>14183</v>
      </c>
      <c r="I24" s="3506" t="s">
        <v>14184</v>
      </c>
      <c r="J24" s="3472"/>
      <c r="K24" s="3499"/>
      <c r="L24" s="3500"/>
      <c r="M24" s="3501"/>
      <c r="N24" s="3502"/>
      <c r="O24" s="3506" t="s">
        <v>14184</v>
      </c>
      <c r="P24" s="3497" t="s">
        <v>976</v>
      </c>
      <c r="Q24" s="3459" t="s">
        <v>11778</v>
      </c>
      <c r="R24" s="3497" t="s">
        <v>944</v>
      </c>
      <c r="S24" s="3470"/>
    </row>
    <row r="25" spans="1:19" ht="37.5">
      <c r="A25" s="3498"/>
      <c r="B25" s="3472"/>
      <c r="C25" s="3499"/>
      <c r="D25" s="3500"/>
      <c r="E25" s="3501"/>
      <c r="F25" s="3502"/>
      <c r="G25" s="3509" t="s">
        <v>984</v>
      </c>
      <c r="H25" s="3508" t="s">
        <v>1232</v>
      </c>
      <c r="I25" s="3506" t="s">
        <v>14185</v>
      </c>
      <c r="J25" s="3472"/>
      <c r="K25" s="3499"/>
      <c r="L25" s="3500"/>
      <c r="M25" s="3501"/>
      <c r="N25" s="3502"/>
      <c r="O25" s="3506" t="s">
        <v>14185</v>
      </c>
      <c r="P25" s="3506" t="s">
        <v>14186</v>
      </c>
      <c r="Q25" s="3459" t="s">
        <v>11778</v>
      </c>
      <c r="R25" s="3497" t="s">
        <v>944</v>
      </c>
      <c r="S25" s="3470" t="s">
        <v>14142</v>
      </c>
    </row>
    <row r="26" spans="1:19" ht="55.5" customHeight="1">
      <c r="A26" s="3498"/>
      <c r="B26" s="3472"/>
      <c r="C26" s="3499"/>
      <c r="D26" s="3500"/>
      <c r="E26" s="3501"/>
      <c r="F26" s="3502"/>
      <c r="G26" s="3489" t="s">
        <v>1236</v>
      </c>
      <c r="H26" s="3490" t="s">
        <v>14187</v>
      </c>
      <c r="I26" s="3497" t="s">
        <v>14188</v>
      </c>
      <c r="J26" s="3472"/>
      <c r="K26" s="3499"/>
      <c r="L26" s="3500"/>
      <c r="M26" s="3501"/>
      <c r="N26" s="3502"/>
      <c r="O26" s="3497" t="s">
        <v>14189</v>
      </c>
      <c r="P26" s="3497" t="s">
        <v>6989</v>
      </c>
      <c r="Q26" s="3459" t="s">
        <v>11778</v>
      </c>
      <c r="R26" s="3497" t="s">
        <v>944</v>
      </c>
      <c r="S26" s="3470" t="s">
        <v>14142</v>
      </c>
    </row>
    <row r="27" spans="1:19" ht="37.5">
      <c r="A27" s="3498"/>
      <c r="B27" s="3472"/>
      <c r="C27" s="3499"/>
      <c r="D27" s="3500"/>
      <c r="E27" s="3501"/>
      <c r="F27" s="3502"/>
      <c r="G27" s="3498"/>
      <c r="H27" s="3499"/>
      <c r="I27" s="3496" t="s">
        <v>14190</v>
      </c>
      <c r="J27" s="3472"/>
      <c r="K27" s="3499"/>
      <c r="L27" s="3500"/>
      <c r="M27" s="3501"/>
      <c r="N27" s="3502"/>
      <c r="O27" s="3496" t="s">
        <v>14190</v>
      </c>
      <c r="P27" s="3497" t="s">
        <v>6989</v>
      </c>
      <c r="Q27" s="3459" t="s">
        <v>11778</v>
      </c>
      <c r="R27" s="3497" t="s">
        <v>944</v>
      </c>
      <c r="S27" s="3470" t="s">
        <v>14142</v>
      </c>
    </row>
    <row r="28" spans="1:19" ht="37.5">
      <c r="A28" s="3498"/>
      <c r="B28" s="3472"/>
      <c r="C28" s="3499"/>
      <c r="D28" s="3500"/>
      <c r="E28" s="3501"/>
      <c r="F28" s="3502"/>
      <c r="G28" s="3514"/>
      <c r="H28" s="3505"/>
      <c r="I28" s="3496" t="s">
        <v>14191</v>
      </c>
      <c r="J28" s="3472"/>
      <c r="K28" s="3499"/>
      <c r="L28" s="3500"/>
      <c r="M28" s="3501"/>
      <c r="N28" s="3502"/>
      <c r="O28" s="3496" t="s">
        <v>14191</v>
      </c>
      <c r="P28" s="3497" t="s">
        <v>6989</v>
      </c>
      <c r="Q28" s="3459" t="s">
        <v>11778</v>
      </c>
      <c r="R28" s="3497" t="s">
        <v>944</v>
      </c>
      <c r="S28" s="3470" t="s">
        <v>14142</v>
      </c>
    </row>
    <row r="29" spans="1:19" ht="37.5">
      <c r="A29" s="3498"/>
      <c r="B29" s="3472"/>
      <c r="C29" s="3499"/>
      <c r="D29" s="3500"/>
      <c r="E29" s="3501"/>
      <c r="F29" s="3502"/>
      <c r="G29" s="3509" t="s">
        <v>1440</v>
      </c>
      <c r="H29" s="3517" t="s">
        <v>14192</v>
      </c>
      <c r="I29" s="3496" t="s">
        <v>14193</v>
      </c>
      <c r="J29" s="3472"/>
      <c r="K29" s="3499"/>
      <c r="L29" s="3500"/>
      <c r="M29" s="3501"/>
      <c r="N29" s="3502"/>
      <c r="O29" s="3496" t="s">
        <v>14193</v>
      </c>
      <c r="P29" s="3497" t="s">
        <v>118</v>
      </c>
      <c r="Q29" s="3459" t="s">
        <v>11778</v>
      </c>
      <c r="R29" s="3497" t="s">
        <v>944</v>
      </c>
      <c r="S29" s="3470" t="s">
        <v>14142</v>
      </c>
    </row>
    <row r="30" spans="1:19" ht="37.5">
      <c r="A30" s="3498"/>
      <c r="B30" s="3472"/>
      <c r="C30" s="3499"/>
      <c r="D30" s="3500"/>
      <c r="E30" s="3501"/>
      <c r="F30" s="3502"/>
      <c r="G30" s="3489" t="s">
        <v>952</v>
      </c>
      <c r="H30" s="3490" t="s">
        <v>14194</v>
      </c>
      <c r="I30" s="3496" t="s">
        <v>14195</v>
      </c>
      <c r="J30" s="3472"/>
      <c r="K30" s="3499"/>
      <c r="L30" s="3500"/>
      <c r="M30" s="3501"/>
      <c r="N30" s="3502"/>
      <c r="O30" s="3496" t="s">
        <v>14195</v>
      </c>
      <c r="P30" s="3497" t="s">
        <v>4523</v>
      </c>
      <c r="Q30" s="3459" t="s">
        <v>11778</v>
      </c>
      <c r="R30" s="3497" t="s">
        <v>944</v>
      </c>
      <c r="S30" s="3470" t="s">
        <v>14142</v>
      </c>
    </row>
    <row r="31" spans="1:19" ht="37.5">
      <c r="A31" s="3498"/>
      <c r="B31" s="3472"/>
      <c r="C31" s="3499"/>
      <c r="D31" s="3500"/>
      <c r="E31" s="3501"/>
      <c r="F31" s="3502"/>
      <c r="G31" s="3498"/>
      <c r="H31" s="3499"/>
      <c r="I31" s="3496" t="s">
        <v>14196</v>
      </c>
      <c r="J31" s="3472"/>
      <c r="K31" s="3499"/>
      <c r="L31" s="3500"/>
      <c r="M31" s="3501"/>
      <c r="N31" s="3502"/>
      <c r="O31" s="3496" t="s">
        <v>14196</v>
      </c>
      <c r="P31" s="3497" t="s">
        <v>4523</v>
      </c>
      <c r="Q31" s="3459" t="s">
        <v>11778</v>
      </c>
      <c r="R31" s="3497" t="s">
        <v>944</v>
      </c>
      <c r="S31" s="3470" t="s">
        <v>14142</v>
      </c>
    </row>
    <row r="32" spans="1:19" ht="37.5">
      <c r="A32" s="3498"/>
      <c r="B32" s="3472"/>
      <c r="C32" s="3499"/>
      <c r="D32" s="3500"/>
      <c r="E32" s="3501"/>
      <c r="F32" s="3502"/>
      <c r="G32" s="3514"/>
      <c r="H32" s="3505"/>
      <c r="I32" s="3497" t="s">
        <v>14197</v>
      </c>
      <c r="J32" s="3472"/>
      <c r="K32" s="3499"/>
      <c r="L32" s="3500"/>
      <c r="M32" s="3501"/>
      <c r="N32" s="3502"/>
      <c r="O32" s="3497" t="s">
        <v>14198</v>
      </c>
      <c r="P32" s="3497" t="s">
        <v>1125</v>
      </c>
      <c r="Q32" s="3459" t="s">
        <v>11778</v>
      </c>
      <c r="R32" s="3497" t="s">
        <v>944</v>
      </c>
      <c r="S32" s="3470" t="s">
        <v>14142</v>
      </c>
    </row>
    <row r="33" spans="1:19" ht="37.5">
      <c r="A33" s="3498"/>
      <c r="B33" s="3472"/>
      <c r="C33" s="3499"/>
      <c r="D33" s="3500"/>
      <c r="E33" s="3501"/>
      <c r="F33" s="3502"/>
      <c r="G33" s="3489" t="s">
        <v>1270</v>
      </c>
      <c r="H33" s="3518" t="s">
        <v>14199</v>
      </c>
      <c r="I33" s="3496" t="s">
        <v>1176</v>
      </c>
      <c r="J33" s="3472"/>
      <c r="K33" s="3499"/>
      <c r="L33" s="3500"/>
      <c r="M33" s="3501"/>
      <c r="N33" s="3502"/>
      <c r="O33" s="3496" t="s">
        <v>14200</v>
      </c>
      <c r="P33" s="3497" t="s">
        <v>6989</v>
      </c>
      <c r="Q33" s="3497" t="s">
        <v>14201</v>
      </c>
      <c r="R33" s="3497" t="s">
        <v>944</v>
      </c>
      <c r="S33" s="3470" t="s">
        <v>14142</v>
      </c>
    </row>
    <row r="34" spans="1:19" ht="37.5">
      <c r="A34" s="3498"/>
      <c r="B34" s="3472"/>
      <c r="C34" s="3499"/>
      <c r="D34" s="3500"/>
      <c r="E34" s="3501"/>
      <c r="F34" s="3502"/>
      <c r="G34" s="3514"/>
      <c r="H34" s="3519"/>
      <c r="I34" s="3496" t="s">
        <v>14202</v>
      </c>
      <c r="J34" s="3472"/>
      <c r="K34" s="3499"/>
      <c r="L34" s="3500"/>
      <c r="M34" s="3501"/>
      <c r="N34" s="3502"/>
      <c r="O34" s="3496" t="s">
        <v>14203</v>
      </c>
      <c r="P34" s="3497" t="s">
        <v>1120</v>
      </c>
      <c r="Q34" s="3497" t="s">
        <v>14201</v>
      </c>
      <c r="R34" s="3497" t="s">
        <v>953</v>
      </c>
      <c r="S34" s="3470" t="s">
        <v>14142</v>
      </c>
    </row>
    <row r="35" spans="1:19" ht="37.5">
      <c r="A35" s="3498"/>
      <c r="B35" s="3472"/>
      <c r="C35" s="3499"/>
      <c r="D35" s="3500"/>
      <c r="E35" s="3501"/>
      <c r="F35" s="3502"/>
      <c r="G35" s="3509" t="s">
        <v>1275</v>
      </c>
      <c r="H35" s="3516" t="s">
        <v>14204</v>
      </c>
      <c r="I35" s="3496" t="s">
        <v>1245</v>
      </c>
      <c r="J35" s="3472"/>
      <c r="K35" s="3499"/>
      <c r="L35" s="3500"/>
      <c r="M35" s="3501"/>
      <c r="N35" s="3502"/>
      <c r="O35" s="3496" t="s">
        <v>14205</v>
      </c>
      <c r="P35" s="3497" t="s">
        <v>1120</v>
      </c>
      <c r="Q35" s="3497" t="s">
        <v>14201</v>
      </c>
      <c r="R35" s="3497" t="s">
        <v>944</v>
      </c>
      <c r="S35" s="3470" t="s">
        <v>14142</v>
      </c>
    </row>
    <row r="36" spans="1:19" ht="37.5">
      <c r="A36" s="3498"/>
      <c r="B36" s="3472"/>
      <c r="C36" s="3499"/>
      <c r="D36" s="3500"/>
      <c r="E36" s="3501"/>
      <c r="F36" s="3502"/>
      <c r="G36" s="3509" t="s">
        <v>1994</v>
      </c>
      <c r="H36" s="3516" t="s">
        <v>14206</v>
      </c>
      <c r="I36" s="3496" t="s">
        <v>14207</v>
      </c>
      <c r="J36" s="3472"/>
      <c r="K36" s="3499"/>
      <c r="L36" s="3500"/>
      <c r="M36" s="3501"/>
      <c r="N36" s="3502"/>
      <c r="O36" s="3496" t="s">
        <v>14208</v>
      </c>
      <c r="P36" s="3497" t="s">
        <v>1125</v>
      </c>
      <c r="Q36" s="3497" t="s">
        <v>14201</v>
      </c>
      <c r="R36" s="3497" t="s">
        <v>944</v>
      </c>
      <c r="S36" s="3470" t="s">
        <v>14142</v>
      </c>
    </row>
    <row r="37" spans="1:19" ht="37.5">
      <c r="A37" s="3498"/>
      <c r="B37" s="3472"/>
      <c r="C37" s="3499"/>
      <c r="D37" s="3500"/>
      <c r="E37" s="3501"/>
      <c r="F37" s="3502"/>
      <c r="G37" s="3509" t="s">
        <v>14209</v>
      </c>
      <c r="H37" s="3516" t="s">
        <v>14210</v>
      </c>
      <c r="I37" s="3496" t="s">
        <v>14211</v>
      </c>
      <c r="J37" s="3472"/>
      <c r="K37" s="3499"/>
      <c r="L37" s="3500"/>
      <c r="M37" s="3501"/>
      <c r="N37" s="3502"/>
      <c r="O37" s="3496" t="s">
        <v>14211</v>
      </c>
      <c r="P37" s="3497" t="s">
        <v>118</v>
      </c>
      <c r="Q37" s="3459" t="s">
        <v>11778</v>
      </c>
      <c r="R37" s="3497" t="s">
        <v>944</v>
      </c>
      <c r="S37" s="3470" t="s">
        <v>14142</v>
      </c>
    </row>
    <row r="38" spans="1:19" ht="37.5">
      <c r="A38" s="3498"/>
      <c r="B38" s="3472"/>
      <c r="C38" s="3499"/>
      <c r="D38" s="3500"/>
      <c r="E38" s="3501"/>
      <c r="F38" s="3502"/>
      <c r="G38" s="3489" t="s">
        <v>1285</v>
      </c>
      <c r="H38" s="3518" t="s">
        <v>14212</v>
      </c>
      <c r="I38" s="3496" t="s">
        <v>14213</v>
      </c>
      <c r="J38" s="3472"/>
      <c r="K38" s="3499"/>
      <c r="L38" s="3500"/>
      <c r="M38" s="3501"/>
      <c r="N38" s="3502"/>
      <c r="O38" s="3496" t="s">
        <v>14214</v>
      </c>
      <c r="P38" s="3497" t="s">
        <v>14171</v>
      </c>
      <c r="Q38" s="3459" t="s">
        <v>11778</v>
      </c>
      <c r="R38" s="3497" t="s">
        <v>944</v>
      </c>
      <c r="S38" s="3470" t="s">
        <v>14142</v>
      </c>
    </row>
    <row r="39" spans="1:19" ht="37.5">
      <c r="A39" s="3498"/>
      <c r="B39" s="3472"/>
      <c r="C39" s="3499"/>
      <c r="D39" s="3511"/>
      <c r="E39" s="3512"/>
      <c r="F39" s="3513"/>
      <c r="G39" s="3514"/>
      <c r="H39" s="3519"/>
      <c r="I39" s="3496" t="s">
        <v>14215</v>
      </c>
      <c r="J39" s="3472"/>
      <c r="K39" s="3499"/>
      <c r="L39" s="3511"/>
      <c r="M39" s="3512"/>
      <c r="N39" s="3513"/>
      <c r="O39" s="3496" t="s">
        <v>14216</v>
      </c>
      <c r="P39" s="3497" t="s">
        <v>14171</v>
      </c>
      <c r="Q39" s="3459" t="s">
        <v>11778</v>
      </c>
      <c r="R39" s="3497" t="s">
        <v>944</v>
      </c>
      <c r="S39" s="3470" t="s">
        <v>14142</v>
      </c>
    </row>
    <row r="40" spans="1:19" ht="37.5">
      <c r="A40" s="3498"/>
      <c r="B40" s="3472"/>
      <c r="C40" s="3499"/>
      <c r="D40" s="3520" t="s">
        <v>14217</v>
      </c>
      <c r="E40" s="3521" t="s">
        <v>14218</v>
      </c>
      <c r="F40" s="3508" t="s">
        <v>14219</v>
      </c>
      <c r="G40" s="3522" t="s">
        <v>1174</v>
      </c>
      <c r="H40" s="3517" t="s">
        <v>14220</v>
      </c>
      <c r="I40" s="3496" t="s">
        <v>14221</v>
      </c>
      <c r="J40" s="3472"/>
      <c r="K40" s="3499"/>
      <c r="L40" s="3520" t="s">
        <v>14217</v>
      </c>
      <c r="M40" s="3521" t="s">
        <v>14218</v>
      </c>
      <c r="N40" s="3508" t="s">
        <v>14219</v>
      </c>
      <c r="O40" s="3496" t="s">
        <v>14221</v>
      </c>
      <c r="P40" s="3497" t="s">
        <v>118</v>
      </c>
      <c r="Q40" s="3459" t="s">
        <v>11778</v>
      </c>
      <c r="R40" s="3497" t="s">
        <v>944</v>
      </c>
      <c r="S40" s="3470" t="s">
        <v>14142</v>
      </c>
    </row>
    <row r="41" spans="1:19" ht="37.5">
      <c r="A41" s="3514"/>
      <c r="B41" s="3484"/>
      <c r="C41" s="3505"/>
      <c r="D41" s="3520" t="s">
        <v>14222</v>
      </c>
      <c r="E41" s="3521" t="s">
        <v>14223</v>
      </c>
      <c r="F41" s="3508" t="s">
        <v>14224</v>
      </c>
      <c r="G41" s="3522" t="s">
        <v>1174</v>
      </c>
      <c r="H41" s="3517" t="s">
        <v>14225</v>
      </c>
      <c r="I41" s="3496" t="s">
        <v>14226</v>
      </c>
      <c r="J41" s="3484"/>
      <c r="K41" s="3505"/>
      <c r="L41" s="3520" t="s">
        <v>14222</v>
      </c>
      <c r="M41" s="3521" t="s">
        <v>14223</v>
      </c>
      <c r="N41" s="3508" t="s">
        <v>14224</v>
      </c>
      <c r="O41" s="3517" t="s">
        <v>14227</v>
      </c>
      <c r="P41" s="3497" t="s">
        <v>2764</v>
      </c>
      <c r="Q41" s="3459" t="s">
        <v>11778</v>
      </c>
      <c r="R41" s="3497" t="s">
        <v>944</v>
      </c>
      <c r="S41" s="3470" t="s">
        <v>14142</v>
      </c>
    </row>
    <row r="42" spans="1:19" ht="37.5">
      <c r="A42" s="3489">
        <v>30</v>
      </c>
      <c r="B42" s="3467" t="s">
        <v>14228</v>
      </c>
      <c r="C42" s="3518" t="s">
        <v>14229</v>
      </c>
      <c r="D42" s="3523" t="s">
        <v>14230</v>
      </c>
      <c r="E42" s="3524" t="s">
        <v>14231</v>
      </c>
      <c r="F42" s="3515" t="s">
        <v>14232</v>
      </c>
      <c r="G42" s="3522" t="s">
        <v>1181</v>
      </c>
      <c r="H42" s="3525" t="s">
        <v>1313</v>
      </c>
      <c r="I42" s="3497" t="s">
        <v>14233</v>
      </c>
      <c r="J42" s="3467" t="s">
        <v>14228</v>
      </c>
      <c r="K42" s="3518" t="s">
        <v>14229</v>
      </c>
      <c r="L42" s="3523" t="s">
        <v>14230</v>
      </c>
      <c r="M42" s="3524" t="s">
        <v>14231</v>
      </c>
      <c r="N42" s="3515" t="s">
        <v>14232</v>
      </c>
      <c r="O42" s="3497" t="s">
        <v>14234</v>
      </c>
      <c r="P42" s="3478" t="s">
        <v>14171</v>
      </c>
      <c r="Q42" s="3459" t="s">
        <v>11778</v>
      </c>
      <c r="R42" s="3497" t="s">
        <v>944</v>
      </c>
      <c r="S42" s="3470" t="s">
        <v>14142</v>
      </c>
    </row>
    <row r="43" spans="1:19" ht="69">
      <c r="A43" s="3498"/>
      <c r="B43" s="3526"/>
      <c r="C43" s="3527"/>
      <c r="D43" s="3491" t="s">
        <v>14174</v>
      </c>
      <c r="E43" s="3528" t="s">
        <v>14235</v>
      </c>
      <c r="F43" s="3529" t="s">
        <v>13534</v>
      </c>
      <c r="G43" s="3461" t="s">
        <v>1174</v>
      </c>
      <c r="H43" s="3530" t="s">
        <v>14236</v>
      </c>
      <c r="I43" s="3497" t="s">
        <v>14237</v>
      </c>
      <c r="J43" s="3526"/>
      <c r="K43" s="3527"/>
      <c r="L43" s="3491" t="s">
        <v>14174</v>
      </c>
      <c r="M43" s="3528" t="s">
        <v>14235</v>
      </c>
      <c r="N43" s="3529" t="s">
        <v>13534</v>
      </c>
      <c r="O43" s="3497" t="s">
        <v>14238</v>
      </c>
      <c r="P43" s="3478" t="s">
        <v>1125</v>
      </c>
      <c r="Q43" s="3459" t="s">
        <v>11778</v>
      </c>
      <c r="R43" s="3497" t="s">
        <v>944</v>
      </c>
      <c r="S43" s="3470" t="s">
        <v>14142</v>
      </c>
    </row>
    <row r="44" spans="1:19" ht="37.5">
      <c r="A44" s="3498"/>
      <c r="B44" s="3526"/>
      <c r="C44" s="3527"/>
      <c r="D44" s="3500"/>
      <c r="E44" s="3531"/>
      <c r="F44" s="3532"/>
      <c r="G44" s="3471"/>
      <c r="H44" s="3533"/>
      <c r="I44" s="3497" t="s">
        <v>13535</v>
      </c>
      <c r="J44" s="3526"/>
      <c r="K44" s="3527"/>
      <c r="L44" s="3500"/>
      <c r="M44" s="3531"/>
      <c r="N44" s="3532"/>
      <c r="O44" s="3497" t="s">
        <v>13535</v>
      </c>
      <c r="P44" s="3497" t="s">
        <v>2764</v>
      </c>
      <c r="Q44" s="3459" t="s">
        <v>11778</v>
      </c>
      <c r="R44" s="3497" t="s">
        <v>944</v>
      </c>
      <c r="S44" s="3470" t="s">
        <v>14142</v>
      </c>
    </row>
    <row r="45" spans="1:19" ht="37.5">
      <c r="A45" s="3498"/>
      <c r="B45" s="3526"/>
      <c r="C45" s="3527"/>
      <c r="D45" s="3500"/>
      <c r="E45" s="3531"/>
      <c r="F45" s="3532"/>
      <c r="G45" s="3483"/>
      <c r="H45" s="3534"/>
      <c r="I45" s="3497" t="s">
        <v>14239</v>
      </c>
      <c r="J45" s="3526"/>
      <c r="K45" s="3527"/>
      <c r="L45" s="3500"/>
      <c r="M45" s="3531"/>
      <c r="N45" s="3532"/>
      <c r="O45" s="3497" t="s">
        <v>14239</v>
      </c>
      <c r="P45" s="3497" t="s">
        <v>118</v>
      </c>
      <c r="Q45" s="3459" t="s">
        <v>11778</v>
      </c>
      <c r="R45" s="3497" t="s">
        <v>944</v>
      </c>
      <c r="S45" s="3470" t="s">
        <v>14142</v>
      </c>
    </row>
    <row r="46" spans="1:19" ht="37.5">
      <c r="A46" s="3498"/>
      <c r="B46" s="3526"/>
      <c r="C46" s="3527"/>
      <c r="D46" s="3511"/>
      <c r="E46" s="3535"/>
      <c r="F46" s="3536"/>
      <c r="G46" s="3522" t="s">
        <v>1181</v>
      </c>
      <c r="H46" s="3516" t="s">
        <v>1446</v>
      </c>
      <c r="I46" s="3497" t="s">
        <v>14240</v>
      </c>
      <c r="J46" s="3526"/>
      <c r="K46" s="3527"/>
      <c r="L46" s="3511"/>
      <c r="M46" s="3535"/>
      <c r="N46" s="3536"/>
      <c r="O46" s="3497" t="s">
        <v>14240</v>
      </c>
      <c r="P46" s="3497" t="s">
        <v>118</v>
      </c>
      <c r="Q46" s="3459" t="s">
        <v>11778</v>
      </c>
      <c r="R46" s="3497" t="s">
        <v>944</v>
      </c>
      <c r="S46" s="3470" t="s">
        <v>14142</v>
      </c>
    </row>
    <row r="47" spans="1:19" ht="37.5">
      <c r="A47" s="3498"/>
      <c r="B47" s="3526"/>
      <c r="C47" s="3527"/>
      <c r="D47" s="3520" t="s">
        <v>14217</v>
      </c>
      <c r="E47" s="3521" t="s">
        <v>14241</v>
      </c>
      <c r="F47" s="3508" t="s">
        <v>13545</v>
      </c>
      <c r="G47" s="3522" t="s">
        <v>1174</v>
      </c>
      <c r="H47" s="3508" t="s">
        <v>14242</v>
      </c>
      <c r="I47" s="3497" t="s">
        <v>1622</v>
      </c>
      <c r="J47" s="3526"/>
      <c r="K47" s="3527"/>
      <c r="L47" s="3520" t="s">
        <v>14217</v>
      </c>
      <c r="M47" s="3521" t="s">
        <v>14241</v>
      </c>
      <c r="N47" s="3508" t="s">
        <v>13545</v>
      </c>
      <c r="O47" s="3497" t="s">
        <v>14243</v>
      </c>
      <c r="P47" s="3497" t="s">
        <v>1125</v>
      </c>
      <c r="Q47" s="3459" t="s">
        <v>11778</v>
      </c>
      <c r="R47" s="3497" t="s">
        <v>944</v>
      </c>
      <c r="S47" s="3470" t="s">
        <v>14142</v>
      </c>
    </row>
    <row r="48" spans="1:19" ht="39" customHeight="1">
      <c r="A48" s="3498"/>
      <c r="B48" s="3526"/>
      <c r="C48" s="3527"/>
      <c r="D48" s="3491" t="s">
        <v>3682</v>
      </c>
      <c r="E48" s="3467" t="s">
        <v>13548</v>
      </c>
      <c r="F48" s="3464" t="s">
        <v>13545</v>
      </c>
      <c r="G48" s="3522" t="s">
        <v>1174</v>
      </c>
      <c r="H48" s="3516" t="s">
        <v>14244</v>
      </c>
      <c r="I48" s="3497" t="s">
        <v>14245</v>
      </c>
      <c r="J48" s="3526"/>
      <c r="K48" s="3527"/>
      <c r="L48" s="3491" t="s">
        <v>3682</v>
      </c>
      <c r="M48" s="3467" t="s">
        <v>13548</v>
      </c>
      <c r="N48" s="3464" t="s">
        <v>13545</v>
      </c>
      <c r="O48" s="3497" t="s">
        <v>14246</v>
      </c>
      <c r="P48" s="3497" t="s">
        <v>1125</v>
      </c>
      <c r="Q48" s="3459" t="s">
        <v>11778</v>
      </c>
      <c r="R48" s="3497" t="s">
        <v>944</v>
      </c>
      <c r="S48" s="3470" t="s">
        <v>14142</v>
      </c>
    </row>
    <row r="49" spans="1:19" ht="37.5">
      <c r="A49" s="3498"/>
      <c r="B49" s="3526"/>
      <c r="C49" s="3527"/>
      <c r="D49" s="3500"/>
      <c r="E49" s="3526"/>
      <c r="F49" s="3475"/>
      <c r="G49" s="3522" t="s">
        <v>1181</v>
      </c>
      <c r="H49" s="3508" t="s">
        <v>1681</v>
      </c>
      <c r="I49" s="3497" t="s">
        <v>14247</v>
      </c>
      <c r="J49" s="3526"/>
      <c r="K49" s="3527"/>
      <c r="L49" s="3500"/>
      <c r="M49" s="3526"/>
      <c r="N49" s="3475"/>
      <c r="O49" s="3497" t="s">
        <v>14247</v>
      </c>
      <c r="P49" s="3497" t="s">
        <v>1125</v>
      </c>
      <c r="Q49" s="3459" t="s">
        <v>11778</v>
      </c>
      <c r="R49" s="3497" t="s">
        <v>944</v>
      </c>
      <c r="S49" s="3470" t="s">
        <v>14142</v>
      </c>
    </row>
    <row r="50" spans="1:19" ht="37.5">
      <c r="A50" s="3498"/>
      <c r="B50" s="3526"/>
      <c r="C50" s="3527"/>
      <c r="D50" s="3500"/>
      <c r="E50" s="3526"/>
      <c r="F50" s="3475"/>
      <c r="G50" s="3461" t="s">
        <v>984</v>
      </c>
      <c r="H50" s="3518" t="s">
        <v>14248</v>
      </c>
      <c r="I50" s="3497" t="s">
        <v>14249</v>
      </c>
      <c r="J50" s="3526"/>
      <c r="K50" s="3527"/>
      <c r="L50" s="3500"/>
      <c r="M50" s="3526"/>
      <c r="N50" s="3475"/>
      <c r="O50" s="3497" t="s">
        <v>14249</v>
      </c>
      <c r="P50" s="3497" t="s">
        <v>1125</v>
      </c>
      <c r="Q50" s="3459" t="s">
        <v>11778</v>
      </c>
      <c r="R50" s="3497" t="s">
        <v>944</v>
      </c>
      <c r="S50" s="3470" t="s">
        <v>14142</v>
      </c>
    </row>
    <row r="51" spans="1:19" ht="37.5">
      <c r="A51" s="3498"/>
      <c r="B51" s="3526"/>
      <c r="C51" s="3527"/>
      <c r="D51" s="3500"/>
      <c r="E51" s="3526"/>
      <c r="F51" s="3475"/>
      <c r="G51" s="3471"/>
      <c r="H51" s="3527"/>
      <c r="I51" s="3497" t="s">
        <v>14250</v>
      </c>
      <c r="J51" s="3526"/>
      <c r="K51" s="3527"/>
      <c r="L51" s="3500"/>
      <c r="M51" s="3526"/>
      <c r="N51" s="3475"/>
      <c r="O51" s="3497" t="s">
        <v>14251</v>
      </c>
      <c r="P51" s="3497" t="s">
        <v>1125</v>
      </c>
      <c r="Q51" s="3459" t="s">
        <v>11778</v>
      </c>
      <c r="R51" s="3497" t="s">
        <v>944</v>
      </c>
      <c r="S51" s="3470" t="s">
        <v>14142</v>
      </c>
    </row>
    <row r="52" spans="1:19" ht="37.5">
      <c r="A52" s="3498"/>
      <c r="B52" s="3526"/>
      <c r="C52" s="3527"/>
      <c r="D52" s="3511"/>
      <c r="E52" s="3537"/>
      <c r="F52" s="3487"/>
      <c r="G52" s="3483"/>
      <c r="H52" s="3519"/>
      <c r="I52" s="3497" t="s">
        <v>14252</v>
      </c>
      <c r="J52" s="3526"/>
      <c r="K52" s="3527"/>
      <c r="L52" s="3511"/>
      <c r="M52" s="3537"/>
      <c r="N52" s="3487"/>
      <c r="O52" s="3497" t="s">
        <v>14252</v>
      </c>
      <c r="P52" s="3497" t="s">
        <v>14171</v>
      </c>
      <c r="Q52" s="3459" t="s">
        <v>11778</v>
      </c>
      <c r="R52" s="3497" t="s">
        <v>944</v>
      </c>
      <c r="S52" s="3470" t="s">
        <v>14142</v>
      </c>
    </row>
    <row r="53" spans="1:19" ht="37.5">
      <c r="A53" s="3498"/>
      <c r="B53" s="3526"/>
      <c r="C53" s="3527"/>
      <c r="D53" s="3491" t="s">
        <v>14253</v>
      </c>
      <c r="E53" s="3463" t="s">
        <v>14254</v>
      </c>
      <c r="F53" s="3464" t="s">
        <v>13553</v>
      </c>
      <c r="G53" s="3461" t="s">
        <v>1174</v>
      </c>
      <c r="H53" s="3464" t="s">
        <v>7317</v>
      </c>
      <c r="I53" s="3506" t="s">
        <v>1706</v>
      </c>
      <c r="J53" s="3526"/>
      <c r="K53" s="3527"/>
      <c r="L53" s="3491" t="s">
        <v>14253</v>
      </c>
      <c r="M53" s="3463" t="s">
        <v>14254</v>
      </c>
      <c r="N53" s="3464" t="s">
        <v>13553</v>
      </c>
      <c r="O53" s="3506" t="s">
        <v>1706</v>
      </c>
      <c r="P53" s="3506" t="s">
        <v>6760</v>
      </c>
      <c r="Q53" s="3459" t="s">
        <v>11778</v>
      </c>
      <c r="R53" s="3497" t="s">
        <v>944</v>
      </c>
      <c r="S53" s="3470" t="s">
        <v>14142</v>
      </c>
    </row>
    <row r="54" spans="1:19" ht="60" customHeight="1">
      <c r="A54" s="3498"/>
      <c r="B54" s="3526"/>
      <c r="C54" s="3527"/>
      <c r="D54" s="3500"/>
      <c r="E54" s="3474"/>
      <c r="F54" s="3475"/>
      <c r="G54" s="3471"/>
      <c r="H54" s="3475"/>
      <c r="I54" s="3497" t="s">
        <v>14255</v>
      </c>
      <c r="J54" s="3526"/>
      <c r="K54" s="3527"/>
      <c r="L54" s="3500"/>
      <c r="M54" s="3474"/>
      <c r="N54" s="3475"/>
      <c r="O54" s="3497" t="s">
        <v>14256</v>
      </c>
      <c r="P54" s="3506" t="s">
        <v>6763</v>
      </c>
      <c r="Q54" s="3459" t="s">
        <v>11778</v>
      </c>
      <c r="R54" s="3497" t="s">
        <v>944</v>
      </c>
      <c r="S54" s="3470"/>
    </row>
    <row r="55" spans="1:19" ht="42.75" customHeight="1">
      <c r="A55" s="3498"/>
      <c r="B55" s="3526"/>
      <c r="C55" s="3527"/>
      <c r="D55" s="3500"/>
      <c r="E55" s="3474"/>
      <c r="F55" s="3475"/>
      <c r="G55" s="3471"/>
      <c r="H55" s="3475"/>
      <c r="I55" s="3496" t="s">
        <v>14257</v>
      </c>
      <c r="J55" s="3526"/>
      <c r="K55" s="3527"/>
      <c r="L55" s="3500"/>
      <c r="M55" s="3474"/>
      <c r="N55" s="3475"/>
      <c r="O55" s="3497" t="s">
        <v>14258</v>
      </c>
      <c r="P55" s="3506" t="s">
        <v>14259</v>
      </c>
      <c r="Q55" s="3459" t="s">
        <v>11778</v>
      </c>
      <c r="R55" s="3497" t="s">
        <v>944</v>
      </c>
      <c r="S55" s="3470" t="s">
        <v>14142</v>
      </c>
    </row>
    <row r="56" spans="1:19" ht="37.5">
      <c r="A56" s="3498"/>
      <c r="B56" s="3526"/>
      <c r="C56" s="3527"/>
      <c r="D56" s="3500"/>
      <c r="E56" s="3474"/>
      <c r="F56" s="3475"/>
      <c r="G56" s="3471"/>
      <c r="H56" s="3475"/>
      <c r="I56" s="3497" t="s">
        <v>14260</v>
      </c>
      <c r="J56" s="3526"/>
      <c r="K56" s="3527"/>
      <c r="L56" s="3500"/>
      <c r="M56" s="3474"/>
      <c r="N56" s="3475"/>
      <c r="O56" s="3497" t="s">
        <v>14260</v>
      </c>
      <c r="P56" s="3497" t="s">
        <v>1125</v>
      </c>
      <c r="Q56" s="3459" t="s">
        <v>11778</v>
      </c>
      <c r="R56" s="3497" t="s">
        <v>944</v>
      </c>
      <c r="S56" s="3470" t="s">
        <v>14142</v>
      </c>
    </row>
    <row r="57" spans="1:19" ht="37.5">
      <c r="A57" s="3498"/>
      <c r="B57" s="3526"/>
      <c r="C57" s="3527"/>
      <c r="D57" s="3511"/>
      <c r="E57" s="3486"/>
      <c r="F57" s="3487"/>
      <c r="G57" s="3483"/>
      <c r="H57" s="3487"/>
      <c r="I57" s="3506" t="s">
        <v>14261</v>
      </c>
      <c r="J57" s="3526"/>
      <c r="K57" s="3527"/>
      <c r="L57" s="3511"/>
      <c r="M57" s="3486"/>
      <c r="N57" s="3487"/>
      <c r="O57" s="3506" t="s">
        <v>14261</v>
      </c>
      <c r="P57" s="3506" t="s">
        <v>2764</v>
      </c>
      <c r="Q57" s="3459" t="s">
        <v>11778</v>
      </c>
      <c r="R57" s="3497" t="s">
        <v>944</v>
      </c>
      <c r="S57" s="3470" t="s">
        <v>14142</v>
      </c>
    </row>
    <row r="58" spans="1:19" ht="51.75">
      <c r="A58" s="3498"/>
      <c r="B58" s="3526"/>
      <c r="C58" s="3527"/>
      <c r="D58" s="3491" t="s">
        <v>14262</v>
      </c>
      <c r="E58" s="3463" t="s">
        <v>14263</v>
      </c>
      <c r="F58" s="3464" t="s">
        <v>13566</v>
      </c>
      <c r="G58" s="3461" t="s">
        <v>1174</v>
      </c>
      <c r="H58" s="3464" t="s">
        <v>14264</v>
      </c>
      <c r="I58" s="3506" t="s">
        <v>14265</v>
      </c>
      <c r="J58" s="3526"/>
      <c r="K58" s="3527"/>
      <c r="L58" s="3491" t="s">
        <v>14262</v>
      </c>
      <c r="M58" s="3463" t="s">
        <v>14263</v>
      </c>
      <c r="N58" s="3464" t="s">
        <v>13566</v>
      </c>
      <c r="O58" s="3506" t="s">
        <v>14266</v>
      </c>
      <c r="P58" s="3506" t="s">
        <v>2764</v>
      </c>
      <c r="Q58" s="3459" t="s">
        <v>11778</v>
      </c>
      <c r="R58" s="3497" t="s">
        <v>944</v>
      </c>
      <c r="S58" s="3470" t="s">
        <v>14142</v>
      </c>
    </row>
    <row r="59" spans="1:19" ht="37.5">
      <c r="A59" s="3489">
        <v>31</v>
      </c>
      <c r="B59" s="3468" t="s">
        <v>14267</v>
      </c>
      <c r="C59" s="3490" t="s">
        <v>14268</v>
      </c>
      <c r="D59" s="3491" t="s">
        <v>14152</v>
      </c>
      <c r="E59" s="3468" t="s">
        <v>14269</v>
      </c>
      <c r="F59" s="3538" t="s">
        <v>13579</v>
      </c>
      <c r="G59" s="3509" t="s">
        <v>1174</v>
      </c>
      <c r="H59" s="3517" t="s">
        <v>14270</v>
      </c>
      <c r="I59" s="3497" t="s">
        <v>14271</v>
      </c>
      <c r="J59" s="3468" t="s">
        <v>14267</v>
      </c>
      <c r="K59" s="3490" t="s">
        <v>14268</v>
      </c>
      <c r="L59" s="3491" t="s">
        <v>14152</v>
      </c>
      <c r="M59" s="3468" t="s">
        <v>14269</v>
      </c>
      <c r="N59" s="3538" t="s">
        <v>13579</v>
      </c>
      <c r="O59" s="3497" t="s">
        <v>14271</v>
      </c>
      <c r="P59" s="3497" t="s">
        <v>14272</v>
      </c>
      <c r="Q59" s="3459" t="s">
        <v>11778</v>
      </c>
      <c r="R59" s="3497" t="s">
        <v>944</v>
      </c>
      <c r="S59" s="3470" t="s">
        <v>14142</v>
      </c>
    </row>
    <row r="60" spans="1:19" ht="37.5">
      <c r="A60" s="3498"/>
      <c r="B60" s="3472"/>
      <c r="C60" s="3499"/>
      <c r="D60" s="3500"/>
      <c r="E60" s="3472"/>
      <c r="F60" s="3539"/>
      <c r="G60" s="3509" t="s">
        <v>1440</v>
      </c>
      <c r="H60" s="3517" t="s">
        <v>14273</v>
      </c>
      <c r="I60" s="3496" t="s">
        <v>14274</v>
      </c>
      <c r="J60" s="3472"/>
      <c r="K60" s="3499"/>
      <c r="L60" s="3500"/>
      <c r="M60" s="3472"/>
      <c r="N60" s="3539"/>
      <c r="O60" s="3496" t="s">
        <v>14274</v>
      </c>
      <c r="P60" s="3497" t="s">
        <v>6989</v>
      </c>
      <c r="Q60" s="3459" t="s">
        <v>11778</v>
      </c>
      <c r="R60" s="3497" t="s">
        <v>944</v>
      </c>
      <c r="S60" s="3470" t="s">
        <v>14142</v>
      </c>
    </row>
    <row r="61" spans="1:19" ht="37.5">
      <c r="A61" s="3498"/>
      <c r="B61" s="3472"/>
      <c r="C61" s="3499"/>
      <c r="D61" s="3500"/>
      <c r="E61" s="3472"/>
      <c r="F61" s="3539"/>
      <c r="G61" s="3509" t="s">
        <v>952</v>
      </c>
      <c r="H61" s="3517" t="s">
        <v>14275</v>
      </c>
      <c r="I61" s="3496" t="s">
        <v>14276</v>
      </c>
      <c r="J61" s="3472"/>
      <c r="K61" s="3499"/>
      <c r="L61" s="3500"/>
      <c r="M61" s="3472"/>
      <c r="N61" s="3539"/>
      <c r="O61" s="3496" t="s">
        <v>14276</v>
      </c>
      <c r="P61" s="3497" t="s">
        <v>6989</v>
      </c>
      <c r="Q61" s="3459" t="s">
        <v>11778</v>
      </c>
      <c r="R61" s="3497" t="s">
        <v>944</v>
      </c>
      <c r="S61" s="3470" t="s">
        <v>14142</v>
      </c>
    </row>
    <row r="62" spans="1:19" ht="37.5">
      <c r="A62" s="3498"/>
      <c r="B62" s="3472"/>
      <c r="C62" s="3499"/>
      <c r="D62" s="3500"/>
      <c r="E62" s="3472"/>
      <c r="F62" s="3539"/>
      <c r="G62" s="3509" t="s">
        <v>1270</v>
      </c>
      <c r="H62" s="3517" t="s">
        <v>14277</v>
      </c>
      <c r="I62" s="3496" t="s">
        <v>14278</v>
      </c>
      <c r="J62" s="3472"/>
      <c r="K62" s="3499"/>
      <c r="L62" s="3500"/>
      <c r="M62" s="3472"/>
      <c r="N62" s="3539"/>
      <c r="O62" s="3496" t="s">
        <v>14278</v>
      </c>
      <c r="P62" s="3497" t="s">
        <v>6989</v>
      </c>
      <c r="Q62" s="3459" t="s">
        <v>11778</v>
      </c>
      <c r="R62" s="3497" t="s">
        <v>944</v>
      </c>
      <c r="S62" s="3470" t="s">
        <v>14142</v>
      </c>
    </row>
    <row r="63" spans="1:19" ht="38.25" customHeight="1">
      <c r="A63" s="3498"/>
      <c r="B63" s="3472"/>
      <c r="C63" s="3499"/>
      <c r="D63" s="3500"/>
      <c r="E63" s="3472"/>
      <c r="F63" s="3539"/>
      <c r="G63" s="3489" t="s">
        <v>1275</v>
      </c>
      <c r="H63" s="3490" t="s">
        <v>14279</v>
      </c>
      <c r="I63" s="3496" t="s">
        <v>14280</v>
      </c>
      <c r="J63" s="3472"/>
      <c r="K63" s="3499"/>
      <c r="L63" s="3500"/>
      <c r="M63" s="3472"/>
      <c r="N63" s="3539"/>
      <c r="O63" s="3496" t="s">
        <v>14280</v>
      </c>
      <c r="P63" s="3497" t="s">
        <v>4523</v>
      </c>
      <c r="Q63" s="3459" t="s">
        <v>11778</v>
      </c>
      <c r="R63" s="3497" t="s">
        <v>944</v>
      </c>
      <c r="S63" s="3470" t="s">
        <v>14142</v>
      </c>
    </row>
    <row r="64" spans="1:19" ht="36" customHeight="1">
      <c r="A64" s="3498"/>
      <c r="B64" s="3472"/>
      <c r="C64" s="3499"/>
      <c r="D64" s="3500"/>
      <c r="E64" s="3472"/>
      <c r="F64" s="3539"/>
      <c r="G64" s="3498"/>
      <c r="H64" s="3499"/>
      <c r="I64" s="3497" t="s">
        <v>14281</v>
      </c>
      <c r="J64" s="3472"/>
      <c r="K64" s="3499"/>
      <c r="L64" s="3500"/>
      <c r="M64" s="3472"/>
      <c r="N64" s="3539"/>
      <c r="O64" s="3496" t="s">
        <v>14282</v>
      </c>
      <c r="P64" s="3497" t="s">
        <v>14171</v>
      </c>
      <c r="Q64" s="3459" t="s">
        <v>11778</v>
      </c>
      <c r="R64" s="3497" t="s">
        <v>944</v>
      </c>
      <c r="S64" s="3470" t="s">
        <v>14142</v>
      </c>
    </row>
    <row r="65" spans="1:19" ht="36" customHeight="1">
      <c r="A65" s="3498"/>
      <c r="B65" s="3472"/>
      <c r="C65" s="3499"/>
      <c r="D65" s="3500"/>
      <c r="E65" s="3472"/>
      <c r="F65" s="3539"/>
      <c r="G65" s="3514"/>
      <c r="H65" s="3505"/>
      <c r="I65" s="3496" t="s">
        <v>14283</v>
      </c>
      <c r="J65" s="3472"/>
      <c r="K65" s="3499"/>
      <c r="L65" s="3500"/>
      <c r="M65" s="3472"/>
      <c r="N65" s="3539"/>
      <c r="O65" s="3496" t="s">
        <v>14284</v>
      </c>
      <c r="P65" s="3497" t="s">
        <v>14171</v>
      </c>
      <c r="Q65" s="3459" t="s">
        <v>11778</v>
      </c>
      <c r="R65" s="3497" t="s">
        <v>944</v>
      </c>
      <c r="S65" s="3470" t="s">
        <v>14142</v>
      </c>
    </row>
    <row r="66" spans="1:19" ht="37.5">
      <c r="A66" s="3498"/>
      <c r="B66" s="3472"/>
      <c r="C66" s="3499"/>
      <c r="D66" s="3500"/>
      <c r="E66" s="3472"/>
      <c r="F66" s="3539"/>
      <c r="G66" s="3489" t="s">
        <v>1994</v>
      </c>
      <c r="H66" s="3490" t="s">
        <v>14285</v>
      </c>
      <c r="I66" s="3496" t="s">
        <v>14286</v>
      </c>
      <c r="J66" s="3472"/>
      <c r="K66" s="3499"/>
      <c r="L66" s="3500"/>
      <c r="M66" s="3472"/>
      <c r="N66" s="3539"/>
      <c r="O66" s="3496" t="s">
        <v>14286</v>
      </c>
      <c r="P66" s="3497" t="s">
        <v>2764</v>
      </c>
      <c r="Q66" s="3459" t="s">
        <v>11778</v>
      </c>
      <c r="R66" s="3497" t="s">
        <v>944</v>
      </c>
      <c r="S66" s="3470" t="s">
        <v>14142</v>
      </c>
    </row>
    <row r="67" spans="1:19" ht="37.5">
      <c r="A67" s="3498"/>
      <c r="B67" s="3472"/>
      <c r="C67" s="3499"/>
      <c r="D67" s="3500"/>
      <c r="E67" s="3472"/>
      <c r="F67" s="3539"/>
      <c r="G67" s="3498"/>
      <c r="H67" s="3499"/>
      <c r="I67" s="3497" t="s">
        <v>14287</v>
      </c>
      <c r="J67" s="3472"/>
      <c r="K67" s="3499"/>
      <c r="L67" s="3500"/>
      <c r="M67" s="3472"/>
      <c r="N67" s="3539"/>
      <c r="O67" s="3497" t="s">
        <v>14288</v>
      </c>
      <c r="P67" s="3497" t="s">
        <v>118</v>
      </c>
      <c r="Q67" s="3459" t="s">
        <v>11778</v>
      </c>
      <c r="R67" s="3497" t="s">
        <v>14167</v>
      </c>
      <c r="S67" s="3470" t="s">
        <v>14142</v>
      </c>
    </row>
    <row r="68" spans="1:19" ht="37.5">
      <c r="A68" s="3498"/>
      <c r="B68" s="3472"/>
      <c r="C68" s="3499"/>
      <c r="D68" s="3511"/>
      <c r="E68" s="3484"/>
      <c r="F68" s="3540"/>
      <c r="G68" s="3514"/>
      <c r="H68" s="3505"/>
      <c r="I68" s="3497" t="s">
        <v>14289</v>
      </c>
      <c r="J68" s="3472"/>
      <c r="K68" s="3499"/>
      <c r="L68" s="3511"/>
      <c r="M68" s="3484"/>
      <c r="N68" s="3540"/>
      <c r="O68" s="3497" t="s">
        <v>14290</v>
      </c>
      <c r="P68" s="3497" t="s">
        <v>1125</v>
      </c>
      <c r="Q68" s="3459" t="s">
        <v>11778</v>
      </c>
      <c r="R68" s="3497" t="s">
        <v>14167</v>
      </c>
      <c r="S68" s="3470" t="s">
        <v>14142</v>
      </c>
    </row>
    <row r="69" spans="1:19" ht="51.75">
      <c r="A69" s="3498"/>
      <c r="B69" s="3472"/>
      <c r="C69" s="3499"/>
      <c r="D69" s="3491" t="s">
        <v>14174</v>
      </c>
      <c r="E69" s="3467" t="s">
        <v>14291</v>
      </c>
      <c r="F69" s="3464" t="s">
        <v>13588</v>
      </c>
      <c r="G69" s="3461" t="s">
        <v>1181</v>
      </c>
      <c r="H69" s="3464" t="s">
        <v>14292</v>
      </c>
      <c r="I69" s="3497" t="s">
        <v>14293</v>
      </c>
      <c r="J69" s="3472"/>
      <c r="K69" s="3499"/>
      <c r="L69" s="3491" t="s">
        <v>14174</v>
      </c>
      <c r="M69" s="3467" t="s">
        <v>14291</v>
      </c>
      <c r="N69" s="3464" t="s">
        <v>13588</v>
      </c>
      <c r="O69" s="3497" t="s">
        <v>14294</v>
      </c>
      <c r="P69" s="3497" t="s">
        <v>1125</v>
      </c>
      <c r="Q69" s="3459" t="s">
        <v>11778</v>
      </c>
      <c r="R69" s="3497" t="s">
        <v>944</v>
      </c>
      <c r="S69" s="3470" t="s">
        <v>14142</v>
      </c>
    </row>
    <row r="70" spans="1:19" ht="37.5">
      <c r="A70" s="3498"/>
      <c r="B70" s="3472"/>
      <c r="C70" s="3499"/>
      <c r="D70" s="3500"/>
      <c r="E70" s="3526"/>
      <c r="F70" s="3475"/>
      <c r="G70" s="3514"/>
      <c r="H70" s="3505"/>
      <c r="I70" s="3497" t="s">
        <v>14295</v>
      </c>
      <c r="J70" s="3472"/>
      <c r="K70" s="3499"/>
      <c r="L70" s="3500"/>
      <c r="M70" s="3526"/>
      <c r="N70" s="3475"/>
      <c r="O70" s="3497" t="s">
        <v>14295</v>
      </c>
      <c r="P70" s="3497" t="s">
        <v>1125</v>
      </c>
      <c r="Q70" s="3459" t="s">
        <v>11778</v>
      </c>
      <c r="R70" s="3497" t="s">
        <v>944</v>
      </c>
      <c r="S70" s="3470" t="s">
        <v>14142</v>
      </c>
    </row>
    <row r="71" spans="1:19" ht="37.5">
      <c r="A71" s="3498"/>
      <c r="B71" s="3472"/>
      <c r="C71" s="3499"/>
      <c r="D71" s="3500"/>
      <c r="E71" s="3526"/>
      <c r="F71" s="3475"/>
      <c r="G71" s="3461" t="s">
        <v>984</v>
      </c>
      <c r="H71" s="3464" t="s">
        <v>14296</v>
      </c>
      <c r="I71" s="3506" t="s">
        <v>14297</v>
      </c>
      <c r="J71" s="3472"/>
      <c r="K71" s="3499"/>
      <c r="L71" s="3500"/>
      <c r="M71" s="3526"/>
      <c r="N71" s="3475"/>
      <c r="O71" s="3506" t="s">
        <v>14298</v>
      </c>
      <c r="P71" s="3506" t="s">
        <v>2764</v>
      </c>
      <c r="Q71" s="3459" t="s">
        <v>11778</v>
      </c>
      <c r="R71" s="3497" t="s">
        <v>944</v>
      </c>
      <c r="S71" s="3470" t="s">
        <v>14142</v>
      </c>
    </row>
    <row r="72" spans="1:19" ht="37.5">
      <c r="A72" s="3498"/>
      <c r="B72" s="3472"/>
      <c r="C72" s="3499"/>
      <c r="D72" s="3500"/>
      <c r="E72" s="3526"/>
      <c r="F72" s="3475"/>
      <c r="G72" s="3522" t="s">
        <v>1434</v>
      </c>
      <c r="H72" s="3510" t="s">
        <v>14299</v>
      </c>
      <c r="I72" s="3541" t="s">
        <v>14300</v>
      </c>
      <c r="J72" s="3472"/>
      <c r="K72" s="3499"/>
      <c r="L72" s="3500"/>
      <c r="M72" s="3526"/>
      <c r="N72" s="3475"/>
      <c r="O72" s="3542" t="s">
        <v>14301</v>
      </c>
      <c r="P72" s="3497" t="s">
        <v>1125</v>
      </c>
      <c r="Q72" s="3459" t="s">
        <v>11778</v>
      </c>
      <c r="R72" s="3497" t="s">
        <v>944</v>
      </c>
      <c r="S72" s="3470" t="s">
        <v>14142</v>
      </c>
    </row>
    <row r="73" spans="1:19" ht="37.5">
      <c r="A73" s="3498"/>
      <c r="B73" s="3472"/>
      <c r="C73" s="3499"/>
      <c r="D73" s="3500"/>
      <c r="E73" s="3526"/>
      <c r="F73" s="3475"/>
      <c r="G73" s="3461" t="s">
        <v>1434</v>
      </c>
      <c r="H73" s="3493" t="s">
        <v>14302</v>
      </c>
      <c r="I73" s="3506" t="s">
        <v>14303</v>
      </c>
      <c r="J73" s="3472"/>
      <c r="K73" s="3499"/>
      <c r="L73" s="3500"/>
      <c r="M73" s="3526"/>
      <c r="N73" s="3475"/>
      <c r="O73" s="3506" t="s">
        <v>14304</v>
      </c>
      <c r="P73" s="3497" t="s">
        <v>11785</v>
      </c>
      <c r="Q73" s="3459" t="s">
        <v>11778</v>
      </c>
      <c r="R73" s="3497" t="s">
        <v>14167</v>
      </c>
      <c r="S73" s="3470" t="s">
        <v>14142</v>
      </c>
    </row>
    <row r="74" spans="1:19" ht="34.5">
      <c r="A74" s="3498"/>
      <c r="B74" s="3472"/>
      <c r="C74" s="3499"/>
      <c r="D74" s="3500"/>
      <c r="E74" s="3526"/>
      <c r="F74" s="3475"/>
      <c r="G74" s="3483"/>
      <c r="H74" s="3513"/>
      <c r="I74" s="3506" t="s">
        <v>14305</v>
      </c>
      <c r="J74" s="3472"/>
      <c r="K74" s="3499"/>
      <c r="L74" s="3500"/>
      <c r="M74" s="3526"/>
      <c r="N74" s="3475"/>
      <c r="O74" s="3506" t="s">
        <v>14306</v>
      </c>
      <c r="P74" s="3497" t="s">
        <v>14171</v>
      </c>
      <c r="Q74" s="3459" t="s">
        <v>11778</v>
      </c>
      <c r="R74" s="3497" t="s">
        <v>14167</v>
      </c>
      <c r="S74" s="3470"/>
    </row>
    <row r="75" spans="1:19" ht="37.5">
      <c r="A75" s="3498"/>
      <c r="B75" s="3472"/>
      <c r="C75" s="3499"/>
      <c r="D75" s="3500"/>
      <c r="E75" s="3526"/>
      <c r="F75" s="3475"/>
      <c r="G75" s="3522" t="s">
        <v>1440</v>
      </c>
      <c r="H75" s="3508" t="s">
        <v>14307</v>
      </c>
      <c r="I75" s="3506" t="s">
        <v>14308</v>
      </c>
      <c r="J75" s="3472"/>
      <c r="K75" s="3499"/>
      <c r="L75" s="3500"/>
      <c r="M75" s="3526"/>
      <c r="N75" s="3475"/>
      <c r="O75" s="3506" t="s">
        <v>14308</v>
      </c>
      <c r="P75" s="3506" t="s">
        <v>2764</v>
      </c>
      <c r="Q75" s="3459" t="s">
        <v>11778</v>
      </c>
      <c r="R75" s="3497" t="s">
        <v>944</v>
      </c>
      <c r="S75" s="3470" t="s">
        <v>14142</v>
      </c>
    </row>
    <row r="76" spans="1:19" ht="37.5">
      <c r="A76" s="3498"/>
      <c r="B76" s="3472"/>
      <c r="C76" s="3499"/>
      <c r="D76" s="3511"/>
      <c r="E76" s="3537"/>
      <c r="F76" s="3487"/>
      <c r="G76" s="3461" t="s">
        <v>1445</v>
      </c>
      <c r="H76" s="3464" t="s">
        <v>14309</v>
      </c>
      <c r="I76" s="3543" t="s">
        <v>14310</v>
      </c>
      <c r="J76" s="3472"/>
      <c r="K76" s="3499"/>
      <c r="L76" s="3511"/>
      <c r="M76" s="3537"/>
      <c r="N76" s="3487"/>
      <c r="O76" s="3543" t="s">
        <v>14311</v>
      </c>
      <c r="P76" s="3497" t="s">
        <v>14171</v>
      </c>
      <c r="Q76" s="3459" t="s">
        <v>11778</v>
      </c>
      <c r="R76" s="3497" t="s">
        <v>944</v>
      </c>
      <c r="S76" s="3470" t="s">
        <v>14142</v>
      </c>
    </row>
    <row r="77" spans="1:19" ht="37.5">
      <c r="A77" s="3498"/>
      <c r="B77" s="3472"/>
      <c r="C77" s="3499"/>
      <c r="D77" s="3491" t="s">
        <v>14312</v>
      </c>
      <c r="E77" s="3468" t="s">
        <v>13606</v>
      </c>
      <c r="F77" s="3538" t="s">
        <v>14313</v>
      </c>
      <c r="G77" s="3509" t="s">
        <v>1174</v>
      </c>
      <c r="H77" s="3517" t="s">
        <v>14314</v>
      </c>
      <c r="I77" s="3496" t="s">
        <v>14315</v>
      </c>
      <c r="J77" s="3472"/>
      <c r="K77" s="3499"/>
      <c r="L77" s="3491" t="s">
        <v>14312</v>
      </c>
      <c r="M77" s="3468" t="s">
        <v>13606</v>
      </c>
      <c r="N77" s="3538" t="s">
        <v>14313</v>
      </c>
      <c r="O77" s="3496" t="s">
        <v>14315</v>
      </c>
      <c r="P77" s="3497" t="s">
        <v>6989</v>
      </c>
      <c r="Q77" s="3459" t="s">
        <v>11778</v>
      </c>
      <c r="R77" s="3497" t="s">
        <v>944</v>
      </c>
      <c r="S77" s="3470" t="s">
        <v>14142</v>
      </c>
    </row>
    <row r="78" spans="1:19" ht="34.5">
      <c r="A78" s="3498"/>
      <c r="B78" s="3472"/>
      <c r="C78" s="3499"/>
      <c r="D78" s="3511"/>
      <c r="E78" s="3484"/>
      <c r="F78" s="3540"/>
      <c r="G78" s="3509" t="s">
        <v>1181</v>
      </c>
      <c r="H78" s="3517" t="s">
        <v>14316</v>
      </c>
      <c r="I78" s="3496" t="s">
        <v>14317</v>
      </c>
      <c r="J78" s="3472"/>
      <c r="K78" s="3499"/>
      <c r="L78" s="3511"/>
      <c r="M78" s="3484"/>
      <c r="N78" s="3540"/>
      <c r="O78" s="3496" t="s">
        <v>14317</v>
      </c>
      <c r="P78" s="3497" t="s">
        <v>14272</v>
      </c>
      <c r="Q78" s="3459" t="s">
        <v>11778</v>
      </c>
      <c r="R78" s="3497" t="s">
        <v>944</v>
      </c>
      <c r="S78" s="3470"/>
    </row>
    <row r="79" spans="1:19" ht="34.5">
      <c r="A79" s="3498"/>
      <c r="B79" s="3472"/>
      <c r="C79" s="3499"/>
      <c r="D79" s="3520" t="s">
        <v>14217</v>
      </c>
      <c r="E79" s="3544" t="s">
        <v>14318</v>
      </c>
      <c r="F79" s="3545" t="s">
        <v>14319</v>
      </c>
      <c r="G79" s="3509" t="s">
        <v>1174</v>
      </c>
      <c r="H79" s="3517" t="s">
        <v>14320</v>
      </c>
      <c r="I79" s="3496" t="s">
        <v>14321</v>
      </c>
      <c r="J79" s="3472"/>
      <c r="K79" s="3499"/>
      <c r="L79" s="3520" t="s">
        <v>14217</v>
      </c>
      <c r="M79" s="3544" t="s">
        <v>14318</v>
      </c>
      <c r="N79" s="3545" t="s">
        <v>14319</v>
      </c>
      <c r="O79" s="3496" t="s">
        <v>14321</v>
      </c>
      <c r="P79" s="3497" t="s">
        <v>14272</v>
      </c>
      <c r="Q79" s="3459" t="s">
        <v>11778</v>
      </c>
      <c r="R79" s="3497" t="s">
        <v>944</v>
      </c>
      <c r="S79" s="3470"/>
    </row>
    <row r="80" spans="1:19" ht="37.5">
      <c r="A80" s="3498"/>
      <c r="B80" s="3472"/>
      <c r="C80" s="3499"/>
      <c r="D80" s="3520" t="s">
        <v>14253</v>
      </c>
      <c r="E80" s="3546" t="s">
        <v>14322</v>
      </c>
      <c r="F80" s="3546" t="s">
        <v>14323</v>
      </c>
      <c r="G80" s="3509" t="s">
        <v>1174</v>
      </c>
      <c r="H80" s="3508" t="s">
        <v>14324</v>
      </c>
      <c r="I80" s="3506" t="s">
        <v>14325</v>
      </c>
      <c r="J80" s="3472"/>
      <c r="K80" s="3499"/>
      <c r="L80" s="3520" t="s">
        <v>14253</v>
      </c>
      <c r="M80" s="3546" t="s">
        <v>14322</v>
      </c>
      <c r="N80" s="3546" t="s">
        <v>14323</v>
      </c>
      <c r="O80" s="3506" t="s">
        <v>14325</v>
      </c>
      <c r="P80" s="3497" t="s">
        <v>14272</v>
      </c>
      <c r="Q80" s="3459" t="s">
        <v>11778</v>
      </c>
      <c r="R80" s="3497" t="s">
        <v>944</v>
      </c>
      <c r="S80" s="3470" t="s">
        <v>14142</v>
      </c>
    </row>
    <row r="81" spans="1:19" ht="37.5">
      <c r="A81" s="3498"/>
      <c r="B81" s="3472"/>
      <c r="C81" s="3499"/>
      <c r="D81" s="3491" t="s">
        <v>14326</v>
      </c>
      <c r="E81" s="3463" t="s">
        <v>14327</v>
      </c>
      <c r="F81" s="3463" t="s">
        <v>14328</v>
      </c>
      <c r="G81" s="3489" t="s">
        <v>1174</v>
      </c>
      <c r="H81" s="3464" t="s">
        <v>14329</v>
      </c>
      <c r="I81" s="3506" t="s">
        <v>14330</v>
      </c>
      <c r="J81" s="3472"/>
      <c r="K81" s="3499"/>
      <c r="L81" s="3491" t="s">
        <v>14326</v>
      </c>
      <c r="M81" s="3463" t="s">
        <v>14327</v>
      </c>
      <c r="N81" s="3463" t="s">
        <v>14328</v>
      </c>
      <c r="O81" s="3506" t="s">
        <v>14330</v>
      </c>
      <c r="P81" s="3497" t="s">
        <v>1125</v>
      </c>
      <c r="Q81" s="3459" t="s">
        <v>11778</v>
      </c>
      <c r="R81" s="3497" t="s">
        <v>944</v>
      </c>
      <c r="S81" s="3470" t="s">
        <v>14142</v>
      </c>
    </row>
    <row r="82" spans="1:19" ht="37.5">
      <c r="A82" s="3514"/>
      <c r="B82" s="3484"/>
      <c r="C82" s="3505"/>
      <c r="D82" s="3511"/>
      <c r="E82" s="3486"/>
      <c r="F82" s="3486"/>
      <c r="G82" s="3514"/>
      <c r="H82" s="3487"/>
      <c r="I82" s="3506" t="s">
        <v>14331</v>
      </c>
      <c r="J82" s="3484"/>
      <c r="K82" s="3505"/>
      <c r="L82" s="3511"/>
      <c r="M82" s="3486"/>
      <c r="N82" s="3486"/>
      <c r="O82" s="3506" t="s">
        <v>14331</v>
      </c>
      <c r="P82" s="3497" t="s">
        <v>118</v>
      </c>
      <c r="Q82" s="3459" t="s">
        <v>11778</v>
      </c>
      <c r="R82" s="3497" t="s">
        <v>944</v>
      </c>
      <c r="S82" s="3470" t="s">
        <v>14142</v>
      </c>
    </row>
    <row r="83" spans="1:19" ht="37.5">
      <c r="A83" s="3509">
        <v>33</v>
      </c>
      <c r="B83" s="3544" t="s">
        <v>14332</v>
      </c>
      <c r="C83" s="3517" t="s">
        <v>13618</v>
      </c>
      <c r="D83" s="3520" t="s">
        <v>1298</v>
      </c>
      <c r="E83" s="3521" t="s">
        <v>13617</v>
      </c>
      <c r="F83" s="3510" t="s">
        <v>13614</v>
      </c>
      <c r="G83" s="3509" t="s">
        <v>1236</v>
      </c>
      <c r="H83" s="3508" t="s">
        <v>14333</v>
      </c>
      <c r="I83" s="3506" t="s">
        <v>14334</v>
      </c>
      <c r="J83" s="3544" t="s">
        <v>14332</v>
      </c>
      <c r="K83" s="3517" t="s">
        <v>13618</v>
      </c>
      <c r="L83" s="3520" t="s">
        <v>1298</v>
      </c>
      <c r="M83" s="3521" t="s">
        <v>13617</v>
      </c>
      <c r="N83" s="3510" t="s">
        <v>13614</v>
      </c>
      <c r="O83" s="3506" t="s">
        <v>14334</v>
      </c>
      <c r="P83" s="3506" t="s">
        <v>2764</v>
      </c>
      <c r="Q83" s="3459" t="s">
        <v>11778</v>
      </c>
      <c r="R83" s="3497" t="s">
        <v>944</v>
      </c>
      <c r="S83" s="3470" t="s">
        <v>14142</v>
      </c>
    </row>
    <row r="84" spans="1:19" ht="37.5">
      <c r="A84" s="3489">
        <v>34</v>
      </c>
      <c r="B84" s="3468" t="s">
        <v>13625</v>
      </c>
      <c r="C84" s="3490" t="s">
        <v>13621</v>
      </c>
      <c r="D84" s="3491" t="s">
        <v>1298</v>
      </c>
      <c r="E84" s="3467" t="s">
        <v>13626</v>
      </c>
      <c r="F84" s="3493" t="s">
        <v>14335</v>
      </c>
      <c r="G84" s="3489" t="s">
        <v>1174</v>
      </c>
      <c r="H84" s="3490" t="s">
        <v>961</v>
      </c>
      <c r="I84" s="3496" t="s">
        <v>14336</v>
      </c>
      <c r="J84" s="3468" t="s">
        <v>13625</v>
      </c>
      <c r="K84" s="3490" t="s">
        <v>13621</v>
      </c>
      <c r="L84" s="3491" t="s">
        <v>1298</v>
      </c>
      <c r="M84" s="3467" t="s">
        <v>13626</v>
      </c>
      <c r="N84" s="3493" t="s">
        <v>14335</v>
      </c>
      <c r="O84" s="3496" t="s">
        <v>2429</v>
      </c>
      <c r="P84" s="3497" t="s">
        <v>14337</v>
      </c>
      <c r="Q84" s="3459" t="s">
        <v>11778</v>
      </c>
      <c r="R84" s="3497" t="s">
        <v>944</v>
      </c>
      <c r="S84" s="3470" t="s">
        <v>14142</v>
      </c>
    </row>
    <row r="85" spans="1:19" ht="37.5">
      <c r="A85" s="3498"/>
      <c r="B85" s="3472"/>
      <c r="C85" s="3499"/>
      <c r="D85" s="3500"/>
      <c r="E85" s="3526"/>
      <c r="F85" s="3502"/>
      <c r="G85" s="3514"/>
      <c r="H85" s="3487"/>
      <c r="I85" s="3496" t="s">
        <v>961</v>
      </c>
      <c r="J85" s="3472"/>
      <c r="K85" s="3499"/>
      <c r="L85" s="3500"/>
      <c r="M85" s="3526"/>
      <c r="N85" s="3502"/>
      <c r="O85" s="3496" t="s">
        <v>14338</v>
      </c>
      <c r="P85" s="3497" t="s">
        <v>954</v>
      </c>
      <c r="Q85" s="3497" t="s">
        <v>14339</v>
      </c>
      <c r="R85" s="3497" t="s">
        <v>953</v>
      </c>
      <c r="S85" s="3470" t="s">
        <v>14142</v>
      </c>
    </row>
    <row r="86" spans="1:19" ht="34.5">
      <c r="A86" s="3498"/>
      <c r="B86" s="3472"/>
      <c r="C86" s="3499"/>
      <c r="D86" s="3500"/>
      <c r="E86" s="3526"/>
      <c r="F86" s="3502"/>
      <c r="G86" s="3489" t="s">
        <v>1181</v>
      </c>
      <c r="H86" s="3490" t="s">
        <v>956</v>
      </c>
      <c r="I86" s="3496" t="s">
        <v>2433</v>
      </c>
      <c r="J86" s="3472"/>
      <c r="K86" s="3499"/>
      <c r="L86" s="3500"/>
      <c r="M86" s="3526"/>
      <c r="N86" s="3502"/>
      <c r="O86" s="3496" t="s">
        <v>2433</v>
      </c>
      <c r="P86" s="3497" t="s">
        <v>14337</v>
      </c>
      <c r="Q86" s="3459" t="s">
        <v>11778</v>
      </c>
      <c r="R86" s="3497" t="s">
        <v>944</v>
      </c>
      <c r="S86" s="3470"/>
    </row>
    <row r="87" spans="1:19" ht="37.5" customHeight="1">
      <c r="A87" s="3498"/>
      <c r="B87" s="3472"/>
      <c r="C87" s="3499"/>
      <c r="D87" s="3500"/>
      <c r="E87" s="3526"/>
      <c r="F87" s="3502"/>
      <c r="G87" s="3498"/>
      <c r="H87" s="3499"/>
      <c r="I87" s="3496" t="s">
        <v>14340</v>
      </c>
      <c r="J87" s="3472"/>
      <c r="K87" s="3499"/>
      <c r="L87" s="3500"/>
      <c r="M87" s="3526"/>
      <c r="N87" s="3502"/>
      <c r="O87" s="3496" t="s">
        <v>14341</v>
      </c>
      <c r="P87" s="3497" t="s">
        <v>954</v>
      </c>
      <c r="Q87" s="3497" t="s">
        <v>14339</v>
      </c>
      <c r="R87" s="3497" t="s">
        <v>953</v>
      </c>
      <c r="S87" s="3470"/>
    </row>
    <row r="88" spans="1:19" ht="37.5">
      <c r="A88" s="3498"/>
      <c r="B88" s="3472"/>
      <c r="C88" s="3499"/>
      <c r="D88" s="3500"/>
      <c r="E88" s="3526"/>
      <c r="F88" s="3502"/>
      <c r="G88" s="3514"/>
      <c r="H88" s="3505"/>
      <c r="I88" s="3496" t="s">
        <v>14342</v>
      </c>
      <c r="J88" s="3472"/>
      <c r="K88" s="3499"/>
      <c r="L88" s="3500"/>
      <c r="M88" s="3526"/>
      <c r="N88" s="3502"/>
      <c r="O88" s="3497" t="s">
        <v>14343</v>
      </c>
      <c r="P88" s="3497" t="s">
        <v>2764</v>
      </c>
      <c r="Q88" s="3459" t="s">
        <v>11778</v>
      </c>
      <c r="R88" s="3497" t="s">
        <v>944</v>
      </c>
      <c r="S88" s="3470" t="s">
        <v>14142</v>
      </c>
    </row>
    <row r="89" spans="1:19" ht="37.5">
      <c r="A89" s="3498"/>
      <c r="B89" s="3472"/>
      <c r="C89" s="3499"/>
      <c r="D89" s="3500"/>
      <c r="E89" s="3526"/>
      <c r="F89" s="3502"/>
      <c r="G89" s="3489" t="s">
        <v>984</v>
      </c>
      <c r="H89" s="3464" t="s">
        <v>12384</v>
      </c>
      <c r="I89" s="3497" t="s">
        <v>12385</v>
      </c>
      <c r="J89" s="3472"/>
      <c r="K89" s="3499"/>
      <c r="L89" s="3500"/>
      <c r="M89" s="3526"/>
      <c r="N89" s="3502"/>
      <c r="O89" s="3497" t="s">
        <v>12385</v>
      </c>
      <c r="P89" s="3497" t="s">
        <v>1120</v>
      </c>
      <c r="Q89" s="3459" t="s">
        <v>11778</v>
      </c>
      <c r="R89" s="3497" t="s">
        <v>944</v>
      </c>
      <c r="S89" s="3470" t="s">
        <v>14142</v>
      </c>
    </row>
    <row r="90" spans="1:19" ht="37.5">
      <c r="A90" s="3498"/>
      <c r="B90" s="3472"/>
      <c r="C90" s="3499"/>
      <c r="D90" s="3500"/>
      <c r="E90" s="3526"/>
      <c r="F90" s="3502"/>
      <c r="G90" s="3498"/>
      <c r="H90" s="3499"/>
      <c r="I90" s="3547" t="s">
        <v>14344</v>
      </c>
      <c r="J90" s="3472"/>
      <c r="K90" s="3499"/>
      <c r="L90" s="3500"/>
      <c r="M90" s="3526"/>
      <c r="N90" s="3502"/>
      <c r="O90" s="3547" t="s">
        <v>14344</v>
      </c>
      <c r="P90" s="3497" t="s">
        <v>14345</v>
      </c>
      <c r="Q90" s="3459" t="s">
        <v>11778</v>
      </c>
      <c r="R90" s="3497" t="s">
        <v>944</v>
      </c>
      <c r="S90" s="3470" t="s">
        <v>14142</v>
      </c>
    </row>
    <row r="91" spans="1:19" ht="37.5" customHeight="1">
      <c r="A91" s="3498"/>
      <c r="B91" s="3472"/>
      <c r="C91" s="3499"/>
      <c r="D91" s="3500"/>
      <c r="E91" s="3526"/>
      <c r="F91" s="3502"/>
      <c r="G91" s="3514"/>
      <c r="H91" s="3505"/>
      <c r="I91" s="3497" t="s">
        <v>14344</v>
      </c>
      <c r="J91" s="3472"/>
      <c r="K91" s="3499"/>
      <c r="L91" s="3500"/>
      <c r="M91" s="3526"/>
      <c r="N91" s="3502"/>
      <c r="O91" s="3548"/>
      <c r="P91" s="3497" t="s">
        <v>14346</v>
      </c>
      <c r="Q91" s="3459" t="s">
        <v>11778</v>
      </c>
      <c r="R91" s="3497" t="s">
        <v>944</v>
      </c>
      <c r="S91" s="3470" t="s">
        <v>14142</v>
      </c>
    </row>
    <row r="92" spans="1:19" ht="37.5">
      <c r="A92" s="3498"/>
      <c r="B92" s="3472"/>
      <c r="C92" s="3499"/>
      <c r="D92" s="3500"/>
      <c r="E92" s="3526"/>
      <c r="F92" s="3502"/>
      <c r="G92" s="3489" t="s">
        <v>1236</v>
      </c>
      <c r="H92" s="3464" t="s">
        <v>14347</v>
      </c>
      <c r="I92" s="3506" t="s">
        <v>14348</v>
      </c>
      <c r="J92" s="3472"/>
      <c r="K92" s="3499"/>
      <c r="L92" s="3500"/>
      <c r="M92" s="3526"/>
      <c r="N92" s="3502"/>
      <c r="O92" s="3506" t="s">
        <v>14348</v>
      </c>
      <c r="P92" s="3497" t="s">
        <v>6989</v>
      </c>
      <c r="Q92" s="3459" t="s">
        <v>11778</v>
      </c>
      <c r="R92" s="3497" t="s">
        <v>944</v>
      </c>
      <c r="S92" s="3470" t="s">
        <v>14142</v>
      </c>
    </row>
    <row r="93" spans="1:19" ht="51.75">
      <c r="A93" s="3498"/>
      <c r="B93" s="3472"/>
      <c r="C93" s="3499"/>
      <c r="D93" s="3500"/>
      <c r="E93" s="3526"/>
      <c r="F93" s="3502"/>
      <c r="G93" s="3498"/>
      <c r="H93" s="3475"/>
      <c r="I93" s="3497" t="s">
        <v>14349</v>
      </c>
      <c r="J93" s="3472"/>
      <c r="K93" s="3499"/>
      <c r="L93" s="3500"/>
      <c r="M93" s="3526"/>
      <c r="N93" s="3502"/>
      <c r="O93" s="3497" t="s">
        <v>14349</v>
      </c>
      <c r="P93" s="3497" t="s">
        <v>14350</v>
      </c>
      <c r="Q93" s="3459" t="s">
        <v>11778</v>
      </c>
      <c r="R93" s="3497" t="s">
        <v>944</v>
      </c>
      <c r="S93" s="3470" t="s">
        <v>14142</v>
      </c>
    </row>
    <row r="94" spans="1:19" ht="37.5">
      <c r="A94" s="3498"/>
      <c r="B94" s="3472"/>
      <c r="C94" s="3499"/>
      <c r="D94" s="3500"/>
      <c r="E94" s="3526"/>
      <c r="F94" s="3502"/>
      <c r="G94" s="3498"/>
      <c r="H94" s="3475"/>
      <c r="I94" s="3497" t="s">
        <v>14351</v>
      </c>
      <c r="J94" s="3472"/>
      <c r="K94" s="3499"/>
      <c r="L94" s="3500"/>
      <c r="M94" s="3526"/>
      <c r="N94" s="3502"/>
      <c r="O94" s="3497" t="s">
        <v>14351</v>
      </c>
      <c r="P94" s="3478" t="s">
        <v>4523</v>
      </c>
      <c r="Q94" s="3459" t="s">
        <v>11778</v>
      </c>
      <c r="R94" s="3497" t="s">
        <v>944</v>
      </c>
      <c r="S94" s="3470" t="s">
        <v>14142</v>
      </c>
    </row>
    <row r="95" spans="1:19" ht="37.5">
      <c r="A95" s="3498"/>
      <c r="B95" s="3472"/>
      <c r="C95" s="3499"/>
      <c r="D95" s="3500"/>
      <c r="E95" s="3526"/>
      <c r="F95" s="3502"/>
      <c r="G95" s="3498"/>
      <c r="H95" s="3475"/>
      <c r="I95" s="3547" t="s">
        <v>14352</v>
      </c>
      <c r="J95" s="3472"/>
      <c r="K95" s="3499"/>
      <c r="L95" s="3500"/>
      <c r="M95" s="3526"/>
      <c r="N95" s="3502"/>
      <c r="O95" s="3497" t="s">
        <v>14353</v>
      </c>
      <c r="P95" s="3478" t="s">
        <v>4523</v>
      </c>
      <c r="Q95" s="3459" t="s">
        <v>11778</v>
      </c>
      <c r="R95" s="3497" t="s">
        <v>944</v>
      </c>
      <c r="S95" s="3470" t="s">
        <v>14142</v>
      </c>
    </row>
    <row r="96" spans="1:19" ht="37.5" customHeight="1">
      <c r="A96" s="3498"/>
      <c r="B96" s="3472"/>
      <c r="C96" s="3499"/>
      <c r="D96" s="3500"/>
      <c r="E96" s="3526"/>
      <c r="F96" s="3502"/>
      <c r="G96" s="3498"/>
      <c r="H96" s="3475"/>
      <c r="I96" s="3548"/>
      <c r="J96" s="3472"/>
      <c r="K96" s="3499"/>
      <c r="L96" s="3500"/>
      <c r="M96" s="3526"/>
      <c r="N96" s="3502"/>
      <c r="O96" s="3497" t="s">
        <v>14354</v>
      </c>
      <c r="P96" s="3478" t="s">
        <v>14355</v>
      </c>
      <c r="Q96" s="3459" t="s">
        <v>11778</v>
      </c>
      <c r="R96" s="3497" t="s">
        <v>944</v>
      </c>
      <c r="S96" s="3470" t="s">
        <v>14142</v>
      </c>
    </row>
    <row r="97" spans="1:19" ht="37.5">
      <c r="A97" s="3498"/>
      <c r="B97" s="3472"/>
      <c r="C97" s="3499"/>
      <c r="D97" s="3500"/>
      <c r="E97" s="3526"/>
      <c r="F97" s="3502"/>
      <c r="G97" s="3514"/>
      <c r="H97" s="3487"/>
      <c r="I97" s="3506" t="s">
        <v>14356</v>
      </c>
      <c r="J97" s="3472"/>
      <c r="K97" s="3499"/>
      <c r="L97" s="3500"/>
      <c r="M97" s="3526"/>
      <c r="N97" s="3502"/>
      <c r="O97" s="3506" t="s">
        <v>14356</v>
      </c>
      <c r="P97" s="3478" t="s">
        <v>4523</v>
      </c>
      <c r="Q97" s="3459" t="s">
        <v>11778</v>
      </c>
      <c r="R97" s="3497" t="s">
        <v>944</v>
      </c>
      <c r="S97" s="3470" t="s">
        <v>14142</v>
      </c>
    </row>
    <row r="98" spans="1:19" ht="37.5">
      <c r="A98" s="3498"/>
      <c r="B98" s="3472"/>
      <c r="C98" s="3499"/>
      <c r="D98" s="3500"/>
      <c r="E98" s="3526"/>
      <c r="F98" s="3502"/>
      <c r="G98" s="3509" t="s">
        <v>1434</v>
      </c>
      <c r="H98" s="3508" t="s">
        <v>14357</v>
      </c>
      <c r="I98" s="3497" t="s">
        <v>14358</v>
      </c>
      <c r="J98" s="3472"/>
      <c r="K98" s="3499"/>
      <c r="L98" s="3500"/>
      <c r="M98" s="3526"/>
      <c r="N98" s="3502"/>
      <c r="O98" s="3497" t="s">
        <v>14358</v>
      </c>
      <c r="P98" s="3497" t="s">
        <v>118</v>
      </c>
      <c r="Q98" s="3459" t="s">
        <v>11778</v>
      </c>
      <c r="R98" s="3497" t="s">
        <v>944</v>
      </c>
      <c r="S98" s="3470" t="s">
        <v>14142</v>
      </c>
    </row>
    <row r="99" spans="1:19" ht="37.5">
      <c r="A99" s="3498"/>
      <c r="B99" s="3472"/>
      <c r="C99" s="3499"/>
      <c r="D99" s="3500"/>
      <c r="E99" s="3526"/>
      <c r="F99" s="3502"/>
      <c r="G99" s="3489" t="s">
        <v>1440</v>
      </c>
      <c r="H99" s="3464" t="s">
        <v>14359</v>
      </c>
      <c r="I99" s="3497" t="s">
        <v>14360</v>
      </c>
      <c r="J99" s="3472"/>
      <c r="K99" s="3499"/>
      <c r="L99" s="3500"/>
      <c r="M99" s="3526"/>
      <c r="N99" s="3502"/>
      <c r="O99" s="3497" t="s">
        <v>14360</v>
      </c>
      <c r="P99" s="3497" t="s">
        <v>1125</v>
      </c>
      <c r="Q99" s="3459" t="s">
        <v>11778</v>
      </c>
      <c r="R99" s="3497" t="s">
        <v>944</v>
      </c>
      <c r="S99" s="3470" t="s">
        <v>14142</v>
      </c>
    </row>
    <row r="100" spans="1:19" ht="39" customHeight="1">
      <c r="A100" s="3498"/>
      <c r="B100" s="3472"/>
      <c r="C100" s="3499"/>
      <c r="D100" s="3500"/>
      <c r="E100" s="3526"/>
      <c r="F100" s="3502"/>
      <c r="G100" s="3498"/>
      <c r="H100" s="3475"/>
      <c r="I100" s="3497" t="s">
        <v>14361</v>
      </c>
      <c r="J100" s="3472"/>
      <c r="K100" s="3499"/>
      <c r="L100" s="3500"/>
      <c r="M100" s="3526"/>
      <c r="N100" s="3502"/>
      <c r="O100" s="3497" t="s">
        <v>14361</v>
      </c>
      <c r="P100" s="3497" t="s">
        <v>1200</v>
      </c>
      <c r="Q100" s="3459" t="s">
        <v>11778</v>
      </c>
      <c r="R100" s="3497" t="s">
        <v>944</v>
      </c>
      <c r="S100" s="3470" t="s">
        <v>14142</v>
      </c>
    </row>
    <row r="101" spans="1:19" ht="37.5">
      <c r="A101" s="3498"/>
      <c r="B101" s="3472"/>
      <c r="C101" s="3499"/>
      <c r="D101" s="3500"/>
      <c r="E101" s="3526"/>
      <c r="F101" s="3502"/>
      <c r="G101" s="3514"/>
      <c r="H101" s="3487"/>
      <c r="I101" s="3497" t="s">
        <v>14362</v>
      </c>
      <c r="J101" s="3472"/>
      <c r="K101" s="3499"/>
      <c r="L101" s="3500"/>
      <c r="M101" s="3526"/>
      <c r="N101" s="3502"/>
      <c r="O101" s="3497" t="s">
        <v>14362</v>
      </c>
      <c r="P101" s="3497" t="s">
        <v>2764</v>
      </c>
      <c r="Q101" s="3459" t="s">
        <v>11778</v>
      </c>
      <c r="R101" s="3497" t="s">
        <v>15</v>
      </c>
      <c r="S101" s="3470" t="s">
        <v>14142</v>
      </c>
    </row>
    <row r="102" spans="1:19" ht="37.5">
      <c r="A102" s="3498"/>
      <c r="B102" s="3472"/>
      <c r="C102" s="3499"/>
      <c r="D102" s="3500"/>
      <c r="E102" s="3526"/>
      <c r="F102" s="3502"/>
      <c r="G102" s="3489" t="s">
        <v>1445</v>
      </c>
      <c r="H102" s="3464" t="s">
        <v>2437</v>
      </c>
      <c r="I102" s="3506" t="s">
        <v>14363</v>
      </c>
      <c r="J102" s="3472"/>
      <c r="K102" s="3499"/>
      <c r="L102" s="3500"/>
      <c r="M102" s="3526"/>
      <c r="N102" s="3502"/>
      <c r="O102" s="3506" t="s">
        <v>14363</v>
      </c>
      <c r="P102" s="3497" t="s">
        <v>1125</v>
      </c>
      <c r="Q102" s="3459" t="s">
        <v>11778</v>
      </c>
      <c r="R102" s="3497" t="s">
        <v>944</v>
      </c>
      <c r="S102" s="3470" t="s">
        <v>14142</v>
      </c>
    </row>
    <row r="103" spans="1:19" ht="37.5" customHeight="1">
      <c r="A103" s="3498"/>
      <c r="B103" s="3472"/>
      <c r="C103" s="3499"/>
      <c r="D103" s="3500"/>
      <c r="E103" s="3526"/>
      <c r="F103" s="3502"/>
      <c r="G103" s="3498"/>
      <c r="H103" s="3475"/>
      <c r="I103" s="3506" t="s">
        <v>14364</v>
      </c>
      <c r="J103" s="3472"/>
      <c r="K103" s="3499"/>
      <c r="L103" s="3500"/>
      <c r="M103" s="3526"/>
      <c r="N103" s="3502"/>
      <c r="O103" s="3506" t="s">
        <v>14364</v>
      </c>
      <c r="P103" s="3497" t="s">
        <v>14365</v>
      </c>
      <c r="Q103" s="3459" t="s">
        <v>11778</v>
      </c>
      <c r="R103" s="3497" t="s">
        <v>944</v>
      </c>
      <c r="S103" s="3470" t="s">
        <v>14142</v>
      </c>
    </row>
    <row r="104" spans="1:19" ht="37.5" customHeight="1">
      <c r="A104" s="3498"/>
      <c r="B104" s="3472"/>
      <c r="C104" s="3499"/>
      <c r="D104" s="3500"/>
      <c r="E104" s="3526"/>
      <c r="F104" s="3502"/>
      <c r="G104" s="3498"/>
      <c r="H104" s="3475"/>
      <c r="I104" s="3506" t="s">
        <v>14366</v>
      </c>
      <c r="J104" s="3472"/>
      <c r="K104" s="3499"/>
      <c r="L104" s="3500"/>
      <c r="M104" s="3526"/>
      <c r="N104" s="3502"/>
      <c r="O104" s="3506" t="s">
        <v>14366</v>
      </c>
      <c r="P104" s="3497" t="s">
        <v>1125</v>
      </c>
      <c r="Q104" s="3459" t="s">
        <v>11778</v>
      </c>
      <c r="R104" s="3497" t="s">
        <v>944</v>
      </c>
      <c r="S104" s="3470"/>
    </row>
    <row r="105" spans="1:19" ht="37.5" customHeight="1">
      <c r="A105" s="3498"/>
      <c r="B105" s="3472"/>
      <c r="C105" s="3499"/>
      <c r="D105" s="3500"/>
      <c r="E105" s="3526"/>
      <c r="F105" s="3502"/>
      <c r="G105" s="3498"/>
      <c r="H105" s="3475"/>
      <c r="I105" s="3506" t="s">
        <v>14367</v>
      </c>
      <c r="J105" s="3472"/>
      <c r="K105" s="3499"/>
      <c r="L105" s="3500"/>
      <c r="M105" s="3526"/>
      <c r="N105" s="3502"/>
      <c r="O105" s="3506" t="s">
        <v>14367</v>
      </c>
      <c r="P105" s="3497" t="s">
        <v>14368</v>
      </c>
      <c r="Q105" s="3459" t="s">
        <v>11778</v>
      </c>
      <c r="R105" s="3497" t="s">
        <v>944</v>
      </c>
      <c r="S105" s="3470" t="s">
        <v>14142</v>
      </c>
    </row>
    <row r="106" spans="1:19" ht="37.5">
      <c r="A106" s="3498"/>
      <c r="B106" s="3472"/>
      <c r="C106" s="3499"/>
      <c r="D106" s="3500"/>
      <c r="E106" s="3526"/>
      <c r="F106" s="3502"/>
      <c r="G106" s="3498"/>
      <c r="H106" s="3475"/>
      <c r="I106" s="3506" t="s">
        <v>14369</v>
      </c>
      <c r="J106" s="3472"/>
      <c r="K106" s="3499"/>
      <c r="L106" s="3500"/>
      <c r="M106" s="3526"/>
      <c r="N106" s="3502"/>
      <c r="O106" s="3506" t="s">
        <v>14369</v>
      </c>
      <c r="P106" s="3497" t="s">
        <v>2764</v>
      </c>
      <c r="Q106" s="3459" t="s">
        <v>11778</v>
      </c>
      <c r="R106" s="3497" t="s">
        <v>944</v>
      </c>
      <c r="S106" s="3470" t="s">
        <v>14142</v>
      </c>
    </row>
    <row r="107" spans="1:19" ht="36.75" customHeight="1">
      <c r="A107" s="3498"/>
      <c r="B107" s="3472"/>
      <c r="C107" s="3499"/>
      <c r="D107" s="3500"/>
      <c r="E107" s="3526"/>
      <c r="F107" s="3502"/>
      <c r="G107" s="3514"/>
      <c r="H107" s="3487"/>
      <c r="I107" s="3506" t="s">
        <v>14370</v>
      </c>
      <c r="J107" s="3472"/>
      <c r="K107" s="3499"/>
      <c r="L107" s="3500"/>
      <c r="M107" s="3526"/>
      <c r="N107" s="3502"/>
      <c r="O107" s="3506" t="s">
        <v>14370</v>
      </c>
      <c r="P107" s="3497" t="s">
        <v>14171</v>
      </c>
      <c r="Q107" s="3459" t="s">
        <v>11778</v>
      </c>
      <c r="R107" s="3497" t="s">
        <v>944</v>
      </c>
      <c r="S107" s="3470" t="s">
        <v>14142</v>
      </c>
    </row>
    <row r="108" spans="1:19" ht="36.75" customHeight="1">
      <c r="A108" s="3498"/>
      <c r="B108" s="3472"/>
      <c r="C108" s="3499"/>
      <c r="D108" s="3500"/>
      <c r="E108" s="3526"/>
      <c r="F108" s="3502"/>
      <c r="G108" s="3489" t="s">
        <v>952</v>
      </c>
      <c r="H108" s="3529" t="s">
        <v>6817</v>
      </c>
      <c r="I108" s="3506" t="s">
        <v>14371</v>
      </c>
      <c r="J108" s="3472"/>
      <c r="K108" s="3499"/>
      <c r="L108" s="3500"/>
      <c r="M108" s="3526"/>
      <c r="N108" s="3502"/>
      <c r="O108" s="3506" t="s">
        <v>14372</v>
      </c>
      <c r="P108" s="3478" t="s">
        <v>11785</v>
      </c>
      <c r="Q108" s="3459" t="s">
        <v>11778</v>
      </c>
      <c r="R108" s="3497" t="s">
        <v>944</v>
      </c>
      <c r="S108" s="3470" t="s">
        <v>14142</v>
      </c>
    </row>
    <row r="109" spans="1:19" ht="36.75" customHeight="1">
      <c r="A109" s="3498"/>
      <c r="B109" s="3472"/>
      <c r="C109" s="3499"/>
      <c r="D109" s="3500"/>
      <c r="E109" s="3526"/>
      <c r="F109" s="3502"/>
      <c r="G109" s="3498"/>
      <c r="H109" s="3532"/>
      <c r="I109" s="3506" t="s">
        <v>14373</v>
      </c>
      <c r="J109" s="3472"/>
      <c r="K109" s="3499"/>
      <c r="L109" s="3500"/>
      <c r="M109" s="3526"/>
      <c r="N109" s="3502"/>
      <c r="O109" s="3506" t="s">
        <v>14374</v>
      </c>
      <c r="P109" s="3478" t="s">
        <v>11785</v>
      </c>
      <c r="Q109" s="3459" t="s">
        <v>11778</v>
      </c>
      <c r="R109" s="3497" t="s">
        <v>944</v>
      </c>
      <c r="S109" s="3470"/>
    </row>
    <row r="110" spans="1:19" ht="37.5">
      <c r="A110" s="3498"/>
      <c r="B110" s="3472"/>
      <c r="C110" s="3499"/>
      <c r="D110" s="3500"/>
      <c r="E110" s="3526"/>
      <c r="F110" s="3502"/>
      <c r="G110" s="3498"/>
      <c r="H110" s="3532"/>
      <c r="I110" s="3506" t="s">
        <v>14375</v>
      </c>
      <c r="J110" s="3472"/>
      <c r="K110" s="3499"/>
      <c r="L110" s="3500"/>
      <c r="M110" s="3526"/>
      <c r="N110" s="3502"/>
      <c r="O110" s="3506" t="s">
        <v>14376</v>
      </c>
      <c r="P110" s="3478" t="s">
        <v>14179</v>
      </c>
      <c r="Q110" s="3459" t="s">
        <v>11778</v>
      </c>
      <c r="R110" s="3497" t="s">
        <v>944</v>
      </c>
      <c r="S110" s="3470" t="s">
        <v>14142</v>
      </c>
    </row>
    <row r="111" spans="1:19" ht="37.5">
      <c r="A111" s="3498"/>
      <c r="B111" s="3472"/>
      <c r="C111" s="3499"/>
      <c r="D111" s="3500"/>
      <c r="E111" s="3526"/>
      <c r="F111" s="3502"/>
      <c r="G111" s="3498"/>
      <c r="H111" s="3532"/>
      <c r="I111" s="3497" t="s">
        <v>14377</v>
      </c>
      <c r="J111" s="3472"/>
      <c r="K111" s="3499"/>
      <c r="L111" s="3500"/>
      <c r="M111" s="3526"/>
      <c r="N111" s="3502"/>
      <c r="O111" s="3497" t="s">
        <v>14378</v>
      </c>
      <c r="P111" s="3478" t="s">
        <v>13810</v>
      </c>
      <c r="Q111" s="3459" t="s">
        <v>11778</v>
      </c>
      <c r="R111" s="3497" t="s">
        <v>944</v>
      </c>
      <c r="S111" s="3470" t="s">
        <v>14142</v>
      </c>
    </row>
    <row r="112" spans="1:19" ht="37.5">
      <c r="A112" s="3498"/>
      <c r="B112" s="3472"/>
      <c r="C112" s="3499"/>
      <c r="D112" s="3500"/>
      <c r="E112" s="3526"/>
      <c r="F112" s="3502"/>
      <c r="G112" s="3498"/>
      <c r="H112" s="3532"/>
      <c r="I112" s="3506" t="s">
        <v>14379</v>
      </c>
      <c r="J112" s="3472"/>
      <c r="K112" s="3499"/>
      <c r="L112" s="3500"/>
      <c r="M112" s="3526"/>
      <c r="N112" s="3502"/>
      <c r="O112" s="3506" t="s">
        <v>14380</v>
      </c>
      <c r="P112" s="3497" t="s">
        <v>118</v>
      </c>
      <c r="Q112" s="3459" t="s">
        <v>11778</v>
      </c>
      <c r="R112" s="3497" t="s">
        <v>944</v>
      </c>
      <c r="S112" s="3470" t="s">
        <v>14142</v>
      </c>
    </row>
    <row r="113" spans="1:19" ht="34.5">
      <c r="A113" s="3498"/>
      <c r="B113" s="3472"/>
      <c r="C113" s="3499"/>
      <c r="D113" s="3500"/>
      <c r="E113" s="3526"/>
      <c r="F113" s="3502"/>
      <c r="G113" s="3498"/>
      <c r="H113" s="3532"/>
      <c r="I113" s="3506" t="s">
        <v>14381</v>
      </c>
      <c r="J113" s="3472"/>
      <c r="K113" s="3499"/>
      <c r="L113" s="3500"/>
      <c r="M113" s="3526"/>
      <c r="N113" s="3502"/>
      <c r="O113" s="3506" t="s">
        <v>14382</v>
      </c>
      <c r="P113" s="3497" t="s">
        <v>118</v>
      </c>
      <c r="Q113" s="3459" t="s">
        <v>11778</v>
      </c>
      <c r="R113" s="3497" t="s">
        <v>944</v>
      </c>
      <c r="S113" s="3470"/>
    </row>
    <row r="114" spans="1:19" ht="37.5">
      <c r="A114" s="3498"/>
      <c r="B114" s="3472"/>
      <c r="C114" s="3499"/>
      <c r="D114" s="3500"/>
      <c r="E114" s="3526"/>
      <c r="F114" s="3502"/>
      <c r="G114" s="3509" t="s">
        <v>1270</v>
      </c>
      <c r="H114" s="3508" t="s">
        <v>14383</v>
      </c>
      <c r="I114" s="3506" t="s">
        <v>12397</v>
      </c>
      <c r="J114" s="3472"/>
      <c r="K114" s="3499"/>
      <c r="L114" s="3500"/>
      <c r="M114" s="3526"/>
      <c r="N114" s="3502"/>
      <c r="O114" s="3506" t="s">
        <v>12397</v>
      </c>
      <c r="P114" s="3497" t="s">
        <v>118</v>
      </c>
      <c r="Q114" s="3459" t="s">
        <v>11778</v>
      </c>
      <c r="R114" s="3497" t="s">
        <v>944</v>
      </c>
      <c r="S114" s="3470" t="s">
        <v>14142</v>
      </c>
    </row>
    <row r="115" spans="1:19" ht="37.5">
      <c r="A115" s="3498"/>
      <c r="B115" s="3472"/>
      <c r="C115" s="3499"/>
      <c r="D115" s="3500"/>
      <c r="E115" s="3526"/>
      <c r="F115" s="3502"/>
      <c r="G115" s="3489" t="s">
        <v>1275</v>
      </c>
      <c r="H115" s="3464" t="s">
        <v>12398</v>
      </c>
      <c r="I115" s="3506" t="s">
        <v>14384</v>
      </c>
      <c r="J115" s="3472"/>
      <c r="K115" s="3499"/>
      <c r="L115" s="3500"/>
      <c r="M115" s="3526"/>
      <c r="N115" s="3502"/>
      <c r="O115" s="3506" t="s">
        <v>14385</v>
      </c>
      <c r="P115" s="3497" t="s">
        <v>1125</v>
      </c>
      <c r="Q115" s="3459" t="s">
        <v>11778</v>
      </c>
      <c r="R115" s="3497" t="s">
        <v>944</v>
      </c>
      <c r="S115" s="3470" t="s">
        <v>14142</v>
      </c>
    </row>
    <row r="116" spans="1:19" ht="37.5" customHeight="1">
      <c r="A116" s="3498"/>
      <c r="B116" s="3472"/>
      <c r="C116" s="3499"/>
      <c r="D116" s="3500"/>
      <c r="E116" s="3526"/>
      <c r="F116" s="3502"/>
      <c r="G116" s="3498"/>
      <c r="H116" s="3475"/>
      <c r="I116" s="3506" t="s">
        <v>14384</v>
      </c>
      <c r="J116" s="3472"/>
      <c r="K116" s="3499"/>
      <c r="L116" s="3500"/>
      <c r="M116" s="3526"/>
      <c r="N116" s="3502"/>
      <c r="O116" s="3506" t="s">
        <v>14386</v>
      </c>
      <c r="P116" s="3497" t="s">
        <v>976</v>
      </c>
      <c r="Q116" s="3459" t="s">
        <v>11778</v>
      </c>
      <c r="R116" s="3497" t="s">
        <v>944</v>
      </c>
      <c r="S116" s="3470"/>
    </row>
    <row r="117" spans="1:19" ht="37.5" customHeight="1">
      <c r="A117" s="3498"/>
      <c r="B117" s="3472"/>
      <c r="C117" s="3499"/>
      <c r="D117" s="3500"/>
      <c r="E117" s="3526"/>
      <c r="F117" s="3502"/>
      <c r="G117" s="3498"/>
      <c r="H117" s="3475"/>
      <c r="I117" s="3506" t="s">
        <v>14387</v>
      </c>
      <c r="J117" s="3472"/>
      <c r="K117" s="3499"/>
      <c r="L117" s="3500"/>
      <c r="M117" s="3526"/>
      <c r="N117" s="3502"/>
      <c r="O117" s="3506" t="s">
        <v>14388</v>
      </c>
      <c r="P117" s="3497" t="s">
        <v>985</v>
      </c>
      <c r="Q117" s="3459" t="s">
        <v>11778</v>
      </c>
      <c r="R117" s="3497" t="s">
        <v>944</v>
      </c>
      <c r="S117" s="3470" t="s">
        <v>14142</v>
      </c>
    </row>
    <row r="118" spans="1:19" ht="37.5" customHeight="1">
      <c r="A118" s="3498"/>
      <c r="B118" s="3472"/>
      <c r="C118" s="3499"/>
      <c r="D118" s="3500"/>
      <c r="E118" s="3526"/>
      <c r="F118" s="3502"/>
      <c r="G118" s="3498"/>
      <c r="H118" s="3475"/>
      <c r="I118" s="3506" t="s">
        <v>14389</v>
      </c>
      <c r="J118" s="3472"/>
      <c r="K118" s="3499"/>
      <c r="L118" s="3500"/>
      <c r="M118" s="3526"/>
      <c r="N118" s="3502"/>
      <c r="O118" s="3506" t="s">
        <v>14389</v>
      </c>
      <c r="P118" s="3497" t="s">
        <v>1125</v>
      </c>
      <c r="Q118" s="3459" t="s">
        <v>11778</v>
      </c>
      <c r="R118" s="3497" t="s">
        <v>944</v>
      </c>
      <c r="S118" s="3470"/>
    </row>
    <row r="119" spans="1:19" ht="37.5" customHeight="1">
      <c r="A119" s="3498"/>
      <c r="B119" s="3472"/>
      <c r="C119" s="3499"/>
      <c r="D119" s="3500"/>
      <c r="E119" s="3526"/>
      <c r="F119" s="3502"/>
      <c r="G119" s="3498"/>
      <c r="H119" s="3475"/>
      <c r="I119" s="3506" t="s">
        <v>12399</v>
      </c>
      <c r="J119" s="3472"/>
      <c r="K119" s="3499"/>
      <c r="L119" s="3500"/>
      <c r="M119" s="3526"/>
      <c r="N119" s="3502"/>
      <c r="O119" s="3506" t="s">
        <v>12399</v>
      </c>
      <c r="P119" s="3497" t="s">
        <v>118</v>
      </c>
      <c r="Q119" s="3459" t="s">
        <v>11778</v>
      </c>
      <c r="R119" s="3497" t="s">
        <v>944</v>
      </c>
      <c r="S119" s="3470" t="s">
        <v>14142</v>
      </c>
    </row>
    <row r="120" spans="1:19" ht="37.5" customHeight="1">
      <c r="A120" s="3498"/>
      <c r="B120" s="3472"/>
      <c r="C120" s="3499"/>
      <c r="D120" s="3500"/>
      <c r="E120" s="3526"/>
      <c r="F120" s="3502"/>
      <c r="G120" s="3514"/>
      <c r="H120" s="3487"/>
      <c r="I120" s="3506" t="s">
        <v>14390</v>
      </c>
      <c r="J120" s="3472"/>
      <c r="K120" s="3499"/>
      <c r="L120" s="3500"/>
      <c r="M120" s="3526"/>
      <c r="N120" s="3502"/>
      <c r="O120" s="3506" t="s">
        <v>14391</v>
      </c>
      <c r="P120" s="3497" t="s">
        <v>118</v>
      </c>
      <c r="Q120" s="3459" t="s">
        <v>11778</v>
      </c>
      <c r="R120" s="3497" t="s">
        <v>944</v>
      </c>
      <c r="S120" s="3470"/>
    </row>
    <row r="121" spans="1:19" ht="37.5" customHeight="1">
      <c r="A121" s="3498"/>
      <c r="B121" s="3472"/>
      <c r="C121" s="3499"/>
      <c r="D121" s="3500"/>
      <c r="E121" s="3526"/>
      <c r="F121" s="3502"/>
      <c r="G121" s="3509" t="s">
        <v>1275</v>
      </c>
      <c r="H121" s="3508" t="s">
        <v>14392</v>
      </c>
      <c r="I121" s="3506" t="s">
        <v>14393</v>
      </c>
      <c r="J121" s="3472"/>
      <c r="K121" s="3499"/>
      <c r="L121" s="3500"/>
      <c r="M121" s="3526"/>
      <c r="N121" s="3502"/>
      <c r="O121" s="3506" t="s">
        <v>14394</v>
      </c>
      <c r="P121" s="3497" t="s">
        <v>118</v>
      </c>
      <c r="Q121" s="3459" t="s">
        <v>11778</v>
      </c>
      <c r="R121" s="3497" t="s">
        <v>944</v>
      </c>
      <c r="S121" s="3470"/>
    </row>
    <row r="122" spans="1:19" ht="37.5" customHeight="1">
      <c r="A122" s="3498"/>
      <c r="B122" s="3472"/>
      <c r="C122" s="3499"/>
      <c r="D122" s="3500"/>
      <c r="E122" s="3526"/>
      <c r="F122" s="3502"/>
      <c r="G122" s="3509" t="s">
        <v>14209</v>
      </c>
      <c r="H122" s="3508" t="s">
        <v>14395</v>
      </c>
      <c r="I122" s="3506" t="s">
        <v>12404</v>
      </c>
      <c r="J122" s="3472"/>
      <c r="K122" s="3499"/>
      <c r="L122" s="3500"/>
      <c r="M122" s="3526"/>
      <c r="N122" s="3502"/>
      <c r="O122" s="3506" t="s">
        <v>12404</v>
      </c>
      <c r="P122" s="3497" t="s">
        <v>118</v>
      </c>
      <c r="Q122" s="3459" t="s">
        <v>11778</v>
      </c>
      <c r="R122" s="3497" t="s">
        <v>944</v>
      </c>
      <c r="S122" s="3470"/>
    </row>
    <row r="123" spans="1:19" ht="37.5">
      <c r="A123" s="3498"/>
      <c r="B123" s="3472"/>
      <c r="C123" s="3499"/>
      <c r="D123" s="3500"/>
      <c r="E123" s="3526"/>
      <c r="F123" s="3502"/>
      <c r="G123" s="3509" t="s">
        <v>1285</v>
      </c>
      <c r="H123" s="3508" t="s">
        <v>12405</v>
      </c>
      <c r="I123" s="3506" t="s">
        <v>14396</v>
      </c>
      <c r="J123" s="3472"/>
      <c r="K123" s="3499"/>
      <c r="L123" s="3500"/>
      <c r="M123" s="3526"/>
      <c r="N123" s="3502"/>
      <c r="O123" s="3506" t="s">
        <v>12406</v>
      </c>
      <c r="P123" s="3497" t="s">
        <v>118</v>
      </c>
      <c r="Q123" s="3459" t="s">
        <v>11778</v>
      </c>
      <c r="R123" s="3497" t="s">
        <v>944</v>
      </c>
      <c r="S123" s="3470" t="s">
        <v>14142</v>
      </c>
    </row>
    <row r="124" spans="1:19" ht="37.5">
      <c r="A124" s="3498"/>
      <c r="B124" s="3472"/>
      <c r="C124" s="3499"/>
      <c r="D124" s="3500"/>
      <c r="E124" s="3526"/>
      <c r="F124" s="3502"/>
      <c r="G124" s="3509" t="s">
        <v>1289</v>
      </c>
      <c r="H124" s="3508" t="s">
        <v>12407</v>
      </c>
      <c r="I124" s="3506" t="s">
        <v>12408</v>
      </c>
      <c r="J124" s="3472"/>
      <c r="K124" s="3499"/>
      <c r="L124" s="3500"/>
      <c r="M124" s="3526"/>
      <c r="N124" s="3502"/>
      <c r="O124" s="3506" t="s">
        <v>12408</v>
      </c>
      <c r="P124" s="3497" t="s">
        <v>118</v>
      </c>
      <c r="Q124" s="3459" t="s">
        <v>11778</v>
      </c>
      <c r="R124" s="3497" t="s">
        <v>944</v>
      </c>
      <c r="S124" s="3470" t="s">
        <v>14142</v>
      </c>
    </row>
    <row r="125" spans="1:19" ht="37.5">
      <c r="A125" s="3498"/>
      <c r="B125" s="3472"/>
      <c r="C125" s="3499"/>
      <c r="D125" s="3500"/>
      <c r="E125" s="3526"/>
      <c r="F125" s="3502"/>
      <c r="G125" s="3489" t="s">
        <v>14397</v>
      </c>
      <c r="H125" s="3464" t="s">
        <v>14398</v>
      </c>
      <c r="I125" s="3506" t="s">
        <v>14399</v>
      </c>
      <c r="J125" s="3472"/>
      <c r="K125" s="3499"/>
      <c r="L125" s="3500"/>
      <c r="M125" s="3526"/>
      <c r="N125" s="3502"/>
      <c r="O125" s="3506" t="s">
        <v>14399</v>
      </c>
      <c r="P125" s="3497" t="s">
        <v>118</v>
      </c>
      <c r="Q125" s="3459" t="s">
        <v>11778</v>
      </c>
      <c r="R125" s="3497" t="s">
        <v>944</v>
      </c>
      <c r="S125" s="3470" t="s">
        <v>14142</v>
      </c>
    </row>
    <row r="126" spans="1:19" ht="37.5">
      <c r="A126" s="3498"/>
      <c r="B126" s="3472"/>
      <c r="C126" s="3499"/>
      <c r="D126" s="3500"/>
      <c r="E126" s="3526"/>
      <c r="F126" s="3502"/>
      <c r="G126" s="3514"/>
      <c r="H126" s="3487"/>
      <c r="I126" s="3506" t="s">
        <v>14400</v>
      </c>
      <c r="J126" s="3472"/>
      <c r="K126" s="3499"/>
      <c r="L126" s="3500"/>
      <c r="M126" s="3526"/>
      <c r="N126" s="3502"/>
      <c r="O126" s="3506" t="s">
        <v>14400</v>
      </c>
      <c r="P126" s="3497" t="s">
        <v>118</v>
      </c>
      <c r="Q126" s="3459" t="s">
        <v>11778</v>
      </c>
      <c r="R126" s="3497" t="s">
        <v>944</v>
      </c>
      <c r="S126" s="3470" t="s">
        <v>14142</v>
      </c>
    </row>
    <row r="127" spans="1:19" ht="37.5">
      <c r="A127" s="3498"/>
      <c r="B127" s="3472"/>
      <c r="C127" s="3499"/>
      <c r="D127" s="3500"/>
      <c r="E127" s="3526"/>
      <c r="F127" s="3502"/>
      <c r="G127" s="3489" t="s">
        <v>14401</v>
      </c>
      <c r="H127" s="3490" t="s">
        <v>12412</v>
      </c>
      <c r="I127" s="3496" t="s">
        <v>14402</v>
      </c>
      <c r="J127" s="3472"/>
      <c r="K127" s="3499"/>
      <c r="L127" s="3500"/>
      <c r="M127" s="3526"/>
      <c r="N127" s="3502"/>
      <c r="O127" s="3496" t="s">
        <v>14402</v>
      </c>
      <c r="P127" s="3497" t="s">
        <v>6989</v>
      </c>
      <c r="Q127" s="3459" t="s">
        <v>11778</v>
      </c>
      <c r="R127" s="3497" t="s">
        <v>944</v>
      </c>
      <c r="S127" s="3470" t="s">
        <v>14142</v>
      </c>
    </row>
    <row r="128" spans="1:19" ht="37.5" customHeight="1">
      <c r="A128" s="3498"/>
      <c r="B128" s="3472"/>
      <c r="C128" s="3499"/>
      <c r="D128" s="3500"/>
      <c r="E128" s="3526"/>
      <c r="F128" s="3502"/>
      <c r="G128" s="3498"/>
      <c r="H128" s="3499"/>
      <c r="I128" s="3549" t="s">
        <v>14403</v>
      </c>
      <c r="J128" s="3472"/>
      <c r="K128" s="3499"/>
      <c r="L128" s="3500"/>
      <c r="M128" s="3526"/>
      <c r="N128" s="3502"/>
      <c r="O128" s="3497" t="s">
        <v>14404</v>
      </c>
      <c r="P128" s="3497" t="s">
        <v>11785</v>
      </c>
      <c r="Q128" s="3459" t="s">
        <v>11778</v>
      </c>
      <c r="R128" s="3497" t="s">
        <v>944</v>
      </c>
      <c r="S128" s="3470" t="s">
        <v>14142</v>
      </c>
    </row>
    <row r="129" spans="1:19" ht="37.5" customHeight="1">
      <c r="A129" s="3498"/>
      <c r="B129" s="3472"/>
      <c r="C129" s="3499"/>
      <c r="D129" s="3500"/>
      <c r="E129" s="3526"/>
      <c r="F129" s="3502"/>
      <c r="G129" s="3498"/>
      <c r="H129" s="3499"/>
      <c r="I129" s="3550"/>
      <c r="J129" s="3472"/>
      <c r="K129" s="3499"/>
      <c r="L129" s="3500"/>
      <c r="M129" s="3526"/>
      <c r="N129" s="3502"/>
      <c r="O129" s="3497" t="s">
        <v>14405</v>
      </c>
      <c r="P129" s="3497" t="s">
        <v>1125</v>
      </c>
      <c r="Q129" s="3459" t="s">
        <v>11778</v>
      </c>
      <c r="R129" s="3497" t="s">
        <v>944</v>
      </c>
      <c r="S129" s="3470" t="s">
        <v>14142</v>
      </c>
    </row>
    <row r="130" spans="1:19" ht="37.5">
      <c r="A130" s="3498"/>
      <c r="B130" s="3472"/>
      <c r="C130" s="3499"/>
      <c r="D130" s="3500"/>
      <c r="E130" s="3526"/>
      <c r="F130" s="3502"/>
      <c r="G130" s="3498"/>
      <c r="H130" s="3499"/>
      <c r="I130" s="3506" t="s">
        <v>14406</v>
      </c>
      <c r="J130" s="3472"/>
      <c r="K130" s="3499"/>
      <c r="L130" s="3500"/>
      <c r="M130" s="3526"/>
      <c r="N130" s="3502"/>
      <c r="O130" s="3506" t="s">
        <v>14406</v>
      </c>
      <c r="P130" s="3497" t="s">
        <v>1125</v>
      </c>
      <c r="Q130" s="3459" t="s">
        <v>11778</v>
      </c>
      <c r="R130" s="3497" t="s">
        <v>944</v>
      </c>
      <c r="S130" s="3470" t="s">
        <v>14142</v>
      </c>
    </row>
    <row r="131" spans="1:19" ht="37.5" customHeight="1">
      <c r="A131" s="3498"/>
      <c r="B131" s="3472"/>
      <c r="C131" s="3499"/>
      <c r="D131" s="3500"/>
      <c r="E131" s="3526"/>
      <c r="F131" s="3502"/>
      <c r="G131" s="3498"/>
      <c r="H131" s="3499"/>
      <c r="I131" s="3549" t="s">
        <v>14403</v>
      </c>
      <c r="J131" s="3472"/>
      <c r="K131" s="3499"/>
      <c r="L131" s="3500"/>
      <c r="M131" s="3526"/>
      <c r="N131" s="3502"/>
      <c r="O131" s="3497" t="s">
        <v>14407</v>
      </c>
      <c r="P131" s="3497" t="s">
        <v>2764</v>
      </c>
      <c r="Q131" s="3459" t="s">
        <v>11778</v>
      </c>
      <c r="R131" s="3497" t="s">
        <v>944</v>
      </c>
      <c r="S131" s="3470" t="s">
        <v>14142</v>
      </c>
    </row>
    <row r="132" spans="1:19" ht="37.5" customHeight="1">
      <c r="A132" s="3498"/>
      <c r="B132" s="3472"/>
      <c r="C132" s="3499"/>
      <c r="D132" s="3500"/>
      <c r="E132" s="3526"/>
      <c r="F132" s="3502"/>
      <c r="G132" s="3498"/>
      <c r="H132" s="3499"/>
      <c r="I132" s="3551"/>
      <c r="J132" s="3472"/>
      <c r="K132" s="3499"/>
      <c r="L132" s="3500"/>
      <c r="M132" s="3526"/>
      <c r="N132" s="3502"/>
      <c r="O132" s="3497" t="s">
        <v>14408</v>
      </c>
      <c r="P132" s="3497" t="s">
        <v>13810</v>
      </c>
      <c r="Q132" s="3459" t="s">
        <v>11778</v>
      </c>
      <c r="R132" s="3497" t="s">
        <v>944</v>
      </c>
      <c r="S132" s="3470" t="s">
        <v>14142</v>
      </c>
    </row>
    <row r="133" spans="1:19" ht="37.5" customHeight="1">
      <c r="A133" s="3498"/>
      <c r="B133" s="3472"/>
      <c r="C133" s="3499"/>
      <c r="D133" s="3500"/>
      <c r="E133" s="3526"/>
      <c r="F133" s="3502"/>
      <c r="G133" s="3498"/>
      <c r="H133" s="3499"/>
      <c r="I133" s="3551"/>
      <c r="J133" s="3472"/>
      <c r="K133" s="3499"/>
      <c r="L133" s="3500"/>
      <c r="M133" s="3526"/>
      <c r="N133" s="3502"/>
      <c r="O133" s="3497" t="s">
        <v>14409</v>
      </c>
      <c r="P133" s="3497" t="s">
        <v>14179</v>
      </c>
      <c r="Q133" s="3459" t="s">
        <v>11778</v>
      </c>
      <c r="R133" s="3497" t="s">
        <v>944</v>
      </c>
      <c r="S133" s="3470" t="s">
        <v>14142</v>
      </c>
    </row>
    <row r="134" spans="1:19" ht="37.5" customHeight="1">
      <c r="A134" s="3498"/>
      <c r="B134" s="3472"/>
      <c r="C134" s="3499"/>
      <c r="D134" s="3500"/>
      <c r="E134" s="3526"/>
      <c r="F134" s="3502"/>
      <c r="G134" s="3498"/>
      <c r="H134" s="3499"/>
      <c r="I134" s="3551"/>
      <c r="J134" s="3472"/>
      <c r="K134" s="3499"/>
      <c r="L134" s="3500"/>
      <c r="M134" s="3526"/>
      <c r="N134" s="3502"/>
      <c r="O134" s="3497" t="s">
        <v>14410</v>
      </c>
      <c r="P134" s="3497" t="s">
        <v>14171</v>
      </c>
      <c r="Q134" s="3459" t="s">
        <v>11778</v>
      </c>
      <c r="R134" s="3497" t="s">
        <v>944</v>
      </c>
      <c r="S134" s="3470" t="s">
        <v>14142</v>
      </c>
    </row>
    <row r="135" spans="1:19" ht="37.5" customHeight="1">
      <c r="A135" s="3498"/>
      <c r="B135" s="3472"/>
      <c r="C135" s="3499"/>
      <c r="D135" s="3500"/>
      <c r="E135" s="3526"/>
      <c r="F135" s="3502"/>
      <c r="G135" s="3514"/>
      <c r="H135" s="3505"/>
      <c r="I135" s="3550"/>
      <c r="J135" s="3472"/>
      <c r="K135" s="3499"/>
      <c r="L135" s="3500"/>
      <c r="M135" s="3526"/>
      <c r="N135" s="3502"/>
      <c r="O135" s="3497" t="s">
        <v>14411</v>
      </c>
      <c r="P135" s="3497" t="s">
        <v>118</v>
      </c>
      <c r="Q135" s="3459" t="s">
        <v>11778</v>
      </c>
      <c r="R135" s="3497" t="s">
        <v>944</v>
      </c>
      <c r="S135" s="3470" t="s">
        <v>14142</v>
      </c>
    </row>
    <row r="136" spans="1:19" ht="37.5">
      <c r="A136" s="3498"/>
      <c r="B136" s="3472"/>
      <c r="C136" s="3499"/>
      <c r="D136" s="3500"/>
      <c r="E136" s="3526"/>
      <c r="F136" s="3502"/>
      <c r="G136" s="3509" t="s">
        <v>5114</v>
      </c>
      <c r="H136" s="3508" t="s">
        <v>14412</v>
      </c>
      <c r="I136" s="3506" t="s">
        <v>5116</v>
      </c>
      <c r="J136" s="3472"/>
      <c r="K136" s="3499"/>
      <c r="L136" s="3500"/>
      <c r="M136" s="3526"/>
      <c r="N136" s="3502"/>
      <c r="O136" s="3506" t="s">
        <v>5116</v>
      </c>
      <c r="P136" s="3497" t="s">
        <v>118</v>
      </c>
      <c r="Q136" s="3459" t="s">
        <v>11778</v>
      </c>
      <c r="R136" s="3497" t="s">
        <v>944</v>
      </c>
      <c r="S136" s="3470" t="s">
        <v>14142</v>
      </c>
    </row>
    <row r="137" spans="1:19" ht="37.5">
      <c r="A137" s="3498"/>
      <c r="B137" s="3472"/>
      <c r="C137" s="3499"/>
      <c r="D137" s="3500"/>
      <c r="E137" s="3526"/>
      <c r="F137" s="3502"/>
      <c r="G137" s="3509" t="s">
        <v>5118</v>
      </c>
      <c r="H137" s="3508" t="s">
        <v>12416</v>
      </c>
      <c r="I137" s="3506" t="s">
        <v>12417</v>
      </c>
      <c r="J137" s="3472"/>
      <c r="K137" s="3499"/>
      <c r="L137" s="3500"/>
      <c r="M137" s="3526"/>
      <c r="N137" s="3502"/>
      <c r="O137" s="3506" t="s">
        <v>14413</v>
      </c>
      <c r="P137" s="3497" t="s">
        <v>118</v>
      </c>
      <c r="Q137" s="3459" t="s">
        <v>11778</v>
      </c>
      <c r="R137" s="3497" t="s">
        <v>944</v>
      </c>
      <c r="S137" s="3470" t="s">
        <v>14142</v>
      </c>
    </row>
    <row r="138" spans="1:19" ht="37.5">
      <c r="A138" s="3498"/>
      <c r="B138" s="3472"/>
      <c r="C138" s="3499"/>
      <c r="D138" s="3500"/>
      <c r="E138" s="3526"/>
      <c r="F138" s="3502"/>
      <c r="G138" s="3489" t="s">
        <v>14414</v>
      </c>
      <c r="H138" s="3464" t="s">
        <v>12419</v>
      </c>
      <c r="I138" s="3506" t="s">
        <v>14415</v>
      </c>
      <c r="J138" s="3472"/>
      <c r="K138" s="3499"/>
      <c r="L138" s="3500"/>
      <c r="M138" s="3526"/>
      <c r="N138" s="3502"/>
      <c r="O138" s="3506" t="s">
        <v>14416</v>
      </c>
      <c r="P138" s="3497" t="s">
        <v>118</v>
      </c>
      <c r="Q138" s="3459" t="s">
        <v>11778</v>
      </c>
      <c r="R138" s="3497" t="s">
        <v>944</v>
      </c>
      <c r="S138" s="3470" t="s">
        <v>14142</v>
      </c>
    </row>
    <row r="139" spans="1:19" ht="34.5">
      <c r="A139" s="3498"/>
      <c r="B139" s="3472"/>
      <c r="C139" s="3499"/>
      <c r="D139" s="3500"/>
      <c r="E139" s="3526"/>
      <c r="F139" s="3502"/>
      <c r="G139" s="3514"/>
      <c r="H139" s="3487"/>
      <c r="I139" s="3506" t="s">
        <v>14417</v>
      </c>
      <c r="J139" s="3472"/>
      <c r="K139" s="3499"/>
      <c r="L139" s="3500"/>
      <c r="M139" s="3526"/>
      <c r="N139" s="3502"/>
      <c r="O139" s="3506" t="s">
        <v>14418</v>
      </c>
      <c r="P139" s="3497" t="s">
        <v>118</v>
      </c>
      <c r="Q139" s="3459" t="s">
        <v>11778</v>
      </c>
      <c r="R139" s="3497" t="s">
        <v>944</v>
      </c>
      <c r="S139" s="3470"/>
    </row>
    <row r="140" spans="1:19" ht="34.5">
      <c r="A140" s="3498"/>
      <c r="B140" s="3472"/>
      <c r="C140" s="3499"/>
      <c r="D140" s="3500"/>
      <c r="E140" s="3526"/>
      <c r="F140" s="3502"/>
      <c r="G140" s="3489" t="s">
        <v>9800</v>
      </c>
      <c r="H140" s="3464" t="s">
        <v>14419</v>
      </c>
      <c r="I140" s="3506" t="s">
        <v>14420</v>
      </c>
      <c r="J140" s="3472"/>
      <c r="K140" s="3499"/>
      <c r="L140" s="3500"/>
      <c r="M140" s="3526"/>
      <c r="N140" s="3502"/>
      <c r="O140" s="3506" t="s">
        <v>14421</v>
      </c>
      <c r="P140" s="3478" t="s">
        <v>4523</v>
      </c>
      <c r="Q140" s="3459" t="s">
        <v>11778</v>
      </c>
      <c r="R140" s="3497" t="s">
        <v>944</v>
      </c>
      <c r="S140" s="3470"/>
    </row>
    <row r="141" spans="1:19" ht="37.5" customHeight="1">
      <c r="A141" s="3498"/>
      <c r="B141" s="3472"/>
      <c r="C141" s="3499"/>
      <c r="D141" s="3500"/>
      <c r="E141" s="3526"/>
      <c r="F141" s="3502"/>
      <c r="G141" s="3498"/>
      <c r="H141" s="3475"/>
      <c r="I141" s="3506" t="s">
        <v>14422</v>
      </c>
      <c r="J141" s="3472"/>
      <c r="K141" s="3499"/>
      <c r="L141" s="3500"/>
      <c r="M141" s="3526"/>
      <c r="N141" s="3502"/>
      <c r="O141" s="3506" t="s">
        <v>14423</v>
      </c>
      <c r="P141" s="3478" t="s">
        <v>4523</v>
      </c>
      <c r="Q141" s="3459" t="s">
        <v>11778</v>
      </c>
      <c r="R141" s="3497" t="s">
        <v>944</v>
      </c>
      <c r="S141" s="3470"/>
    </row>
    <row r="142" spans="1:19" ht="37.5" customHeight="1">
      <c r="A142" s="3498"/>
      <c r="B142" s="3472"/>
      <c r="C142" s="3499"/>
      <c r="D142" s="3500"/>
      <c r="E142" s="3526"/>
      <c r="F142" s="3502"/>
      <c r="G142" s="3498"/>
      <c r="H142" s="3475"/>
      <c r="I142" s="3506" t="s">
        <v>14424</v>
      </c>
      <c r="J142" s="3472"/>
      <c r="K142" s="3499"/>
      <c r="L142" s="3500"/>
      <c r="M142" s="3526"/>
      <c r="N142" s="3502"/>
      <c r="O142" s="3506" t="s">
        <v>14425</v>
      </c>
      <c r="P142" s="3478" t="s">
        <v>4523</v>
      </c>
      <c r="Q142" s="3459" t="s">
        <v>11778</v>
      </c>
      <c r="R142" s="3497" t="s">
        <v>944</v>
      </c>
      <c r="S142" s="3470" t="s">
        <v>14142</v>
      </c>
    </row>
    <row r="143" spans="1:19" ht="37.5" customHeight="1">
      <c r="A143" s="3498"/>
      <c r="B143" s="3472"/>
      <c r="C143" s="3499"/>
      <c r="D143" s="3500"/>
      <c r="E143" s="3526"/>
      <c r="F143" s="3502"/>
      <c r="G143" s="3498"/>
      <c r="H143" s="3475"/>
      <c r="I143" s="3506" t="s">
        <v>14426</v>
      </c>
      <c r="J143" s="3472"/>
      <c r="K143" s="3499"/>
      <c r="L143" s="3500"/>
      <c r="M143" s="3526"/>
      <c r="N143" s="3502"/>
      <c r="O143" s="3506" t="s">
        <v>14427</v>
      </c>
      <c r="P143" s="3478" t="s">
        <v>14171</v>
      </c>
      <c r="Q143" s="3459" t="s">
        <v>11778</v>
      </c>
      <c r="R143" s="3497" t="s">
        <v>944</v>
      </c>
      <c r="S143" s="3470"/>
    </row>
    <row r="144" spans="1:19" ht="37.5" customHeight="1">
      <c r="A144" s="3498"/>
      <c r="B144" s="3472"/>
      <c r="C144" s="3499"/>
      <c r="D144" s="3500"/>
      <c r="E144" s="3526"/>
      <c r="F144" s="3502"/>
      <c r="G144" s="3498"/>
      <c r="H144" s="3475"/>
      <c r="I144" s="3506" t="s">
        <v>14428</v>
      </c>
      <c r="J144" s="3472"/>
      <c r="K144" s="3499"/>
      <c r="L144" s="3500"/>
      <c r="M144" s="3526"/>
      <c r="N144" s="3502"/>
      <c r="O144" s="3506" t="s">
        <v>14429</v>
      </c>
      <c r="P144" s="3478" t="s">
        <v>13810</v>
      </c>
      <c r="Q144" s="3459" t="s">
        <v>11778</v>
      </c>
      <c r="R144" s="3497" t="s">
        <v>944</v>
      </c>
      <c r="S144" s="3470"/>
    </row>
    <row r="145" spans="1:19" ht="37.5" customHeight="1">
      <c r="A145" s="3498"/>
      <c r="B145" s="3472"/>
      <c r="C145" s="3499"/>
      <c r="D145" s="3500"/>
      <c r="E145" s="3526"/>
      <c r="F145" s="3502"/>
      <c r="G145" s="3498"/>
      <c r="H145" s="3475"/>
      <c r="I145" s="3506" t="s">
        <v>14430</v>
      </c>
      <c r="J145" s="3472"/>
      <c r="K145" s="3499"/>
      <c r="L145" s="3500"/>
      <c r="M145" s="3526"/>
      <c r="N145" s="3502"/>
      <c r="O145" s="3506" t="s">
        <v>14431</v>
      </c>
      <c r="P145" s="3478" t="s">
        <v>14171</v>
      </c>
      <c r="Q145" s="3459" t="s">
        <v>11778</v>
      </c>
      <c r="R145" s="3497" t="s">
        <v>944</v>
      </c>
      <c r="S145" s="3470"/>
    </row>
    <row r="146" spans="1:19" ht="37.5" customHeight="1">
      <c r="A146" s="3498"/>
      <c r="B146" s="3472"/>
      <c r="C146" s="3499"/>
      <c r="D146" s="3500"/>
      <c r="E146" s="3526"/>
      <c r="F146" s="3502"/>
      <c r="G146" s="3498"/>
      <c r="H146" s="3475"/>
      <c r="I146" s="3506" t="s">
        <v>14432</v>
      </c>
      <c r="J146" s="3472"/>
      <c r="K146" s="3499"/>
      <c r="L146" s="3500"/>
      <c r="M146" s="3526"/>
      <c r="N146" s="3502"/>
      <c r="O146" s="3506" t="s">
        <v>14433</v>
      </c>
      <c r="P146" s="3478" t="s">
        <v>14171</v>
      </c>
      <c r="Q146" s="3459" t="s">
        <v>11778</v>
      </c>
      <c r="R146" s="3497" t="s">
        <v>944</v>
      </c>
      <c r="S146" s="3470"/>
    </row>
    <row r="147" spans="1:19" ht="37.5">
      <c r="A147" s="3498"/>
      <c r="B147" s="3472"/>
      <c r="C147" s="3499"/>
      <c r="D147" s="3500"/>
      <c r="E147" s="3526"/>
      <c r="F147" s="3502"/>
      <c r="G147" s="3498"/>
      <c r="H147" s="3475"/>
      <c r="I147" s="3506" t="s">
        <v>14434</v>
      </c>
      <c r="J147" s="3472"/>
      <c r="K147" s="3499"/>
      <c r="L147" s="3500"/>
      <c r="M147" s="3526"/>
      <c r="N147" s="3502"/>
      <c r="O147" s="3506" t="s">
        <v>14435</v>
      </c>
      <c r="P147" s="3478" t="s">
        <v>4523</v>
      </c>
      <c r="Q147" s="3459" t="s">
        <v>11778</v>
      </c>
      <c r="R147" s="3497" t="s">
        <v>944</v>
      </c>
      <c r="S147" s="3470" t="s">
        <v>14142</v>
      </c>
    </row>
    <row r="148" spans="1:19" ht="37.5">
      <c r="A148" s="3498"/>
      <c r="B148" s="3472"/>
      <c r="C148" s="3499"/>
      <c r="D148" s="3500"/>
      <c r="E148" s="3526"/>
      <c r="F148" s="3502"/>
      <c r="G148" s="3498"/>
      <c r="H148" s="3475"/>
      <c r="I148" s="3506" t="s">
        <v>14436</v>
      </c>
      <c r="J148" s="3472"/>
      <c r="K148" s="3499"/>
      <c r="L148" s="3500"/>
      <c r="M148" s="3526"/>
      <c r="N148" s="3502"/>
      <c r="O148" s="3506" t="s">
        <v>14437</v>
      </c>
      <c r="P148" s="3478" t="s">
        <v>4523</v>
      </c>
      <c r="Q148" s="3459" t="s">
        <v>11778</v>
      </c>
      <c r="R148" s="3497" t="s">
        <v>944</v>
      </c>
      <c r="S148" s="3470" t="s">
        <v>14142</v>
      </c>
    </row>
    <row r="149" spans="1:19" ht="37.5">
      <c r="A149" s="3498"/>
      <c r="B149" s="3472"/>
      <c r="C149" s="3499"/>
      <c r="D149" s="3500"/>
      <c r="E149" s="3526"/>
      <c r="F149" s="3502"/>
      <c r="G149" s="3498"/>
      <c r="H149" s="3475"/>
      <c r="I149" s="3506" t="s">
        <v>14438</v>
      </c>
      <c r="J149" s="3472"/>
      <c r="K149" s="3499"/>
      <c r="L149" s="3500"/>
      <c r="M149" s="3526"/>
      <c r="N149" s="3502"/>
      <c r="O149" s="3506" t="s">
        <v>14439</v>
      </c>
      <c r="P149" s="3478" t="s">
        <v>4523</v>
      </c>
      <c r="Q149" s="3459" t="s">
        <v>11778</v>
      </c>
      <c r="R149" s="3497" t="s">
        <v>944</v>
      </c>
      <c r="S149" s="3470" t="s">
        <v>14142</v>
      </c>
    </row>
    <row r="150" spans="1:19" ht="37.5">
      <c r="A150" s="3498"/>
      <c r="B150" s="3472"/>
      <c r="C150" s="3499"/>
      <c r="D150" s="3500"/>
      <c r="E150" s="3526"/>
      <c r="F150" s="3502"/>
      <c r="G150" s="3498"/>
      <c r="H150" s="3475"/>
      <c r="I150" s="3506" t="s">
        <v>14440</v>
      </c>
      <c r="J150" s="3472"/>
      <c r="K150" s="3499"/>
      <c r="L150" s="3500"/>
      <c r="M150" s="3526"/>
      <c r="N150" s="3502"/>
      <c r="O150" s="3506" t="s">
        <v>14441</v>
      </c>
      <c r="P150" s="3478" t="s">
        <v>4523</v>
      </c>
      <c r="Q150" s="3459" t="s">
        <v>11778</v>
      </c>
      <c r="R150" s="3497" t="s">
        <v>944</v>
      </c>
      <c r="S150" s="3470" t="s">
        <v>14142</v>
      </c>
    </row>
    <row r="151" spans="1:19" ht="37.5">
      <c r="A151" s="3498"/>
      <c r="B151" s="3472"/>
      <c r="C151" s="3499"/>
      <c r="D151" s="3500"/>
      <c r="E151" s="3526"/>
      <c r="F151" s="3502"/>
      <c r="G151" s="3498"/>
      <c r="H151" s="3475"/>
      <c r="I151" s="3506" t="s">
        <v>14442</v>
      </c>
      <c r="J151" s="3472"/>
      <c r="K151" s="3499"/>
      <c r="L151" s="3500"/>
      <c r="M151" s="3526"/>
      <c r="N151" s="3502"/>
      <c r="O151" s="3506" t="s">
        <v>14443</v>
      </c>
      <c r="P151" s="3497" t="s">
        <v>1125</v>
      </c>
      <c r="Q151" s="3459" t="s">
        <v>11778</v>
      </c>
      <c r="R151" s="3497" t="s">
        <v>944</v>
      </c>
      <c r="S151" s="3470" t="s">
        <v>14142</v>
      </c>
    </row>
    <row r="152" spans="1:19" ht="37.5">
      <c r="A152" s="3498"/>
      <c r="B152" s="3472"/>
      <c r="C152" s="3499"/>
      <c r="D152" s="3500"/>
      <c r="E152" s="3526"/>
      <c r="F152" s="3502"/>
      <c r="G152" s="3498"/>
      <c r="H152" s="3475"/>
      <c r="I152" s="3506" t="s">
        <v>14444</v>
      </c>
      <c r="J152" s="3472"/>
      <c r="K152" s="3499"/>
      <c r="L152" s="3500"/>
      <c r="M152" s="3526"/>
      <c r="N152" s="3502"/>
      <c r="O152" s="3506" t="s">
        <v>14445</v>
      </c>
      <c r="P152" s="3497" t="s">
        <v>1125</v>
      </c>
      <c r="Q152" s="3459" t="s">
        <v>11778</v>
      </c>
      <c r="R152" s="3497" t="s">
        <v>944</v>
      </c>
      <c r="S152" s="3470" t="s">
        <v>14142</v>
      </c>
    </row>
    <row r="153" spans="1:19" ht="37.5">
      <c r="A153" s="3498"/>
      <c r="B153" s="3472"/>
      <c r="C153" s="3499"/>
      <c r="D153" s="3500"/>
      <c r="E153" s="3526"/>
      <c r="F153" s="3502"/>
      <c r="G153" s="3498"/>
      <c r="H153" s="3475"/>
      <c r="I153" s="3506" t="s">
        <v>14446</v>
      </c>
      <c r="J153" s="3472"/>
      <c r="K153" s="3499"/>
      <c r="L153" s="3500"/>
      <c r="M153" s="3526"/>
      <c r="N153" s="3502"/>
      <c r="O153" s="3506" t="s">
        <v>14447</v>
      </c>
      <c r="P153" s="3497" t="s">
        <v>1125</v>
      </c>
      <c r="Q153" s="3459" t="s">
        <v>11778</v>
      </c>
      <c r="R153" s="3497" t="s">
        <v>944</v>
      </c>
      <c r="S153" s="3470" t="s">
        <v>14142</v>
      </c>
    </row>
    <row r="154" spans="1:19" ht="37.5">
      <c r="A154" s="3498"/>
      <c r="B154" s="3472"/>
      <c r="C154" s="3499"/>
      <c r="D154" s="3500"/>
      <c r="E154" s="3526"/>
      <c r="F154" s="3502"/>
      <c r="G154" s="3498"/>
      <c r="H154" s="3475"/>
      <c r="I154" s="3506" t="s">
        <v>14448</v>
      </c>
      <c r="J154" s="3472"/>
      <c r="K154" s="3499"/>
      <c r="L154" s="3500"/>
      <c r="M154" s="3526"/>
      <c r="N154" s="3502"/>
      <c r="O154" s="3506" t="s">
        <v>14449</v>
      </c>
      <c r="P154" s="3497" t="s">
        <v>1125</v>
      </c>
      <c r="Q154" s="3459" t="s">
        <v>11778</v>
      </c>
      <c r="R154" s="3497" t="s">
        <v>944</v>
      </c>
      <c r="S154" s="3470" t="s">
        <v>14142</v>
      </c>
    </row>
    <row r="155" spans="1:19" ht="37.5">
      <c r="A155" s="3498"/>
      <c r="B155" s="3472"/>
      <c r="C155" s="3499"/>
      <c r="D155" s="3500"/>
      <c r="E155" s="3526"/>
      <c r="F155" s="3502"/>
      <c r="G155" s="3498"/>
      <c r="H155" s="3475"/>
      <c r="I155" s="3506" t="s">
        <v>14438</v>
      </c>
      <c r="J155" s="3472"/>
      <c r="K155" s="3499"/>
      <c r="L155" s="3500"/>
      <c r="M155" s="3526"/>
      <c r="N155" s="3502"/>
      <c r="O155" s="3506" t="s">
        <v>14450</v>
      </c>
      <c r="P155" s="3497" t="s">
        <v>1125</v>
      </c>
      <c r="Q155" s="3459" t="s">
        <v>11778</v>
      </c>
      <c r="R155" s="3497" t="s">
        <v>944</v>
      </c>
      <c r="S155" s="3470" t="s">
        <v>14142</v>
      </c>
    </row>
    <row r="156" spans="1:19" ht="51.75">
      <c r="A156" s="3498"/>
      <c r="B156" s="3472"/>
      <c r="C156" s="3499"/>
      <c r="D156" s="3500"/>
      <c r="E156" s="3526"/>
      <c r="F156" s="3502"/>
      <c r="G156" s="3498"/>
      <c r="H156" s="3475"/>
      <c r="I156" s="3506" t="s">
        <v>14451</v>
      </c>
      <c r="J156" s="3472"/>
      <c r="K156" s="3499"/>
      <c r="L156" s="3500"/>
      <c r="M156" s="3526"/>
      <c r="N156" s="3502"/>
      <c r="O156" s="3506" t="s">
        <v>14452</v>
      </c>
      <c r="P156" s="3497" t="s">
        <v>1125</v>
      </c>
      <c r="Q156" s="3459" t="s">
        <v>11778</v>
      </c>
      <c r="R156" s="3497" t="s">
        <v>944</v>
      </c>
      <c r="S156" s="3470"/>
    </row>
    <row r="157" spans="1:19" ht="51.75">
      <c r="A157" s="3498"/>
      <c r="B157" s="3472"/>
      <c r="C157" s="3499"/>
      <c r="D157" s="3500"/>
      <c r="E157" s="3526"/>
      <c r="F157" s="3502"/>
      <c r="G157" s="3498"/>
      <c r="H157" s="3475"/>
      <c r="I157" s="3543" t="s">
        <v>14453</v>
      </c>
      <c r="J157" s="3472"/>
      <c r="K157" s="3499"/>
      <c r="L157" s="3500"/>
      <c r="M157" s="3526"/>
      <c r="N157" s="3502"/>
      <c r="O157" s="3506" t="s">
        <v>14452</v>
      </c>
      <c r="P157" s="3497" t="s">
        <v>2764</v>
      </c>
      <c r="Q157" s="3459" t="s">
        <v>11778</v>
      </c>
      <c r="R157" s="3497" t="s">
        <v>944</v>
      </c>
      <c r="S157" s="3470" t="s">
        <v>14142</v>
      </c>
    </row>
    <row r="158" spans="1:19" ht="51.75">
      <c r="A158" s="3498"/>
      <c r="B158" s="3472"/>
      <c r="C158" s="3499"/>
      <c r="D158" s="3500"/>
      <c r="E158" s="3526"/>
      <c r="F158" s="3502"/>
      <c r="G158" s="3498"/>
      <c r="H158" s="3475"/>
      <c r="I158" s="3552"/>
      <c r="J158" s="3472"/>
      <c r="K158" s="3499"/>
      <c r="L158" s="3500"/>
      <c r="M158" s="3526"/>
      <c r="N158" s="3502"/>
      <c r="O158" s="3506" t="s">
        <v>14454</v>
      </c>
      <c r="P158" s="3497" t="s">
        <v>14171</v>
      </c>
      <c r="Q158" s="3459" t="s">
        <v>11778</v>
      </c>
      <c r="R158" s="3497" t="s">
        <v>944</v>
      </c>
      <c r="S158" s="3470" t="s">
        <v>14142</v>
      </c>
    </row>
    <row r="159" spans="1:19" ht="69">
      <c r="A159" s="3498"/>
      <c r="B159" s="3472"/>
      <c r="C159" s="3499"/>
      <c r="D159" s="3500"/>
      <c r="E159" s="3526"/>
      <c r="F159" s="3502"/>
      <c r="G159" s="3498"/>
      <c r="H159" s="3475"/>
      <c r="I159" s="3506" t="s">
        <v>14455</v>
      </c>
      <c r="J159" s="3472"/>
      <c r="K159" s="3499"/>
      <c r="L159" s="3500"/>
      <c r="M159" s="3526"/>
      <c r="N159" s="3502"/>
      <c r="O159" s="3506" t="s">
        <v>14456</v>
      </c>
      <c r="P159" s="3497" t="s">
        <v>118</v>
      </c>
      <c r="Q159" s="3459" t="s">
        <v>11778</v>
      </c>
      <c r="R159" s="3497" t="s">
        <v>944</v>
      </c>
      <c r="S159" s="3470" t="s">
        <v>14142</v>
      </c>
    </row>
    <row r="160" spans="1:19" ht="37.5">
      <c r="A160" s="3498"/>
      <c r="B160" s="3472"/>
      <c r="C160" s="3499"/>
      <c r="D160" s="3500"/>
      <c r="E160" s="3526"/>
      <c r="F160" s="3502"/>
      <c r="G160" s="3498"/>
      <c r="H160" s="3475"/>
      <c r="I160" s="3543" t="s">
        <v>14457</v>
      </c>
      <c r="J160" s="3472"/>
      <c r="K160" s="3499"/>
      <c r="L160" s="3500"/>
      <c r="M160" s="3526"/>
      <c r="N160" s="3502"/>
      <c r="O160" s="3506" t="s">
        <v>14458</v>
      </c>
      <c r="P160" s="3497" t="s">
        <v>1125</v>
      </c>
      <c r="Q160" s="3459" t="s">
        <v>11778</v>
      </c>
      <c r="R160" s="3497" t="s">
        <v>944</v>
      </c>
      <c r="S160" s="3470" t="s">
        <v>14142</v>
      </c>
    </row>
    <row r="161" spans="1:19" ht="37.5">
      <c r="A161" s="3498"/>
      <c r="B161" s="3472"/>
      <c r="C161" s="3499"/>
      <c r="D161" s="3500"/>
      <c r="E161" s="3526"/>
      <c r="F161" s="3502"/>
      <c r="G161" s="3498"/>
      <c r="H161" s="3475"/>
      <c r="I161" s="3552"/>
      <c r="J161" s="3472"/>
      <c r="K161" s="3499"/>
      <c r="L161" s="3500"/>
      <c r="M161" s="3526"/>
      <c r="N161" s="3502"/>
      <c r="O161" s="3506" t="s">
        <v>14459</v>
      </c>
      <c r="P161" s="3497" t="s">
        <v>14171</v>
      </c>
      <c r="Q161" s="3459" t="s">
        <v>11778</v>
      </c>
      <c r="R161" s="3497" t="s">
        <v>944</v>
      </c>
      <c r="S161" s="3470" t="s">
        <v>14142</v>
      </c>
    </row>
    <row r="162" spans="1:19" ht="37.5">
      <c r="A162" s="3498"/>
      <c r="B162" s="3472"/>
      <c r="C162" s="3499"/>
      <c r="D162" s="3500"/>
      <c r="E162" s="3526"/>
      <c r="F162" s="3502"/>
      <c r="G162" s="3498"/>
      <c r="H162" s="3475"/>
      <c r="I162" s="3506" t="s">
        <v>14460</v>
      </c>
      <c r="J162" s="3472"/>
      <c r="K162" s="3499"/>
      <c r="L162" s="3500"/>
      <c r="M162" s="3526"/>
      <c r="N162" s="3502"/>
      <c r="O162" s="3506" t="s">
        <v>14461</v>
      </c>
      <c r="P162" s="3497" t="s">
        <v>2764</v>
      </c>
      <c r="Q162" s="3459" t="s">
        <v>11778</v>
      </c>
      <c r="R162" s="3497" t="s">
        <v>944</v>
      </c>
      <c r="S162" s="3470" t="s">
        <v>14142</v>
      </c>
    </row>
    <row r="163" spans="1:19" ht="37.5">
      <c r="A163" s="3498"/>
      <c r="B163" s="3472"/>
      <c r="C163" s="3499"/>
      <c r="D163" s="3500"/>
      <c r="E163" s="3526"/>
      <c r="F163" s="3502"/>
      <c r="G163" s="3498"/>
      <c r="H163" s="3475"/>
      <c r="I163" s="3506" t="s">
        <v>14462</v>
      </c>
      <c r="J163" s="3472"/>
      <c r="K163" s="3499"/>
      <c r="L163" s="3500"/>
      <c r="M163" s="3526"/>
      <c r="N163" s="3502"/>
      <c r="O163" s="3506" t="s">
        <v>14463</v>
      </c>
      <c r="P163" s="3497" t="s">
        <v>14179</v>
      </c>
      <c r="Q163" s="3459" t="s">
        <v>11778</v>
      </c>
      <c r="R163" s="3497" t="s">
        <v>944</v>
      </c>
      <c r="S163" s="3470" t="s">
        <v>14142</v>
      </c>
    </row>
    <row r="164" spans="1:19" ht="37.5">
      <c r="A164" s="3498"/>
      <c r="B164" s="3472"/>
      <c r="C164" s="3499"/>
      <c r="D164" s="3500"/>
      <c r="E164" s="3526"/>
      <c r="F164" s="3502"/>
      <c r="G164" s="3498"/>
      <c r="I164" s="3506" t="s">
        <v>14464</v>
      </c>
      <c r="J164" s="3472"/>
      <c r="K164" s="3499"/>
      <c r="L164" s="3500"/>
      <c r="M164" s="3526"/>
      <c r="N164" s="3502"/>
      <c r="O164" s="3506" t="s">
        <v>14465</v>
      </c>
      <c r="P164" s="3497" t="s">
        <v>118</v>
      </c>
      <c r="Q164" s="3459" t="s">
        <v>11778</v>
      </c>
      <c r="R164" s="3497" t="s">
        <v>944</v>
      </c>
      <c r="S164" s="3470" t="s">
        <v>14142</v>
      </c>
    </row>
    <row r="165" spans="1:19" ht="37.5">
      <c r="A165" s="3498"/>
      <c r="B165" s="3472"/>
      <c r="C165" s="3499"/>
      <c r="D165" s="3500"/>
      <c r="E165" s="3526"/>
      <c r="F165" s="3502"/>
      <c r="G165" s="3498"/>
      <c r="H165" s="3475"/>
      <c r="I165" s="3506" t="s">
        <v>14466</v>
      </c>
      <c r="J165" s="3472"/>
      <c r="K165" s="3499"/>
      <c r="L165" s="3500"/>
      <c r="M165" s="3526"/>
      <c r="N165" s="3502"/>
      <c r="O165" s="3506" t="s">
        <v>14467</v>
      </c>
      <c r="P165" s="3497" t="s">
        <v>118</v>
      </c>
      <c r="Q165" s="3459" t="s">
        <v>11778</v>
      </c>
      <c r="R165" s="3497" t="s">
        <v>944</v>
      </c>
      <c r="S165" s="3470" t="s">
        <v>14142</v>
      </c>
    </row>
    <row r="166" spans="1:19" ht="37.5">
      <c r="A166" s="3498"/>
      <c r="B166" s="3472"/>
      <c r="C166" s="3499"/>
      <c r="D166" s="3500"/>
      <c r="E166" s="3526"/>
      <c r="F166" s="3502"/>
      <c r="G166" s="3498"/>
      <c r="H166" s="3475"/>
      <c r="I166" s="3506" t="s">
        <v>14468</v>
      </c>
      <c r="J166" s="3472"/>
      <c r="K166" s="3499"/>
      <c r="L166" s="3500"/>
      <c r="M166" s="3526"/>
      <c r="N166" s="3502"/>
      <c r="O166" s="3506" t="s">
        <v>14469</v>
      </c>
      <c r="P166" s="3497" t="s">
        <v>13810</v>
      </c>
      <c r="Q166" s="3459" t="s">
        <v>11778</v>
      </c>
      <c r="R166" s="3497" t="s">
        <v>944</v>
      </c>
      <c r="S166" s="3470" t="s">
        <v>14142</v>
      </c>
    </row>
    <row r="167" spans="1:19" ht="37.5">
      <c r="A167" s="3498"/>
      <c r="B167" s="3472"/>
      <c r="C167" s="3499"/>
      <c r="D167" s="3500"/>
      <c r="E167" s="3526"/>
      <c r="F167" s="3502"/>
      <c r="G167" s="3498"/>
      <c r="H167" s="3475"/>
      <c r="I167" s="3506" t="s">
        <v>14470</v>
      </c>
      <c r="J167" s="3472"/>
      <c r="K167" s="3499"/>
      <c r="L167" s="3500"/>
      <c r="M167" s="3526"/>
      <c r="N167" s="3502"/>
      <c r="O167" s="3506" t="s">
        <v>14470</v>
      </c>
      <c r="P167" s="3497" t="s">
        <v>118</v>
      </c>
      <c r="Q167" s="3459" t="s">
        <v>11778</v>
      </c>
      <c r="R167" s="3497" t="s">
        <v>944</v>
      </c>
      <c r="S167" s="3470" t="s">
        <v>14142</v>
      </c>
    </row>
    <row r="168" spans="1:19" ht="37.5">
      <c r="A168" s="3498"/>
      <c r="B168" s="3472"/>
      <c r="C168" s="3499"/>
      <c r="D168" s="3500"/>
      <c r="E168" s="3526"/>
      <c r="F168" s="3502"/>
      <c r="G168" s="3498"/>
      <c r="H168" s="3475"/>
      <c r="I168" s="3506" t="s">
        <v>14471</v>
      </c>
      <c r="J168" s="3472"/>
      <c r="K168" s="3499"/>
      <c r="L168" s="3500"/>
      <c r="M168" s="3526"/>
      <c r="N168" s="3502"/>
      <c r="O168" s="3506" t="s">
        <v>14472</v>
      </c>
      <c r="P168" s="3497" t="s">
        <v>4523</v>
      </c>
      <c r="Q168" s="3459" t="s">
        <v>11778</v>
      </c>
      <c r="R168" s="3497" t="s">
        <v>944</v>
      </c>
      <c r="S168" s="3470" t="s">
        <v>14142</v>
      </c>
    </row>
    <row r="169" spans="1:19" ht="37.5">
      <c r="A169" s="3498"/>
      <c r="B169" s="3472"/>
      <c r="C169" s="3499"/>
      <c r="D169" s="3500"/>
      <c r="E169" s="3526"/>
      <c r="F169" s="3502"/>
      <c r="G169" s="3498"/>
      <c r="H169" s="3475"/>
      <c r="I169" s="3506" t="s">
        <v>14473</v>
      </c>
      <c r="J169" s="3472"/>
      <c r="K169" s="3499"/>
      <c r="L169" s="3500"/>
      <c r="M169" s="3526"/>
      <c r="N169" s="3502"/>
      <c r="O169" s="3506" t="s">
        <v>14474</v>
      </c>
      <c r="P169" s="3497" t="s">
        <v>118</v>
      </c>
      <c r="Q169" s="3459" t="s">
        <v>11778</v>
      </c>
      <c r="R169" s="3497" t="s">
        <v>14167</v>
      </c>
      <c r="S169" s="3470" t="s">
        <v>14142</v>
      </c>
    </row>
    <row r="170" spans="1:19" ht="37.5">
      <c r="A170" s="3498"/>
      <c r="B170" s="3472"/>
      <c r="C170" s="3499"/>
      <c r="D170" s="3500"/>
      <c r="E170" s="3526"/>
      <c r="F170" s="3502"/>
      <c r="G170" s="3514"/>
      <c r="H170" s="3487"/>
      <c r="I170" s="3506" t="s">
        <v>14475</v>
      </c>
      <c r="J170" s="3472"/>
      <c r="K170" s="3499"/>
      <c r="L170" s="3500"/>
      <c r="M170" s="3526"/>
      <c r="N170" s="3502"/>
      <c r="O170" s="3506" t="s">
        <v>14476</v>
      </c>
      <c r="P170" s="3478" t="s">
        <v>118</v>
      </c>
      <c r="Q170" s="3459" t="s">
        <v>11778</v>
      </c>
      <c r="R170" s="3497" t="s">
        <v>944</v>
      </c>
      <c r="S170" s="3470" t="s">
        <v>14142</v>
      </c>
    </row>
    <row r="171" spans="1:19" ht="37.5">
      <c r="A171" s="3498"/>
      <c r="B171" s="3472"/>
      <c r="C171" s="3499"/>
      <c r="D171" s="3500"/>
      <c r="E171" s="3526"/>
      <c r="F171" s="3502"/>
      <c r="G171" s="3489" t="s">
        <v>14477</v>
      </c>
      <c r="H171" s="3464" t="s">
        <v>14478</v>
      </c>
      <c r="I171" s="3506" t="s">
        <v>14479</v>
      </c>
      <c r="J171" s="3472"/>
      <c r="K171" s="3499"/>
      <c r="L171" s="3500"/>
      <c r="M171" s="3526"/>
      <c r="N171" s="3502"/>
      <c r="O171" s="3506" t="s">
        <v>14480</v>
      </c>
      <c r="P171" s="3478" t="s">
        <v>1125</v>
      </c>
      <c r="Q171" s="3459" t="s">
        <v>11778</v>
      </c>
      <c r="R171" s="3497" t="s">
        <v>944</v>
      </c>
      <c r="S171" s="3470" t="s">
        <v>14142</v>
      </c>
    </row>
    <row r="172" spans="1:19" ht="37.5">
      <c r="A172" s="3498"/>
      <c r="B172" s="3472"/>
      <c r="C172" s="3499"/>
      <c r="D172" s="3500"/>
      <c r="E172" s="3526"/>
      <c r="F172" s="3502"/>
      <c r="G172" s="3498"/>
      <c r="H172" s="3475"/>
      <c r="I172" s="3506" t="s">
        <v>14481</v>
      </c>
      <c r="J172" s="3472"/>
      <c r="K172" s="3499"/>
      <c r="L172" s="3500"/>
      <c r="M172" s="3526"/>
      <c r="N172" s="3502"/>
      <c r="O172" s="3506" t="s">
        <v>14482</v>
      </c>
      <c r="P172" s="3478" t="s">
        <v>1125</v>
      </c>
      <c r="Q172" s="3459" t="s">
        <v>11778</v>
      </c>
      <c r="R172" s="3497" t="s">
        <v>944</v>
      </c>
      <c r="S172" s="3470" t="s">
        <v>14142</v>
      </c>
    </row>
    <row r="173" spans="1:19" ht="37.5">
      <c r="A173" s="3498"/>
      <c r="B173" s="3472"/>
      <c r="C173" s="3499"/>
      <c r="D173" s="3500"/>
      <c r="E173" s="3526"/>
      <c r="F173" s="3502"/>
      <c r="G173" s="3498"/>
      <c r="H173" s="3475"/>
      <c r="I173" s="3506" t="s">
        <v>14483</v>
      </c>
      <c r="J173" s="3472"/>
      <c r="K173" s="3499"/>
      <c r="L173" s="3500"/>
      <c r="M173" s="3526"/>
      <c r="N173" s="3502"/>
      <c r="O173" s="3506" t="s">
        <v>14484</v>
      </c>
      <c r="P173" s="3497" t="s">
        <v>2764</v>
      </c>
      <c r="Q173" s="3459" t="s">
        <v>11778</v>
      </c>
      <c r="R173" s="3497" t="s">
        <v>944</v>
      </c>
      <c r="S173" s="3470" t="s">
        <v>14142</v>
      </c>
    </row>
    <row r="174" spans="1:19" ht="37.5">
      <c r="A174" s="3498"/>
      <c r="B174" s="3472"/>
      <c r="C174" s="3499"/>
      <c r="D174" s="3500"/>
      <c r="E174" s="3526"/>
      <c r="F174" s="3502"/>
      <c r="G174" s="3498"/>
      <c r="H174" s="3475"/>
      <c r="I174" s="3506" t="s">
        <v>14485</v>
      </c>
      <c r="J174" s="3472"/>
      <c r="K174" s="3499"/>
      <c r="L174" s="3500"/>
      <c r="M174" s="3526"/>
      <c r="N174" s="3502"/>
      <c r="O174" s="3506" t="s">
        <v>14486</v>
      </c>
      <c r="P174" s="3497" t="s">
        <v>2764</v>
      </c>
      <c r="Q174" s="3459" t="s">
        <v>11778</v>
      </c>
      <c r="R174" s="3497" t="s">
        <v>944</v>
      </c>
      <c r="S174" s="3470" t="s">
        <v>14142</v>
      </c>
    </row>
    <row r="175" spans="1:19" ht="36.75" customHeight="1">
      <c r="A175" s="3498"/>
      <c r="B175" s="3472"/>
      <c r="C175" s="3499"/>
      <c r="D175" s="3500"/>
      <c r="E175" s="3526"/>
      <c r="F175" s="3502"/>
      <c r="G175" s="3498"/>
      <c r="H175" s="3475"/>
      <c r="I175" s="3506" t="s">
        <v>14487</v>
      </c>
      <c r="J175" s="3472"/>
      <c r="K175" s="3499"/>
      <c r="L175" s="3500"/>
      <c r="M175" s="3526"/>
      <c r="N175" s="3502"/>
      <c r="O175" s="3506" t="s">
        <v>14488</v>
      </c>
      <c r="P175" s="3497" t="s">
        <v>2764</v>
      </c>
      <c r="Q175" s="3459" t="s">
        <v>11778</v>
      </c>
      <c r="R175" s="3497" t="s">
        <v>944</v>
      </c>
      <c r="S175" s="3470" t="s">
        <v>14142</v>
      </c>
    </row>
    <row r="176" spans="1:19" ht="37.5">
      <c r="A176" s="3498"/>
      <c r="B176" s="3472"/>
      <c r="C176" s="3499"/>
      <c r="D176" s="3500"/>
      <c r="E176" s="3526"/>
      <c r="F176" s="3502"/>
      <c r="G176" s="3498"/>
      <c r="H176" s="3475"/>
      <c r="I176" s="3506" t="s">
        <v>14489</v>
      </c>
      <c r="J176" s="3472"/>
      <c r="K176" s="3499"/>
      <c r="L176" s="3500"/>
      <c r="M176" s="3526"/>
      <c r="N176" s="3502"/>
      <c r="O176" s="3506" t="s">
        <v>14490</v>
      </c>
      <c r="P176" s="3478" t="s">
        <v>118</v>
      </c>
      <c r="Q176" s="3459" t="s">
        <v>11778</v>
      </c>
      <c r="R176" s="3497" t="s">
        <v>944</v>
      </c>
      <c r="S176" s="3470" t="s">
        <v>14142</v>
      </c>
    </row>
    <row r="177" spans="1:19" ht="37.5">
      <c r="A177" s="3498"/>
      <c r="B177" s="3472"/>
      <c r="C177" s="3499"/>
      <c r="D177" s="3500"/>
      <c r="E177" s="3526"/>
      <c r="F177" s="3502"/>
      <c r="G177" s="3498"/>
      <c r="H177" s="3475"/>
      <c r="I177" s="3506" t="s">
        <v>14491</v>
      </c>
      <c r="J177" s="3472"/>
      <c r="K177" s="3499"/>
      <c r="L177" s="3500"/>
      <c r="M177" s="3526"/>
      <c r="N177" s="3502"/>
      <c r="O177" s="3506" t="s">
        <v>14492</v>
      </c>
      <c r="P177" s="3478" t="s">
        <v>118</v>
      </c>
      <c r="Q177" s="3459" t="s">
        <v>11778</v>
      </c>
      <c r="R177" s="3497" t="s">
        <v>944</v>
      </c>
      <c r="S177" s="3470" t="s">
        <v>14142</v>
      </c>
    </row>
    <row r="178" spans="1:19" ht="37.5">
      <c r="A178" s="3498"/>
      <c r="B178" s="3472"/>
      <c r="C178" s="3499"/>
      <c r="D178" s="3500"/>
      <c r="E178" s="3526"/>
      <c r="F178" s="3502"/>
      <c r="G178" s="3498"/>
      <c r="H178" s="3475"/>
      <c r="I178" s="3506" t="s">
        <v>14493</v>
      </c>
      <c r="J178" s="3472"/>
      <c r="K178" s="3499"/>
      <c r="L178" s="3500"/>
      <c r="M178" s="3526"/>
      <c r="N178" s="3502"/>
      <c r="O178" s="3506" t="s">
        <v>14494</v>
      </c>
      <c r="P178" s="3478" t="s">
        <v>118</v>
      </c>
      <c r="Q178" s="3459" t="s">
        <v>11778</v>
      </c>
      <c r="R178" s="3497" t="s">
        <v>944</v>
      </c>
      <c r="S178" s="3470" t="s">
        <v>14142</v>
      </c>
    </row>
    <row r="179" spans="1:19" ht="34.5">
      <c r="A179" s="3498"/>
      <c r="B179" s="3472"/>
      <c r="C179" s="3499"/>
      <c r="D179" s="3500"/>
      <c r="E179" s="3526"/>
      <c r="F179" s="3502"/>
      <c r="G179" s="3498"/>
      <c r="H179" s="3475"/>
      <c r="I179" s="3506" t="s">
        <v>14495</v>
      </c>
      <c r="J179" s="3472"/>
      <c r="K179" s="3499"/>
      <c r="L179" s="3500"/>
      <c r="M179" s="3526"/>
      <c r="N179" s="3502"/>
      <c r="O179" s="3506" t="s">
        <v>14496</v>
      </c>
      <c r="P179" s="3478" t="s">
        <v>118</v>
      </c>
      <c r="Q179" s="3459" t="s">
        <v>11778</v>
      </c>
      <c r="R179" s="3497" t="s">
        <v>944</v>
      </c>
      <c r="S179" s="3470"/>
    </row>
    <row r="180" spans="1:19" ht="37.5">
      <c r="A180" s="3498"/>
      <c r="B180" s="3472"/>
      <c r="C180" s="3499"/>
      <c r="D180" s="3500"/>
      <c r="E180" s="3526"/>
      <c r="F180" s="3502"/>
      <c r="G180" s="3498"/>
      <c r="H180" s="3475"/>
      <c r="I180" s="3506" t="s">
        <v>14495</v>
      </c>
      <c r="J180" s="3472"/>
      <c r="K180" s="3499"/>
      <c r="L180" s="3500"/>
      <c r="M180" s="3526"/>
      <c r="N180" s="3502"/>
      <c r="O180" s="3506" t="s">
        <v>14497</v>
      </c>
      <c r="P180" s="3478" t="s">
        <v>118</v>
      </c>
      <c r="Q180" s="3459" t="s">
        <v>11778</v>
      </c>
      <c r="R180" s="3497" t="s">
        <v>944</v>
      </c>
      <c r="S180" s="3470" t="s">
        <v>14142</v>
      </c>
    </row>
    <row r="181" spans="1:19" ht="37.5">
      <c r="A181" s="3498"/>
      <c r="B181" s="3472"/>
      <c r="C181" s="3499"/>
      <c r="D181" s="3500"/>
      <c r="E181" s="3526"/>
      <c r="F181" s="3502"/>
      <c r="G181" s="3498"/>
      <c r="H181" s="3475"/>
      <c r="I181" s="3506" t="s">
        <v>14498</v>
      </c>
      <c r="J181" s="3472"/>
      <c r="K181" s="3499"/>
      <c r="L181" s="3500"/>
      <c r="M181" s="3526"/>
      <c r="N181" s="3502"/>
      <c r="O181" s="3506" t="s">
        <v>14499</v>
      </c>
      <c r="P181" s="3478" t="s">
        <v>118</v>
      </c>
      <c r="Q181" s="3459" t="s">
        <v>11778</v>
      </c>
      <c r="R181" s="3497" t="s">
        <v>944</v>
      </c>
      <c r="S181" s="3470" t="s">
        <v>14142</v>
      </c>
    </row>
    <row r="182" spans="1:19" ht="37.5">
      <c r="A182" s="3498"/>
      <c r="B182" s="3472"/>
      <c r="C182" s="3499"/>
      <c r="D182" s="3500"/>
      <c r="E182" s="3526"/>
      <c r="F182" s="3502"/>
      <c r="G182" s="3498"/>
      <c r="H182" s="3475"/>
      <c r="I182" s="3506" t="s">
        <v>14500</v>
      </c>
      <c r="J182" s="3472"/>
      <c r="K182" s="3499"/>
      <c r="L182" s="3500"/>
      <c r="M182" s="3526"/>
      <c r="N182" s="3502"/>
      <c r="O182" s="3506" t="s">
        <v>14501</v>
      </c>
      <c r="P182" s="3478" t="s">
        <v>118</v>
      </c>
      <c r="Q182" s="3459" t="s">
        <v>11778</v>
      </c>
      <c r="R182" s="3497" t="s">
        <v>944</v>
      </c>
      <c r="S182" s="3470" t="s">
        <v>14142</v>
      </c>
    </row>
    <row r="183" spans="1:19" ht="69">
      <c r="A183" s="3498"/>
      <c r="B183" s="3472"/>
      <c r="C183" s="3499"/>
      <c r="D183" s="3500"/>
      <c r="E183" s="3526"/>
      <c r="F183" s="3502"/>
      <c r="G183" s="3498"/>
      <c r="H183" s="3475"/>
      <c r="I183" s="3506" t="s">
        <v>14502</v>
      </c>
      <c r="J183" s="3472"/>
      <c r="K183" s="3499"/>
      <c r="L183" s="3500"/>
      <c r="M183" s="3526"/>
      <c r="N183" s="3502"/>
      <c r="O183" s="3506" t="s">
        <v>14503</v>
      </c>
      <c r="P183" s="3497" t="s">
        <v>2764</v>
      </c>
      <c r="Q183" s="3459" t="s">
        <v>11778</v>
      </c>
      <c r="R183" s="3497" t="s">
        <v>944</v>
      </c>
      <c r="S183" s="3470" t="s">
        <v>14142</v>
      </c>
    </row>
    <row r="184" spans="1:19" ht="69">
      <c r="A184" s="3498"/>
      <c r="B184" s="3472"/>
      <c r="C184" s="3499"/>
      <c r="D184" s="3500"/>
      <c r="E184" s="3526"/>
      <c r="F184" s="3502"/>
      <c r="G184" s="3498"/>
      <c r="H184" s="3475"/>
      <c r="I184" s="3506" t="s">
        <v>14504</v>
      </c>
      <c r="J184" s="3472"/>
      <c r="K184" s="3499"/>
      <c r="L184" s="3500"/>
      <c r="M184" s="3526"/>
      <c r="N184" s="3502"/>
      <c r="O184" s="3506" t="s">
        <v>14505</v>
      </c>
      <c r="P184" s="3497" t="s">
        <v>2764</v>
      </c>
      <c r="Q184" s="3459" t="s">
        <v>11778</v>
      </c>
      <c r="R184" s="3497" t="s">
        <v>944</v>
      </c>
      <c r="S184" s="3470" t="s">
        <v>14142</v>
      </c>
    </row>
    <row r="185" spans="1:19" ht="69">
      <c r="A185" s="3498"/>
      <c r="B185" s="3472"/>
      <c r="C185" s="3499"/>
      <c r="D185" s="3500"/>
      <c r="E185" s="3526"/>
      <c r="F185" s="3502"/>
      <c r="G185" s="3498"/>
      <c r="H185" s="3475"/>
      <c r="I185" s="3506" t="s">
        <v>14506</v>
      </c>
      <c r="J185" s="3472"/>
      <c r="K185" s="3499"/>
      <c r="L185" s="3500"/>
      <c r="M185" s="3526"/>
      <c r="N185" s="3502"/>
      <c r="O185" s="3506" t="s">
        <v>14507</v>
      </c>
      <c r="P185" s="3497" t="s">
        <v>118</v>
      </c>
      <c r="Q185" s="3459" t="s">
        <v>11778</v>
      </c>
      <c r="R185" s="3497" t="s">
        <v>944</v>
      </c>
      <c r="S185" s="3470"/>
    </row>
    <row r="186" spans="1:19" ht="69">
      <c r="A186" s="3498"/>
      <c r="B186" s="3472"/>
      <c r="C186" s="3499"/>
      <c r="D186" s="3500"/>
      <c r="E186" s="3526"/>
      <c r="F186" s="3502"/>
      <c r="G186" s="3498"/>
      <c r="H186" s="3475"/>
      <c r="I186" s="3506" t="s">
        <v>14508</v>
      </c>
      <c r="J186" s="3472"/>
      <c r="K186" s="3499"/>
      <c r="L186" s="3500"/>
      <c r="M186" s="3526"/>
      <c r="N186" s="3502"/>
      <c r="O186" s="3506" t="s">
        <v>14509</v>
      </c>
      <c r="P186" s="3497" t="s">
        <v>118</v>
      </c>
      <c r="Q186" s="3459" t="s">
        <v>11778</v>
      </c>
      <c r="R186" s="3497" t="s">
        <v>944</v>
      </c>
      <c r="S186" s="3470" t="s">
        <v>14142</v>
      </c>
    </row>
    <row r="187" spans="1:19" ht="47.25" customHeight="1">
      <c r="A187" s="3498"/>
      <c r="B187" s="3472"/>
      <c r="C187" s="3499"/>
      <c r="D187" s="3500"/>
      <c r="E187" s="3526"/>
      <c r="F187" s="3502"/>
      <c r="G187" s="3498"/>
      <c r="H187" s="3475"/>
      <c r="I187" s="3506" t="s">
        <v>14510</v>
      </c>
      <c r="J187" s="3472"/>
      <c r="K187" s="3499"/>
      <c r="L187" s="3500"/>
      <c r="M187" s="3526"/>
      <c r="N187" s="3502"/>
      <c r="O187" s="3506" t="s">
        <v>14511</v>
      </c>
      <c r="P187" s="3497" t="s">
        <v>14171</v>
      </c>
      <c r="Q187" s="3459" t="s">
        <v>11778</v>
      </c>
      <c r="R187" s="3497" t="s">
        <v>944</v>
      </c>
      <c r="S187" s="3470" t="s">
        <v>14142</v>
      </c>
    </row>
    <row r="188" spans="1:19" ht="47.25" customHeight="1">
      <c r="A188" s="3498"/>
      <c r="B188" s="3472"/>
      <c r="C188" s="3499"/>
      <c r="D188" s="3500"/>
      <c r="E188" s="3526"/>
      <c r="F188" s="3502"/>
      <c r="G188" s="3498"/>
      <c r="H188" s="3475"/>
      <c r="I188" s="3506" t="s">
        <v>14512</v>
      </c>
      <c r="J188" s="3472"/>
      <c r="K188" s="3499"/>
      <c r="L188" s="3500"/>
      <c r="M188" s="3526"/>
      <c r="N188" s="3502"/>
      <c r="O188" s="3506" t="s">
        <v>14513</v>
      </c>
      <c r="P188" s="3497" t="s">
        <v>14171</v>
      </c>
      <c r="Q188" s="3459" t="s">
        <v>11778</v>
      </c>
      <c r="R188" s="3497" t="s">
        <v>944</v>
      </c>
      <c r="S188" s="3470" t="s">
        <v>14142</v>
      </c>
    </row>
    <row r="189" spans="1:19" ht="37.5">
      <c r="A189" s="3498"/>
      <c r="B189" s="3472"/>
      <c r="C189" s="3499"/>
      <c r="D189" s="3500"/>
      <c r="E189" s="3526"/>
      <c r="F189" s="3502"/>
      <c r="G189" s="3498"/>
      <c r="H189" s="3475"/>
      <c r="I189" s="3506" t="s">
        <v>14514</v>
      </c>
      <c r="J189" s="3472"/>
      <c r="K189" s="3499"/>
      <c r="L189" s="3500"/>
      <c r="M189" s="3526"/>
      <c r="N189" s="3502"/>
      <c r="O189" s="3506" t="s">
        <v>14515</v>
      </c>
      <c r="P189" s="3497" t="s">
        <v>118</v>
      </c>
      <c r="Q189" s="3459" t="s">
        <v>11778</v>
      </c>
      <c r="R189" s="3497" t="s">
        <v>944</v>
      </c>
      <c r="S189" s="3470" t="s">
        <v>14142</v>
      </c>
    </row>
    <row r="190" spans="1:19" ht="37.5" customHeight="1">
      <c r="A190" s="3498"/>
      <c r="B190" s="3472"/>
      <c r="C190" s="3499"/>
      <c r="D190" s="3500"/>
      <c r="E190" s="3526"/>
      <c r="F190" s="3502"/>
      <c r="G190" s="3514"/>
      <c r="H190" s="3487"/>
      <c r="I190" s="3506" t="s">
        <v>14516</v>
      </c>
      <c r="J190" s="3472"/>
      <c r="K190" s="3499"/>
      <c r="L190" s="3500"/>
      <c r="M190" s="3526"/>
      <c r="N190" s="3502"/>
      <c r="O190" s="3506" t="s">
        <v>14517</v>
      </c>
      <c r="P190" s="3497" t="s">
        <v>11785</v>
      </c>
      <c r="Q190" s="3459" t="s">
        <v>11778</v>
      </c>
      <c r="R190" s="3497" t="s">
        <v>11933</v>
      </c>
      <c r="S190" s="3470" t="s">
        <v>14142</v>
      </c>
    </row>
    <row r="191" spans="1:19" ht="37.5" customHeight="1">
      <c r="A191" s="3498"/>
      <c r="B191" s="3472"/>
      <c r="C191" s="3499"/>
      <c r="D191" s="3500"/>
      <c r="E191" s="3526"/>
      <c r="F191" s="3502"/>
      <c r="G191" s="3489" t="s">
        <v>14518</v>
      </c>
      <c r="H191" s="3464" t="s">
        <v>14519</v>
      </c>
      <c r="I191" s="3506" t="s">
        <v>14520</v>
      </c>
      <c r="J191" s="3472"/>
      <c r="K191" s="3499"/>
      <c r="L191" s="3500"/>
      <c r="M191" s="3526"/>
      <c r="N191" s="3502"/>
      <c r="O191" s="3506" t="s">
        <v>14521</v>
      </c>
      <c r="P191" s="3478" t="s">
        <v>11785</v>
      </c>
      <c r="Q191" s="3459" t="s">
        <v>11778</v>
      </c>
      <c r="R191" s="3497" t="s">
        <v>944</v>
      </c>
      <c r="S191" s="3470" t="s">
        <v>14142</v>
      </c>
    </row>
    <row r="192" spans="1:19" ht="37.5" customHeight="1">
      <c r="A192" s="3498"/>
      <c r="B192" s="3472"/>
      <c r="C192" s="3499"/>
      <c r="D192" s="3500"/>
      <c r="E192" s="3526"/>
      <c r="F192" s="3502"/>
      <c r="G192" s="3498"/>
      <c r="H192" s="3475"/>
      <c r="I192" s="3506" t="s">
        <v>14522</v>
      </c>
      <c r="J192" s="3472"/>
      <c r="K192" s="3499"/>
      <c r="L192" s="3500"/>
      <c r="M192" s="3526"/>
      <c r="N192" s="3502"/>
      <c r="O192" s="3506" t="s">
        <v>14523</v>
      </c>
      <c r="P192" s="3478" t="s">
        <v>4523</v>
      </c>
      <c r="Q192" s="3459" t="s">
        <v>11778</v>
      </c>
      <c r="R192" s="3497" t="s">
        <v>944</v>
      </c>
      <c r="S192" s="3470" t="s">
        <v>14142</v>
      </c>
    </row>
    <row r="193" spans="1:19" ht="37.5">
      <c r="A193" s="3498"/>
      <c r="B193" s="3472"/>
      <c r="C193" s="3499"/>
      <c r="D193" s="3500"/>
      <c r="E193" s="3526"/>
      <c r="F193" s="3502"/>
      <c r="G193" s="3498"/>
      <c r="H193" s="3475"/>
      <c r="I193" s="3506" t="s">
        <v>14524</v>
      </c>
      <c r="J193" s="3472"/>
      <c r="K193" s="3499"/>
      <c r="L193" s="3500"/>
      <c r="M193" s="3526"/>
      <c r="N193" s="3502"/>
      <c r="O193" s="3506" t="s">
        <v>14525</v>
      </c>
      <c r="P193" s="3497" t="s">
        <v>14526</v>
      </c>
      <c r="Q193" s="3459" t="s">
        <v>11778</v>
      </c>
      <c r="R193" s="3497" t="s">
        <v>944</v>
      </c>
      <c r="S193" s="3470" t="s">
        <v>14142</v>
      </c>
    </row>
    <row r="194" spans="1:19" ht="120.75">
      <c r="A194" s="3498"/>
      <c r="B194" s="3472"/>
      <c r="C194" s="3499"/>
      <c r="D194" s="3500"/>
      <c r="E194" s="3526"/>
      <c r="F194" s="3502"/>
      <c r="G194" s="3498"/>
      <c r="H194" s="3475"/>
      <c r="I194" s="3506" t="s">
        <v>14527</v>
      </c>
      <c r="J194" s="3472"/>
      <c r="K194" s="3499"/>
      <c r="L194" s="3500"/>
      <c r="M194" s="3526"/>
      <c r="N194" s="3502"/>
      <c r="O194" s="3506" t="s">
        <v>14528</v>
      </c>
      <c r="P194" s="3497" t="s">
        <v>118</v>
      </c>
      <c r="Q194" s="3459" t="s">
        <v>11778</v>
      </c>
      <c r="R194" s="3497" t="s">
        <v>944</v>
      </c>
      <c r="S194" s="3470" t="s">
        <v>14142</v>
      </c>
    </row>
    <row r="195" spans="1:19" ht="37.5" customHeight="1">
      <c r="A195" s="3498"/>
      <c r="B195" s="3472"/>
      <c r="C195" s="3499"/>
      <c r="D195" s="3500"/>
      <c r="E195" s="3526"/>
      <c r="F195" s="3502"/>
      <c r="G195" s="3498"/>
      <c r="H195" s="3475"/>
      <c r="I195" s="3543" t="s">
        <v>14529</v>
      </c>
      <c r="J195" s="3472"/>
      <c r="K195" s="3499"/>
      <c r="L195" s="3500"/>
      <c r="M195" s="3526"/>
      <c r="N195" s="3502"/>
      <c r="O195" s="3506" t="s">
        <v>14530</v>
      </c>
      <c r="P195" s="3478" t="s">
        <v>14171</v>
      </c>
      <c r="Q195" s="3459" t="s">
        <v>11778</v>
      </c>
      <c r="R195" s="3497" t="s">
        <v>944</v>
      </c>
      <c r="S195" s="3470" t="s">
        <v>14142</v>
      </c>
    </row>
    <row r="196" spans="1:19" ht="37.5" customHeight="1">
      <c r="A196" s="3498"/>
      <c r="B196" s="3472"/>
      <c r="C196" s="3499"/>
      <c r="D196" s="3500"/>
      <c r="E196" s="3526"/>
      <c r="F196" s="3502"/>
      <c r="G196" s="3514"/>
      <c r="H196" s="3487"/>
      <c r="I196" s="3552"/>
      <c r="J196" s="3472"/>
      <c r="K196" s="3499"/>
      <c r="L196" s="3500"/>
      <c r="M196" s="3526"/>
      <c r="N196" s="3502"/>
      <c r="O196" s="3506" t="s">
        <v>14531</v>
      </c>
      <c r="P196" s="3478" t="s">
        <v>14179</v>
      </c>
      <c r="Q196" s="3459" t="s">
        <v>11778</v>
      </c>
      <c r="R196" s="3497" t="s">
        <v>944</v>
      </c>
      <c r="S196" s="3470" t="s">
        <v>14142</v>
      </c>
    </row>
    <row r="197" spans="1:19" ht="37.5" customHeight="1">
      <c r="A197" s="3498"/>
      <c r="B197" s="3472"/>
      <c r="C197" s="3499"/>
      <c r="D197" s="3500"/>
      <c r="E197" s="3526"/>
      <c r="F197" s="3502"/>
      <c r="G197" s="3489" t="s">
        <v>14532</v>
      </c>
      <c r="H197" s="3529" t="s">
        <v>14533</v>
      </c>
      <c r="I197" s="3543" t="s">
        <v>14534</v>
      </c>
      <c r="J197" s="3472"/>
      <c r="K197" s="3499"/>
      <c r="L197" s="3500"/>
      <c r="M197" s="3526"/>
      <c r="N197" s="3502"/>
      <c r="O197" s="3506" t="s">
        <v>14535</v>
      </c>
      <c r="P197" s="3497" t="s">
        <v>4523</v>
      </c>
      <c r="Q197" s="3459" t="s">
        <v>11778</v>
      </c>
      <c r="R197" s="3497" t="s">
        <v>944</v>
      </c>
      <c r="S197" s="3470"/>
    </row>
    <row r="198" spans="1:19" ht="37.5" customHeight="1">
      <c r="A198" s="3498"/>
      <c r="B198" s="3472"/>
      <c r="C198" s="3499"/>
      <c r="D198" s="3500"/>
      <c r="E198" s="3526"/>
      <c r="F198" s="3502"/>
      <c r="G198" s="3498"/>
      <c r="H198" s="3532"/>
      <c r="I198" s="3552"/>
      <c r="J198" s="3472"/>
      <c r="K198" s="3499"/>
      <c r="L198" s="3500"/>
      <c r="M198" s="3526"/>
      <c r="N198" s="3502"/>
      <c r="O198" s="3506" t="s">
        <v>14536</v>
      </c>
      <c r="P198" s="3497" t="s">
        <v>14171</v>
      </c>
      <c r="Q198" s="3459" t="s">
        <v>11778</v>
      </c>
      <c r="R198" s="3497" t="s">
        <v>944</v>
      </c>
      <c r="S198" s="3470"/>
    </row>
    <row r="199" spans="1:19" ht="37.5" customHeight="1">
      <c r="A199" s="3498"/>
      <c r="B199" s="3472"/>
      <c r="C199" s="3499"/>
      <c r="D199" s="3500"/>
      <c r="E199" s="3526"/>
      <c r="F199" s="3502"/>
      <c r="G199" s="3498"/>
      <c r="H199" s="3532"/>
      <c r="I199" s="3506" t="s">
        <v>14537</v>
      </c>
      <c r="J199" s="3472"/>
      <c r="K199" s="3499"/>
      <c r="L199" s="3500"/>
      <c r="M199" s="3526"/>
      <c r="N199" s="3502"/>
      <c r="O199" s="3506" t="s">
        <v>14538</v>
      </c>
      <c r="P199" s="3497" t="s">
        <v>4523</v>
      </c>
      <c r="Q199" s="3459" t="s">
        <v>11778</v>
      </c>
      <c r="R199" s="3497" t="s">
        <v>944</v>
      </c>
      <c r="S199" s="3470" t="s">
        <v>14142</v>
      </c>
    </row>
    <row r="200" spans="1:19" ht="37.5" customHeight="1">
      <c r="A200" s="3498"/>
      <c r="B200" s="3472"/>
      <c r="C200" s="3499"/>
      <c r="D200" s="3500"/>
      <c r="E200" s="3526"/>
      <c r="F200" s="3502"/>
      <c r="G200" s="3498"/>
      <c r="H200" s="3532"/>
      <c r="I200" s="3506" t="s">
        <v>14539</v>
      </c>
      <c r="J200" s="3472"/>
      <c r="K200" s="3499"/>
      <c r="L200" s="3500"/>
      <c r="M200" s="3526"/>
      <c r="N200" s="3502"/>
      <c r="O200" s="3506" t="s">
        <v>14540</v>
      </c>
      <c r="P200" s="3497" t="s">
        <v>1125</v>
      </c>
      <c r="Q200" s="3459" t="s">
        <v>11778</v>
      </c>
      <c r="R200" s="3497" t="s">
        <v>944</v>
      </c>
      <c r="S200" s="3470"/>
    </row>
    <row r="201" spans="1:19" ht="37.5" customHeight="1">
      <c r="A201" s="3498"/>
      <c r="B201" s="3472"/>
      <c r="C201" s="3499"/>
      <c r="D201" s="3500"/>
      <c r="E201" s="3526"/>
      <c r="F201" s="3502"/>
      <c r="G201" s="3498"/>
      <c r="H201" s="3532"/>
      <c r="I201" s="3506" t="s">
        <v>14541</v>
      </c>
      <c r="J201" s="3472"/>
      <c r="K201" s="3499"/>
      <c r="L201" s="3500"/>
      <c r="M201" s="3526"/>
      <c r="N201" s="3502"/>
      <c r="O201" s="3506" t="s">
        <v>14542</v>
      </c>
      <c r="P201" s="3497" t="s">
        <v>1125</v>
      </c>
      <c r="Q201" s="3459" t="s">
        <v>11778</v>
      </c>
      <c r="R201" s="3497" t="s">
        <v>944</v>
      </c>
      <c r="S201" s="3470"/>
    </row>
    <row r="202" spans="1:19" ht="37.5" customHeight="1">
      <c r="A202" s="3498"/>
      <c r="B202" s="3472"/>
      <c r="C202" s="3499"/>
      <c r="D202" s="3500"/>
      <c r="E202" s="3526"/>
      <c r="F202" s="3502"/>
      <c r="G202" s="3498"/>
      <c r="H202" s="3532"/>
      <c r="I202" s="3506" t="s">
        <v>14543</v>
      </c>
      <c r="J202" s="3472"/>
      <c r="K202" s="3499"/>
      <c r="L202" s="3500"/>
      <c r="M202" s="3526"/>
      <c r="N202" s="3502"/>
      <c r="O202" s="3506" t="s">
        <v>14544</v>
      </c>
      <c r="P202" s="3497" t="s">
        <v>2764</v>
      </c>
      <c r="Q202" s="3459" t="s">
        <v>11778</v>
      </c>
      <c r="R202" s="3497" t="s">
        <v>944</v>
      </c>
      <c r="S202" s="3470" t="s">
        <v>14142</v>
      </c>
    </row>
    <row r="203" spans="1:19" ht="35.65" customHeight="1">
      <c r="A203" s="3498"/>
      <c r="B203" s="3472"/>
      <c r="C203" s="3499"/>
      <c r="D203" s="3500"/>
      <c r="E203" s="3526"/>
      <c r="F203" s="3502"/>
      <c r="G203" s="3498"/>
      <c r="H203" s="3532"/>
      <c r="I203" s="3506" t="s">
        <v>14545</v>
      </c>
      <c r="J203" s="3472"/>
      <c r="K203" s="3499"/>
      <c r="L203" s="3500"/>
      <c r="M203" s="3526"/>
      <c r="N203" s="3502"/>
      <c r="O203" s="3506" t="s">
        <v>14546</v>
      </c>
      <c r="P203" s="3497" t="s">
        <v>118</v>
      </c>
      <c r="Q203" s="3459" t="s">
        <v>11778</v>
      </c>
      <c r="R203" s="3497" t="s">
        <v>944</v>
      </c>
      <c r="S203" s="3470" t="s">
        <v>14142</v>
      </c>
    </row>
    <row r="204" spans="1:19" ht="37.5" customHeight="1">
      <c r="A204" s="3498"/>
      <c r="B204" s="3472"/>
      <c r="C204" s="3499"/>
      <c r="D204" s="3500"/>
      <c r="E204" s="3526"/>
      <c r="F204" s="3502"/>
      <c r="G204" s="3498"/>
      <c r="H204" s="3532"/>
      <c r="I204" s="3506" t="s">
        <v>14547</v>
      </c>
      <c r="J204" s="3472"/>
      <c r="K204" s="3499"/>
      <c r="L204" s="3500"/>
      <c r="M204" s="3526"/>
      <c r="N204" s="3502"/>
      <c r="O204" s="3506" t="s">
        <v>14548</v>
      </c>
      <c r="P204" s="3497" t="s">
        <v>118</v>
      </c>
      <c r="Q204" s="3459" t="s">
        <v>11778</v>
      </c>
      <c r="R204" s="3497" t="s">
        <v>944</v>
      </c>
      <c r="S204" s="3470"/>
    </row>
    <row r="205" spans="1:19" ht="37.5" customHeight="1">
      <c r="A205" s="3498"/>
      <c r="B205" s="3472"/>
      <c r="C205" s="3499"/>
      <c r="D205" s="3500"/>
      <c r="E205" s="3526"/>
      <c r="F205" s="3502"/>
      <c r="G205" s="3498"/>
      <c r="H205" s="3532"/>
      <c r="I205" s="3506" t="s">
        <v>14545</v>
      </c>
      <c r="J205" s="3472"/>
      <c r="K205" s="3499"/>
      <c r="L205" s="3500"/>
      <c r="M205" s="3526"/>
      <c r="N205" s="3502"/>
      <c r="O205" s="3506" t="s">
        <v>14549</v>
      </c>
      <c r="P205" s="3497" t="s">
        <v>11785</v>
      </c>
      <c r="Q205" s="3459" t="s">
        <v>11778</v>
      </c>
      <c r="R205" s="3497" t="s">
        <v>944</v>
      </c>
      <c r="S205" s="3470"/>
    </row>
    <row r="206" spans="1:19" ht="37.5" customHeight="1">
      <c r="A206" s="3498"/>
      <c r="B206" s="3472"/>
      <c r="C206" s="3499"/>
      <c r="D206" s="3500"/>
      <c r="E206" s="3526"/>
      <c r="F206" s="3502"/>
      <c r="G206" s="3498"/>
      <c r="H206" s="3532"/>
      <c r="I206" s="3506" t="s">
        <v>14550</v>
      </c>
      <c r="J206" s="3472"/>
      <c r="K206" s="3499"/>
      <c r="L206" s="3500"/>
      <c r="M206" s="3526"/>
      <c r="N206" s="3502"/>
      <c r="O206" s="3506" t="s">
        <v>14544</v>
      </c>
      <c r="P206" s="3497" t="s">
        <v>118</v>
      </c>
      <c r="Q206" s="3459" t="s">
        <v>11778</v>
      </c>
      <c r="R206" s="3497" t="s">
        <v>944</v>
      </c>
      <c r="S206" s="3470"/>
    </row>
    <row r="207" spans="1:19" ht="37.5" customHeight="1">
      <c r="A207" s="3498"/>
      <c r="B207" s="3472"/>
      <c r="C207" s="3499"/>
      <c r="D207" s="3500"/>
      <c r="E207" s="3526"/>
      <c r="F207" s="3502"/>
      <c r="G207" s="3498"/>
      <c r="H207" s="3532"/>
      <c r="I207" s="3506" t="s">
        <v>14551</v>
      </c>
      <c r="J207" s="3472"/>
      <c r="K207" s="3499"/>
      <c r="L207" s="3500"/>
      <c r="M207" s="3526"/>
      <c r="N207" s="3502"/>
      <c r="O207" s="3506" t="s">
        <v>14552</v>
      </c>
      <c r="P207" s="3497" t="s">
        <v>900</v>
      </c>
      <c r="Q207" s="3459" t="s">
        <v>11778</v>
      </c>
      <c r="R207" s="3497" t="s">
        <v>944</v>
      </c>
      <c r="S207" s="3470"/>
    </row>
    <row r="208" spans="1:19" ht="37.5" customHeight="1">
      <c r="A208" s="3498"/>
      <c r="B208" s="3472"/>
      <c r="C208" s="3499"/>
      <c r="D208" s="3500"/>
      <c r="E208" s="3526"/>
      <c r="F208" s="3502"/>
      <c r="G208" s="3514"/>
      <c r="H208" s="3536"/>
      <c r="I208" s="3506" t="s">
        <v>14553</v>
      </c>
      <c r="J208" s="3472"/>
      <c r="K208" s="3499"/>
      <c r="L208" s="3500"/>
      <c r="M208" s="3526"/>
      <c r="N208" s="3502"/>
      <c r="O208" s="3506" t="s">
        <v>14554</v>
      </c>
      <c r="P208" s="3497" t="s">
        <v>2764</v>
      </c>
      <c r="Q208" s="3459" t="s">
        <v>11778</v>
      </c>
      <c r="R208" s="3497" t="s">
        <v>944</v>
      </c>
      <c r="S208" s="3470"/>
    </row>
    <row r="209" spans="1:19" ht="36.75" customHeight="1">
      <c r="A209" s="3498"/>
      <c r="B209" s="3472"/>
      <c r="C209" s="3499"/>
      <c r="D209" s="3500"/>
      <c r="E209" s="3526"/>
      <c r="F209" s="3502"/>
      <c r="G209" s="3489" t="s">
        <v>14555</v>
      </c>
      <c r="H209" s="3464" t="s">
        <v>14556</v>
      </c>
      <c r="I209" s="3506" t="s">
        <v>14557</v>
      </c>
      <c r="J209" s="3472"/>
      <c r="K209" s="3499"/>
      <c r="L209" s="3500"/>
      <c r="M209" s="3526"/>
      <c r="N209" s="3502"/>
      <c r="O209" s="3506" t="s">
        <v>14558</v>
      </c>
      <c r="P209" s="3497" t="s">
        <v>4523</v>
      </c>
      <c r="Q209" s="3459" t="s">
        <v>11778</v>
      </c>
      <c r="R209" s="3497" t="s">
        <v>944</v>
      </c>
      <c r="S209" s="3470"/>
    </row>
    <row r="210" spans="1:19" ht="37.5" customHeight="1">
      <c r="A210" s="3498"/>
      <c r="B210" s="3472"/>
      <c r="C210" s="3499"/>
      <c r="D210" s="3500"/>
      <c r="E210" s="3526"/>
      <c r="F210" s="3502"/>
      <c r="G210" s="3498"/>
      <c r="H210" s="3475"/>
      <c r="I210" s="3543" t="s">
        <v>14559</v>
      </c>
      <c r="J210" s="3472"/>
      <c r="K210" s="3499"/>
      <c r="L210" s="3500"/>
      <c r="M210" s="3526"/>
      <c r="N210" s="3502"/>
      <c r="O210" s="3506" t="s">
        <v>14559</v>
      </c>
      <c r="P210" s="3497" t="s">
        <v>4523</v>
      </c>
      <c r="Q210" s="3459" t="s">
        <v>11778</v>
      </c>
      <c r="R210" s="3497" t="s">
        <v>944</v>
      </c>
      <c r="S210" s="3470"/>
    </row>
    <row r="211" spans="1:19" ht="37.5" customHeight="1">
      <c r="A211" s="3498"/>
      <c r="B211" s="3472"/>
      <c r="C211" s="3499"/>
      <c r="D211" s="3500"/>
      <c r="E211" s="3526"/>
      <c r="F211" s="3502"/>
      <c r="G211" s="3498"/>
      <c r="H211" s="3475"/>
      <c r="I211" s="3543" t="s">
        <v>14560</v>
      </c>
      <c r="J211" s="3472"/>
      <c r="K211" s="3499"/>
      <c r="L211" s="3500"/>
      <c r="M211" s="3526"/>
      <c r="N211" s="3502"/>
      <c r="O211" s="3506" t="s">
        <v>14561</v>
      </c>
      <c r="P211" s="3497" t="s">
        <v>900</v>
      </c>
      <c r="Q211" s="3459" t="s">
        <v>11778</v>
      </c>
      <c r="R211" s="3497" t="s">
        <v>944</v>
      </c>
      <c r="S211" s="3470"/>
    </row>
    <row r="212" spans="1:19" ht="37.5" customHeight="1">
      <c r="A212" s="3498"/>
      <c r="B212" s="3472"/>
      <c r="C212" s="3499"/>
      <c r="D212" s="3500"/>
      <c r="E212" s="3526"/>
      <c r="F212" s="3502"/>
      <c r="G212" s="3498"/>
      <c r="H212" s="3475"/>
      <c r="I212" s="3506" t="s">
        <v>14562</v>
      </c>
      <c r="J212" s="3472"/>
      <c r="K212" s="3499"/>
      <c r="L212" s="3500"/>
      <c r="M212" s="3526"/>
      <c r="N212" s="3502"/>
      <c r="O212" s="3506" t="s">
        <v>14563</v>
      </c>
      <c r="P212" s="3497" t="s">
        <v>1125</v>
      </c>
      <c r="Q212" s="3459" t="s">
        <v>11778</v>
      </c>
      <c r="R212" s="3497" t="s">
        <v>944</v>
      </c>
      <c r="S212" s="3470"/>
    </row>
    <row r="213" spans="1:19" ht="37.5" customHeight="1">
      <c r="A213" s="3498"/>
      <c r="B213" s="3472"/>
      <c r="C213" s="3499"/>
      <c r="D213" s="3500"/>
      <c r="E213" s="3526"/>
      <c r="F213" s="3502"/>
      <c r="G213" s="3498"/>
      <c r="H213" s="3475"/>
      <c r="I213" s="3543" t="s">
        <v>14557</v>
      </c>
      <c r="J213" s="3472"/>
      <c r="K213" s="3499"/>
      <c r="L213" s="3500"/>
      <c r="M213" s="3526"/>
      <c r="N213" s="3502"/>
      <c r="O213" s="3506" t="s">
        <v>14564</v>
      </c>
      <c r="P213" s="3497" t="s">
        <v>1125</v>
      </c>
      <c r="Q213" s="3459" t="s">
        <v>11778</v>
      </c>
      <c r="R213" s="3497" t="s">
        <v>944</v>
      </c>
      <c r="S213" s="3470"/>
    </row>
    <row r="214" spans="1:19" ht="37.5" customHeight="1">
      <c r="A214" s="3498"/>
      <c r="B214" s="3472"/>
      <c r="C214" s="3499"/>
      <c r="D214" s="3500"/>
      <c r="E214" s="3526"/>
      <c r="F214" s="3502"/>
      <c r="G214" s="3498"/>
      <c r="H214" s="3475"/>
      <c r="I214" s="3552"/>
      <c r="J214" s="3472"/>
      <c r="K214" s="3499"/>
      <c r="L214" s="3500"/>
      <c r="M214" s="3526"/>
      <c r="N214" s="3502"/>
      <c r="O214" s="3506" t="s">
        <v>14565</v>
      </c>
      <c r="P214" s="3497" t="s">
        <v>2764</v>
      </c>
      <c r="Q214" s="3459" t="s">
        <v>11778</v>
      </c>
      <c r="R214" s="3497" t="s">
        <v>944</v>
      </c>
      <c r="S214" s="3470"/>
    </row>
    <row r="215" spans="1:19" ht="37.5" customHeight="1">
      <c r="A215" s="3498"/>
      <c r="B215" s="3472"/>
      <c r="C215" s="3499"/>
      <c r="D215" s="3500"/>
      <c r="E215" s="3526"/>
      <c r="F215" s="3502"/>
      <c r="G215" s="3498"/>
      <c r="H215" s="3475"/>
      <c r="I215" s="3506" t="s">
        <v>14566</v>
      </c>
      <c r="J215" s="3472"/>
      <c r="K215" s="3499"/>
      <c r="L215" s="3500"/>
      <c r="M215" s="3526"/>
      <c r="N215" s="3502"/>
      <c r="O215" s="3506" t="s">
        <v>14567</v>
      </c>
      <c r="P215" s="3497" t="s">
        <v>118</v>
      </c>
      <c r="Q215" s="3459" t="s">
        <v>11778</v>
      </c>
      <c r="R215" s="3497" t="s">
        <v>944</v>
      </c>
      <c r="S215" s="3470"/>
    </row>
    <row r="216" spans="1:19" ht="37.5" customHeight="1">
      <c r="A216" s="3498"/>
      <c r="B216" s="3472"/>
      <c r="C216" s="3499"/>
      <c r="D216" s="3500"/>
      <c r="E216" s="3526"/>
      <c r="F216" s="3502"/>
      <c r="G216" s="3498"/>
      <c r="H216" s="3475"/>
      <c r="I216" s="3506" t="s">
        <v>14568</v>
      </c>
      <c r="J216" s="3472"/>
      <c r="K216" s="3499"/>
      <c r="L216" s="3500"/>
      <c r="M216" s="3526"/>
      <c r="N216" s="3502"/>
      <c r="O216" s="3506" t="s">
        <v>14569</v>
      </c>
      <c r="P216" s="3497" t="s">
        <v>118</v>
      </c>
      <c r="Q216" s="3459" t="s">
        <v>11778</v>
      </c>
      <c r="R216" s="3497" t="s">
        <v>944</v>
      </c>
      <c r="S216" s="3470"/>
    </row>
    <row r="217" spans="1:19" ht="37.5" customHeight="1">
      <c r="A217" s="3498"/>
      <c r="B217" s="3472"/>
      <c r="C217" s="3499"/>
      <c r="D217" s="3500"/>
      <c r="E217" s="3526"/>
      <c r="F217" s="3502"/>
      <c r="G217" s="3498"/>
      <c r="H217" s="3475"/>
      <c r="I217" s="3506" t="s">
        <v>14570</v>
      </c>
      <c r="J217" s="3472"/>
      <c r="K217" s="3499"/>
      <c r="L217" s="3500"/>
      <c r="M217" s="3526"/>
      <c r="N217" s="3502"/>
      <c r="O217" s="3506" t="s">
        <v>14571</v>
      </c>
      <c r="P217" s="3497" t="s">
        <v>118</v>
      </c>
      <c r="Q217" s="3459" t="s">
        <v>11778</v>
      </c>
      <c r="R217" s="3497" t="s">
        <v>944</v>
      </c>
      <c r="S217" s="3470"/>
    </row>
    <row r="218" spans="1:19" ht="37.5" customHeight="1">
      <c r="A218" s="3498"/>
      <c r="B218" s="3472"/>
      <c r="C218" s="3499"/>
      <c r="D218" s="3500"/>
      <c r="E218" s="3526"/>
      <c r="F218" s="3502"/>
      <c r="G218" s="3498"/>
      <c r="H218" s="3475"/>
      <c r="I218" s="3506" t="s">
        <v>14572</v>
      </c>
      <c r="J218" s="3472"/>
      <c r="K218" s="3499"/>
      <c r="L218" s="3500"/>
      <c r="M218" s="3526"/>
      <c r="N218" s="3502"/>
      <c r="O218" s="3506" t="s">
        <v>14573</v>
      </c>
      <c r="P218" s="3497" t="s">
        <v>1185</v>
      </c>
      <c r="Q218" s="3459"/>
      <c r="R218" s="3497" t="s">
        <v>944</v>
      </c>
      <c r="S218" s="3470" t="s">
        <v>14142</v>
      </c>
    </row>
    <row r="219" spans="1:19" ht="37.5" customHeight="1">
      <c r="A219" s="3498"/>
      <c r="B219" s="3472"/>
      <c r="C219" s="3499"/>
      <c r="D219" s="3500"/>
      <c r="E219" s="3526"/>
      <c r="F219" s="3502"/>
      <c r="G219" s="3498"/>
      <c r="H219" s="3475"/>
      <c r="I219" s="3506" t="s">
        <v>14574</v>
      </c>
      <c r="J219" s="3472"/>
      <c r="K219" s="3499"/>
      <c r="L219" s="3500"/>
      <c r="M219" s="3526"/>
      <c r="N219" s="3502"/>
      <c r="O219" s="3506" t="s">
        <v>14575</v>
      </c>
      <c r="P219" s="3497" t="s">
        <v>118</v>
      </c>
      <c r="Q219" s="3459" t="s">
        <v>11778</v>
      </c>
      <c r="R219" s="3497" t="s">
        <v>944</v>
      </c>
      <c r="S219" s="3470"/>
    </row>
    <row r="220" spans="1:19" ht="37.5" customHeight="1">
      <c r="A220" s="3498"/>
      <c r="B220" s="3472"/>
      <c r="C220" s="3499"/>
      <c r="D220" s="3500"/>
      <c r="E220" s="3526"/>
      <c r="F220" s="3502"/>
      <c r="G220" s="3498"/>
      <c r="H220" s="3475"/>
      <c r="I220" s="3506" t="s">
        <v>14576</v>
      </c>
      <c r="J220" s="3472"/>
      <c r="K220" s="3499"/>
      <c r="L220" s="3500"/>
      <c r="M220" s="3526"/>
      <c r="N220" s="3502"/>
      <c r="O220" s="3506" t="s">
        <v>14577</v>
      </c>
      <c r="P220" s="3497" t="s">
        <v>118</v>
      </c>
      <c r="Q220" s="3459" t="s">
        <v>11778</v>
      </c>
      <c r="R220" s="3497" t="s">
        <v>944</v>
      </c>
      <c r="S220" s="3470" t="s">
        <v>14142</v>
      </c>
    </row>
    <row r="221" spans="1:19" ht="37.5" customHeight="1">
      <c r="A221" s="3498"/>
      <c r="B221" s="3472"/>
      <c r="C221" s="3499"/>
      <c r="D221" s="3500"/>
      <c r="E221" s="3526"/>
      <c r="F221" s="3502"/>
      <c r="G221" s="3498"/>
      <c r="H221" s="3475"/>
      <c r="I221" s="3506" t="s">
        <v>14578</v>
      </c>
      <c r="J221" s="3472"/>
      <c r="K221" s="3499"/>
      <c r="L221" s="3500"/>
      <c r="M221" s="3526"/>
      <c r="N221" s="3502"/>
      <c r="O221" s="3506" t="s">
        <v>14579</v>
      </c>
      <c r="P221" s="3497" t="s">
        <v>118</v>
      </c>
      <c r="Q221" s="3459" t="s">
        <v>11778</v>
      </c>
      <c r="R221" s="3497" t="s">
        <v>944</v>
      </c>
      <c r="S221" s="3470" t="s">
        <v>14142</v>
      </c>
    </row>
    <row r="222" spans="1:19" ht="37.5" customHeight="1">
      <c r="A222" s="3498"/>
      <c r="B222" s="3472"/>
      <c r="C222" s="3499"/>
      <c r="D222" s="3500"/>
      <c r="E222" s="3526"/>
      <c r="F222" s="3502"/>
      <c r="G222" s="3498"/>
      <c r="H222" s="3475"/>
      <c r="I222" s="3506" t="s">
        <v>14557</v>
      </c>
      <c r="J222" s="3472"/>
      <c r="K222" s="3499"/>
      <c r="L222" s="3500"/>
      <c r="M222" s="3526"/>
      <c r="N222" s="3502"/>
      <c r="O222" s="3506" t="s">
        <v>14580</v>
      </c>
      <c r="P222" s="3497" t="s">
        <v>118</v>
      </c>
      <c r="Q222" s="3459" t="s">
        <v>11778</v>
      </c>
      <c r="R222" s="3497" t="s">
        <v>944</v>
      </c>
      <c r="S222" s="3470"/>
    </row>
    <row r="223" spans="1:19" ht="37.5" customHeight="1">
      <c r="A223" s="3498"/>
      <c r="B223" s="3472"/>
      <c r="C223" s="3499"/>
      <c r="D223" s="3500"/>
      <c r="E223" s="3526"/>
      <c r="F223" s="3502"/>
      <c r="G223" s="3498"/>
      <c r="H223" s="3475"/>
      <c r="I223" s="3506" t="s">
        <v>14581</v>
      </c>
      <c r="J223" s="3472"/>
      <c r="K223" s="3499"/>
      <c r="L223" s="3500"/>
      <c r="M223" s="3526"/>
      <c r="N223" s="3502"/>
      <c r="O223" s="3506" t="s">
        <v>14582</v>
      </c>
      <c r="P223" s="3497" t="s">
        <v>118</v>
      </c>
      <c r="Q223" s="3459" t="s">
        <v>11778</v>
      </c>
      <c r="R223" s="3497" t="s">
        <v>944</v>
      </c>
      <c r="S223" s="3470"/>
    </row>
    <row r="224" spans="1:19" ht="37.5" customHeight="1">
      <c r="A224" s="3498"/>
      <c r="B224" s="3472"/>
      <c r="C224" s="3499"/>
      <c r="D224" s="3500"/>
      <c r="E224" s="3526"/>
      <c r="F224" s="3502"/>
      <c r="G224" s="3514"/>
      <c r="H224" s="3487"/>
      <c r="I224" s="3506" t="s">
        <v>14583</v>
      </c>
      <c r="J224" s="3472"/>
      <c r="K224" s="3499"/>
      <c r="L224" s="3500"/>
      <c r="M224" s="3526"/>
      <c r="N224" s="3502"/>
      <c r="O224" s="3506" t="s">
        <v>14583</v>
      </c>
      <c r="P224" s="3497" t="s">
        <v>118</v>
      </c>
      <c r="Q224" s="3459" t="s">
        <v>11778</v>
      </c>
      <c r="R224" s="3497" t="s">
        <v>944</v>
      </c>
      <c r="S224" s="3470" t="s">
        <v>14142</v>
      </c>
    </row>
    <row r="225" spans="1:19" ht="37.5" customHeight="1">
      <c r="A225" s="3498"/>
      <c r="B225" s="3472"/>
      <c r="C225" s="3499"/>
      <c r="D225" s="3500"/>
      <c r="E225" s="3526"/>
      <c r="F225" s="3502"/>
      <c r="G225" s="3489" t="s">
        <v>14584</v>
      </c>
      <c r="H225" s="3495" t="s">
        <v>14585</v>
      </c>
      <c r="I225" s="3506" t="s">
        <v>14586</v>
      </c>
      <c r="J225" s="3472"/>
      <c r="K225" s="3499"/>
      <c r="L225" s="3500"/>
      <c r="M225" s="3526"/>
      <c r="N225" s="3502"/>
      <c r="O225" s="3506" t="s">
        <v>14586</v>
      </c>
      <c r="P225" s="3497" t="s">
        <v>1125</v>
      </c>
      <c r="Q225" s="3459" t="s">
        <v>11778</v>
      </c>
      <c r="R225" s="3497" t="s">
        <v>944</v>
      </c>
      <c r="S225" s="3470" t="s">
        <v>14142</v>
      </c>
    </row>
    <row r="226" spans="1:19" ht="37.5" customHeight="1">
      <c r="A226" s="3498"/>
      <c r="B226" s="3472"/>
      <c r="C226" s="3499"/>
      <c r="D226" s="3500"/>
      <c r="E226" s="3526"/>
      <c r="F226" s="3502"/>
      <c r="G226" s="3498"/>
      <c r="H226" s="3554"/>
      <c r="I226" s="3506" t="s">
        <v>14587</v>
      </c>
      <c r="J226" s="3472"/>
      <c r="K226" s="3499"/>
      <c r="L226" s="3500"/>
      <c r="M226" s="3526"/>
      <c r="N226" s="3502"/>
      <c r="O226" s="3506" t="s">
        <v>14588</v>
      </c>
      <c r="P226" s="3497" t="s">
        <v>1125</v>
      </c>
      <c r="Q226" s="3459" t="s">
        <v>11778</v>
      </c>
      <c r="R226" s="3497" t="s">
        <v>944</v>
      </c>
      <c r="S226" s="3470" t="s">
        <v>14142</v>
      </c>
    </row>
    <row r="227" spans="1:19" ht="37.5" customHeight="1">
      <c r="A227" s="3498"/>
      <c r="B227" s="3472"/>
      <c r="C227" s="3499"/>
      <c r="D227" s="3500"/>
      <c r="E227" s="3526"/>
      <c r="F227" s="3502"/>
      <c r="G227" s="3498"/>
      <c r="H227" s="3554"/>
      <c r="I227" s="3506" t="s">
        <v>14589</v>
      </c>
      <c r="J227" s="3472"/>
      <c r="K227" s="3499"/>
      <c r="L227" s="3500"/>
      <c r="M227" s="3526"/>
      <c r="N227" s="3502"/>
      <c r="O227" s="3506" t="s">
        <v>14590</v>
      </c>
      <c r="P227" s="3497" t="s">
        <v>1125</v>
      </c>
      <c r="Q227" s="3459" t="s">
        <v>11778</v>
      </c>
      <c r="R227" s="3497" t="s">
        <v>944</v>
      </c>
      <c r="S227" s="3470"/>
    </row>
    <row r="228" spans="1:19" ht="37.5">
      <c r="A228" s="3498"/>
      <c r="B228" s="3472"/>
      <c r="C228" s="3499"/>
      <c r="D228" s="3500"/>
      <c r="E228" s="3526"/>
      <c r="F228" s="3502"/>
      <c r="G228" s="3498"/>
      <c r="H228" s="3554"/>
      <c r="I228" s="3506" t="s">
        <v>14591</v>
      </c>
      <c r="J228" s="3472"/>
      <c r="K228" s="3499"/>
      <c r="L228" s="3500"/>
      <c r="M228" s="3526"/>
      <c r="N228" s="3502"/>
      <c r="O228" s="3506" t="s">
        <v>14592</v>
      </c>
      <c r="P228" s="3497" t="s">
        <v>1125</v>
      </c>
      <c r="Q228" s="3459" t="s">
        <v>11778</v>
      </c>
      <c r="R228" s="3497" t="s">
        <v>944</v>
      </c>
      <c r="S228" s="3470" t="s">
        <v>14142</v>
      </c>
    </row>
    <row r="229" spans="1:19" ht="37.5">
      <c r="A229" s="3498"/>
      <c r="B229" s="3472"/>
      <c r="C229" s="3499"/>
      <c r="D229" s="3500"/>
      <c r="E229" s="3526"/>
      <c r="F229" s="3502"/>
      <c r="G229" s="3498"/>
      <c r="H229" s="3554"/>
      <c r="I229" s="3497" t="s">
        <v>14593</v>
      </c>
      <c r="J229" s="3472"/>
      <c r="K229" s="3499"/>
      <c r="L229" s="3500"/>
      <c r="M229" s="3526"/>
      <c r="N229" s="3502"/>
      <c r="O229" s="3497" t="s">
        <v>14593</v>
      </c>
      <c r="P229" s="3497" t="s">
        <v>118</v>
      </c>
      <c r="Q229" s="3459" t="s">
        <v>11778</v>
      </c>
      <c r="R229" s="3497" t="s">
        <v>944</v>
      </c>
      <c r="S229" s="3470" t="s">
        <v>14142</v>
      </c>
    </row>
    <row r="230" spans="1:19" ht="36.75" customHeight="1">
      <c r="A230" s="3498"/>
      <c r="B230" s="3472"/>
      <c r="C230" s="3499"/>
      <c r="D230" s="3500"/>
      <c r="E230" s="3526"/>
      <c r="F230" s="3502"/>
      <c r="G230" s="3514"/>
      <c r="H230" s="3555"/>
      <c r="I230" s="3497" t="s">
        <v>14594</v>
      </c>
      <c r="J230" s="3472"/>
      <c r="K230" s="3499"/>
      <c r="L230" s="3500"/>
      <c r="M230" s="3526"/>
      <c r="N230" s="3502"/>
      <c r="O230" s="3497" t="s">
        <v>14595</v>
      </c>
      <c r="P230" s="3497" t="s">
        <v>118</v>
      </c>
      <c r="Q230" s="3459" t="s">
        <v>11778</v>
      </c>
      <c r="R230" s="3497" t="s">
        <v>944</v>
      </c>
      <c r="S230" s="3470"/>
    </row>
    <row r="231" spans="1:19" ht="37.5">
      <c r="A231" s="3498"/>
      <c r="B231" s="3472"/>
      <c r="C231" s="3499"/>
      <c r="D231" s="3500"/>
      <c r="E231" s="3526"/>
      <c r="F231" s="3502"/>
      <c r="G231" s="3509" t="s">
        <v>14596</v>
      </c>
      <c r="H231" s="3508" t="s">
        <v>14597</v>
      </c>
      <c r="I231" s="3506" t="s">
        <v>14598</v>
      </c>
      <c r="J231" s="3472"/>
      <c r="K231" s="3499"/>
      <c r="L231" s="3500"/>
      <c r="M231" s="3526"/>
      <c r="N231" s="3502"/>
      <c r="O231" s="3506" t="s">
        <v>14598</v>
      </c>
      <c r="P231" s="3497" t="s">
        <v>4523</v>
      </c>
      <c r="Q231" s="3459" t="s">
        <v>11778</v>
      </c>
      <c r="R231" s="3497" t="s">
        <v>944</v>
      </c>
      <c r="S231" s="3470" t="s">
        <v>14142</v>
      </c>
    </row>
    <row r="232" spans="1:19" ht="37.5">
      <c r="A232" s="3498"/>
      <c r="B232" s="3472"/>
      <c r="C232" s="3499"/>
      <c r="D232" s="3500"/>
      <c r="E232" s="3526"/>
      <c r="F232" s="3502"/>
      <c r="G232" s="3489" t="s">
        <v>14599</v>
      </c>
      <c r="H232" s="3464" t="s">
        <v>14600</v>
      </c>
      <c r="I232" s="3506" t="s">
        <v>14601</v>
      </c>
      <c r="J232" s="3472"/>
      <c r="K232" s="3499"/>
      <c r="L232" s="3500"/>
      <c r="M232" s="3526"/>
      <c r="N232" s="3502"/>
      <c r="O232" s="3506" t="s">
        <v>14601</v>
      </c>
      <c r="P232" s="3497" t="s">
        <v>1125</v>
      </c>
      <c r="Q232" s="3459" t="s">
        <v>11778</v>
      </c>
      <c r="R232" s="3497" t="s">
        <v>944</v>
      </c>
      <c r="S232" s="3470" t="s">
        <v>14142</v>
      </c>
    </row>
    <row r="233" spans="1:19" ht="37.5">
      <c r="A233" s="3498"/>
      <c r="B233" s="3472"/>
      <c r="C233" s="3499"/>
      <c r="D233" s="3500"/>
      <c r="E233" s="3526"/>
      <c r="F233" s="3502"/>
      <c r="G233" s="3514"/>
      <c r="H233" s="3487"/>
      <c r="I233" s="3506" t="s">
        <v>14602</v>
      </c>
      <c r="J233" s="3472"/>
      <c r="K233" s="3499"/>
      <c r="L233" s="3500"/>
      <c r="M233" s="3526"/>
      <c r="N233" s="3502"/>
      <c r="O233" s="3506" t="s">
        <v>14602</v>
      </c>
      <c r="P233" s="3497" t="s">
        <v>14603</v>
      </c>
      <c r="Q233" s="3459" t="s">
        <v>11778</v>
      </c>
      <c r="R233" s="3497" t="s">
        <v>944</v>
      </c>
      <c r="S233" s="3470" t="s">
        <v>14142</v>
      </c>
    </row>
    <row r="234" spans="1:19" ht="37.5">
      <c r="A234" s="3498"/>
      <c r="B234" s="3472"/>
      <c r="C234" s="3499"/>
      <c r="D234" s="3500"/>
      <c r="E234" s="3526"/>
      <c r="F234" s="3502"/>
      <c r="G234" s="3509" t="s">
        <v>14604</v>
      </c>
      <c r="H234" s="3508" t="s">
        <v>14605</v>
      </c>
      <c r="I234" s="3506" t="s">
        <v>14605</v>
      </c>
      <c r="J234" s="3472"/>
      <c r="K234" s="3499"/>
      <c r="L234" s="3500"/>
      <c r="M234" s="3526"/>
      <c r="N234" s="3502"/>
      <c r="O234" s="3506" t="s">
        <v>14605</v>
      </c>
      <c r="P234" s="3497" t="s">
        <v>118</v>
      </c>
      <c r="Q234" s="3459" t="s">
        <v>11778</v>
      </c>
      <c r="R234" s="3497" t="s">
        <v>944</v>
      </c>
      <c r="S234" s="3470" t="s">
        <v>14142</v>
      </c>
    </row>
    <row r="235" spans="1:19" ht="37.5">
      <c r="A235" s="3498"/>
      <c r="B235" s="3472"/>
      <c r="C235" s="3499"/>
      <c r="D235" s="3500"/>
      <c r="E235" s="3526"/>
      <c r="F235" s="3502"/>
      <c r="G235" s="3509" t="s">
        <v>14606</v>
      </c>
      <c r="H235" s="3508" t="s">
        <v>14607</v>
      </c>
      <c r="I235" s="3506" t="s">
        <v>14607</v>
      </c>
      <c r="J235" s="3472"/>
      <c r="K235" s="3499"/>
      <c r="L235" s="3500"/>
      <c r="M235" s="3526"/>
      <c r="N235" s="3502"/>
      <c r="O235" s="3506" t="s">
        <v>14607</v>
      </c>
      <c r="P235" s="3497" t="s">
        <v>118</v>
      </c>
      <c r="Q235" s="3459" t="s">
        <v>11778</v>
      </c>
      <c r="R235" s="3497" t="s">
        <v>944</v>
      </c>
      <c r="S235" s="3470" t="s">
        <v>14142</v>
      </c>
    </row>
    <row r="236" spans="1:19" ht="37.5">
      <c r="A236" s="3498"/>
      <c r="B236" s="3472"/>
      <c r="C236" s="3499"/>
      <c r="D236" s="3500"/>
      <c r="E236" s="3526"/>
      <c r="F236" s="3502"/>
      <c r="G236" s="3509" t="s">
        <v>14608</v>
      </c>
      <c r="H236" s="3508" t="s">
        <v>14609</v>
      </c>
      <c r="I236" s="3506" t="s">
        <v>14610</v>
      </c>
      <c r="J236" s="3472"/>
      <c r="K236" s="3499"/>
      <c r="L236" s="3500"/>
      <c r="M236" s="3526"/>
      <c r="N236" s="3502"/>
      <c r="O236" s="3506" t="s">
        <v>14610</v>
      </c>
      <c r="P236" s="3497" t="s">
        <v>14611</v>
      </c>
      <c r="Q236" s="3459" t="s">
        <v>11778</v>
      </c>
      <c r="R236" s="3497" t="s">
        <v>944</v>
      </c>
      <c r="S236" s="3470" t="s">
        <v>14142</v>
      </c>
    </row>
    <row r="237" spans="1:19" ht="37.5">
      <c r="A237" s="3498"/>
      <c r="B237" s="3472"/>
      <c r="C237" s="3499"/>
      <c r="D237" s="3500"/>
      <c r="E237" s="3526"/>
      <c r="F237" s="3502"/>
      <c r="G237" s="3509" t="s">
        <v>14612</v>
      </c>
      <c r="H237" s="3508" t="s">
        <v>14613</v>
      </c>
      <c r="I237" s="3506" t="s">
        <v>14614</v>
      </c>
      <c r="J237" s="3472"/>
      <c r="K237" s="3499"/>
      <c r="L237" s="3500"/>
      <c r="M237" s="3526"/>
      <c r="N237" s="3502"/>
      <c r="O237" s="3506" t="s">
        <v>14614</v>
      </c>
      <c r="P237" s="3497" t="s">
        <v>118</v>
      </c>
      <c r="Q237" s="3459" t="s">
        <v>11778</v>
      </c>
      <c r="R237" s="3497" t="s">
        <v>944</v>
      </c>
      <c r="S237" s="3470" t="s">
        <v>14142</v>
      </c>
    </row>
    <row r="238" spans="1:19" ht="37.5" customHeight="1">
      <c r="A238" s="3498"/>
      <c r="B238" s="3472"/>
      <c r="C238" s="3499"/>
      <c r="D238" s="3500"/>
      <c r="E238" s="3526"/>
      <c r="F238" s="3502"/>
      <c r="G238" s="3509" t="s">
        <v>14615</v>
      </c>
      <c r="H238" s="3508" t="s">
        <v>14616</v>
      </c>
      <c r="I238" s="3506" t="s">
        <v>14617</v>
      </c>
      <c r="J238" s="3472"/>
      <c r="K238" s="3499"/>
      <c r="L238" s="3500"/>
      <c r="M238" s="3526"/>
      <c r="N238" s="3502"/>
      <c r="O238" s="3506" t="s">
        <v>14617</v>
      </c>
      <c r="P238" s="3497" t="s">
        <v>118</v>
      </c>
      <c r="Q238" s="3459" t="s">
        <v>11778</v>
      </c>
      <c r="R238" s="3497" t="s">
        <v>944</v>
      </c>
      <c r="S238" s="3470"/>
    </row>
    <row r="239" spans="1:19" ht="37.5">
      <c r="A239" s="3498"/>
      <c r="B239" s="3472"/>
      <c r="C239" s="3499"/>
      <c r="D239" s="3500"/>
      <c r="E239" s="3526"/>
      <c r="F239" s="3502"/>
      <c r="G239" s="3489" t="s">
        <v>14618</v>
      </c>
      <c r="H239" s="3518" t="s">
        <v>14619</v>
      </c>
      <c r="I239" s="3496" t="s">
        <v>14620</v>
      </c>
      <c r="J239" s="3472"/>
      <c r="K239" s="3499"/>
      <c r="L239" s="3500"/>
      <c r="M239" s="3526"/>
      <c r="N239" s="3502"/>
      <c r="O239" s="3496" t="s">
        <v>14620</v>
      </c>
      <c r="P239" s="3497" t="s">
        <v>14337</v>
      </c>
      <c r="Q239" s="3459" t="s">
        <v>11778</v>
      </c>
      <c r="R239" s="3497" t="s">
        <v>944</v>
      </c>
      <c r="S239" s="3470" t="s">
        <v>14142</v>
      </c>
    </row>
    <row r="240" spans="1:19" ht="37.5">
      <c r="A240" s="3498"/>
      <c r="B240" s="3472"/>
      <c r="C240" s="3499"/>
      <c r="D240" s="3500"/>
      <c r="E240" s="3526"/>
      <c r="F240" s="3502"/>
      <c r="G240" s="3514"/>
      <c r="H240" s="3519"/>
      <c r="I240" s="3496" t="s">
        <v>14621</v>
      </c>
      <c r="J240" s="3472"/>
      <c r="K240" s="3499"/>
      <c r="L240" s="3500"/>
      <c r="M240" s="3526"/>
      <c r="N240" s="3502"/>
      <c r="O240" s="3496" t="s">
        <v>14621</v>
      </c>
      <c r="P240" s="3497" t="s">
        <v>954</v>
      </c>
      <c r="Q240" s="3459" t="s">
        <v>11778</v>
      </c>
      <c r="R240" s="3497" t="s">
        <v>944</v>
      </c>
      <c r="S240" s="3470" t="s">
        <v>14142</v>
      </c>
    </row>
    <row r="241" spans="1:19" ht="37.5">
      <c r="A241" s="3498"/>
      <c r="B241" s="3472"/>
      <c r="C241" s="3499"/>
      <c r="D241" s="3500"/>
      <c r="E241" s="3526"/>
      <c r="F241" s="3502"/>
      <c r="G241" s="3489" t="s">
        <v>14622</v>
      </c>
      <c r="H241" s="3518" t="s">
        <v>14623</v>
      </c>
      <c r="I241" s="3496" t="s">
        <v>14624</v>
      </c>
      <c r="J241" s="3472"/>
      <c r="K241" s="3499"/>
      <c r="L241" s="3500"/>
      <c r="M241" s="3526"/>
      <c r="N241" s="3502"/>
      <c r="O241" s="3496" t="s">
        <v>14624</v>
      </c>
      <c r="P241" s="3497" t="s">
        <v>14337</v>
      </c>
      <c r="Q241" s="3459" t="s">
        <v>11778</v>
      </c>
      <c r="R241" s="3497" t="s">
        <v>944</v>
      </c>
      <c r="S241" s="3470" t="s">
        <v>14142</v>
      </c>
    </row>
    <row r="242" spans="1:19" ht="37.5">
      <c r="A242" s="3498"/>
      <c r="B242" s="3472"/>
      <c r="C242" s="3499"/>
      <c r="D242" s="3500"/>
      <c r="E242" s="3526"/>
      <c r="F242" s="3502"/>
      <c r="G242" s="3498"/>
      <c r="H242" s="3527"/>
      <c r="I242" s="3496" t="s">
        <v>14625</v>
      </c>
      <c r="J242" s="3472"/>
      <c r="K242" s="3499"/>
      <c r="L242" s="3500"/>
      <c r="M242" s="3526"/>
      <c r="N242" s="3502"/>
      <c r="O242" s="3496" t="s">
        <v>14625</v>
      </c>
      <c r="P242" s="3497" t="s">
        <v>954</v>
      </c>
      <c r="Q242" s="3459" t="s">
        <v>11778</v>
      </c>
      <c r="R242" s="3497" t="s">
        <v>944</v>
      </c>
      <c r="S242" s="3470" t="s">
        <v>14142</v>
      </c>
    </row>
    <row r="243" spans="1:19" ht="37.5">
      <c r="A243" s="3498"/>
      <c r="B243" s="3472"/>
      <c r="C243" s="3499"/>
      <c r="D243" s="3500"/>
      <c r="E243" s="3526"/>
      <c r="F243" s="3502"/>
      <c r="G243" s="3514"/>
      <c r="H243" s="3519"/>
      <c r="I243" s="3496" t="s">
        <v>14626</v>
      </c>
      <c r="J243" s="3472"/>
      <c r="K243" s="3499"/>
      <c r="L243" s="3500"/>
      <c r="M243" s="3526"/>
      <c r="N243" s="3502"/>
      <c r="O243" s="3496" t="s">
        <v>14626</v>
      </c>
      <c r="P243" s="3497" t="s">
        <v>2764</v>
      </c>
      <c r="Q243" s="3459" t="s">
        <v>11778</v>
      </c>
      <c r="R243" s="3497" t="s">
        <v>944</v>
      </c>
      <c r="S243" s="3470" t="s">
        <v>14142</v>
      </c>
    </row>
    <row r="244" spans="1:19" ht="40.5" customHeight="1">
      <c r="A244" s="3498"/>
      <c r="B244" s="3472"/>
      <c r="C244" s="3499"/>
      <c r="D244" s="3500"/>
      <c r="E244" s="3526"/>
      <c r="F244" s="3502"/>
      <c r="G244" s="3509" t="s">
        <v>14627</v>
      </c>
      <c r="H244" s="3517" t="s">
        <v>14628</v>
      </c>
      <c r="I244" s="3497" t="s">
        <v>14629</v>
      </c>
      <c r="J244" s="3472"/>
      <c r="K244" s="3499"/>
      <c r="L244" s="3500"/>
      <c r="M244" s="3526"/>
      <c r="N244" s="3502"/>
      <c r="O244" s="3497" t="s">
        <v>14629</v>
      </c>
      <c r="P244" s="3497" t="s">
        <v>14630</v>
      </c>
      <c r="Q244" s="3459" t="s">
        <v>11778</v>
      </c>
      <c r="R244" s="3497" t="s">
        <v>944</v>
      </c>
      <c r="S244" s="3470" t="s">
        <v>14142</v>
      </c>
    </row>
    <row r="245" spans="1:19" ht="37.5">
      <c r="A245" s="3498"/>
      <c r="B245" s="3472"/>
      <c r="C245" s="3499"/>
      <c r="D245" s="3500"/>
      <c r="E245" s="3526"/>
      <c r="F245" s="3502"/>
      <c r="G245" s="3509" t="s">
        <v>14631</v>
      </c>
      <c r="H245" s="3517" t="s">
        <v>14632</v>
      </c>
      <c r="I245" s="3497" t="s">
        <v>14633</v>
      </c>
      <c r="J245" s="3472"/>
      <c r="K245" s="3499"/>
      <c r="L245" s="3500"/>
      <c r="M245" s="3526"/>
      <c r="N245" s="3502"/>
      <c r="O245" s="3497" t="s">
        <v>14633</v>
      </c>
      <c r="P245" s="3497" t="s">
        <v>900</v>
      </c>
      <c r="Q245" s="3459" t="s">
        <v>11778</v>
      </c>
      <c r="R245" s="3459" t="s">
        <v>944</v>
      </c>
      <c r="S245" s="3470" t="s">
        <v>14142</v>
      </c>
    </row>
    <row r="246" spans="1:19" ht="37.5" customHeight="1">
      <c r="A246" s="3498"/>
      <c r="B246" s="3472"/>
      <c r="C246" s="3499"/>
      <c r="D246" s="3500"/>
      <c r="E246" s="3526"/>
      <c r="F246" s="3502"/>
      <c r="G246" s="3509" t="s">
        <v>14634</v>
      </c>
      <c r="H246" s="3517" t="s">
        <v>14635</v>
      </c>
      <c r="I246" s="3497" t="s">
        <v>14636</v>
      </c>
      <c r="J246" s="3472"/>
      <c r="K246" s="3499"/>
      <c r="L246" s="3500"/>
      <c r="M246" s="3526"/>
      <c r="N246" s="3502"/>
      <c r="O246" s="3497" t="s">
        <v>14637</v>
      </c>
      <c r="P246" s="3497" t="s">
        <v>900</v>
      </c>
      <c r="Q246" s="3459" t="s">
        <v>11778</v>
      </c>
      <c r="R246" s="3459" t="s">
        <v>944</v>
      </c>
      <c r="S246" s="3470" t="s">
        <v>14142</v>
      </c>
    </row>
    <row r="247" spans="1:19" ht="37.5">
      <c r="A247" s="3498"/>
      <c r="B247" s="3472"/>
      <c r="C247" s="3499"/>
      <c r="D247" s="3511"/>
      <c r="E247" s="3537"/>
      <c r="F247" s="3513"/>
      <c r="G247" s="3509" t="s">
        <v>14638</v>
      </c>
      <c r="H247" s="3508" t="s">
        <v>14639</v>
      </c>
      <c r="I247" s="3506" t="s">
        <v>14640</v>
      </c>
      <c r="J247" s="3472"/>
      <c r="K247" s="3499"/>
      <c r="L247" s="3511"/>
      <c r="M247" s="3537"/>
      <c r="N247" s="3513"/>
      <c r="O247" s="3506" t="s">
        <v>14640</v>
      </c>
      <c r="P247" s="3497" t="s">
        <v>118</v>
      </c>
      <c r="Q247" s="3459" t="s">
        <v>11778</v>
      </c>
      <c r="R247" s="3497" t="s">
        <v>944</v>
      </c>
      <c r="S247" s="3470" t="s">
        <v>14142</v>
      </c>
    </row>
    <row r="248" spans="1:19" ht="37.5">
      <c r="A248" s="3498"/>
      <c r="B248" s="3472"/>
      <c r="C248" s="3499"/>
      <c r="D248" s="3491" t="s">
        <v>14174</v>
      </c>
      <c r="E248" s="3463" t="s">
        <v>14641</v>
      </c>
      <c r="F248" s="3464" t="s">
        <v>14642</v>
      </c>
      <c r="G248" s="3523" t="s">
        <v>1174</v>
      </c>
      <c r="H248" s="3515" t="s">
        <v>11721</v>
      </c>
      <c r="I248" s="3506" t="s">
        <v>14641</v>
      </c>
      <c r="J248" s="3472"/>
      <c r="K248" s="3499"/>
      <c r="L248" s="3491" t="s">
        <v>14174</v>
      </c>
      <c r="M248" s="3463" t="s">
        <v>14641</v>
      </c>
      <c r="N248" s="3464" t="s">
        <v>14642</v>
      </c>
      <c r="O248" s="3506" t="s">
        <v>14641</v>
      </c>
      <c r="P248" s="3478" t="s">
        <v>118</v>
      </c>
      <c r="Q248" s="3459" t="s">
        <v>11778</v>
      </c>
      <c r="R248" s="3497" t="s">
        <v>944</v>
      </c>
      <c r="S248" s="3470" t="s">
        <v>14142</v>
      </c>
    </row>
    <row r="249" spans="1:19" ht="37.5">
      <c r="A249" s="3498"/>
      <c r="B249" s="3472"/>
      <c r="C249" s="3499"/>
      <c r="D249" s="3500"/>
      <c r="E249" s="3474"/>
      <c r="F249" s="3475"/>
      <c r="G249" s="3556" t="s">
        <v>1181</v>
      </c>
      <c r="H249" s="3529" t="s">
        <v>14643</v>
      </c>
      <c r="I249" s="3506" t="s">
        <v>14644</v>
      </c>
      <c r="J249" s="3472"/>
      <c r="K249" s="3499"/>
      <c r="L249" s="3500"/>
      <c r="M249" s="3474"/>
      <c r="N249" s="3475"/>
      <c r="O249" s="3506" t="s">
        <v>14644</v>
      </c>
      <c r="P249" s="3478" t="s">
        <v>2764</v>
      </c>
      <c r="Q249" s="3459" t="s">
        <v>11778</v>
      </c>
      <c r="R249" s="3497" t="s">
        <v>944</v>
      </c>
      <c r="S249" s="3470" t="s">
        <v>14142</v>
      </c>
    </row>
    <row r="250" spans="1:19" ht="37.5">
      <c r="A250" s="3498"/>
      <c r="B250" s="3472"/>
      <c r="C250" s="3499"/>
      <c r="D250" s="3500"/>
      <c r="E250" s="3474"/>
      <c r="F250" s="3475"/>
      <c r="G250" s="3557"/>
      <c r="H250" s="3532"/>
      <c r="I250" s="3506" t="s">
        <v>14645</v>
      </c>
      <c r="J250" s="3472"/>
      <c r="K250" s="3499"/>
      <c r="L250" s="3500"/>
      <c r="M250" s="3474"/>
      <c r="N250" s="3475"/>
      <c r="O250" s="3506" t="s">
        <v>14645</v>
      </c>
      <c r="P250" s="3478" t="s">
        <v>2764</v>
      </c>
      <c r="Q250" s="3459" t="s">
        <v>11778</v>
      </c>
      <c r="R250" s="3497" t="s">
        <v>944</v>
      </c>
      <c r="S250" s="3470" t="s">
        <v>14142</v>
      </c>
    </row>
    <row r="251" spans="1:19" ht="37.5">
      <c r="A251" s="3498"/>
      <c r="B251" s="3472"/>
      <c r="C251" s="3499"/>
      <c r="D251" s="3500"/>
      <c r="E251" s="3474"/>
      <c r="F251" s="3475"/>
      <c r="G251" s="3557"/>
      <c r="H251" s="3532"/>
      <c r="I251" s="3506" t="s">
        <v>14646</v>
      </c>
      <c r="J251" s="3472"/>
      <c r="K251" s="3499"/>
      <c r="L251" s="3500"/>
      <c r="M251" s="3474"/>
      <c r="N251" s="3475"/>
      <c r="O251" s="3506" t="s">
        <v>14646</v>
      </c>
      <c r="P251" s="3478" t="s">
        <v>118</v>
      </c>
      <c r="Q251" s="3459" t="s">
        <v>11778</v>
      </c>
      <c r="R251" s="3497" t="s">
        <v>944</v>
      </c>
      <c r="S251" s="3470" t="s">
        <v>14142</v>
      </c>
    </row>
    <row r="252" spans="1:19" ht="37.5" customHeight="1">
      <c r="A252" s="3514"/>
      <c r="B252" s="3484"/>
      <c r="C252" s="3505"/>
      <c r="D252" s="3511"/>
      <c r="E252" s="3486"/>
      <c r="F252" s="3487"/>
      <c r="G252" s="3558"/>
      <c r="H252" s="3536"/>
      <c r="I252" s="3506" t="s">
        <v>14647</v>
      </c>
      <c r="J252" s="3484"/>
      <c r="K252" s="3505"/>
      <c r="L252" s="3511"/>
      <c r="M252" s="3486"/>
      <c r="N252" s="3487"/>
      <c r="O252" s="3506" t="s">
        <v>14647</v>
      </c>
      <c r="P252" s="3478" t="s">
        <v>118</v>
      </c>
      <c r="Q252" s="3459" t="s">
        <v>11778</v>
      </c>
      <c r="R252" s="3497" t="s">
        <v>944</v>
      </c>
      <c r="S252" s="3470"/>
    </row>
    <row r="253" spans="1:19" ht="37.5">
      <c r="A253" s="3489">
        <v>35</v>
      </c>
      <c r="B253" s="3463" t="s">
        <v>14648</v>
      </c>
      <c r="C253" s="3464" t="s">
        <v>13645</v>
      </c>
      <c r="D253" s="3556" t="s">
        <v>14152</v>
      </c>
      <c r="E253" s="3463" t="s">
        <v>13652</v>
      </c>
      <c r="F253" s="3463" t="s">
        <v>13647</v>
      </c>
      <c r="G253" s="3556" t="s">
        <v>1174</v>
      </c>
      <c r="H253" s="3464" t="s">
        <v>14649</v>
      </c>
      <c r="I253" s="3506" t="s">
        <v>14650</v>
      </c>
      <c r="J253" s="3463" t="s">
        <v>14648</v>
      </c>
      <c r="K253" s="3464" t="s">
        <v>13645</v>
      </c>
      <c r="L253" s="3556" t="s">
        <v>14152</v>
      </c>
      <c r="M253" s="3463" t="s">
        <v>13652</v>
      </c>
      <c r="N253" s="3463" t="s">
        <v>13647</v>
      </c>
      <c r="O253" s="3506" t="s">
        <v>14651</v>
      </c>
      <c r="P253" s="3497" t="s">
        <v>1125</v>
      </c>
      <c r="Q253" s="3459" t="s">
        <v>11778</v>
      </c>
      <c r="R253" s="3497" t="s">
        <v>944</v>
      </c>
      <c r="S253" s="3470" t="s">
        <v>14142</v>
      </c>
    </row>
    <row r="254" spans="1:19" ht="37.5">
      <c r="A254" s="3498"/>
      <c r="B254" s="3474"/>
      <c r="C254" s="3475"/>
      <c r="D254" s="3557"/>
      <c r="E254" s="3474"/>
      <c r="F254" s="3474"/>
      <c r="G254" s="3557"/>
      <c r="H254" s="3475"/>
      <c r="I254" s="3506" t="s">
        <v>14652</v>
      </c>
      <c r="J254" s="3474"/>
      <c r="K254" s="3475"/>
      <c r="L254" s="3557"/>
      <c r="M254" s="3474"/>
      <c r="N254" s="3474"/>
      <c r="O254" s="3506" t="s">
        <v>14653</v>
      </c>
      <c r="P254" s="3497" t="s">
        <v>1125</v>
      </c>
      <c r="Q254" s="3459" t="s">
        <v>11778</v>
      </c>
      <c r="R254" s="3497" t="s">
        <v>944</v>
      </c>
      <c r="S254" s="3470" t="s">
        <v>14142</v>
      </c>
    </row>
    <row r="255" spans="1:19" ht="37.5">
      <c r="A255" s="3498"/>
      <c r="B255" s="3474"/>
      <c r="C255" s="3475"/>
      <c r="D255" s="3557"/>
      <c r="E255" s="3474"/>
      <c r="F255" s="3474"/>
      <c r="G255" s="3557"/>
      <c r="H255" s="3475"/>
      <c r="I255" s="3506" t="s">
        <v>14654</v>
      </c>
      <c r="J255" s="3474"/>
      <c r="K255" s="3475"/>
      <c r="L255" s="3557"/>
      <c r="M255" s="3474"/>
      <c r="N255" s="3474"/>
      <c r="O255" s="3506" t="s">
        <v>14651</v>
      </c>
      <c r="P255" s="3497" t="s">
        <v>14171</v>
      </c>
      <c r="Q255" s="3459" t="s">
        <v>11778</v>
      </c>
      <c r="R255" s="3497" t="s">
        <v>944</v>
      </c>
      <c r="S255" s="3470" t="s">
        <v>14142</v>
      </c>
    </row>
    <row r="256" spans="1:19" ht="37.5">
      <c r="A256" s="3498"/>
      <c r="B256" s="3474"/>
      <c r="C256" s="3475"/>
      <c r="D256" s="3558"/>
      <c r="E256" s="3486"/>
      <c r="F256" s="3486"/>
      <c r="G256" s="3558"/>
      <c r="H256" s="3487"/>
      <c r="I256" s="3506" t="s">
        <v>14655</v>
      </c>
      <c r="J256" s="3474"/>
      <c r="K256" s="3475"/>
      <c r="L256" s="3558"/>
      <c r="M256" s="3486"/>
      <c r="N256" s="3486"/>
      <c r="O256" s="3506" t="s">
        <v>14656</v>
      </c>
      <c r="P256" s="3497" t="s">
        <v>118</v>
      </c>
      <c r="Q256" s="3459" t="s">
        <v>11778</v>
      </c>
      <c r="R256" s="3497" t="s">
        <v>944</v>
      </c>
      <c r="S256" s="3470" t="s">
        <v>14142</v>
      </c>
    </row>
    <row r="257" spans="1:19" ht="37.5">
      <c r="A257" s="3498"/>
      <c r="B257" s="3474"/>
      <c r="C257" s="3475"/>
      <c r="D257" s="3556" t="s">
        <v>14174</v>
      </c>
      <c r="E257" s="3463" t="s">
        <v>14657</v>
      </c>
      <c r="F257" s="3464" t="s">
        <v>13658</v>
      </c>
      <c r="G257" s="3556" t="s">
        <v>1174</v>
      </c>
      <c r="H257" s="3464" t="s">
        <v>14658</v>
      </c>
      <c r="I257" s="3506" t="s">
        <v>14659</v>
      </c>
      <c r="J257" s="3474"/>
      <c r="K257" s="3475"/>
      <c r="L257" s="3556" t="s">
        <v>14174</v>
      </c>
      <c r="M257" s="3463" t="s">
        <v>14657</v>
      </c>
      <c r="N257" s="3464" t="s">
        <v>13658</v>
      </c>
      <c r="O257" s="3506" t="s">
        <v>14659</v>
      </c>
      <c r="P257" s="3497" t="s">
        <v>4523</v>
      </c>
      <c r="Q257" s="3459" t="s">
        <v>11778</v>
      </c>
      <c r="R257" s="3497" t="s">
        <v>944</v>
      </c>
      <c r="S257" s="3470" t="s">
        <v>14142</v>
      </c>
    </row>
    <row r="258" spans="1:19" ht="37.5">
      <c r="A258" s="3498"/>
      <c r="B258" s="3474"/>
      <c r="C258" s="3475"/>
      <c r="D258" s="3557"/>
      <c r="E258" s="3474"/>
      <c r="F258" s="3475"/>
      <c r="G258" s="3557"/>
      <c r="H258" s="3475"/>
      <c r="I258" s="3506" t="s">
        <v>14660</v>
      </c>
      <c r="J258" s="3474"/>
      <c r="K258" s="3475"/>
      <c r="L258" s="3557"/>
      <c r="M258" s="3474"/>
      <c r="N258" s="3475"/>
      <c r="O258" s="3506" t="s">
        <v>14661</v>
      </c>
      <c r="P258" s="3497" t="s">
        <v>4523</v>
      </c>
      <c r="Q258" s="3459" t="s">
        <v>11778</v>
      </c>
      <c r="R258" s="3497" t="s">
        <v>944</v>
      </c>
      <c r="S258" s="3470" t="s">
        <v>14142</v>
      </c>
    </row>
    <row r="259" spans="1:19" ht="37.5">
      <c r="A259" s="3498"/>
      <c r="B259" s="3474"/>
      <c r="C259" s="3475"/>
      <c r="D259" s="3557"/>
      <c r="E259" s="3474"/>
      <c r="F259" s="3475"/>
      <c r="G259" s="3557"/>
      <c r="H259" s="3475"/>
      <c r="I259" s="3506" t="s">
        <v>14662</v>
      </c>
      <c r="J259" s="3474"/>
      <c r="K259" s="3475"/>
      <c r="L259" s="3557"/>
      <c r="M259" s="3474"/>
      <c r="N259" s="3475"/>
      <c r="O259" s="3506" t="s">
        <v>14662</v>
      </c>
      <c r="P259" s="3497" t="s">
        <v>4523</v>
      </c>
      <c r="Q259" s="3459" t="s">
        <v>11778</v>
      </c>
      <c r="R259" s="3497" t="s">
        <v>944</v>
      </c>
      <c r="S259" s="3470" t="s">
        <v>14142</v>
      </c>
    </row>
    <row r="260" spans="1:19" ht="37.5">
      <c r="A260" s="3498"/>
      <c r="B260" s="3474"/>
      <c r="C260" s="3475"/>
      <c r="D260" s="3557"/>
      <c r="E260" s="3474"/>
      <c r="F260" s="3475"/>
      <c r="G260" s="3557"/>
      <c r="H260" s="3475"/>
      <c r="I260" s="3506" t="s">
        <v>14663</v>
      </c>
      <c r="J260" s="3474"/>
      <c r="K260" s="3475"/>
      <c r="L260" s="3557"/>
      <c r="M260" s="3474"/>
      <c r="N260" s="3475"/>
      <c r="O260" s="3506" t="s">
        <v>14663</v>
      </c>
      <c r="P260" s="3497" t="s">
        <v>1125</v>
      </c>
      <c r="Q260" s="3459" t="s">
        <v>11778</v>
      </c>
      <c r="R260" s="3497" t="s">
        <v>944</v>
      </c>
      <c r="S260" s="3470" t="s">
        <v>14142</v>
      </c>
    </row>
    <row r="261" spans="1:19" ht="37.5">
      <c r="A261" s="3498"/>
      <c r="B261" s="3474"/>
      <c r="C261" s="3475"/>
      <c r="D261" s="3557"/>
      <c r="E261" s="3474"/>
      <c r="F261" s="3475"/>
      <c r="G261" s="3557"/>
      <c r="H261" s="3475"/>
      <c r="I261" s="3506" t="s">
        <v>14664</v>
      </c>
      <c r="J261" s="3474"/>
      <c r="K261" s="3475"/>
      <c r="L261" s="3557"/>
      <c r="M261" s="3474"/>
      <c r="N261" s="3475"/>
      <c r="O261" s="3506" t="s">
        <v>14664</v>
      </c>
      <c r="P261" s="3497" t="s">
        <v>1125</v>
      </c>
      <c r="Q261" s="3459" t="s">
        <v>11778</v>
      </c>
      <c r="R261" s="3497" t="s">
        <v>944</v>
      </c>
      <c r="S261" s="3470" t="s">
        <v>14142</v>
      </c>
    </row>
    <row r="262" spans="1:19" ht="37.5">
      <c r="A262" s="3498"/>
      <c r="B262" s="3474"/>
      <c r="C262" s="3475"/>
      <c r="D262" s="3557"/>
      <c r="E262" s="3474"/>
      <c r="F262" s="3475"/>
      <c r="G262" s="3557"/>
      <c r="H262" s="3475"/>
      <c r="I262" s="3506" t="s">
        <v>14665</v>
      </c>
      <c r="J262" s="3474"/>
      <c r="K262" s="3475"/>
      <c r="L262" s="3557"/>
      <c r="M262" s="3474"/>
      <c r="N262" s="3475"/>
      <c r="O262" s="3506" t="s">
        <v>14665</v>
      </c>
      <c r="P262" s="3497" t="s">
        <v>1125</v>
      </c>
      <c r="Q262" s="3459" t="s">
        <v>11778</v>
      </c>
      <c r="R262" s="3497" t="s">
        <v>944</v>
      </c>
      <c r="S262" s="3470" t="s">
        <v>14142</v>
      </c>
    </row>
    <row r="263" spans="1:19" ht="37.5">
      <c r="A263" s="3498"/>
      <c r="B263" s="3474"/>
      <c r="C263" s="3475"/>
      <c r="D263" s="3557"/>
      <c r="E263" s="3474"/>
      <c r="F263" s="3475"/>
      <c r="G263" s="3557"/>
      <c r="H263" s="3475"/>
      <c r="I263" s="3506" t="s">
        <v>14666</v>
      </c>
      <c r="J263" s="3474"/>
      <c r="K263" s="3475"/>
      <c r="L263" s="3557"/>
      <c r="M263" s="3474"/>
      <c r="N263" s="3475"/>
      <c r="O263" s="3506" t="s">
        <v>14666</v>
      </c>
      <c r="P263" s="3497" t="s">
        <v>1125</v>
      </c>
      <c r="Q263" s="3459" t="s">
        <v>11778</v>
      </c>
      <c r="R263" s="3497" t="s">
        <v>944</v>
      </c>
      <c r="S263" s="3470" t="s">
        <v>14142</v>
      </c>
    </row>
    <row r="264" spans="1:19" ht="37.5">
      <c r="A264" s="3498"/>
      <c r="B264" s="3474"/>
      <c r="C264" s="3475"/>
      <c r="D264" s="3557"/>
      <c r="E264" s="3474"/>
      <c r="F264" s="3475"/>
      <c r="G264" s="3557"/>
      <c r="H264" s="3475"/>
      <c r="I264" s="3506" t="s">
        <v>14660</v>
      </c>
      <c r="J264" s="3474"/>
      <c r="K264" s="3475"/>
      <c r="L264" s="3557"/>
      <c r="M264" s="3474"/>
      <c r="N264" s="3475"/>
      <c r="O264" s="3506" t="s">
        <v>14660</v>
      </c>
      <c r="P264" s="3497" t="s">
        <v>1125</v>
      </c>
      <c r="Q264" s="3459" t="s">
        <v>11778</v>
      </c>
      <c r="R264" s="3497" t="s">
        <v>944</v>
      </c>
      <c r="S264" s="3470" t="s">
        <v>14142</v>
      </c>
    </row>
    <row r="265" spans="1:19" ht="37.5">
      <c r="A265" s="3498"/>
      <c r="B265" s="3474"/>
      <c r="C265" s="3475"/>
      <c r="D265" s="3557"/>
      <c r="E265" s="3474"/>
      <c r="F265" s="3475"/>
      <c r="G265" s="3557"/>
      <c r="H265" s="3475"/>
      <c r="I265" s="3506" t="s">
        <v>14667</v>
      </c>
      <c r="J265" s="3474"/>
      <c r="K265" s="3475"/>
      <c r="L265" s="3557"/>
      <c r="M265" s="3474"/>
      <c r="N265" s="3475"/>
      <c r="O265" s="3506" t="s">
        <v>14667</v>
      </c>
      <c r="P265" s="3497" t="s">
        <v>11785</v>
      </c>
      <c r="Q265" s="3459" t="s">
        <v>11778</v>
      </c>
      <c r="R265" s="3497" t="s">
        <v>944</v>
      </c>
      <c r="S265" s="3470" t="s">
        <v>14142</v>
      </c>
    </row>
    <row r="266" spans="1:19" ht="37.5">
      <c r="A266" s="3498"/>
      <c r="B266" s="3474"/>
      <c r="C266" s="3475"/>
      <c r="D266" s="3557"/>
      <c r="E266" s="3474"/>
      <c r="F266" s="3475"/>
      <c r="G266" s="3557"/>
      <c r="H266" s="3475"/>
      <c r="I266" s="3506" t="s">
        <v>14668</v>
      </c>
      <c r="J266" s="3474"/>
      <c r="K266" s="3475"/>
      <c r="L266" s="3557"/>
      <c r="M266" s="3474"/>
      <c r="N266" s="3475"/>
      <c r="O266" s="3506" t="s">
        <v>14668</v>
      </c>
      <c r="P266" s="3497" t="s">
        <v>1125</v>
      </c>
      <c r="Q266" s="3459" t="s">
        <v>11778</v>
      </c>
      <c r="R266" s="3497" t="s">
        <v>944</v>
      </c>
      <c r="S266" s="3470" t="s">
        <v>14142</v>
      </c>
    </row>
    <row r="267" spans="1:19" ht="37.5">
      <c r="A267" s="3498"/>
      <c r="B267" s="3474"/>
      <c r="C267" s="3475"/>
      <c r="D267" s="3557"/>
      <c r="E267" s="3474"/>
      <c r="F267" s="3475"/>
      <c r="G267" s="3557"/>
      <c r="H267" s="3475"/>
      <c r="I267" s="3506" t="s">
        <v>14665</v>
      </c>
      <c r="J267" s="3474"/>
      <c r="K267" s="3475"/>
      <c r="L267" s="3557"/>
      <c r="M267" s="3474"/>
      <c r="N267" s="3475"/>
      <c r="O267" s="3506" t="s">
        <v>14665</v>
      </c>
      <c r="P267" s="3497" t="s">
        <v>2764</v>
      </c>
      <c r="Q267" s="3459" t="s">
        <v>11778</v>
      </c>
      <c r="R267" s="3497" t="s">
        <v>944</v>
      </c>
      <c r="S267" s="3470" t="s">
        <v>14142</v>
      </c>
    </row>
    <row r="268" spans="1:19" ht="37.5">
      <c r="A268" s="3498"/>
      <c r="B268" s="3474"/>
      <c r="C268" s="3475"/>
      <c r="D268" s="3557"/>
      <c r="E268" s="3474"/>
      <c r="F268" s="3475"/>
      <c r="G268" s="3557"/>
      <c r="H268" s="3475"/>
      <c r="I268" s="3506" t="s">
        <v>14669</v>
      </c>
      <c r="J268" s="3474"/>
      <c r="K268" s="3475"/>
      <c r="L268" s="3557"/>
      <c r="M268" s="3474"/>
      <c r="N268" s="3475"/>
      <c r="O268" s="3506" t="s">
        <v>14669</v>
      </c>
      <c r="P268" s="3497" t="s">
        <v>2764</v>
      </c>
      <c r="Q268" s="3459" t="s">
        <v>11778</v>
      </c>
      <c r="R268" s="3497" t="s">
        <v>944</v>
      </c>
      <c r="S268" s="3470" t="s">
        <v>14142</v>
      </c>
    </row>
    <row r="269" spans="1:19" ht="37.5">
      <c r="A269" s="3498"/>
      <c r="B269" s="3474"/>
      <c r="C269" s="3475"/>
      <c r="D269" s="3557"/>
      <c r="E269" s="3474"/>
      <c r="F269" s="3475"/>
      <c r="G269" s="3557"/>
      <c r="H269" s="3475"/>
      <c r="I269" s="3506" t="s">
        <v>14670</v>
      </c>
      <c r="J269" s="3474"/>
      <c r="K269" s="3475"/>
      <c r="L269" s="3557"/>
      <c r="M269" s="3474"/>
      <c r="N269" s="3475"/>
      <c r="O269" s="3506" t="s">
        <v>14671</v>
      </c>
      <c r="P269" s="3497" t="s">
        <v>118</v>
      </c>
      <c r="Q269" s="3459" t="s">
        <v>11778</v>
      </c>
      <c r="R269" s="3497" t="s">
        <v>944</v>
      </c>
      <c r="S269" s="3470" t="s">
        <v>14142</v>
      </c>
    </row>
    <row r="270" spans="1:19" ht="37.5" customHeight="1">
      <c r="A270" s="3498"/>
      <c r="B270" s="3474"/>
      <c r="C270" s="3475"/>
      <c r="D270" s="3557"/>
      <c r="E270" s="3474"/>
      <c r="F270" s="3475"/>
      <c r="G270" s="3557"/>
      <c r="H270" s="3475"/>
      <c r="I270" s="3506" t="s">
        <v>14672</v>
      </c>
      <c r="J270" s="3474"/>
      <c r="K270" s="3475"/>
      <c r="L270" s="3557"/>
      <c r="M270" s="3474"/>
      <c r="N270" s="3475"/>
      <c r="O270" s="3506" t="s">
        <v>14672</v>
      </c>
      <c r="P270" s="3497" t="s">
        <v>11785</v>
      </c>
      <c r="Q270" s="3459" t="s">
        <v>11778</v>
      </c>
      <c r="R270" s="3497" t="s">
        <v>944</v>
      </c>
      <c r="S270" s="3470" t="s">
        <v>14142</v>
      </c>
    </row>
    <row r="271" spans="1:19" ht="37.5">
      <c r="A271" s="3498"/>
      <c r="B271" s="3474"/>
      <c r="C271" s="3475"/>
      <c r="D271" s="3557"/>
      <c r="E271" s="3474"/>
      <c r="F271" s="3475"/>
      <c r="G271" s="3558"/>
      <c r="H271" s="3487"/>
      <c r="I271" s="3506" t="s">
        <v>14673</v>
      </c>
      <c r="J271" s="3474"/>
      <c r="K271" s="3475"/>
      <c r="L271" s="3557"/>
      <c r="M271" s="3474"/>
      <c r="N271" s="3475"/>
      <c r="O271" s="3506" t="s">
        <v>14673</v>
      </c>
      <c r="P271" s="3497" t="s">
        <v>118</v>
      </c>
      <c r="Q271" s="3459" t="s">
        <v>11778</v>
      </c>
      <c r="R271" s="3497" t="s">
        <v>944</v>
      </c>
      <c r="S271" s="3470" t="s">
        <v>14142</v>
      </c>
    </row>
    <row r="272" spans="1:19" ht="37.5">
      <c r="A272" s="3498"/>
      <c r="B272" s="3474"/>
      <c r="C272" s="3475"/>
      <c r="D272" s="3557"/>
      <c r="E272" s="3474"/>
      <c r="F272" s="3475"/>
      <c r="G272" s="3461" t="s">
        <v>1181</v>
      </c>
      <c r="H272" s="3464" t="s">
        <v>14674</v>
      </c>
      <c r="I272" s="3506" t="s">
        <v>14675</v>
      </c>
      <c r="J272" s="3474"/>
      <c r="K272" s="3475"/>
      <c r="L272" s="3557"/>
      <c r="M272" s="3474"/>
      <c r="N272" s="3475"/>
      <c r="O272" s="3506" t="s">
        <v>14675</v>
      </c>
      <c r="P272" s="3497" t="s">
        <v>4523</v>
      </c>
      <c r="Q272" s="3459" t="s">
        <v>11778</v>
      </c>
      <c r="R272" s="3497" t="s">
        <v>944</v>
      </c>
      <c r="S272" s="3470" t="s">
        <v>14142</v>
      </c>
    </row>
    <row r="273" spans="1:19" ht="37.5">
      <c r="A273" s="3498"/>
      <c r="B273" s="3474"/>
      <c r="C273" s="3475"/>
      <c r="D273" s="3557"/>
      <c r="E273" s="3474"/>
      <c r="F273" s="3475"/>
      <c r="G273" s="3483"/>
      <c r="H273" s="3487"/>
      <c r="I273" s="3506" t="s">
        <v>14676</v>
      </c>
      <c r="J273" s="3474"/>
      <c r="K273" s="3475"/>
      <c r="L273" s="3557"/>
      <c r="M273" s="3474"/>
      <c r="N273" s="3475"/>
      <c r="O273" s="3506" t="s">
        <v>14676</v>
      </c>
      <c r="P273" s="3497" t="s">
        <v>118</v>
      </c>
      <c r="Q273" s="3459" t="s">
        <v>11778</v>
      </c>
      <c r="R273" s="3497" t="s">
        <v>944</v>
      </c>
      <c r="S273" s="3470" t="s">
        <v>14142</v>
      </c>
    </row>
    <row r="274" spans="1:19" ht="37.5">
      <c r="A274" s="3498"/>
      <c r="B274" s="3474"/>
      <c r="C274" s="3475"/>
      <c r="D274" s="3557"/>
      <c r="E274" s="3474"/>
      <c r="F274" s="3475"/>
      <c r="G274" s="3461" t="s">
        <v>984</v>
      </c>
      <c r="H274" s="3464" t="s">
        <v>14677</v>
      </c>
      <c r="I274" s="3506" t="s">
        <v>14678</v>
      </c>
      <c r="J274" s="3474"/>
      <c r="K274" s="3475"/>
      <c r="L274" s="3557"/>
      <c r="M274" s="3474"/>
      <c r="N274" s="3475"/>
      <c r="O274" s="3506" t="s">
        <v>14679</v>
      </c>
      <c r="P274" s="3497" t="s">
        <v>2764</v>
      </c>
      <c r="Q274" s="3459" t="s">
        <v>11778</v>
      </c>
      <c r="R274" s="3497" t="s">
        <v>944</v>
      </c>
      <c r="S274" s="3470" t="s">
        <v>14142</v>
      </c>
    </row>
    <row r="275" spans="1:19" ht="37.5">
      <c r="A275" s="3498"/>
      <c r="B275" s="3474"/>
      <c r="C275" s="3475"/>
      <c r="D275" s="3558"/>
      <c r="E275" s="3486"/>
      <c r="F275" s="3487"/>
      <c r="G275" s="3483"/>
      <c r="H275" s="3487"/>
      <c r="I275" s="3506" t="s">
        <v>14680</v>
      </c>
      <c r="J275" s="3474"/>
      <c r="K275" s="3475"/>
      <c r="L275" s="3558"/>
      <c r="M275" s="3486"/>
      <c r="N275" s="3487"/>
      <c r="O275" s="3506" t="s">
        <v>14680</v>
      </c>
      <c r="P275" s="3497" t="s">
        <v>118</v>
      </c>
      <c r="Q275" s="3459" t="s">
        <v>11778</v>
      </c>
      <c r="R275" s="3497" t="s">
        <v>944</v>
      </c>
      <c r="S275" s="3470" t="s">
        <v>14142</v>
      </c>
    </row>
    <row r="276" spans="1:19" ht="37.5">
      <c r="A276" s="3498"/>
      <c r="B276" s="3474"/>
      <c r="C276" s="3475"/>
      <c r="D276" s="3491" t="s">
        <v>14312</v>
      </c>
      <c r="E276" s="3463" t="s">
        <v>13754</v>
      </c>
      <c r="F276" s="3464" t="s">
        <v>13751</v>
      </c>
      <c r="G276" s="3556" t="s">
        <v>1174</v>
      </c>
      <c r="H276" s="3464" t="s">
        <v>14681</v>
      </c>
      <c r="I276" s="3506" t="s">
        <v>14682</v>
      </c>
      <c r="J276" s="3474"/>
      <c r="K276" s="3475"/>
      <c r="L276" s="3491" t="s">
        <v>14312</v>
      </c>
      <c r="M276" s="3463" t="s">
        <v>13754</v>
      </c>
      <c r="N276" s="3464" t="s">
        <v>13751</v>
      </c>
      <c r="O276" s="3506" t="s">
        <v>14683</v>
      </c>
      <c r="P276" s="3478" t="s">
        <v>1125</v>
      </c>
      <c r="Q276" s="3459" t="s">
        <v>11778</v>
      </c>
      <c r="R276" s="3497" t="s">
        <v>944</v>
      </c>
      <c r="S276" s="3470" t="s">
        <v>14142</v>
      </c>
    </row>
    <row r="277" spans="1:19" ht="37.5">
      <c r="A277" s="3498"/>
      <c r="B277" s="3474"/>
      <c r="C277" s="3475"/>
      <c r="D277" s="3500"/>
      <c r="E277" s="3474"/>
      <c r="F277" s="3475"/>
      <c r="G277" s="3557"/>
      <c r="H277" s="3475"/>
      <c r="I277" s="3506" t="s">
        <v>14684</v>
      </c>
      <c r="J277" s="3474"/>
      <c r="K277" s="3475"/>
      <c r="L277" s="3500"/>
      <c r="M277" s="3474"/>
      <c r="N277" s="3475"/>
      <c r="O277" s="3506" t="s">
        <v>14685</v>
      </c>
      <c r="P277" s="3497" t="s">
        <v>2764</v>
      </c>
      <c r="Q277" s="3459" t="s">
        <v>11778</v>
      </c>
      <c r="R277" s="3497" t="s">
        <v>944</v>
      </c>
      <c r="S277" s="3470" t="s">
        <v>14142</v>
      </c>
    </row>
    <row r="278" spans="1:19" ht="37.5">
      <c r="A278" s="3498"/>
      <c r="B278" s="3474"/>
      <c r="C278" s="3475"/>
      <c r="D278" s="3500"/>
      <c r="E278" s="3474"/>
      <c r="F278" s="3475"/>
      <c r="G278" s="3557"/>
      <c r="H278" s="3475"/>
      <c r="I278" s="3542" t="s">
        <v>14686</v>
      </c>
      <c r="J278" s="3474"/>
      <c r="K278" s="3475"/>
      <c r="L278" s="3500"/>
      <c r="M278" s="3474"/>
      <c r="N278" s="3475"/>
      <c r="O278" s="3506" t="s">
        <v>14687</v>
      </c>
      <c r="P278" s="3497" t="s">
        <v>4523</v>
      </c>
      <c r="Q278" s="3459" t="s">
        <v>11778</v>
      </c>
      <c r="R278" s="3497" t="s">
        <v>944</v>
      </c>
      <c r="S278" s="3470" t="s">
        <v>14142</v>
      </c>
    </row>
    <row r="279" spans="1:19" ht="37.5">
      <c r="A279" s="3498"/>
      <c r="B279" s="3474"/>
      <c r="C279" s="3475"/>
      <c r="D279" s="3500"/>
      <c r="E279" s="3474"/>
      <c r="F279" s="3475"/>
      <c r="G279" s="3557"/>
      <c r="H279" s="3475"/>
      <c r="I279" s="3542" t="s">
        <v>14688</v>
      </c>
      <c r="J279" s="3474"/>
      <c r="K279" s="3475"/>
      <c r="L279" s="3500"/>
      <c r="M279" s="3474"/>
      <c r="N279" s="3475"/>
      <c r="O279" s="3506" t="s">
        <v>14687</v>
      </c>
      <c r="P279" s="3497" t="s">
        <v>2764</v>
      </c>
      <c r="Q279" s="3459" t="s">
        <v>11778</v>
      </c>
      <c r="R279" s="3497" t="s">
        <v>944</v>
      </c>
      <c r="S279" s="3470" t="s">
        <v>14142</v>
      </c>
    </row>
    <row r="280" spans="1:19" ht="37.5">
      <c r="A280" s="3498"/>
      <c r="B280" s="3474"/>
      <c r="C280" s="3475"/>
      <c r="D280" s="3500"/>
      <c r="E280" s="3474"/>
      <c r="F280" s="3475"/>
      <c r="G280" s="3557"/>
      <c r="H280" s="3475"/>
      <c r="I280" s="3506" t="s">
        <v>14689</v>
      </c>
      <c r="J280" s="3474"/>
      <c r="K280" s="3475"/>
      <c r="L280" s="3500"/>
      <c r="M280" s="3474"/>
      <c r="N280" s="3475"/>
      <c r="O280" s="3506" t="s">
        <v>14690</v>
      </c>
      <c r="P280" s="3497" t="s">
        <v>118</v>
      </c>
      <c r="Q280" s="3459" t="s">
        <v>11778</v>
      </c>
      <c r="R280" s="3497" t="s">
        <v>944</v>
      </c>
      <c r="S280" s="3470" t="s">
        <v>14142</v>
      </c>
    </row>
    <row r="281" spans="1:19" ht="37.5" customHeight="1">
      <c r="A281" s="3498"/>
      <c r="B281" s="3474"/>
      <c r="C281" s="3475"/>
      <c r="D281" s="3511"/>
      <c r="E281" s="3486"/>
      <c r="F281" s="3487"/>
      <c r="G281" s="3558"/>
      <c r="H281" s="3487"/>
      <c r="I281" s="3506" t="s">
        <v>14691</v>
      </c>
      <c r="J281" s="3474"/>
      <c r="K281" s="3475"/>
      <c r="L281" s="3511"/>
      <c r="M281" s="3486"/>
      <c r="N281" s="3487"/>
      <c r="O281" s="3506" t="s">
        <v>14692</v>
      </c>
      <c r="P281" s="3497" t="s">
        <v>118</v>
      </c>
      <c r="Q281" s="3459" t="s">
        <v>11778</v>
      </c>
      <c r="R281" s="3497" t="s">
        <v>944</v>
      </c>
      <c r="S281" s="3470" t="s">
        <v>14142</v>
      </c>
    </row>
    <row r="282" spans="1:19" ht="37.5">
      <c r="A282" s="3498"/>
      <c r="B282" s="3474"/>
      <c r="C282" s="3475"/>
      <c r="D282" s="3556" t="s">
        <v>14217</v>
      </c>
      <c r="E282" s="3463" t="s">
        <v>14693</v>
      </c>
      <c r="F282" s="3463" t="s">
        <v>13757</v>
      </c>
      <c r="G282" s="3556" t="s">
        <v>1174</v>
      </c>
      <c r="H282" s="3464" t="s">
        <v>14694</v>
      </c>
      <c r="I282" s="3506" t="s">
        <v>14695</v>
      </c>
      <c r="J282" s="3474"/>
      <c r="K282" s="3475"/>
      <c r="L282" s="3556" t="s">
        <v>14217</v>
      </c>
      <c r="M282" s="3463" t="s">
        <v>14693</v>
      </c>
      <c r="N282" s="3463" t="s">
        <v>13757</v>
      </c>
      <c r="O282" s="3506" t="s">
        <v>14696</v>
      </c>
      <c r="P282" s="3497" t="s">
        <v>118</v>
      </c>
      <c r="Q282" s="3459" t="s">
        <v>11778</v>
      </c>
      <c r="R282" s="3497" t="s">
        <v>944</v>
      </c>
      <c r="S282" s="3470" t="s">
        <v>14142</v>
      </c>
    </row>
    <row r="283" spans="1:19" ht="37.5" customHeight="1">
      <c r="A283" s="3514"/>
      <c r="B283" s="3486"/>
      <c r="C283" s="3487"/>
      <c r="D283" s="3558"/>
      <c r="E283" s="3486"/>
      <c r="F283" s="3486"/>
      <c r="G283" s="3558"/>
      <c r="H283" s="3487"/>
      <c r="I283" s="3506" t="s">
        <v>14697</v>
      </c>
      <c r="J283" s="3486"/>
      <c r="K283" s="3487"/>
      <c r="L283" s="3558"/>
      <c r="M283" s="3486"/>
      <c r="N283" s="3486"/>
      <c r="O283" s="3506" t="s">
        <v>14698</v>
      </c>
      <c r="P283" s="3497" t="s">
        <v>13810</v>
      </c>
      <c r="Q283" s="3459" t="s">
        <v>11778</v>
      </c>
      <c r="R283" s="3497" t="s">
        <v>944</v>
      </c>
      <c r="S283" s="3470" t="s">
        <v>14142</v>
      </c>
    </row>
    <row r="284" spans="1:19" ht="37.5">
      <c r="A284" s="3489">
        <v>36</v>
      </c>
      <c r="B284" s="3468" t="s">
        <v>14699</v>
      </c>
      <c r="C284" s="3490" t="s">
        <v>14700</v>
      </c>
      <c r="D284" s="3491" t="s">
        <v>14152</v>
      </c>
      <c r="E284" s="3468" t="s">
        <v>13782</v>
      </c>
      <c r="F284" s="3559"/>
      <c r="G284" s="3556" t="s">
        <v>1181</v>
      </c>
      <c r="H284" s="3490" t="s">
        <v>14701</v>
      </c>
      <c r="I284" s="3496" t="s">
        <v>7507</v>
      </c>
      <c r="J284" s="3468" t="s">
        <v>14699</v>
      </c>
      <c r="K284" s="3490" t="s">
        <v>14700</v>
      </c>
      <c r="L284" s="3491" t="s">
        <v>14152</v>
      </c>
      <c r="M284" s="3468" t="s">
        <v>13782</v>
      </c>
      <c r="N284" s="3559"/>
      <c r="O284" s="3496" t="s">
        <v>7507</v>
      </c>
      <c r="P284" s="3497" t="s">
        <v>6989</v>
      </c>
      <c r="Q284" s="3459" t="s">
        <v>11778</v>
      </c>
      <c r="R284" s="3497" t="s">
        <v>944</v>
      </c>
      <c r="S284" s="3470" t="s">
        <v>14142</v>
      </c>
    </row>
    <row r="285" spans="1:19" ht="36.75" customHeight="1">
      <c r="A285" s="3498"/>
      <c r="B285" s="3472"/>
      <c r="C285" s="3499"/>
      <c r="D285" s="3500"/>
      <c r="E285" s="3472"/>
      <c r="F285" s="3560"/>
      <c r="G285" s="3557"/>
      <c r="H285" s="3499"/>
      <c r="I285" s="3496" t="s">
        <v>14702</v>
      </c>
      <c r="J285" s="3472"/>
      <c r="K285" s="3499"/>
      <c r="L285" s="3500"/>
      <c r="M285" s="3472"/>
      <c r="N285" s="3560"/>
      <c r="O285" s="3496" t="s">
        <v>14702</v>
      </c>
      <c r="P285" s="3497" t="s">
        <v>11785</v>
      </c>
      <c r="Q285" s="3459" t="s">
        <v>11778</v>
      </c>
      <c r="R285" s="3497" t="s">
        <v>944</v>
      </c>
      <c r="S285" s="3470" t="s">
        <v>14142</v>
      </c>
    </row>
    <row r="286" spans="1:19" ht="37.5">
      <c r="A286" s="3498"/>
      <c r="B286" s="3472"/>
      <c r="C286" s="3499"/>
      <c r="D286" s="3500"/>
      <c r="E286" s="3472"/>
      <c r="F286" s="3560"/>
      <c r="G286" s="3557"/>
      <c r="H286" s="3499"/>
      <c r="I286" s="3496" t="s">
        <v>14703</v>
      </c>
      <c r="J286" s="3472"/>
      <c r="K286" s="3499"/>
      <c r="L286" s="3500"/>
      <c r="M286" s="3472"/>
      <c r="N286" s="3560"/>
      <c r="O286" s="3496" t="s">
        <v>14704</v>
      </c>
      <c r="P286" s="3497" t="s">
        <v>1125</v>
      </c>
      <c r="Q286" s="3459" t="s">
        <v>11778</v>
      </c>
      <c r="R286" s="3497" t="s">
        <v>944</v>
      </c>
      <c r="S286" s="3470" t="s">
        <v>14142</v>
      </c>
    </row>
    <row r="287" spans="1:19" ht="37.5">
      <c r="A287" s="3498"/>
      <c r="B287" s="3472"/>
      <c r="C287" s="3499"/>
      <c r="D287" s="3500"/>
      <c r="E287" s="3472"/>
      <c r="F287" s="3560"/>
      <c r="G287" s="3557"/>
      <c r="H287" s="3499"/>
      <c r="I287" s="3496" t="s">
        <v>14705</v>
      </c>
      <c r="J287" s="3472"/>
      <c r="K287" s="3499"/>
      <c r="L287" s="3500"/>
      <c r="M287" s="3472"/>
      <c r="N287" s="3560"/>
      <c r="O287" s="3496" t="s">
        <v>14706</v>
      </c>
      <c r="P287" s="3497" t="s">
        <v>1125</v>
      </c>
      <c r="Q287" s="3459" t="s">
        <v>11778</v>
      </c>
      <c r="R287" s="3497" t="s">
        <v>944</v>
      </c>
      <c r="S287" s="3470" t="s">
        <v>14142</v>
      </c>
    </row>
    <row r="288" spans="1:19" ht="37.5">
      <c r="A288" s="3498"/>
      <c r="B288" s="3472"/>
      <c r="C288" s="3499"/>
      <c r="D288" s="3500"/>
      <c r="E288" s="3472"/>
      <c r="F288" s="3560"/>
      <c r="G288" s="3557"/>
      <c r="H288" s="3499"/>
      <c r="I288" s="3496" t="s">
        <v>14707</v>
      </c>
      <c r="J288" s="3472"/>
      <c r="K288" s="3499"/>
      <c r="L288" s="3500"/>
      <c r="M288" s="3472"/>
      <c r="N288" s="3560"/>
      <c r="O288" s="3496" t="s">
        <v>14707</v>
      </c>
      <c r="P288" s="3497" t="s">
        <v>1125</v>
      </c>
      <c r="Q288" s="3459" t="s">
        <v>11778</v>
      </c>
      <c r="R288" s="3497" t="s">
        <v>944</v>
      </c>
      <c r="S288" s="3470" t="s">
        <v>14142</v>
      </c>
    </row>
    <row r="289" spans="1:19" ht="37.5" customHeight="1">
      <c r="A289" s="3498"/>
      <c r="B289" s="3472"/>
      <c r="C289" s="3499"/>
      <c r="D289" s="3500"/>
      <c r="E289" s="3472"/>
      <c r="F289" s="3560"/>
      <c r="G289" s="3557"/>
      <c r="H289" s="3499"/>
      <c r="I289" s="3506" t="s">
        <v>14708</v>
      </c>
      <c r="J289" s="3472"/>
      <c r="K289" s="3499"/>
      <c r="L289" s="3500"/>
      <c r="M289" s="3472"/>
      <c r="N289" s="3560"/>
      <c r="O289" s="3506" t="s">
        <v>14709</v>
      </c>
      <c r="P289" s="3497" t="s">
        <v>1125</v>
      </c>
      <c r="Q289" s="3459" t="s">
        <v>11778</v>
      </c>
      <c r="R289" s="3497" t="s">
        <v>944</v>
      </c>
      <c r="S289" s="3470"/>
    </row>
    <row r="290" spans="1:19" ht="37.5" customHeight="1">
      <c r="A290" s="3498"/>
      <c r="B290" s="3472"/>
      <c r="C290" s="3499"/>
      <c r="D290" s="3500"/>
      <c r="E290" s="3472"/>
      <c r="F290" s="3560"/>
      <c r="G290" s="3557"/>
      <c r="H290" s="3499"/>
      <c r="I290" s="3506" t="s">
        <v>14710</v>
      </c>
      <c r="J290" s="3472"/>
      <c r="K290" s="3499"/>
      <c r="L290" s="3500"/>
      <c r="M290" s="3472"/>
      <c r="N290" s="3560"/>
      <c r="O290" s="3506" t="s">
        <v>14711</v>
      </c>
      <c r="P290" s="3506" t="s">
        <v>2764</v>
      </c>
      <c r="Q290" s="3459" t="s">
        <v>11778</v>
      </c>
      <c r="R290" s="3497" t="s">
        <v>944</v>
      </c>
      <c r="S290" s="3470" t="s">
        <v>14142</v>
      </c>
    </row>
    <row r="291" spans="1:19" ht="37.5" customHeight="1">
      <c r="A291" s="3498"/>
      <c r="B291" s="3472"/>
      <c r="C291" s="3499"/>
      <c r="D291" s="3500"/>
      <c r="E291" s="3472"/>
      <c r="F291" s="3560"/>
      <c r="G291" s="3557"/>
      <c r="H291" s="3499"/>
      <c r="I291" s="3506" t="s">
        <v>14712</v>
      </c>
      <c r="J291" s="3472"/>
      <c r="K291" s="3499"/>
      <c r="L291" s="3500"/>
      <c r="M291" s="3472"/>
      <c r="N291" s="3560"/>
      <c r="O291" s="3506" t="s">
        <v>14712</v>
      </c>
      <c r="P291" s="3506" t="s">
        <v>2764</v>
      </c>
      <c r="Q291" s="3459" t="s">
        <v>11778</v>
      </c>
      <c r="R291" s="3497" t="s">
        <v>944</v>
      </c>
      <c r="S291" s="3470"/>
    </row>
    <row r="292" spans="1:19" ht="37.5" customHeight="1">
      <c r="A292" s="3498"/>
      <c r="B292" s="3472"/>
      <c r="C292" s="3499"/>
      <c r="D292" s="3500"/>
      <c r="E292" s="3472"/>
      <c r="F292" s="3560"/>
      <c r="G292" s="3557"/>
      <c r="H292" s="3499"/>
      <c r="I292" s="3506" t="s">
        <v>14713</v>
      </c>
      <c r="J292" s="3472"/>
      <c r="K292" s="3499"/>
      <c r="L292" s="3500"/>
      <c r="M292" s="3472"/>
      <c r="N292" s="3560"/>
      <c r="O292" s="3506" t="s">
        <v>14713</v>
      </c>
      <c r="P292" s="3506" t="s">
        <v>2764</v>
      </c>
      <c r="Q292" s="3459" t="s">
        <v>11778</v>
      </c>
      <c r="R292" s="3497" t="s">
        <v>944</v>
      </c>
      <c r="S292" s="3470" t="s">
        <v>14142</v>
      </c>
    </row>
    <row r="293" spans="1:19" ht="37.5" customHeight="1">
      <c r="A293" s="3498"/>
      <c r="B293" s="3472"/>
      <c r="C293" s="3499"/>
      <c r="D293" s="3500"/>
      <c r="E293" s="3472"/>
      <c r="F293" s="3560"/>
      <c r="G293" s="3557"/>
      <c r="H293" s="3499"/>
      <c r="I293" s="3506" t="s">
        <v>14714</v>
      </c>
      <c r="J293" s="3472"/>
      <c r="K293" s="3499"/>
      <c r="L293" s="3500"/>
      <c r="M293" s="3472"/>
      <c r="N293" s="3560"/>
      <c r="O293" s="3506" t="s">
        <v>14714</v>
      </c>
      <c r="P293" s="3497" t="s">
        <v>118</v>
      </c>
      <c r="Q293" s="3459" t="s">
        <v>11778</v>
      </c>
      <c r="R293" s="3497" t="s">
        <v>944</v>
      </c>
      <c r="S293" s="3470" t="s">
        <v>14142</v>
      </c>
    </row>
    <row r="294" spans="1:19" ht="37.5" customHeight="1">
      <c r="A294" s="3498"/>
      <c r="B294" s="3472"/>
      <c r="C294" s="3499"/>
      <c r="D294" s="3500"/>
      <c r="E294" s="3472"/>
      <c r="F294" s="3560"/>
      <c r="G294" s="3557"/>
      <c r="H294" s="3499"/>
      <c r="I294" s="3496" t="s">
        <v>14715</v>
      </c>
      <c r="J294" s="3472"/>
      <c r="K294" s="3499"/>
      <c r="L294" s="3500"/>
      <c r="M294" s="3472"/>
      <c r="N294" s="3560"/>
      <c r="O294" s="3496" t="s">
        <v>14715</v>
      </c>
      <c r="P294" s="3497" t="s">
        <v>14171</v>
      </c>
      <c r="Q294" s="3459"/>
      <c r="R294" s="3497" t="s">
        <v>11933</v>
      </c>
      <c r="S294" s="3470" t="s">
        <v>14142</v>
      </c>
    </row>
    <row r="295" spans="1:19" ht="37.5" customHeight="1">
      <c r="A295" s="3498"/>
      <c r="B295" s="3472"/>
      <c r="C295" s="3499"/>
      <c r="D295" s="3500"/>
      <c r="E295" s="3472"/>
      <c r="F295" s="3560"/>
      <c r="G295" s="3557"/>
      <c r="H295" s="3499"/>
      <c r="I295" s="3506" t="s">
        <v>14716</v>
      </c>
      <c r="J295" s="3472"/>
      <c r="K295" s="3499"/>
      <c r="L295" s="3500"/>
      <c r="M295" s="3472"/>
      <c r="N295" s="3560"/>
      <c r="O295" s="3506" t="s">
        <v>14717</v>
      </c>
      <c r="P295" s="3497" t="s">
        <v>118</v>
      </c>
      <c r="Q295" s="3459" t="s">
        <v>11778</v>
      </c>
      <c r="R295" s="3497" t="s">
        <v>944</v>
      </c>
      <c r="S295" s="3470" t="s">
        <v>14142</v>
      </c>
    </row>
    <row r="296" spans="1:19" ht="37.5" customHeight="1">
      <c r="A296" s="3498"/>
      <c r="B296" s="3472"/>
      <c r="C296" s="3499"/>
      <c r="D296" s="3500"/>
      <c r="E296" s="3472"/>
      <c r="F296" s="3560"/>
      <c r="G296" s="3557"/>
      <c r="H296" s="3499"/>
      <c r="I296" s="3506" t="s">
        <v>14718</v>
      </c>
      <c r="J296" s="3472"/>
      <c r="K296" s="3499"/>
      <c r="L296" s="3500"/>
      <c r="M296" s="3472"/>
      <c r="N296" s="3560"/>
      <c r="O296" s="3506" t="s">
        <v>14719</v>
      </c>
      <c r="P296" s="3497" t="s">
        <v>11785</v>
      </c>
      <c r="Q296" s="3459" t="s">
        <v>11778</v>
      </c>
      <c r="R296" s="3497" t="s">
        <v>11933</v>
      </c>
      <c r="S296" s="3470" t="s">
        <v>14142</v>
      </c>
    </row>
    <row r="297" spans="1:19" ht="37.5" customHeight="1">
      <c r="A297" s="3498"/>
      <c r="B297" s="3472"/>
      <c r="C297" s="3499"/>
      <c r="D297" s="3511"/>
      <c r="E297" s="3484"/>
      <c r="F297" s="3456"/>
      <c r="G297" s="3558"/>
      <c r="H297" s="3505"/>
      <c r="I297" s="3506" t="s">
        <v>14720</v>
      </c>
      <c r="J297" s="3472"/>
      <c r="K297" s="3499"/>
      <c r="L297" s="3511"/>
      <c r="M297" s="3484"/>
      <c r="N297" s="3456"/>
      <c r="O297" s="3506" t="s">
        <v>14721</v>
      </c>
      <c r="P297" s="3497" t="s">
        <v>14171</v>
      </c>
      <c r="Q297" s="3459" t="s">
        <v>11778</v>
      </c>
      <c r="R297" s="3497" t="s">
        <v>11933</v>
      </c>
      <c r="S297" s="3470" t="s">
        <v>14142</v>
      </c>
    </row>
    <row r="298" spans="1:19" ht="102" customHeight="1">
      <c r="A298" s="3498"/>
      <c r="B298" s="3472"/>
      <c r="C298" s="3499"/>
      <c r="D298" s="3491" t="s">
        <v>14722</v>
      </c>
      <c r="E298" s="3463" t="s">
        <v>14723</v>
      </c>
      <c r="F298" s="3464" t="s">
        <v>13773</v>
      </c>
      <c r="G298" s="3523" t="s">
        <v>1174</v>
      </c>
      <c r="H298" s="3508" t="s">
        <v>14724</v>
      </c>
      <c r="I298" s="3506" t="s">
        <v>14725</v>
      </c>
      <c r="J298" s="3472"/>
      <c r="K298" s="3499"/>
      <c r="L298" s="3491" t="s">
        <v>14722</v>
      </c>
      <c r="M298" s="3463" t="s">
        <v>14723</v>
      </c>
      <c r="N298" s="3464" t="s">
        <v>13773</v>
      </c>
      <c r="O298" s="3506" t="s">
        <v>14725</v>
      </c>
      <c r="P298" s="3561" t="s">
        <v>14726</v>
      </c>
      <c r="Q298" s="3459" t="s">
        <v>11778</v>
      </c>
      <c r="R298" s="3497" t="s">
        <v>944</v>
      </c>
      <c r="S298" s="3470" t="s">
        <v>14142</v>
      </c>
    </row>
    <row r="299" spans="1:19" ht="37.5" customHeight="1">
      <c r="A299" s="3498"/>
      <c r="B299" s="3472"/>
      <c r="C299" s="3499"/>
      <c r="D299" s="3500"/>
      <c r="E299" s="3474"/>
      <c r="F299" s="3475"/>
      <c r="G299" s="3556" t="s">
        <v>1181</v>
      </c>
      <c r="H299" s="3464" t="s">
        <v>14727</v>
      </c>
      <c r="I299" s="3506" t="s">
        <v>14728</v>
      </c>
      <c r="J299" s="3472"/>
      <c r="K299" s="3499"/>
      <c r="L299" s="3500"/>
      <c r="M299" s="3474"/>
      <c r="N299" s="3475"/>
      <c r="O299" s="3506" t="s">
        <v>14728</v>
      </c>
      <c r="P299" s="3506" t="s">
        <v>6989</v>
      </c>
      <c r="Q299" s="3459" t="s">
        <v>11778</v>
      </c>
      <c r="R299" s="3497" t="s">
        <v>944</v>
      </c>
      <c r="S299" s="3470"/>
    </row>
    <row r="300" spans="1:19" ht="37.5" customHeight="1">
      <c r="A300" s="3498"/>
      <c r="B300" s="3472"/>
      <c r="C300" s="3499"/>
      <c r="D300" s="3500"/>
      <c r="E300" s="3474"/>
      <c r="F300" s="3475"/>
      <c r="G300" s="3557"/>
      <c r="H300" s="3475"/>
      <c r="I300" s="3506" t="s">
        <v>14729</v>
      </c>
      <c r="J300" s="3472"/>
      <c r="K300" s="3499"/>
      <c r="L300" s="3500"/>
      <c r="M300" s="3474"/>
      <c r="N300" s="3475"/>
      <c r="O300" s="3506" t="s">
        <v>14729</v>
      </c>
      <c r="P300" s="3506" t="s">
        <v>4523</v>
      </c>
      <c r="Q300" s="3459" t="s">
        <v>11778</v>
      </c>
      <c r="R300" s="3497" t="s">
        <v>944</v>
      </c>
      <c r="S300" s="3470"/>
    </row>
    <row r="301" spans="1:19" ht="37.5" customHeight="1">
      <c r="A301" s="3498"/>
      <c r="B301" s="3472"/>
      <c r="C301" s="3499"/>
      <c r="D301" s="3500"/>
      <c r="E301" s="3474"/>
      <c r="F301" s="3475"/>
      <c r="G301" s="3557"/>
      <c r="H301" s="3475"/>
      <c r="I301" s="3506" t="s">
        <v>14730</v>
      </c>
      <c r="J301" s="3472"/>
      <c r="K301" s="3499"/>
      <c r="L301" s="3500"/>
      <c r="M301" s="3474"/>
      <c r="N301" s="3475"/>
      <c r="O301" s="3506" t="s">
        <v>14731</v>
      </c>
      <c r="P301" s="3506" t="s">
        <v>4523</v>
      </c>
      <c r="Q301" s="3459" t="s">
        <v>11778</v>
      </c>
      <c r="R301" s="3497" t="s">
        <v>944</v>
      </c>
      <c r="S301" s="3470" t="s">
        <v>14142</v>
      </c>
    </row>
    <row r="302" spans="1:19" ht="37.5" customHeight="1">
      <c r="A302" s="3498"/>
      <c r="B302" s="3472"/>
      <c r="C302" s="3499"/>
      <c r="D302" s="3500"/>
      <c r="E302" s="3474"/>
      <c r="F302" s="3475"/>
      <c r="G302" s="3557"/>
      <c r="H302" s="3475"/>
      <c r="I302" s="3506" t="s">
        <v>14732</v>
      </c>
      <c r="J302" s="3472"/>
      <c r="K302" s="3499"/>
      <c r="L302" s="3500"/>
      <c r="M302" s="3474"/>
      <c r="N302" s="3475"/>
      <c r="O302" s="3506" t="s">
        <v>14732</v>
      </c>
      <c r="P302" s="3497" t="s">
        <v>14179</v>
      </c>
      <c r="Q302" s="3459" t="s">
        <v>11778</v>
      </c>
      <c r="R302" s="3497" t="s">
        <v>944</v>
      </c>
      <c r="S302" s="3470"/>
    </row>
    <row r="303" spans="1:19" ht="37.5" customHeight="1">
      <c r="A303" s="3498"/>
      <c r="B303" s="3472"/>
      <c r="C303" s="3499"/>
      <c r="D303" s="3500"/>
      <c r="E303" s="3474"/>
      <c r="F303" s="3475"/>
      <c r="G303" s="3557"/>
      <c r="H303" s="3475"/>
      <c r="I303" s="3506" t="s">
        <v>14733</v>
      </c>
      <c r="J303" s="3472"/>
      <c r="K303" s="3499"/>
      <c r="L303" s="3500"/>
      <c r="M303" s="3474"/>
      <c r="N303" s="3475"/>
      <c r="O303" s="3506" t="s">
        <v>14733</v>
      </c>
      <c r="P303" s="3497" t="s">
        <v>118</v>
      </c>
      <c r="Q303" s="3459" t="s">
        <v>11778</v>
      </c>
      <c r="R303" s="3497" t="s">
        <v>944</v>
      </c>
      <c r="S303" s="3470"/>
    </row>
    <row r="304" spans="1:19" ht="37.5">
      <c r="A304" s="3498"/>
      <c r="B304" s="3472"/>
      <c r="C304" s="3499"/>
      <c r="D304" s="3500"/>
      <c r="E304" s="3474"/>
      <c r="F304" s="3475"/>
      <c r="G304" s="3557"/>
      <c r="H304" s="3475"/>
      <c r="I304" s="3506" t="s">
        <v>14734</v>
      </c>
      <c r="J304" s="3472"/>
      <c r="K304" s="3499"/>
      <c r="L304" s="3500"/>
      <c r="M304" s="3474"/>
      <c r="N304" s="3475"/>
      <c r="O304" s="3506" t="s">
        <v>14734</v>
      </c>
      <c r="P304" s="3497" t="s">
        <v>118</v>
      </c>
      <c r="Q304" s="3459" t="s">
        <v>11778</v>
      </c>
      <c r="R304" s="3497" t="s">
        <v>944</v>
      </c>
      <c r="S304" s="3470" t="s">
        <v>14142</v>
      </c>
    </row>
    <row r="305" spans="1:19" ht="37.5" customHeight="1">
      <c r="A305" s="3498"/>
      <c r="B305" s="3472"/>
      <c r="C305" s="3499"/>
      <c r="D305" s="3511"/>
      <c r="E305" s="3486"/>
      <c r="F305" s="3487"/>
      <c r="G305" s="3558"/>
      <c r="H305" s="3487"/>
      <c r="I305" s="3506" t="s">
        <v>14735</v>
      </c>
      <c r="J305" s="3472"/>
      <c r="K305" s="3499"/>
      <c r="L305" s="3511"/>
      <c r="M305" s="3486"/>
      <c r="N305" s="3487"/>
      <c r="O305" s="3506" t="s">
        <v>14735</v>
      </c>
      <c r="P305" s="3497" t="s">
        <v>118</v>
      </c>
      <c r="Q305" s="3459" t="s">
        <v>11778</v>
      </c>
      <c r="R305" s="3497" t="s">
        <v>944</v>
      </c>
      <c r="S305" s="3470" t="s">
        <v>14142</v>
      </c>
    </row>
    <row r="306" spans="1:19" ht="37.5">
      <c r="A306" s="3514"/>
      <c r="B306" s="3484"/>
      <c r="C306" s="3505"/>
      <c r="D306" s="3520" t="s">
        <v>14312</v>
      </c>
      <c r="E306" s="3544" t="s">
        <v>14736</v>
      </c>
      <c r="F306" s="3545" t="s">
        <v>14737</v>
      </c>
      <c r="G306" s="3523" t="s">
        <v>1174</v>
      </c>
      <c r="H306" s="3517" t="s">
        <v>1940</v>
      </c>
      <c r="I306" s="3506" t="s">
        <v>14738</v>
      </c>
      <c r="J306" s="3484"/>
      <c r="K306" s="3505"/>
      <c r="L306" s="3520" t="s">
        <v>14312</v>
      </c>
      <c r="M306" s="3544" t="s">
        <v>14736</v>
      </c>
      <c r="N306" s="3545" t="s">
        <v>14737</v>
      </c>
      <c r="O306" s="3506" t="s">
        <v>14738</v>
      </c>
      <c r="P306" s="3497" t="s">
        <v>11785</v>
      </c>
      <c r="Q306" s="3459" t="s">
        <v>11778</v>
      </c>
      <c r="R306" s="3497" t="s">
        <v>944</v>
      </c>
      <c r="S306" s="3470" t="s">
        <v>14142</v>
      </c>
    </row>
    <row r="307" spans="1:19" ht="51.75">
      <c r="A307" s="3489">
        <v>37</v>
      </c>
      <c r="B307" s="3463" t="s">
        <v>14739</v>
      </c>
      <c r="C307" s="3464" t="s">
        <v>13802</v>
      </c>
      <c r="D307" s="3556" t="s">
        <v>14152</v>
      </c>
      <c r="E307" s="3463" t="s">
        <v>14739</v>
      </c>
      <c r="F307" s="3464" t="s">
        <v>13804</v>
      </c>
      <c r="G307" s="3489" t="s">
        <v>1181</v>
      </c>
      <c r="H307" s="3464" t="s">
        <v>1945</v>
      </c>
      <c r="I307" s="3506" t="s">
        <v>1946</v>
      </c>
      <c r="J307" s="3463" t="s">
        <v>14739</v>
      </c>
      <c r="K307" s="3464" t="s">
        <v>13802</v>
      </c>
      <c r="L307" s="3556" t="s">
        <v>14152</v>
      </c>
      <c r="M307" s="3463" t="s">
        <v>14739</v>
      </c>
      <c r="N307" s="3464" t="s">
        <v>13804</v>
      </c>
      <c r="O307" s="3506" t="s">
        <v>14740</v>
      </c>
      <c r="P307" s="3497" t="s">
        <v>4411</v>
      </c>
      <c r="Q307" s="3459" t="s">
        <v>11778</v>
      </c>
      <c r="R307" s="3497" t="s">
        <v>944</v>
      </c>
      <c r="S307" s="3470" t="s">
        <v>14142</v>
      </c>
    </row>
    <row r="308" spans="1:19" ht="37.5">
      <c r="A308" s="3498"/>
      <c r="B308" s="3474"/>
      <c r="C308" s="3475"/>
      <c r="D308" s="3557"/>
      <c r="E308" s="3474"/>
      <c r="F308" s="3475"/>
      <c r="G308" s="3514"/>
      <c r="H308" s="3487"/>
      <c r="I308" s="3506" t="s">
        <v>1949</v>
      </c>
      <c r="J308" s="3474"/>
      <c r="K308" s="3475"/>
      <c r="L308" s="3557"/>
      <c r="M308" s="3474"/>
      <c r="N308" s="3475"/>
      <c r="O308" s="3506" t="s">
        <v>1949</v>
      </c>
      <c r="P308" s="3497" t="s">
        <v>13810</v>
      </c>
      <c r="Q308" s="3459" t="s">
        <v>11778</v>
      </c>
      <c r="R308" s="3497" t="s">
        <v>944</v>
      </c>
      <c r="S308" s="3470" t="s">
        <v>14142</v>
      </c>
    </row>
    <row r="309" spans="1:19" ht="69">
      <c r="A309" s="3498"/>
      <c r="B309" s="3474"/>
      <c r="C309" s="3475"/>
      <c r="D309" s="3557"/>
      <c r="E309" s="3474"/>
      <c r="F309" s="3475"/>
      <c r="G309" s="3489" t="s">
        <v>984</v>
      </c>
      <c r="H309" s="3562" t="s">
        <v>836</v>
      </c>
      <c r="I309" s="3496" t="s">
        <v>14741</v>
      </c>
      <c r="J309" s="3474"/>
      <c r="K309" s="3475"/>
      <c r="L309" s="3557"/>
      <c r="M309" s="3474"/>
      <c r="N309" s="3475"/>
      <c r="O309" s="3496" t="s">
        <v>14741</v>
      </c>
      <c r="P309" s="3497" t="s">
        <v>14742</v>
      </c>
      <c r="Q309" s="3459" t="s">
        <v>11778</v>
      </c>
      <c r="R309" s="3497" t="s">
        <v>944</v>
      </c>
      <c r="S309" s="3470" t="s">
        <v>14142</v>
      </c>
    </row>
    <row r="310" spans="1:19" ht="69">
      <c r="A310" s="3498"/>
      <c r="B310" s="3474"/>
      <c r="C310" s="3475"/>
      <c r="D310" s="3557"/>
      <c r="E310" s="3474"/>
      <c r="F310" s="3475"/>
      <c r="G310" s="3498"/>
      <c r="H310" s="3563"/>
      <c r="I310" s="3506" t="s">
        <v>14743</v>
      </c>
      <c r="J310" s="3474"/>
      <c r="K310" s="3475"/>
      <c r="L310" s="3557"/>
      <c r="M310" s="3474"/>
      <c r="N310" s="3475"/>
      <c r="O310" s="3506" t="s">
        <v>14743</v>
      </c>
      <c r="P310" s="3497" t="s">
        <v>14744</v>
      </c>
      <c r="Q310" s="3459" t="s">
        <v>11778</v>
      </c>
      <c r="R310" s="3497" t="s">
        <v>944</v>
      </c>
      <c r="S310" s="3470" t="s">
        <v>14142</v>
      </c>
    </row>
    <row r="311" spans="1:19" ht="76.5" customHeight="1">
      <c r="A311" s="3498"/>
      <c r="B311" s="3474"/>
      <c r="C311" s="3475"/>
      <c r="D311" s="3557"/>
      <c r="E311" s="3474"/>
      <c r="F311" s="3475"/>
      <c r="G311" s="3498"/>
      <c r="H311" s="3563"/>
      <c r="I311" s="3506" t="s">
        <v>14745</v>
      </c>
      <c r="J311" s="3474"/>
      <c r="K311" s="3475"/>
      <c r="L311" s="3557"/>
      <c r="M311" s="3474"/>
      <c r="N311" s="3475"/>
      <c r="O311" s="3506" t="s">
        <v>14746</v>
      </c>
      <c r="P311" s="3497" t="s">
        <v>118</v>
      </c>
      <c r="Q311" s="3459" t="s">
        <v>11778</v>
      </c>
      <c r="R311" s="3497" t="s">
        <v>944</v>
      </c>
      <c r="S311" s="3470" t="s">
        <v>14142</v>
      </c>
    </row>
    <row r="312" spans="1:19" ht="37.5">
      <c r="A312" s="3498"/>
      <c r="B312" s="3474"/>
      <c r="C312" s="3475"/>
      <c r="D312" s="3557"/>
      <c r="E312" s="3474"/>
      <c r="F312" s="3475"/>
      <c r="G312" s="3498"/>
      <c r="H312" s="3563"/>
      <c r="I312" s="3506" t="s">
        <v>14747</v>
      </c>
      <c r="J312" s="3474"/>
      <c r="K312" s="3475"/>
      <c r="L312" s="3557"/>
      <c r="M312" s="3474"/>
      <c r="N312" s="3475"/>
      <c r="O312" s="3506" t="s">
        <v>14747</v>
      </c>
      <c r="P312" s="3497" t="s">
        <v>118</v>
      </c>
      <c r="Q312" s="3459" t="s">
        <v>11778</v>
      </c>
      <c r="R312" s="3497" t="s">
        <v>944</v>
      </c>
      <c r="S312" s="3470" t="s">
        <v>14142</v>
      </c>
    </row>
    <row r="313" spans="1:19" ht="37.5">
      <c r="A313" s="3498"/>
      <c r="B313" s="3474"/>
      <c r="C313" s="3475"/>
      <c r="D313" s="3557"/>
      <c r="E313" s="3474"/>
      <c r="F313" s="3475"/>
      <c r="G313" s="3498"/>
      <c r="H313" s="3563"/>
      <c r="I313" s="3506" t="s">
        <v>14748</v>
      </c>
      <c r="J313" s="3474"/>
      <c r="K313" s="3475"/>
      <c r="L313" s="3557"/>
      <c r="M313" s="3474"/>
      <c r="N313" s="3475"/>
      <c r="O313" s="3506" t="s">
        <v>14748</v>
      </c>
      <c r="P313" s="3497" t="s">
        <v>118</v>
      </c>
      <c r="Q313" s="3459" t="s">
        <v>11778</v>
      </c>
      <c r="R313" s="3497" t="s">
        <v>944</v>
      </c>
      <c r="S313" s="3470" t="s">
        <v>14142</v>
      </c>
    </row>
    <row r="314" spans="1:19" ht="37.5">
      <c r="A314" s="3498"/>
      <c r="B314" s="3474"/>
      <c r="C314" s="3475"/>
      <c r="D314" s="3557"/>
      <c r="E314" s="3474"/>
      <c r="F314" s="3475"/>
      <c r="G314" s="3514"/>
      <c r="H314" s="3564"/>
      <c r="I314" s="3506" t="s">
        <v>14749</v>
      </c>
      <c r="J314" s="3474"/>
      <c r="K314" s="3475"/>
      <c r="L314" s="3557"/>
      <c r="M314" s="3474"/>
      <c r="N314" s="3475"/>
      <c r="O314" s="3506" t="s">
        <v>14749</v>
      </c>
      <c r="P314" s="3497" t="s">
        <v>118</v>
      </c>
      <c r="Q314" s="3459" t="s">
        <v>11778</v>
      </c>
      <c r="R314" s="3497" t="s">
        <v>944</v>
      </c>
      <c r="S314" s="3470" t="s">
        <v>14142</v>
      </c>
    </row>
    <row r="315" spans="1:19" ht="37.5">
      <c r="A315" s="3498"/>
      <c r="B315" s="3474"/>
      <c r="C315" s="3475"/>
      <c r="D315" s="3557"/>
      <c r="E315" s="3474"/>
      <c r="F315" s="3475"/>
      <c r="G315" s="3509" t="s">
        <v>1236</v>
      </c>
      <c r="H315" s="3565" t="s">
        <v>820</v>
      </c>
      <c r="I315" s="3506" t="s">
        <v>14750</v>
      </c>
      <c r="J315" s="3474"/>
      <c r="K315" s="3475"/>
      <c r="L315" s="3557"/>
      <c r="M315" s="3474"/>
      <c r="N315" s="3475"/>
      <c r="O315" s="3506" t="s">
        <v>14750</v>
      </c>
      <c r="P315" s="3497" t="s">
        <v>2764</v>
      </c>
      <c r="Q315" s="3459" t="s">
        <v>11778</v>
      </c>
      <c r="R315" s="3497" t="s">
        <v>944</v>
      </c>
      <c r="S315" s="3470" t="s">
        <v>14142</v>
      </c>
    </row>
    <row r="316" spans="1:19" ht="37.5">
      <c r="A316" s="3498"/>
      <c r="B316" s="3474"/>
      <c r="C316" s="3475"/>
      <c r="D316" s="3557"/>
      <c r="E316" s="3474"/>
      <c r="F316" s="3475"/>
      <c r="G316" s="3509" t="s">
        <v>1434</v>
      </c>
      <c r="H316" s="3508" t="s">
        <v>1970</v>
      </c>
      <c r="I316" s="3506" t="s">
        <v>13829</v>
      </c>
      <c r="J316" s="3474"/>
      <c r="K316" s="3475"/>
      <c r="L316" s="3557"/>
      <c r="M316" s="3474"/>
      <c r="N316" s="3475"/>
      <c r="O316" s="3506" t="s">
        <v>14751</v>
      </c>
      <c r="P316" s="3497" t="s">
        <v>6889</v>
      </c>
      <c r="Q316" s="3459" t="s">
        <v>11778</v>
      </c>
      <c r="R316" s="3497" t="s">
        <v>944</v>
      </c>
      <c r="S316" s="3470" t="s">
        <v>14142</v>
      </c>
    </row>
    <row r="317" spans="1:19" ht="37.5">
      <c r="A317" s="3498"/>
      <c r="B317" s="3474"/>
      <c r="C317" s="3475"/>
      <c r="D317" s="3557"/>
      <c r="E317" s="3474"/>
      <c r="F317" s="3475"/>
      <c r="G317" s="3509" t="s">
        <v>1445</v>
      </c>
      <c r="H317" s="3508" t="s">
        <v>14752</v>
      </c>
      <c r="I317" s="3506" t="s">
        <v>14753</v>
      </c>
      <c r="J317" s="3474"/>
      <c r="K317" s="3475"/>
      <c r="L317" s="3557"/>
      <c r="M317" s="3474"/>
      <c r="N317" s="3475"/>
      <c r="O317" s="3506" t="s">
        <v>14753</v>
      </c>
      <c r="P317" s="3497" t="s">
        <v>2764</v>
      </c>
      <c r="Q317" s="3459" t="s">
        <v>11778</v>
      </c>
      <c r="R317" s="3497" t="s">
        <v>944</v>
      </c>
      <c r="S317" s="3470" t="s">
        <v>14142</v>
      </c>
    </row>
    <row r="318" spans="1:19" ht="37.5">
      <c r="A318" s="3498"/>
      <c r="B318" s="3474"/>
      <c r="C318" s="3475"/>
      <c r="D318" s="3557"/>
      <c r="E318" s="3474"/>
      <c r="F318" s="3475"/>
      <c r="G318" s="3556" t="s">
        <v>1270</v>
      </c>
      <c r="H318" s="3464" t="s">
        <v>14754</v>
      </c>
      <c r="I318" s="3506" t="s">
        <v>14755</v>
      </c>
      <c r="J318" s="3474"/>
      <c r="K318" s="3475"/>
      <c r="L318" s="3557"/>
      <c r="M318" s="3474"/>
      <c r="N318" s="3475"/>
      <c r="O318" s="3506" t="s">
        <v>14755</v>
      </c>
      <c r="P318" s="3497" t="s">
        <v>4467</v>
      </c>
      <c r="Q318" s="3459" t="s">
        <v>11778</v>
      </c>
      <c r="R318" s="3497" t="s">
        <v>944</v>
      </c>
      <c r="S318" s="3470" t="s">
        <v>14142</v>
      </c>
    </row>
    <row r="319" spans="1:19" ht="37.5">
      <c r="A319" s="3498"/>
      <c r="B319" s="3474"/>
      <c r="C319" s="3475"/>
      <c r="D319" s="3557"/>
      <c r="E319" s="3474"/>
      <c r="F319" s="3475"/>
      <c r="G319" s="3557"/>
      <c r="H319" s="3475"/>
      <c r="I319" s="3506" t="s">
        <v>14756</v>
      </c>
      <c r="J319" s="3474"/>
      <c r="K319" s="3475"/>
      <c r="L319" s="3557"/>
      <c r="M319" s="3474"/>
      <c r="N319" s="3475"/>
      <c r="O319" s="3506" t="s">
        <v>14756</v>
      </c>
      <c r="P319" s="3497" t="s">
        <v>118</v>
      </c>
      <c r="Q319" s="3459" t="s">
        <v>11778</v>
      </c>
      <c r="R319" s="3497" t="s">
        <v>944</v>
      </c>
      <c r="S319" s="3470" t="s">
        <v>14142</v>
      </c>
    </row>
    <row r="320" spans="1:19" ht="37.5">
      <c r="A320" s="3498"/>
      <c r="B320" s="3474"/>
      <c r="C320" s="3475"/>
      <c r="D320" s="3557"/>
      <c r="E320" s="3474"/>
      <c r="F320" s="3475"/>
      <c r="G320" s="3557"/>
      <c r="H320" s="3475"/>
      <c r="I320" s="3506" t="s">
        <v>14757</v>
      </c>
      <c r="J320" s="3474"/>
      <c r="K320" s="3475"/>
      <c r="L320" s="3557"/>
      <c r="M320" s="3474"/>
      <c r="N320" s="3475"/>
      <c r="O320" s="3506" t="s">
        <v>14757</v>
      </c>
      <c r="P320" s="3497" t="s">
        <v>118</v>
      </c>
      <c r="Q320" s="3459" t="s">
        <v>11778</v>
      </c>
      <c r="R320" s="3497" t="s">
        <v>944</v>
      </c>
      <c r="S320" s="3470" t="s">
        <v>14142</v>
      </c>
    </row>
    <row r="321" spans="1:19" ht="37.5" customHeight="1">
      <c r="A321" s="3498"/>
      <c r="B321" s="3474"/>
      <c r="C321" s="3475"/>
      <c r="D321" s="3557"/>
      <c r="E321" s="3474"/>
      <c r="F321" s="3475"/>
      <c r="G321" s="3557"/>
      <c r="H321" s="3475"/>
      <c r="I321" s="3506" t="s">
        <v>1996</v>
      </c>
      <c r="J321" s="3474"/>
      <c r="K321" s="3475"/>
      <c r="L321" s="3557"/>
      <c r="M321" s="3474"/>
      <c r="N321" s="3475"/>
      <c r="O321" s="3506" t="s">
        <v>1996</v>
      </c>
      <c r="P321" s="3497" t="s">
        <v>14758</v>
      </c>
      <c r="Q321" s="3459" t="s">
        <v>11778</v>
      </c>
      <c r="R321" s="3497" t="s">
        <v>944</v>
      </c>
      <c r="S321" s="3470" t="s">
        <v>14142</v>
      </c>
    </row>
    <row r="322" spans="1:19" ht="37.5" customHeight="1">
      <c r="A322" s="3498"/>
      <c r="B322" s="3474"/>
      <c r="C322" s="3475"/>
      <c r="D322" s="3557"/>
      <c r="E322" s="3474"/>
      <c r="F322" s="3475"/>
      <c r="G322" s="3558"/>
      <c r="H322" s="3487"/>
      <c r="I322" s="3506" t="s">
        <v>14759</v>
      </c>
      <c r="J322" s="3474"/>
      <c r="K322" s="3475"/>
      <c r="L322" s="3557"/>
      <c r="M322" s="3474"/>
      <c r="N322" s="3475"/>
      <c r="O322" s="3506" t="s">
        <v>14760</v>
      </c>
      <c r="P322" s="3497" t="s">
        <v>900</v>
      </c>
      <c r="Q322" s="3459" t="s">
        <v>11778</v>
      </c>
      <c r="R322" s="3497" t="s">
        <v>944</v>
      </c>
      <c r="S322" s="3470" t="s">
        <v>14142</v>
      </c>
    </row>
    <row r="323" spans="1:19" s="3450" customFormat="1" ht="37.5">
      <c r="A323" s="3514"/>
      <c r="B323" s="3486"/>
      <c r="C323" s="3487"/>
      <c r="D323" s="3558"/>
      <c r="E323" s="3486"/>
      <c r="F323" s="3487"/>
      <c r="G323" s="3509" t="s">
        <v>1275</v>
      </c>
      <c r="H323" s="3508" t="s">
        <v>14761</v>
      </c>
      <c r="I323" s="3506" t="s">
        <v>14762</v>
      </c>
      <c r="J323" s="3486"/>
      <c r="K323" s="3487"/>
      <c r="L323" s="3558"/>
      <c r="M323" s="3486"/>
      <c r="N323" s="3487"/>
      <c r="O323" s="3506" t="s">
        <v>14763</v>
      </c>
      <c r="P323" s="3497" t="s">
        <v>118</v>
      </c>
      <c r="Q323" s="3459" t="s">
        <v>11778</v>
      </c>
      <c r="R323" s="3497" t="s">
        <v>944</v>
      </c>
      <c r="S323" s="3470" t="s">
        <v>14142</v>
      </c>
    </row>
    <row r="324" spans="1:19" ht="37.5">
      <c r="A324" s="3489">
        <v>38</v>
      </c>
      <c r="B324" s="3463" t="s">
        <v>14764</v>
      </c>
      <c r="C324" s="3463" t="s">
        <v>14765</v>
      </c>
      <c r="D324" s="3556" t="s">
        <v>14152</v>
      </c>
      <c r="E324" s="3463" t="s">
        <v>14766</v>
      </c>
      <c r="F324" s="3464" t="s">
        <v>14767</v>
      </c>
      <c r="G324" s="3489" t="s">
        <v>1445</v>
      </c>
      <c r="H324" s="3464" t="s">
        <v>14768</v>
      </c>
      <c r="I324" s="3506" t="s">
        <v>14769</v>
      </c>
      <c r="J324" s="3463" t="s">
        <v>14764</v>
      </c>
      <c r="K324" s="3463" t="s">
        <v>14765</v>
      </c>
      <c r="L324" s="3556" t="s">
        <v>14152</v>
      </c>
      <c r="M324" s="3463" t="s">
        <v>14766</v>
      </c>
      <c r="N324" s="3464" t="s">
        <v>14767</v>
      </c>
      <c r="O324" s="3506" t="s">
        <v>14769</v>
      </c>
      <c r="P324" s="3497" t="s">
        <v>4523</v>
      </c>
      <c r="Q324" s="3459" t="s">
        <v>11778</v>
      </c>
      <c r="R324" s="3497" t="s">
        <v>944</v>
      </c>
      <c r="S324" s="3470" t="s">
        <v>14142</v>
      </c>
    </row>
    <row r="325" spans="1:19" ht="37.5">
      <c r="A325" s="3514"/>
      <c r="B325" s="3486"/>
      <c r="C325" s="3486"/>
      <c r="D325" s="3558"/>
      <c r="E325" s="3486"/>
      <c r="F325" s="3487"/>
      <c r="G325" s="3514"/>
      <c r="H325" s="3487"/>
      <c r="I325" s="3506" t="s">
        <v>14770</v>
      </c>
      <c r="J325" s="3486"/>
      <c r="K325" s="3486"/>
      <c r="L325" s="3558"/>
      <c r="M325" s="3486"/>
      <c r="N325" s="3487"/>
      <c r="O325" s="3506" t="s">
        <v>14770</v>
      </c>
      <c r="P325" s="3497" t="s">
        <v>118</v>
      </c>
      <c r="Q325" s="3459" t="s">
        <v>11778</v>
      </c>
      <c r="R325" s="3497" t="s">
        <v>944</v>
      </c>
      <c r="S325" s="3470" t="s">
        <v>14142</v>
      </c>
    </row>
    <row r="326" spans="1:19" ht="69">
      <c r="A326" s="3489">
        <v>39</v>
      </c>
      <c r="B326" s="3463" t="s">
        <v>14771</v>
      </c>
      <c r="C326" s="3464" t="s">
        <v>13846</v>
      </c>
      <c r="D326" s="3556" t="s">
        <v>14152</v>
      </c>
      <c r="E326" s="3463" t="s">
        <v>14772</v>
      </c>
      <c r="F326" s="3464" t="s">
        <v>13848</v>
      </c>
      <c r="G326" s="3523" t="s">
        <v>1174</v>
      </c>
      <c r="H326" s="3508" t="s">
        <v>14773</v>
      </c>
      <c r="I326" s="3506" t="s">
        <v>14774</v>
      </c>
      <c r="J326" s="3463" t="s">
        <v>14771</v>
      </c>
      <c r="K326" s="3464" t="s">
        <v>13846</v>
      </c>
      <c r="L326" s="3556" t="s">
        <v>14152</v>
      </c>
      <c r="M326" s="3463" t="s">
        <v>14772</v>
      </c>
      <c r="N326" s="3464" t="s">
        <v>13848</v>
      </c>
      <c r="O326" s="3506" t="s">
        <v>14774</v>
      </c>
      <c r="P326" s="3497" t="s">
        <v>14775</v>
      </c>
      <c r="Q326" s="3459" t="s">
        <v>11778</v>
      </c>
      <c r="R326" s="3497" t="s">
        <v>944</v>
      </c>
      <c r="S326" s="3470" t="s">
        <v>14142</v>
      </c>
    </row>
    <row r="327" spans="1:19" ht="37.5">
      <c r="A327" s="3498"/>
      <c r="B327" s="3474"/>
      <c r="C327" s="3475"/>
      <c r="D327" s="3557"/>
      <c r="E327" s="3474"/>
      <c r="F327" s="3475"/>
      <c r="G327" s="3489" t="s">
        <v>984</v>
      </c>
      <c r="H327" s="3464" t="s">
        <v>14776</v>
      </c>
      <c r="I327" s="3506" t="s">
        <v>14777</v>
      </c>
      <c r="J327" s="3474"/>
      <c r="K327" s="3475"/>
      <c r="L327" s="3557"/>
      <c r="M327" s="3474"/>
      <c r="N327" s="3475"/>
      <c r="O327" s="3506" t="s">
        <v>14777</v>
      </c>
      <c r="P327" s="3497" t="s">
        <v>14778</v>
      </c>
      <c r="Q327" s="3459" t="s">
        <v>11778</v>
      </c>
      <c r="R327" s="3497" t="s">
        <v>944</v>
      </c>
      <c r="S327" s="3470" t="s">
        <v>14142</v>
      </c>
    </row>
    <row r="328" spans="1:19" ht="37.5">
      <c r="A328" s="3498"/>
      <c r="B328" s="3474"/>
      <c r="C328" s="3475"/>
      <c r="D328" s="3557"/>
      <c r="E328" s="3474"/>
      <c r="F328" s="3475"/>
      <c r="G328" s="3514"/>
      <c r="H328" s="3487"/>
      <c r="I328" s="3506" t="s">
        <v>14779</v>
      </c>
      <c r="J328" s="3474"/>
      <c r="K328" s="3475"/>
      <c r="L328" s="3557"/>
      <c r="M328" s="3474"/>
      <c r="N328" s="3475"/>
      <c r="O328" s="3506" t="s">
        <v>14779</v>
      </c>
      <c r="P328" s="3497" t="s">
        <v>14780</v>
      </c>
      <c r="Q328" s="3459" t="s">
        <v>11778</v>
      </c>
      <c r="R328" s="3497" t="s">
        <v>944</v>
      </c>
      <c r="S328" s="3470" t="s">
        <v>14142</v>
      </c>
    </row>
    <row r="329" spans="1:19" ht="37.5">
      <c r="A329" s="3498"/>
      <c r="B329" s="3474"/>
      <c r="C329" s="3475"/>
      <c r="D329" s="3557"/>
      <c r="E329" s="3474"/>
      <c r="F329" s="3475"/>
      <c r="G329" s="3556" t="s">
        <v>1236</v>
      </c>
      <c r="H329" s="3530" t="s">
        <v>14781</v>
      </c>
      <c r="I329" s="3543" t="s">
        <v>14782</v>
      </c>
      <c r="J329" s="3474"/>
      <c r="K329" s="3475"/>
      <c r="L329" s="3557"/>
      <c r="M329" s="3474"/>
      <c r="N329" s="3475"/>
      <c r="O329" s="3506" t="s">
        <v>14783</v>
      </c>
      <c r="P329" s="3497" t="s">
        <v>14784</v>
      </c>
      <c r="Q329" s="3459" t="s">
        <v>11778</v>
      </c>
      <c r="R329" s="3497" t="s">
        <v>944</v>
      </c>
      <c r="S329" s="3470" t="s">
        <v>14142</v>
      </c>
    </row>
    <row r="330" spans="1:19" ht="37.5">
      <c r="A330" s="3498"/>
      <c r="B330" s="3474"/>
      <c r="C330" s="3475"/>
      <c r="D330" s="3557"/>
      <c r="E330" s="3474"/>
      <c r="F330" s="3475"/>
      <c r="G330" s="3557"/>
      <c r="H330" s="3533"/>
      <c r="I330" s="3552"/>
      <c r="J330" s="3474"/>
      <c r="K330" s="3475"/>
      <c r="L330" s="3557"/>
      <c r="M330" s="3474"/>
      <c r="N330" s="3475"/>
      <c r="O330" s="3506" t="s">
        <v>14785</v>
      </c>
      <c r="P330" s="3497" t="s">
        <v>14784</v>
      </c>
      <c r="Q330" s="3459" t="s">
        <v>11778</v>
      </c>
      <c r="R330" s="3497" t="s">
        <v>944</v>
      </c>
      <c r="S330" s="3566" t="s">
        <v>14142</v>
      </c>
    </row>
    <row r="331" spans="1:19" ht="37.5">
      <c r="A331" s="3498"/>
      <c r="B331" s="3474"/>
      <c r="C331" s="3475"/>
      <c r="D331" s="3557"/>
      <c r="E331" s="3474"/>
      <c r="F331" s="3475"/>
      <c r="G331" s="3557"/>
      <c r="H331" s="3533"/>
      <c r="I331" s="3543" t="s">
        <v>14786</v>
      </c>
      <c r="J331" s="3474"/>
      <c r="K331" s="3475"/>
      <c r="L331" s="3557"/>
      <c r="M331" s="3474"/>
      <c r="N331" s="3475"/>
      <c r="O331" s="3506" t="s">
        <v>14787</v>
      </c>
      <c r="P331" s="3497" t="s">
        <v>14784</v>
      </c>
      <c r="Q331" s="3459" t="s">
        <v>11778</v>
      </c>
      <c r="R331" s="3497" t="s">
        <v>944</v>
      </c>
      <c r="S331" s="3470" t="s">
        <v>14142</v>
      </c>
    </row>
    <row r="332" spans="1:19" ht="37.5">
      <c r="A332" s="3498"/>
      <c r="B332" s="3474"/>
      <c r="C332" s="3475"/>
      <c r="D332" s="3557"/>
      <c r="E332" s="3474"/>
      <c r="F332" s="3475"/>
      <c r="G332" s="3557"/>
      <c r="H332" s="3533"/>
      <c r="I332" s="3552"/>
      <c r="J332" s="3474"/>
      <c r="K332" s="3475"/>
      <c r="L332" s="3557"/>
      <c r="M332" s="3474"/>
      <c r="N332" s="3475"/>
      <c r="O332" s="3506" t="s">
        <v>14788</v>
      </c>
      <c r="P332" s="3497" t="s">
        <v>14784</v>
      </c>
      <c r="Q332" s="3459" t="s">
        <v>11778</v>
      </c>
      <c r="R332" s="3497" t="s">
        <v>944</v>
      </c>
      <c r="S332" s="3470" t="s">
        <v>14142</v>
      </c>
    </row>
    <row r="333" spans="1:19" ht="37.5">
      <c r="A333" s="3498"/>
      <c r="B333" s="3474"/>
      <c r="C333" s="3475"/>
      <c r="D333" s="3557"/>
      <c r="E333" s="3474"/>
      <c r="F333" s="3475"/>
      <c r="G333" s="3557"/>
      <c r="H333" s="3533"/>
      <c r="I333" s="3506" t="s">
        <v>14789</v>
      </c>
      <c r="J333" s="3474"/>
      <c r="K333" s="3475"/>
      <c r="L333" s="3557"/>
      <c r="M333" s="3474"/>
      <c r="N333" s="3475"/>
      <c r="O333" s="3506" t="s">
        <v>14789</v>
      </c>
      <c r="P333" s="3497" t="s">
        <v>14790</v>
      </c>
      <c r="Q333" s="3459" t="s">
        <v>11778</v>
      </c>
      <c r="R333" s="3497" t="s">
        <v>944</v>
      </c>
      <c r="S333" s="3470" t="s">
        <v>14142</v>
      </c>
    </row>
    <row r="334" spans="1:19" ht="51.75">
      <c r="A334" s="3498"/>
      <c r="B334" s="3474"/>
      <c r="C334" s="3475"/>
      <c r="D334" s="3557"/>
      <c r="E334" s="3474"/>
      <c r="F334" s="3475"/>
      <c r="G334" s="3557"/>
      <c r="H334" s="3533"/>
      <c r="I334" s="3543" t="s">
        <v>14791</v>
      </c>
      <c r="J334" s="3474"/>
      <c r="K334" s="3475"/>
      <c r="L334" s="3557"/>
      <c r="M334" s="3474"/>
      <c r="N334" s="3475"/>
      <c r="O334" s="3762" t="s">
        <v>14791</v>
      </c>
      <c r="P334" s="3497" t="s">
        <v>14792</v>
      </c>
      <c r="Q334" s="3567" t="s">
        <v>11778</v>
      </c>
      <c r="R334" s="3547" t="s">
        <v>944</v>
      </c>
      <c r="S334" s="3470" t="s">
        <v>14142</v>
      </c>
    </row>
    <row r="335" spans="1:19" ht="37.5">
      <c r="A335" s="3498"/>
      <c r="B335" s="3474"/>
      <c r="C335" s="3475"/>
      <c r="D335" s="3557"/>
      <c r="E335" s="3474"/>
      <c r="F335" s="3475"/>
      <c r="G335" s="3557"/>
      <c r="H335" s="3533"/>
      <c r="I335" s="3552"/>
      <c r="J335" s="3474"/>
      <c r="K335" s="3475"/>
      <c r="L335" s="3557"/>
      <c r="M335" s="3474"/>
      <c r="N335" s="3475"/>
      <c r="O335" s="3763"/>
      <c r="P335" s="3497" t="s">
        <v>14793</v>
      </c>
      <c r="Q335" s="3568"/>
      <c r="R335" s="3548"/>
      <c r="S335" s="3470" t="s">
        <v>14142</v>
      </c>
    </row>
    <row r="336" spans="1:19" ht="37.5">
      <c r="A336" s="3498"/>
      <c r="B336" s="3474"/>
      <c r="C336" s="3475"/>
      <c r="D336" s="3557"/>
      <c r="E336" s="3474"/>
      <c r="F336" s="3475"/>
      <c r="G336" s="3557"/>
      <c r="H336" s="3533"/>
      <c r="I336" s="3496" t="s">
        <v>13897</v>
      </c>
      <c r="J336" s="3474"/>
      <c r="K336" s="3475"/>
      <c r="L336" s="3557"/>
      <c r="M336" s="3474"/>
      <c r="N336" s="3475"/>
      <c r="O336" s="3496" t="s">
        <v>13897</v>
      </c>
      <c r="P336" s="3497" t="s">
        <v>118</v>
      </c>
      <c r="Q336" s="3459" t="s">
        <v>11778</v>
      </c>
      <c r="R336" s="3497" t="s">
        <v>944</v>
      </c>
      <c r="S336" s="3470" t="s">
        <v>14142</v>
      </c>
    </row>
    <row r="337" spans="1:19" ht="51.75">
      <c r="A337" s="3498"/>
      <c r="B337" s="3474"/>
      <c r="C337" s="3475"/>
      <c r="D337" s="3557"/>
      <c r="E337" s="3474"/>
      <c r="F337" s="3475"/>
      <c r="G337" s="3557"/>
      <c r="H337" s="3533"/>
      <c r="I337" s="3506" t="s">
        <v>12209</v>
      </c>
      <c r="J337" s="3474"/>
      <c r="K337" s="3475"/>
      <c r="L337" s="3557"/>
      <c r="M337" s="3474"/>
      <c r="N337" s="3475"/>
      <c r="O337" s="3506" t="s">
        <v>14794</v>
      </c>
      <c r="P337" s="3569" t="s">
        <v>2566</v>
      </c>
      <c r="Q337" s="3459" t="s">
        <v>11778</v>
      </c>
      <c r="R337" s="3497" t="s">
        <v>944</v>
      </c>
      <c r="S337" s="3470" t="s">
        <v>14142</v>
      </c>
    </row>
    <row r="338" spans="1:19" ht="37.5">
      <c r="A338" s="3498"/>
      <c r="B338" s="3474"/>
      <c r="C338" s="3475"/>
      <c r="D338" s="3557"/>
      <c r="E338" s="3474"/>
      <c r="F338" s="3475"/>
      <c r="G338" s="3558"/>
      <c r="H338" s="3534"/>
      <c r="I338" s="3506" t="s">
        <v>12192</v>
      </c>
      <c r="J338" s="3474"/>
      <c r="K338" s="3475"/>
      <c r="L338" s="3557"/>
      <c r="M338" s="3474"/>
      <c r="N338" s="3475"/>
      <c r="O338" s="3506" t="s">
        <v>12192</v>
      </c>
      <c r="P338" s="3497" t="s">
        <v>13810</v>
      </c>
      <c r="Q338" s="3459" t="s">
        <v>11778</v>
      </c>
      <c r="R338" s="3497" t="s">
        <v>944</v>
      </c>
      <c r="S338" s="3470" t="s">
        <v>14142</v>
      </c>
    </row>
    <row r="339" spans="1:19" ht="37.5">
      <c r="A339" s="3498"/>
      <c r="B339" s="3474"/>
      <c r="C339" s="3475"/>
      <c r="D339" s="3557"/>
      <c r="E339" s="3474"/>
      <c r="F339" s="3475"/>
      <c r="G339" s="3570" t="s">
        <v>765</v>
      </c>
      <c r="H339" s="3571" t="s">
        <v>764</v>
      </c>
      <c r="I339" s="3506" t="s">
        <v>13829</v>
      </c>
      <c r="J339" s="3474"/>
      <c r="K339" s="3475"/>
      <c r="L339" s="3557"/>
      <c r="M339" s="3474"/>
      <c r="N339" s="3475"/>
      <c r="O339" s="3506" t="s">
        <v>13829</v>
      </c>
      <c r="P339" s="3497" t="s">
        <v>14795</v>
      </c>
      <c r="Q339" s="3459" t="s">
        <v>11778</v>
      </c>
      <c r="R339" s="3497" t="s">
        <v>944</v>
      </c>
      <c r="S339" s="3470" t="s">
        <v>14142</v>
      </c>
    </row>
    <row r="340" spans="1:19" ht="37.5">
      <c r="A340" s="3498"/>
      <c r="B340" s="3474"/>
      <c r="C340" s="3475"/>
      <c r="D340" s="3557"/>
      <c r="E340" s="3474"/>
      <c r="F340" s="3475"/>
      <c r="G340" s="3572"/>
      <c r="H340" s="3573"/>
      <c r="I340" s="3506" t="s">
        <v>14796</v>
      </c>
      <c r="J340" s="3474"/>
      <c r="K340" s="3475"/>
      <c r="L340" s="3557"/>
      <c r="M340" s="3474"/>
      <c r="N340" s="3475"/>
      <c r="O340" s="3506" t="s">
        <v>14796</v>
      </c>
      <c r="P340" s="3497" t="s">
        <v>1125</v>
      </c>
      <c r="Q340" s="3459" t="s">
        <v>11778</v>
      </c>
      <c r="R340" s="3497" t="s">
        <v>944</v>
      </c>
      <c r="S340" s="3470" t="s">
        <v>14142</v>
      </c>
    </row>
    <row r="341" spans="1:19" ht="37.5">
      <c r="A341" s="3498"/>
      <c r="B341" s="3474"/>
      <c r="C341" s="3475"/>
      <c r="D341" s="3557"/>
      <c r="E341" s="3474"/>
      <c r="F341" s="3475"/>
      <c r="G341" s="3572"/>
      <c r="H341" s="3573"/>
      <c r="I341" s="3506" t="s">
        <v>14797</v>
      </c>
      <c r="J341" s="3474"/>
      <c r="K341" s="3475"/>
      <c r="L341" s="3557"/>
      <c r="M341" s="3474"/>
      <c r="N341" s="3475"/>
      <c r="O341" s="3506" t="s">
        <v>14797</v>
      </c>
      <c r="P341" s="3497" t="s">
        <v>14790</v>
      </c>
      <c r="Q341" s="3459" t="s">
        <v>11778</v>
      </c>
      <c r="R341" s="3497" t="s">
        <v>944</v>
      </c>
      <c r="S341" s="3470" t="s">
        <v>14142</v>
      </c>
    </row>
    <row r="342" spans="1:19" ht="37.5" customHeight="1">
      <c r="A342" s="3498"/>
      <c r="B342" s="3474"/>
      <c r="C342" s="3475"/>
      <c r="D342" s="3557"/>
      <c r="E342" s="3474"/>
      <c r="F342" s="3475"/>
      <c r="G342" s="3572"/>
      <c r="H342" s="3573"/>
      <c r="I342" s="3506" t="s">
        <v>14798</v>
      </c>
      <c r="J342" s="3474"/>
      <c r="K342" s="3475"/>
      <c r="L342" s="3557"/>
      <c r="M342" s="3474"/>
      <c r="N342" s="3475"/>
      <c r="O342" s="3506" t="s">
        <v>14799</v>
      </c>
      <c r="P342" s="3497" t="s">
        <v>4523</v>
      </c>
      <c r="Q342" s="3459" t="s">
        <v>11778</v>
      </c>
      <c r="R342" s="3497" t="s">
        <v>944</v>
      </c>
      <c r="S342" s="3470"/>
    </row>
    <row r="343" spans="1:19" ht="37.5">
      <c r="A343" s="3498"/>
      <c r="B343" s="3474"/>
      <c r="C343" s="3475"/>
      <c r="D343" s="3557"/>
      <c r="E343" s="3474"/>
      <c r="F343" s="3475"/>
      <c r="G343" s="3572"/>
      <c r="H343" s="3573"/>
      <c r="I343" s="3506" t="s">
        <v>14800</v>
      </c>
      <c r="J343" s="3474"/>
      <c r="K343" s="3475"/>
      <c r="L343" s="3557"/>
      <c r="M343" s="3474"/>
      <c r="N343" s="3475"/>
      <c r="O343" s="3506" t="s">
        <v>14801</v>
      </c>
      <c r="P343" s="3497" t="s">
        <v>1125</v>
      </c>
      <c r="Q343" s="3459" t="s">
        <v>11778</v>
      </c>
      <c r="R343" s="3497" t="s">
        <v>944</v>
      </c>
      <c r="S343" s="3470" t="s">
        <v>14142</v>
      </c>
    </row>
    <row r="344" spans="1:19" ht="37.5">
      <c r="A344" s="3498"/>
      <c r="B344" s="3474"/>
      <c r="C344" s="3475"/>
      <c r="D344" s="3557"/>
      <c r="E344" s="3474"/>
      <c r="F344" s="3475"/>
      <c r="G344" s="3572"/>
      <c r="H344" s="3573"/>
      <c r="I344" s="3506" t="s">
        <v>14802</v>
      </c>
      <c r="J344" s="3474"/>
      <c r="K344" s="3475"/>
      <c r="L344" s="3557"/>
      <c r="M344" s="3474"/>
      <c r="N344" s="3475"/>
      <c r="O344" s="3506" t="s">
        <v>14802</v>
      </c>
      <c r="P344" s="3497" t="s">
        <v>1125</v>
      </c>
      <c r="Q344" s="3459" t="s">
        <v>11778</v>
      </c>
      <c r="R344" s="3497" t="s">
        <v>944</v>
      </c>
      <c r="S344" s="3470" t="s">
        <v>14142</v>
      </c>
    </row>
    <row r="345" spans="1:19" ht="37.5">
      <c r="A345" s="3498"/>
      <c r="B345" s="3474"/>
      <c r="C345" s="3475"/>
      <c r="D345" s="3557"/>
      <c r="E345" s="3474"/>
      <c r="F345" s="3475"/>
      <c r="G345" s="3572"/>
      <c r="H345" s="3573"/>
      <c r="I345" s="3543" t="s">
        <v>14803</v>
      </c>
      <c r="J345" s="3474"/>
      <c r="K345" s="3475"/>
      <c r="L345" s="3557"/>
      <c r="M345" s="3474"/>
      <c r="N345" s="3475"/>
      <c r="O345" s="3543" t="s">
        <v>14804</v>
      </c>
      <c r="P345" s="3497" t="s">
        <v>14805</v>
      </c>
      <c r="Q345" s="3459" t="s">
        <v>11778</v>
      </c>
      <c r="R345" s="3497" t="s">
        <v>944</v>
      </c>
      <c r="S345" s="3470" t="s">
        <v>14142</v>
      </c>
    </row>
    <row r="346" spans="1:19" ht="37.5">
      <c r="A346" s="3498"/>
      <c r="B346" s="3474"/>
      <c r="C346" s="3475"/>
      <c r="D346" s="3557"/>
      <c r="E346" s="3474"/>
      <c r="F346" s="3475"/>
      <c r="G346" s="3572"/>
      <c r="H346" s="3573"/>
      <c r="I346" s="3552"/>
      <c r="J346" s="3474"/>
      <c r="K346" s="3475"/>
      <c r="L346" s="3557"/>
      <c r="M346" s="3474"/>
      <c r="N346" s="3475"/>
      <c r="O346" s="3552"/>
      <c r="P346" s="3497" t="s">
        <v>14806</v>
      </c>
      <c r="Q346" s="3459" t="s">
        <v>11778</v>
      </c>
      <c r="R346" s="3497" t="s">
        <v>944</v>
      </c>
      <c r="S346" s="3470" t="s">
        <v>14142</v>
      </c>
    </row>
    <row r="347" spans="1:19" ht="37.5">
      <c r="A347" s="3498"/>
      <c r="B347" s="3474"/>
      <c r="C347" s="3475"/>
      <c r="D347" s="3557"/>
      <c r="E347" s="3474"/>
      <c r="F347" s="3475"/>
      <c r="G347" s="3572"/>
      <c r="H347" s="3573"/>
      <c r="I347" s="3506" t="s">
        <v>14807</v>
      </c>
      <c r="J347" s="3474"/>
      <c r="K347" s="3475"/>
      <c r="L347" s="3557"/>
      <c r="M347" s="3474"/>
      <c r="N347" s="3475"/>
      <c r="O347" s="3506" t="s">
        <v>14808</v>
      </c>
      <c r="P347" s="3497" t="s">
        <v>1125</v>
      </c>
      <c r="Q347" s="3459" t="s">
        <v>11778</v>
      </c>
      <c r="R347" s="3497" t="s">
        <v>944</v>
      </c>
      <c r="S347" s="3470" t="s">
        <v>14142</v>
      </c>
    </row>
    <row r="348" spans="1:19" ht="37.5">
      <c r="A348" s="3498"/>
      <c r="B348" s="3474"/>
      <c r="C348" s="3475"/>
      <c r="D348" s="3557"/>
      <c r="E348" s="3474"/>
      <c r="F348" s="3475"/>
      <c r="G348" s="3572"/>
      <c r="H348" s="3573"/>
      <c r="I348" s="3506" t="s">
        <v>14809</v>
      </c>
      <c r="J348" s="3474"/>
      <c r="K348" s="3475"/>
      <c r="L348" s="3557"/>
      <c r="M348" s="3474"/>
      <c r="N348" s="3475"/>
      <c r="O348" s="3506" t="s">
        <v>14810</v>
      </c>
      <c r="P348" s="3497" t="s">
        <v>14811</v>
      </c>
      <c r="Q348" s="3459" t="s">
        <v>11778</v>
      </c>
      <c r="R348" s="3497" t="s">
        <v>944</v>
      </c>
      <c r="S348" s="3470" t="s">
        <v>14142</v>
      </c>
    </row>
    <row r="349" spans="1:19" ht="37.5">
      <c r="A349" s="3498"/>
      <c r="B349" s="3474"/>
      <c r="C349" s="3475"/>
      <c r="D349" s="3557"/>
      <c r="E349" s="3474"/>
      <c r="F349" s="3475"/>
      <c r="G349" s="3572"/>
      <c r="H349" s="3573"/>
      <c r="I349" s="3506" t="s">
        <v>14812</v>
      </c>
      <c r="J349" s="3474"/>
      <c r="K349" s="3475"/>
      <c r="L349" s="3557"/>
      <c r="M349" s="3474"/>
      <c r="N349" s="3475"/>
      <c r="O349" s="3506" t="s">
        <v>14812</v>
      </c>
      <c r="P349" s="3497" t="s">
        <v>14811</v>
      </c>
      <c r="Q349" s="3459" t="s">
        <v>11778</v>
      </c>
      <c r="R349" s="3497" t="s">
        <v>944</v>
      </c>
      <c r="S349" s="3470" t="s">
        <v>14142</v>
      </c>
    </row>
    <row r="350" spans="1:19" ht="37.5">
      <c r="A350" s="3498"/>
      <c r="B350" s="3474"/>
      <c r="C350" s="3475"/>
      <c r="D350" s="3557"/>
      <c r="E350" s="3474"/>
      <c r="F350" s="3475"/>
      <c r="G350" s="3572"/>
      <c r="H350" s="3573"/>
      <c r="I350" s="3506" t="s">
        <v>14813</v>
      </c>
      <c r="J350" s="3474"/>
      <c r="K350" s="3475"/>
      <c r="L350" s="3557"/>
      <c r="M350" s="3474"/>
      <c r="N350" s="3475"/>
      <c r="O350" s="3506" t="s">
        <v>14814</v>
      </c>
      <c r="P350" s="3497" t="s">
        <v>2764</v>
      </c>
      <c r="Q350" s="3459" t="s">
        <v>11778</v>
      </c>
      <c r="R350" s="3497" t="s">
        <v>944</v>
      </c>
      <c r="S350" s="3470" t="s">
        <v>14142</v>
      </c>
    </row>
    <row r="351" spans="1:19" ht="37.5">
      <c r="A351" s="3498"/>
      <c r="B351" s="3474"/>
      <c r="C351" s="3475"/>
      <c r="D351" s="3557"/>
      <c r="E351" s="3474"/>
      <c r="F351" s="3475"/>
      <c r="G351" s="3572"/>
      <c r="H351" s="3573"/>
      <c r="I351" s="3497" t="s">
        <v>14815</v>
      </c>
      <c r="J351" s="3474"/>
      <c r="K351" s="3475"/>
      <c r="L351" s="3557"/>
      <c r="M351" s="3474"/>
      <c r="N351" s="3475"/>
      <c r="O351" s="3497" t="s">
        <v>14815</v>
      </c>
      <c r="P351" s="3497" t="s">
        <v>1125</v>
      </c>
      <c r="Q351" s="3459" t="s">
        <v>11778</v>
      </c>
      <c r="R351" s="3497" t="s">
        <v>944</v>
      </c>
      <c r="S351" s="3470" t="s">
        <v>14142</v>
      </c>
    </row>
    <row r="352" spans="1:19" ht="37.5">
      <c r="A352" s="3498"/>
      <c r="B352" s="3474"/>
      <c r="C352" s="3475"/>
      <c r="D352" s="3557"/>
      <c r="E352" s="3474"/>
      <c r="F352" s="3475"/>
      <c r="G352" s="3572"/>
      <c r="H352" s="3573"/>
      <c r="I352" s="3496" t="s">
        <v>14816</v>
      </c>
      <c r="J352" s="3474"/>
      <c r="K352" s="3475"/>
      <c r="L352" s="3557"/>
      <c r="M352" s="3474"/>
      <c r="N352" s="3475"/>
      <c r="O352" s="3496" t="s">
        <v>14816</v>
      </c>
      <c r="P352" s="3497" t="s">
        <v>14817</v>
      </c>
      <c r="Q352" s="3459" t="s">
        <v>11778</v>
      </c>
      <c r="R352" s="3497" t="s">
        <v>944</v>
      </c>
      <c r="S352" s="3470" t="s">
        <v>14142</v>
      </c>
    </row>
    <row r="353" spans="1:19" ht="37.5">
      <c r="A353" s="3498"/>
      <c r="B353" s="3474"/>
      <c r="C353" s="3475"/>
      <c r="D353" s="3557"/>
      <c r="E353" s="3474"/>
      <c r="F353" s="3475"/>
      <c r="G353" s="3572"/>
      <c r="H353" s="3573"/>
      <c r="I353" s="3574" t="s">
        <v>14818</v>
      </c>
      <c r="J353" s="3474"/>
      <c r="K353" s="3475"/>
      <c r="L353" s="3557"/>
      <c r="M353" s="3474"/>
      <c r="N353" s="3475"/>
      <c r="O353" s="3574" t="s">
        <v>14818</v>
      </c>
      <c r="P353" s="3497" t="s">
        <v>2764</v>
      </c>
      <c r="Q353" s="3459" t="s">
        <v>11778</v>
      </c>
      <c r="R353" s="3497" t="s">
        <v>944</v>
      </c>
      <c r="S353" s="3470" t="s">
        <v>14142</v>
      </c>
    </row>
    <row r="354" spans="1:19" ht="37.5">
      <c r="A354" s="3498"/>
      <c r="B354" s="3474"/>
      <c r="C354" s="3475"/>
      <c r="D354" s="3557"/>
      <c r="E354" s="3474"/>
      <c r="F354" s="3475"/>
      <c r="G354" s="3572"/>
      <c r="H354" s="3573"/>
      <c r="I354" s="3496" t="s">
        <v>14819</v>
      </c>
      <c r="J354" s="3474"/>
      <c r="K354" s="3475"/>
      <c r="L354" s="3557"/>
      <c r="M354" s="3474"/>
      <c r="N354" s="3475"/>
      <c r="O354" s="3496" t="s">
        <v>14819</v>
      </c>
      <c r="P354" s="3497" t="s">
        <v>118</v>
      </c>
      <c r="Q354" s="3459" t="s">
        <v>11778</v>
      </c>
      <c r="R354" s="3497" t="s">
        <v>944</v>
      </c>
      <c r="S354" s="3470" t="s">
        <v>14142</v>
      </c>
    </row>
    <row r="355" spans="1:19" ht="37.5">
      <c r="A355" s="3498"/>
      <c r="B355" s="3474"/>
      <c r="C355" s="3475"/>
      <c r="D355" s="3557"/>
      <c r="E355" s="3474"/>
      <c r="F355" s="3475"/>
      <c r="G355" s="3572"/>
      <c r="H355" s="3573"/>
      <c r="I355" s="3496" t="s">
        <v>14820</v>
      </c>
      <c r="J355" s="3474"/>
      <c r="K355" s="3475"/>
      <c r="L355" s="3557"/>
      <c r="M355" s="3474"/>
      <c r="N355" s="3475"/>
      <c r="O355" s="3496" t="s">
        <v>14820</v>
      </c>
      <c r="P355" s="3497" t="s">
        <v>2764</v>
      </c>
      <c r="Q355" s="3459" t="s">
        <v>11778</v>
      </c>
      <c r="R355" s="3497" t="s">
        <v>944</v>
      </c>
      <c r="S355" s="3470" t="s">
        <v>14142</v>
      </c>
    </row>
    <row r="356" spans="1:19" ht="37.5">
      <c r="A356" s="3498"/>
      <c r="B356" s="3474"/>
      <c r="C356" s="3475"/>
      <c r="D356" s="3557"/>
      <c r="E356" s="3474"/>
      <c r="F356" s="3475"/>
      <c r="G356" s="3572"/>
      <c r="H356" s="3573"/>
      <c r="I356" s="3496" t="s">
        <v>14821</v>
      </c>
      <c r="J356" s="3474"/>
      <c r="K356" s="3475"/>
      <c r="L356" s="3557"/>
      <c r="M356" s="3474"/>
      <c r="N356" s="3475"/>
      <c r="O356" s="3496" t="s">
        <v>14821</v>
      </c>
      <c r="P356" s="3497" t="s">
        <v>118</v>
      </c>
      <c r="Q356" s="3459" t="s">
        <v>11778</v>
      </c>
      <c r="R356" s="3497" t="s">
        <v>944</v>
      </c>
      <c r="S356" s="3470" t="s">
        <v>14142</v>
      </c>
    </row>
    <row r="357" spans="1:19" ht="37.5" customHeight="1">
      <c r="A357" s="3498"/>
      <c r="B357" s="3474"/>
      <c r="C357" s="3475"/>
      <c r="D357" s="3558"/>
      <c r="E357" s="3486"/>
      <c r="F357" s="3487"/>
      <c r="G357" s="3575"/>
      <c r="H357" s="3576"/>
      <c r="I357" s="3497" t="s">
        <v>14822</v>
      </c>
      <c r="J357" s="3474"/>
      <c r="K357" s="3475"/>
      <c r="L357" s="3558"/>
      <c r="M357" s="3486"/>
      <c r="N357" s="3487"/>
      <c r="O357" s="3496" t="s">
        <v>14823</v>
      </c>
      <c r="P357" s="3497" t="s">
        <v>2764</v>
      </c>
      <c r="Q357" s="3459" t="s">
        <v>11778</v>
      </c>
      <c r="R357" s="3497" t="s">
        <v>944</v>
      </c>
      <c r="S357" s="3470" t="s">
        <v>14142</v>
      </c>
    </row>
    <row r="358" spans="1:19" ht="37.5">
      <c r="A358" s="3498"/>
      <c r="B358" s="3474"/>
      <c r="C358" s="3475"/>
      <c r="D358" s="3491" t="s">
        <v>14174</v>
      </c>
      <c r="E358" s="3463" t="s">
        <v>14824</v>
      </c>
      <c r="F358" s="3463" t="s">
        <v>13919</v>
      </c>
      <c r="G358" s="3556" t="s">
        <v>1174</v>
      </c>
      <c r="H358" s="3490" t="s">
        <v>14825</v>
      </c>
      <c r="I358" s="3506" t="s">
        <v>14826</v>
      </c>
      <c r="J358" s="3474"/>
      <c r="K358" s="3475"/>
      <c r="L358" s="3491" t="s">
        <v>14174</v>
      </c>
      <c r="M358" s="3463" t="s">
        <v>14824</v>
      </c>
      <c r="N358" s="3463" t="s">
        <v>13919</v>
      </c>
      <c r="O358" s="3506" t="s">
        <v>14826</v>
      </c>
      <c r="P358" s="3497" t="s">
        <v>118</v>
      </c>
      <c r="Q358" s="3459" t="s">
        <v>11778</v>
      </c>
      <c r="R358" s="3497" t="s">
        <v>944</v>
      </c>
      <c r="S358" s="3470" t="s">
        <v>14142</v>
      </c>
    </row>
    <row r="359" spans="1:19" ht="37.5">
      <c r="A359" s="3514"/>
      <c r="B359" s="3486"/>
      <c r="C359" s="3487"/>
      <c r="D359" s="3511"/>
      <c r="E359" s="3486"/>
      <c r="F359" s="3486"/>
      <c r="G359" s="3558"/>
      <c r="H359" s="3505"/>
      <c r="I359" s="3506" t="s">
        <v>14827</v>
      </c>
      <c r="J359" s="3486"/>
      <c r="K359" s="3487"/>
      <c r="L359" s="3511"/>
      <c r="M359" s="3486"/>
      <c r="N359" s="3486"/>
      <c r="O359" s="3506" t="s">
        <v>14828</v>
      </c>
      <c r="P359" s="3497" t="s">
        <v>11785</v>
      </c>
      <c r="Q359" s="3459" t="s">
        <v>11778</v>
      </c>
      <c r="R359" s="3497" t="s">
        <v>944</v>
      </c>
      <c r="S359" s="3470" t="s">
        <v>14142</v>
      </c>
    </row>
    <row r="360" spans="1:19" ht="37.5">
      <c r="A360" s="3489">
        <v>40</v>
      </c>
      <c r="B360" s="3463" t="s">
        <v>14829</v>
      </c>
      <c r="C360" s="3464" t="s">
        <v>13927</v>
      </c>
      <c r="D360" s="3556" t="s">
        <v>14152</v>
      </c>
      <c r="E360" s="3463" t="s">
        <v>14830</v>
      </c>
      <c r="F360" s="3464" t="s">
        <v>13929</v>
      </c>
      <c r="G360" s="3523" t="s">
        <v>1181</v>
      </c>
      <c r="H360" s="3515" t="s">
        <v>14831</v>
      </c>
      <c r="I360" s="3515" t="s">
        <v>14832</v>
      </c>
      <c r="J360" s="3463" t="s">
        <v>14829</v>
      </c>
      <c r="K360" s="3464" t="s">
        <v>13927</v>
      </c>
      <c r="L360" s="3556" t="s">
        <v>14152</v>
      </c>
      <c r="M360" s="3463" t="s">
        <v>14830</v>
      </c>
      <c r="N360" s="3464" t="s">
        <v>13929</v>
      </c>
      <c r="O360" s="3515" t="s">
        <v>14832</v>
      </c>
      <c r="P360" s="3497" t="s">
        <v>118</v>
      </c>
      <c r="Q360" s="3459" t="s">
        <v>11778</v>
      </c>
      <c r="R360" s="3497" t="s">
        <v>944</v>
      </c>
      <c r="S360" s="3470" t="s">
        <v>14142</v>
      </c>
    </row>
    <row r="361" spans="1:19" ht="37.5">
      <c r="A361" s="3498"/>
      <c r="B361" s="3474"/>
      <c r="C361" s="3475"/>
      <c r="D361" s="3557"/>
      <c r="E361" s="3474"/>
      <c r="F361" s="3475"/>
      <c r="G361" s="3556" t="s">
        <v>1434</v>
      </c>
      <c r="H361" s="3464" t="s">
        <v>14833</v>
      </c>
      <c r="I361" s="3506" t="s">
        <v>14834</v>
      </c>
      <c r="J361" s="3474"/>
      <c r="K361" s="3475"/>
      <c r="L361" s="3557"/>
      <c r="M361" s="3474"/>
      <c r="N361" s="3475"/>
      <c r="O361" s="3506" t="s">
        <v>14834</v>
      </c>
      <c r="P361" s="3497" t="s">
        <v>14835</v>
      </c>
      <c r="Q361" s="3459" t="s">
        <v>11778</v>
      </c>
      <c r="R361" s="3497" t="s">
        <v>944</v>
      </c>
      <c r="S361" s="3470" t="s">
        <v>14142</v>
      </c>
    </row>
    <row r="362" spans="1:19" ht="37.5" customHeight="1">
      <c r="A362" s="3498"/>
      <c r="B362" s="3474"/>
      <c r="C362" s="3475"/>
      <c r="D362" s="3557"/>
      <c r="E362" s="3474"/>
      <c r="F362" s="3475"/>
      <c r="G362" s="3557"/>
      <c r="H362" s="3475"/>
      <c r="I362" s="3506" t="s">
        <v>14836</v>
      </c>
      <c r="J362" s="3474"/>
      <c r="K362" s="3475"/>
      <c r="L362" s="3557"/>
      <c r="M362" s="3474"/>
      <c r="N362" s="3475"/>
      <c r="O362" s="3506" t="s">
        <v>14836</v>
      </c>
      <c r="P362" s="3497" t="s">
        <v>13810</v>
      </c>
      <c r="Q362" s="3459" t="s">
        <v>11778</v>
      </c>
      <c r="R362" s="3497" t="s">
        <v>944</v>
      </c>
      <c r="S362" s="3470" t="s">
        <v>14142</v>
      </c>
    </row>
    <row r="363" spans="1:19" ht="37.5">
      <c r="A363" s="3498"/>
      <c r="B363" s="3474"/>
      <c r="C363" s="3475"/>
      <c r="D363" s="3557"/>
      <c r="E363" s="3474"/>
      <c r="F363" s="3475"/>
      <c r="G363" s="3558"/>
      <c r="H363" s="3487"/>
      <c r="I363" s="3506" t="s">
        <v>14837</v>
      </c>
      <c r="J363" s="3474"/>
      <c r="K363" s="3475"/>
      <c r="L363" s="3557"/>
      <c r="M363" s="3474"/>
      <c r="N363" s="3475"/>
      <c r="O363" s="3506" t="s">
        <v>14838</v>
      </c>
      <c r="P363" s="3497" t="s">
        <v>13810</v>
      </c>
      <c r="Q363" s="3459" t="s">
        <v>11778</v>
      </c>
      <c r="R363" s="3497" t="s">
        <v>944</v>
      </c>
      <c r="S363" s="3470" t="s">
        <v>14142</v>
      </c>
    </row>
    <row r="364" spans="1:19" ht="37.5">
      <c r="A364" s="3498"/>
      <c r="B364" s="3474"/>
      <c r="C364" s="3475"/>
      <c r="D364" s="3558"/>
      <c r="E364" s="3486"/>
      <c r="F364" s="3487"/>
      <c r="G364" s="3522" t="s">
        <v>1440</v>
      </c>
      <c r="H364" s="3508" t="s">
        <v>14839</v>
      </c>
      <c r="I364" s="3506" t="s">
        <v>14840</v>
      </c>
      <c r="J364" s="3474"/>
      <c r="K364" s="3475"/>
      <c r="L364" s="3558"/>
      <c r="M364" s="3486"/>
      <c r="N364" s="3487"/>
      <c r="O364" s="3506" t="s">
        <v>14840</v>
      </c>
      <c r="P364" s="3497" t="s">
        <v>118</v>
      </c>
      <c r="Q364" s="3459" t="s">
        <v>11778</v>
      </c>
      <c r="R364" s="3497" t="s">
        <v>944</v>
      </c>
      <c r="S364" s="3470" t="s">
        <v>14142</v>
      </c>
    </row>
    <row r="365" spans="1:19" ht="37.5">
      <c r="A365" s="3498"/>
      <c r="B365" s="3474"/>
      <c r="C365" s="3475"/>
      <c r="D365" s="3491" t="s">
        <v>14174</v>
      </c>
      <c r="E365" s="3463" t="s">
        <v>14841</v>
      </c>
      <c r="F365" s="3464" t="s">
        <v>14842</v>
      </c>
      <c r="G365" s="3523" t="s">
        <v>1181</v>
      </c>
      <c r="H365" s="3508" t="s">
        <v>14843</v>
      </c>
      <c r="I365" s="3506" t="s">
        <v>14844</v>
      </c>
      <c r="J365" s="3474"/>
      <c r="K365" s="3475"/>
      <c r="L365" s="3491" t="s">
        <v>14174</v>
      </c>
      <c r="M365" s="3463" t="s">
        <v>14841</v>
      </c>
      <c r="N365" s="3464" t="s">
        <v>14842</v>
      </c>
      <c r="O365" s="3506" t="s">
        <v>14844</v>
      </c>
      <c r="P365" s="3497" t="s">
        <v>118</v>
      </c>
      <c r="Q365" s="3459" t="s">
        <v>11778</v>
      </c>
      <c r="R365" s="3497" t="s">
        <v>944</v>
      </c>
      <c r="S365" s="3470" t="s">
        <v>14142</v>
      </c>
    </row>
    <row r="366" spans="1:19" ht="37.5">
      <c r="A366" s="3498"/>
      <c r="B366" s="3474"/>
      <c r="C366" s="3475"/>
      <c r="D366" s="3511"/>
      <c r="E366" s="3486"/>
      <c r="F366" s="3487"/>
      <c r="G366" s="3523" t="s">
        <v>1236</v>
      </c>
      <c r="H366" s="3508" t="s">
        <v>14845</v>
      </c>
      <c r="I366" s="3506" t="s">
        <v>14846</v>
      </c>
      <c r="J366" s="3474"/>
      <c r="K366" s="3475"/>
      <c r="L366" s="3511"/>
      <c r="M366" s="3486"/>
      <c r="N366" s="3487"/>
      <c r="O366" s="3506" t="s">
        <v>14846</v>
      </c>
      <c r="P366" s="3497" t="s">
        <v>118</v>
      </c>
      <c r="Q366" s="3459" t="s">
        <v>11778</v>
      </c>
      <c r="R366" s="3497" t="s">
        <v>944</v>
      </c>
      <c r="S366" s="3470" t="s">
        <v>14142</v>
      </c>
    </row>
    <row r="367" spans="1:19" ht="37.5">
      <c r="A367" s="3498"/>
      <c r="B367" s="3474"/>
      <c r="C367" s="3475"/>
      <c r="D367" s="3556" t="s">
        <v>14312</v>
      </c>
      <c r="E367" s="3467" t="s">
        <v>14847</v>
      </c>
      <c r="F367" s="3464" t="s">
        <v>14848</v>
      </c>
      <c r="G367" s="3509" t="s">
        <v>1174</v>
      </c>
      <c r="H367" s="3517" t="s">
        <v>14849</v>
      </c>
      <c r="I367" s="3496" t="s">
        <v>14849</v>
      </c>
      <c r="J367" s="3474"/>
      <c r="K367" s="3475"/>
      <c r="L367" s="3556" t="s">
        <v>14312</v>
      </c>
      <c r="M367" s="3467" t="s">
        <v>14847</v>
      </c>
      <c r="N367" s="3464" t="s">
        <v>14848</v>
      </c>
      <c r="O367" s="3496" t="s">
        <v>14849</v>
      </c>
      <c r="P367" s="3497" t="s">
        <v>6989</v>
      </c>
      <c r="Q367" s="3459" t="s">
        <v>11778</v>
      </c>
      <c r="R367" s="3497" t="s">
        <v>944</v>
      </c>
      <c r="S367" s="3470" t="s">
        <v>14142</v>
      </c>
    </row>
    <row r="368" spans="1:19" ht="37.5">
      <c r="A368" s="3498"/>
      <c r="B368" s="3474"/>
      <c r="C368" s="3475"/>
      <c r="D368" s="3557"/>
      <c r="E368" s="3526"/>
      <c r="F368" s="3475"/>
      <c r="G368" s="3509" t="s">
        <v>1181</v>
      </c>
      <c r="H368" s="3517" t="s">
        <v>14850</v>
      </c>
      <c r="I368" s="3496" t="s">
        <v>7201</v>
      </c>
      <c r="J368" s="3474"/>
      <c r="K368" s="3475"/>
      <c r="L368" s="3557"/>
      <c r="M368" s="3526"/>
      <c r="N368" s="3475"/>
      <c r="O368" s="3496" t="s">
        <v>7201</v>
      </c>
      <c r="P368" s="3497" t="s">
        <v>6989</v>
      </c>
      <c r="Q368" s="3459" t="s">
        <v>11778</v>
      </c>
      <c r="R368" s="3497" t="s">
        <v>944</v>
      </c>
      <c r="S368" s="3470" t="s">
        <v>14142</v>
      </c>
    </row>
    <row r="369" spans="1:19" ht="37.5">
      <c r="A369" s="3498"/>
      <c r="B369" s="3474"/>
      <c r="C369" s="3475"/>
      <c r="D369" s="3557"/>
      <c r="E369" s="3526"/>
      <c r="F369" s="3475"/>
      <c r="G369" s="3509" t="s">
        <v>984</v>
      </c>
      <c r="H369" s="3517" t="s">
        <v>14851</v>
      </c>
      <c r="I369" s="3496" t="s">
        <v>14852</v>
      </c>
      <c r="J369" s="3474"/>
      <c r="K369" s="3475"/>
      <c r="L369" s="3557"/>
      <c r="M369" s="3526"/>
      <c r="N369" s="3475"/>
      <c r="O369" s="3496" t="s">
        <v>14852</v>
      </c>
      <c r="P369" s="3497" t="s">
        <v>6989</v>
      </c>
      <c r="Q369" s="3459" t="s">
        <v>11778</v>
      </c>
      <c r="R369" s="3497" t="s">
        <v>944</v>
      </c>
      <c r="S369" s="3470" t="s">
        <v>14142</v>
      </c>
    </row>
    <row r="370" spans="1:19" ht="37.5" customHeight="1">
      <c r="A370" s="3498"/>
      <c r="B370" s="3474"/>
      <c r="C370" s="3475"/>
      <c r="D370" s="3558"/>
      <c r="E370" s="3537"/>
      <c r="F370" s="3487"/>
      <c r="G370" s="3509" t="s">
        <v>1236</v>
      </c>
      <c r="H370" s="3517" t="s">
        <v>14853</v>
      </c>
      <c r="I370" s="3496" t="s">
        <v>14854</v>
      </c>
      <c r="J370" s="3474"/>
      <c r="K370" s="3475"/>
      <c r="L370" s="3558"/>
      <c r="M370" s="3537"/>
      <c r="N370" s="3487"/>
      <c r="O370" s="3496" t="s">
        <v>14855</v>
      </c>
      <c r="P370" s="3497" t="s">
        <v>118</v>
      </c>
      <c r="Q370" s="3459" t="s">
        <v>11778</v>
      </c>
      <c r="R370" s="3497" t="s">
        <v>944</v>
      </c>
      <c r="S370" s="3470"/>
    </row>
    <row r="371" spans="1:19" ht="37.5">
      <c r="A371" s="3498"/>
      <c r="B371" s="3474"/>
      <c r="C371" s="3475"/>
      <c r="D371" s="3491" t="s">
        <v>14217</v>
      </c>
      <c r="E371" s="3468" t="s">
        <v>13972</v>
      </c>
      <c r="F371" s="3538" t="s">
        <v>13969</v>
      </c>
      <c r="G371" s="3489" t="s">
        <v>1174</v>
      </c>
      <c r="H371" s="3490" t="s">
        <v>14856</v>
      </c>
      <c r="I371" s="3506" t="s">
        <v>14857</v>
      </c>
      <c r="J371" s="3474"/>
      <c r="K371" s="3475"/>
      <c r="L371" s="3491" t="s">
        <v>14217</v>
      </c>
      <c r="M371" s="3468" t="s">
        <v>13972</v>
      </c>
      <c r="N371" s="3538" t="s">
        <v>13969</v>
      </c>
      <c r="O371" s="3506" t="s">
        <v>14857</v>
      </c>
      <c r="P371" s="3497" t="s">
        <v>2764</v>
      </c>
      <c r="Q371" s="3459" t="s">
        <v>11778</v>
      </c>
      <c r="R371" s="3497" t="s">
        <v>944</v>
      </c>
      <c r="S371" s="3470" t="s">
        <v>14142</v>
      </c>
    </row>
    <row r="372" spans="1:19" ht="37.5">
      <c r="A372" s="3498"/>
      <c r="B372" s="3474"/>
      <c r="C372" s="3475"/>
      <c r="D372" s="3500"/>
      <c r="E372" s="3472"/>
      <c r="F372" s="3539"/>
      <c r="G372" s="3498"/>
      <c r="H372" s="3499"/>
      <c r="I372" s="3506" t="s">
        <v>14858</v>
      </c>
      <c r="J372" s="3474"/>
      <c r="K372" s="3475"/>
      <c r="L372" s="3500"/>
      <c r="M372" s="3472"/>
      <c r="N372" s="3539"/>
      <c r="O372" s="3506" t="s">
        <v>14858</v>
      </c>
      <c r="P372" s="3497" t="s">
        <v>2764</v>
      </c>
      <c r="Q372" s="3459" t="s">
        <v>11778</v>
      </c>
      <c r="R372" s="3497" t="s">
        <v>944</v>
      </c>
      <c r="S372" s="3470" t="s">
        <v>14142</v>
      </c>
    </row>
    <row r="373" spans="1:19" ht="37.5">
      <c r="A373" s="3498"/>
      <c r="B373" s="3474"/>
      <c r="C373" s="3475"/>
      <c r="D373" s="3500"/>
      <c r="E373" s="3472"/>
      <c r="F373" s="3539"/>
      <c r="G373" s="3498"/>
      <c r="H373" s="3499"/>
      <c r="I373" s="3506" t="s">
        <v>14859</v>
      </c>
      <c r="J373" s="3474"/>
      <c r="K373" s="3475"/>
      <c r="L373" s="3500"/>
      <c r="M373" s="3472"/>
      <c r="N373" s="3539"/>
      <c r="O373" s="3506" t="s">
        <v>14860</v>
      </c>
      <c r="P373" s="3497" t="s">
        <v>13810</v>
      </c>
      <c r="Q373" s="3459" t="s">
        <v>11778</v>
      </c>
      <c r="R373" s="3497" t="s">
        <v>944</v>
      </c>
      <c r="S373" s="3470" t="s">
        <v>14142</v>
      </c>
    </row>
    <row r="374" spans="1:19" ht="37.5">
      <c r="A374" s="3498"/>
      <c r="B374" s="3474"/>
      <c r="C374" s="3475"/>
      <c r="D374" s="3500"/>
      <c r="E374" s="3472"/>
      <c r="F374" s="3539"/>
      <c r="G374" s="3514"/>
      <c r="H374" s="3505"/>
      <c r="I374" s="3506" t="s">
        <v>14861</v>
      </c>
      <c r="J374" s="3474"/>
      <c r="K374" s="3475"/>
      <c r="L374" s="3500"/>
      <c r="M374" s="3472"/>
      <c r="N374" s="3539"/>
      <c r="O374" s="3506" t="s">
        <v>14861</v>
      </c>
      <c r="P374" s="3497" t="s">
        <v>118</v>
      </c>
      <c r="Q374" s="3459" t="s">
        <v>11778</v>
      </c>
      <c r="R374" s="3497" t="s">
        <v>944</v>
      </c>
      <c r="S374" s="3470" t="s">
        <v>14142</v>
      </c>
    </row>
    <row r="375" spans="1:19" ht="37.5">
      <c r="A375" s="3498"/>
      <c r="B375" s="3474"/>
      <c r="C375" s="3475"/>
      <c r="D375" s="3500"/>
      <c r="E375" s="3472"/>
      <c r="F375" s="3539"/>
      <c r="G375" s="3509" t="s">
        <v>1181</v>
      </c>
      <c r="H375" s="3517" t="s">
        <v>14862</v>
      </c>
      <c r="I375" s="3496" t="s">
        <v>14863</v>
      </c>
      <c r="J375" s="3474"/>
      <c r="K375" s="3475"/>
      <c r="L375" s="3500"/>
      <c r="M375" s="3472"/>
      <c r="N375" s="3539"/>
      <c r="O375" s="3496" t="s">
        <v>14863</v>
      </c>
      <c r="P375" s="3497" t="s">
        <v>6989</v>
      </c>
      <c r="Q375" s="3459" t="s">
        <v>11778</v>
      </c>
      <c r="R375" s="3497" t="s">
        <v>944</v>
      </c>
      <c r="S375" s="3470" t="s">
        <v>14142</v>
      </c>
    </row>
    <row r="376" spans="1:19" ht="37.5" customHeight="1">
      <c r="A376" s="3498"/>
      <c r="B376" s="3474"/>
      <c r="C376" s="3475"/>
      <c r="D376" s="3500"/>
      <c r="E376" s="3472"/>
      <c r="F376" s="3539"/>
      <c r="G376" s="3509" t="s">
        <v>984</v>
      </c>
      <c r="H376" s="3517" t="s">
        <v>14864</v>
      </c>
      <c r="I376" s="3496" t="s">
        <v>14865</v>
      </c>
      <c r="J376" s="3474"/>
      <c r="K376" s="3475"/>
      <c r="L376" s="3500"/>
      <c r="M376" s="3472"/>
      <c r="N376" s="3539"/>
      <c r="O376" s="3496" t="s">
        <v>14866</v>
      </c>
      <c r="P376" s="3497" t="s">
        <v>118</v>
      </c>
      <c r="Q376" s="3459" t="s">
        <v>11778</v>
      </c>
      <c r="R376" s="3497" t="s">
        <v>944</v>
      </c>
      <c r="S376" s="3470" t="s">
        <v>14142</v>
      </c>
    </row>
    <row r="377" spans="1:19" ht="37.5" customHeight="1">
      <c r="A377" s="3498"/>
      <c r="B377" s="3474"/>
      <c r="C377" s="3475"/>
      <c r="D377" s="3511"/>
      <c r="E377" s="3484"/>
      <c r="F377" s="3540"/>
      <c r="G377" s="3509" t="s">
        <v>1236</v>
      </c>
      <c r="H377" s="3517" t="s">
        <v>14867</v>
      </c>
      <c r="I377" s="3517" t="s">
        <v>14868</v>
      </c>
      <c r="J377" s="3474"/>
      <c r="K377" s="3475"/>
      <c r="L377" s="3511"/>
      <c r="M377" s="3484"/>
      <c r="N377" s="3540"/>
      <c r="O377" s="3517" t="s">
        <v>14868</v>
      </c>
      <c r="P377" s="3497" t="s">
        <v>2764</v>
      </c>
      <c r="Q377" s="3459" t="s">
        <v>11778</v>
      </c>
      <c r="R377" s="3497" t="s">
        <v>944</v>
      </c>
      <c r="S377" s="3470" t="s">
        <v>14142</v>
      </c>
    </row>
    <row r="378" spans="1:19" ht="37.5">
      <c r="A378" s="3498"/>
      <c r="B378" s="3474"/>
      <c r="C378" s="3475"/>
      <c r="D378" s="3491" t="s">
        <v>14222</v>
      </c>
      <c r="E378" s="3468" t="s">
        <v>13985</v>
      </c>
      <c r="F378" s="3538" t="s">
        <v>13982</v>
      </c>
      <c r="G378" s="3509" t="s">
        <v>1174</v>
      </c>
      <c r="H378" s="3517" t="s">
        <v>14869</v>
      </c>
      <c r="I378" s="3496" t="s">
        <v>14870</v>
      </c>
      <c r="J378" s="3474"/>
      <c r="K378" s="3475"/>
      <c r="L378" s="3491" t="s">
        <v>14222</v>
      </c>
      <c r="M378" s="3468" t="s">
        <v>13985</v>
      </c>
      <c r="N378" s="3538" t="s">
        <v>13982</v>
      </c>
      <c r="O378" s="3496" t="s">
        <v>14870</v>
      </c>
      <c r="P378" s="3497" t="s">
        <v>14871</v>
      </c>
      <c r="Q378" s="3459" t="s">
        <v>11778</v>
      </c>
      <c r="R378" s="3497" t="s">
        <v>944</v>
      </c>
      <c r="S378" s="3470" t="s">
        <v>14142</v>
      </c>
    </row>
    <row r="379" spans="1:19" ht="37.5">
      <c r="A379" s="3498"/>
      <c r="B379" s="3474"/>
      <c r="C379" s="3475"/>
      <c r="D379" s="3500"/>
      <c r="E379" s="3472"/>
      <c r="F379" s="3539"/>
      <c r="G379" s="3509" t="s">
        <v>1181</v>
      </c>
      <c r="H379" s="3517" t="s">
        <v>1656</v>
      </c>
      <c r="I379" s="3496" t="s">
        <v>1656</v>
      </c>
      <c r="J379" s="3474"/>
      <c r="K379" s="3475"/>
      <c r="L379" s="3500"/>
      <c r="M379" s="3472"/>
      <c r="N379" s="3539"/>
      <c r="O379" s="3496" t="s">
        <v>1656</v>
      </c>
      <c r="P379" s="3497" t="s">
        <v>6989</v>
      </c>
      <c r="Q379" s="3459" t="s">
        <v>11778</v>
      </c>
      <c r="R379" s="3497" t="s">
        <v>944</v>
      </c>
      <c r="S379" s="3470" t="s">
        <v>14142</v>
      </c>
    </row>
    <row r="380" spans="1:19" ht="37.5">
      <c r="A380" s="3498"/>
      <c r="B380" s="3474"/>
      <c r="C380" s="3475"/>
      <c r="D380" s="3500"/>
      <c r="E380" s="3472"/>
      <c r="F380" s="3539"/>
      <c r="G380" s="3489" t="s">
        <v>984</v>
      </c>
      <c r="H380" s="3464" t="s">
        <v>14872</v>
      </c>
      <c r="I380" s="3497" t="s">
        <v>14873</v>
      </c>
      <c r="J380" s="3474"/>
      <c r="K380" s="3475"/>
      <c r="L380" s="3500"/>
      <c r="M380" s="3472"/>
      <c r="N380" s="3539"/>
      <c r="O380" s="3497" t="s">
        <v>14873</v>
      </c>
      <c r="P380" s="3497" t="s">
        <v>1125</v>
      </c>
      <c r="Q380" s="3459" t="s">
        <v>11778</v>
      </c>
      <c r="R380" s="3497" t="s">
        <v>944</v>
      </c>
      <c r="S380" s="3470" t="s">
        <v>14142</v>
      </c>
    </row>
    <row r="381" spans="1:19" ht="37.5">
      <c r="A381" s="3498"/>
      <c r="B381" s="3474"/>
      <c r="C381" s="3475"/>
      <c r="D381" s="3500"/>
      <c r="E381" s="3472"/>
      <c r="F381" s="3539"/>
      <c r="G381" s="3514"/>
      <c r="H381" s="3487"/>
      <c r="I381" s="3497" t="s">
        <v>14874</v>
      </c>
      <c r="J381" s="3474"/>
      <c r="K381" s="3475"/>
      <c r="L381" s="3500"/>
      <c r="M381" s="3472"/>
      <c r="N381" s="3539"/>
      <c r="O381" s="3497" t="s">
        <v>14874</v>
      </c>
      <c r="P381" s="3497" t="s">
        <v>1125</v>
      </c>
      <c r="Q381" s="3459" t="s">
        <v>11778</v>
      </c>
      <c r="R381" s="3497" t="s">
        <v>944</v>
      </c>
      <c r="S381" s="3470" t="s">
        <v>14142</v>
      </c>
    </row>
    <row r="382" spans="1:19" ht="37.5">
      <c r="A382" s="3498"/>
      <c r="B382" s="3474"/>
      <c r="C382" s="3475"/>
      <c r="D382" s="3500"/>
      <c r="E382" s="3472"/>
      <c r="F382" s="3539"/>
      <c r="G382" s="3489" t="s">
        <v>1236</v>
      </c>
      <c r="H382" s="3518" t="s">
        <v>14248</v>
      </c>
      <c r="I382" s="3497" t="s">
        <v>14875</v>
      </c>
      <c r="J382" s="3474"/>
      <c r="K382" s="3475"/>
      <c r="L382" s="3500"/>
      <c r="M382" s="3472"/>
      <c r="N382" s="3539"/>
      <c r="O382" s="3497" t="s">
        <v>14875</v>
      </c>
      <c r="P382" s="3497" t="s">
        <v>1125</v>
      </c>
      <c r="Q382" s="3459" t="s">
        <v>11778</v>
      </c>
      <c r="R382" s="3497" t="s">
        <v>944</v>
      </c>
      <c r="S382" s="3470" t="s">
        <v>14142</v>
      </c>
    </row>
    <row r="383" spans="1:19" ht="37.5">
      <c r="A383" s="3498"/>
      <c r="B383" s="3474"/>
      <c r="C383" s="3475"/>
      <c r="D383" s="3500"/>
      <c r="E383" s="3472"/>
      <c r="F383" s="3539"/>
      <c r="G383" s="3498"/>
      <c r="H383" s="3527"/>
      <c r="I383" s="3497" t="s">
        <v>14876</v>
      </c>
      <c r="J383" s="3474"/>
      <c r="K383" s="3475"/>
      <c r="L383" s="3500"/>
      <c r="M383" s="3472"/>
      <c r="N383" s="3539"/>
      <c r="O383" s="3497" t="s">
        <v>14876</v>
      </c>
      <c r="P383" s="3497" t="s">
        <v>1125</v>
      </c>
      <c r="Q383" s="3459" t="s">
        <v>11778</v>
      </c>
      <c r="R383" s="3497" t="s">
        <v>944</v>
      </c>
      <c r="S383" s="3470" t="s">
        <v>14142</v>
      </c>
    </row>
    <row r="384" spans="1:19" ht="37.5">
      <c r="A384" s="3498"/>
      <c r="B384" s="3474"/>
      <c r="C384" s="3475"/>
      <c r="D384" s="3500"/>
      <c r="E384" s="3472"/>
      <c r="F384" s="3539"/>
      <c r="G384" s="3514"/>
      <c r="H384" s="3519"/>
      <c r="I384" s="3497" t="s">
        <v>14877</v>
      </c>
      <c r="J384" s="3474"/>
      <c r="K384" s="3475"/>
      <c r="L384" s="3500"/>
      <c r="M384" s="3472"/>
      <c r="N384" s="3539"/>
      <c r="O384" s="3497" t="s">
        <v>14877</v>
      </c>
      <c r="P384" s="3497" t="s">
        <v>1125</v>
      </c>
      <c r="Q384" s="3459" t="s">
        <v>11778</v>
      </c>
      <c r="R384" s="3497" t="s">
        <v>944</v>
      </c>
      <c r="S384" s="3470" t="s">
        <v>14142</v>
      </c>
    </row>
    <row r="385" spans="1:19" ht="37.5">
      <c r="A385" s="3498"/>
      <c r="B385" s="3474"/>
      <c r="C385" s="3475"/>
      <c r="D385" s="3500"/>
      <c r="E385" s="3472"/>
      <c r="F385" s="3539"/>
      <c r="G385" s="3509" t="s">
        <v>1434</v>
      </c>
      <c r="H385" s="3516" t="s">
        <v>14878</v>
      </c>
      <c r="I385" s="3497" t="s">
        <v>14879</v>
      </c>
      <c r="J385" s="3474"/>
      <c r="K385" s="3475"/>
      <c r="L385" s="3500"/>
      <c r="M385" s="3472"/>
      <c r="N385" s="3539"/>
      <c r="O385" s="3497" t="s">
        <v>14879</v>
      </c>
      <c r="P385" s="3497" t="s">
        <v>1125</v>
      </c>
      <c r="Q385" s="3459" t="s">
        <v>11778</v>
      </c>
      <c r="R385" s="3497" t="s">
        <v>944</v>
      </c>
      <c r="S385" s="3470" t="s">
        <v>14142</v>
      </c>
    </row>
    <row r="386" spans="1:19" ht="37.5">
      <c r="A386" s="3514"/>
      <c r="B386" s="3486"/>
      <c r="C386" s="3487"/>
      <c r="D386" s="3511"/>
      <c r="E386" s="3484"/>
      <c r="F386" s="3540"/>
      <c r="G386" s="3522" t="s">
        <v>1440</v>
      </c>
      <c r="H386" s="3508" t="s">
        <v>14839</v>
      </c>
      <c r="I386" s="3506" t="s">
        <v>14840</v>
      </c>
      <c r="J386" s="3486"/>
      <c r="K386" s="3487"/>
      <c r="L386" s="3511"/>
      <c r="M386" s="3484"/>
      <c r="N386" s="3540"/>
      <c r="O386" s="3506" t="s">
        <v>14840</v>
      </c>
      <c r="P386" s="3497" t="s">
        <v>118</v>
      </c>
      <c r="Q386" s="3459" t="s">
        <v>11778</v>
      </c>
      <c r="R386" s="3497" t="s">
        <v>944</v>
      </c>
      <c r="S386" s="3470" t="s">
        <v>14142</v>
      </c>
    </row>
    <row r="387" spans="1:19" ht="37.5">
      <c r="A387" s="3509">
        <v>41</v>
      </c>
      <c r="B387" s="3546" t="s">
        <v>14880</v>
      </c>
      <c r="C387" s="3508" t="s">
        <v>14881</v>
      </c>
      <c r="D387" s="3523" t="s">
        <v>14152</v>
      </c>
      <c r="E387" s="3546" t="s">
        <v>14882</v>
      </c>
      <c r="F387" s="3508" t="s">
        <v>14002</v>
      </c>
      <c r="G387" s="3523" t="s">
        <v>1181</v>
      </c>
      <c r="H387" s="3517" t="s">
        <v>14883</v>
      </c>
      <c r="I387" s="3506" t="s">
        <v>14884</v>
      </c>
      <c r="J387" s="3546" t="s">
        <v>14880</v>
      </c>
      <c r="K387" s="3508" t="s">
        <v>14881</v>
      </c>
      <c r="L387" s="3523" t="s">
        <v>14152</v>
      </c>
      <c r="M387" s="3546" t="s">
        <v>14882</v>
      </c>
      <c r="N387" s="3508" t="s">
        <v>14002</v>
      </c>
      <c r="O387" s="3506" t="s">
        <v>14885</v>
      </c>
      <c r="P387" s="3497" t="s">
        <v>14886</v>
      </c>
      <c r="Q387" s="3459" t="s">
        <v>11778</v>
      </c>
      <c r="R387" s="3497" t="s">
        <v>944</v>
      </c>
      <c r="S387" s="3470" t="s">
        <v>14142</v>
      </c>
    </row>
    <row r="388" spans="1:19" ht="37.5">
      <c r="A388" s="3509">
        <v>42</v>
      </c>
      <c r="B388" s="3546" t="s">
        <v>14887</v>
      </c>
      <c r="C388" s="3508" t="s">
        <v>14888</v>
      </c>
      <c r="D388" s="3523" t="s">
        <v>14152</v>
      </c>
      <c r="E388" s="3546" t="s">
        <v>14887</v>
      </c>
      <c r="F388" s="3508" t="s">
        <v>14092</v>
      </c>
      <c r="G388" s="3523" t="s">
        <v>1174</v>
      </c>
      <c r="H388" s="3517" t="s">
        <v>14889</v>
      </c>
      <c r="I388" s="3506" t="s">
        <v>14890</v>
      </c>
      <c r="J388" s="3546" t="s">
        <v>14887</v>
      </c>
      <c r="K388" s="3508" t="s">
        <v>14888</v>
      </c>
      <c r="L388" s="3523" t="s">
        <v>14152</v>
      </c>
      <c r="M388" s="3546" t="s">
        <v>14887</v>
      </c>
      <c r="N388" s="3508" t="s">
        <v>14092</v>
      </c>
      <c r="O388" s="3506" t="s">
        <v>14891</v>
      </c>
      <c r="P388" s="3497" t="s">
        <v>118</v>
      </c>
      <c r="Q388" s="3459" t="s">
        <v>11778</v>
      </c>
      <c r="R388" s="3497" t="s">
        <v>944</v>
      </c>
      <c r="S388" s="3470" t="s">
        <v>14142</v>
      </c>
    </row>
    <row r="389" spans="1:19" ht="37.5">
      <c r="A389" s="3489">
        <v>43</v>
      </c>
      <c r="B389" s="3463" t="s">
        <v>14892</v>
      </c>
      <c r="C389" s="3464" t="s">
        <v>14893</v>
      </c>
      <c r="D389" s="3556" t="s">
        <v>14152</v>
      </c>
      <c r="E389" s="3463" t="s">
        <v>14892</v>
      </c>
      <c r="F389" s="3464" t="s">
        <v>14894</v>
      </c>
      <c r="G389" s="3523" t="s">
        <v>1174</v>
      </c>
      <c r="H389" s="3508" t="s">
        <v>14895</v>
      </c>
      <c r="I389" s="3506" t="s">
        <v>14896</v>
      </c>
      <c r="J389" s="3463" t="s">
        <v>14892</v>
      </c>
      <c r="K389" s="3464" t="s">
        <v>14893</v>
      </c>
      <c r="L389" s="3556" t="s">
        <v>14152</v>
      </c>
      <c r="M389" s="3463" t="s">
        <v>14892</v>
      </c>
      <c r="N389" s="3464" t="s">
        <v>14894</v>
      </c>
      <c r="O389" s="3506" t="s">
        <v>14896</v>
      </c>
      <c r="P389" s="3497" t="s">
        <v>118</v>
      </c>
      <c r="Q389" s="3459" t="s">
        <v>11778</v>
      </c>
      <c r="R389" s="3497" t="s">
        <v>944</v>
      </c>
      <c r="S389" s="3470" t="s">
        <v>14142</v>
      </c>
    </row>
    <row r="390" spans="1:19" ht="37.5" customHeight="1">
      <c r="A390" s="3498"/>
      <c r="B390" s="3474"/>
      <c r="C390" s="3475"/>
      <c r="D390" s="3558"/>
      <c r="E390" s="3486"/>
      <c r="F390" s="3487"/>
      <c r="G390" s="3523" t="s">
        <v>1181</v>
      </c>
      <c r="H390" s="3508" t="s">
        <v>14897</v>
      </c>
      <c r="I390" s="3506" t="s">
        <v>14898</v>
      </c>
      <c r="J390" s="3474"/>
      <c r="K390" s="3475"/>
      <c r="L390" s="3558"/>
      <c r="M390" s="3486"/>
      <c r="N390" s="3487"/>
      <c r="O390" s="3506" t="s">
        <v>14898</v>
      </c>
      <c r="P390" s="3497" t="s">
        <v>4523</v>
      </c>
      <c r="Q390" s="3459" t="s">
        <v>11778</v>
      </c>
      <c r="R390" s="3497" t="s">
        <v>944</v>
      </c>
      <c r="S390" s="3470" t="s">
        <v>14142</v>
      </c>
    </row>
    <row r="391" spans="1:19" ht="37.5">
      <c r="A391" s="3514"/>
      <c r="B391" s="3486"/>
      <c r="C391" s="3487"/>
      <c r="D391" s="3523" t="s">
        <v>14174</v>
      </c>
      <c r="E391" s="3546" t="s">
        <v>14899</v>
      </c>
      <c r="F391" s="3508" t="s">
        <v>14900</v>
      </c>
      <c r="G391" s="3523" t="s">
        <v>1181</v>
      </c>
      <c r="H391" s="3508" t="s">
        <v>14901</v>
      </c>
      <c r="I391" s="3506" t="s">
        <v>14902</v>
      </c>
      <c r="J391" s="3486"/>
      <c r="K391" s="3487"/>
      <c r="L391" s="3523" t="s">
        <v>14174</v>
      </c>
      <c r="M391" s="3546" t="s">
        <v>14899</v>
      </c>
      <c r="N391" s="3508" t="s">
        <v>14900</v>
      </c>
      <c r="O391" s="3506" t="s">
        <v>14903</v>
      </c>
      <c r="P391" s="3497" t="s">
        <v>14171</v>
      </c>
      <c r="Q391" s="3459" t="s">
        <v>11778</v>
      </c>
      <c r="R391" s="3497" t="s">
        <v>944</v>
      </c>
      <c r="S391" s="3470" t="s">
        <v>14142</v>
      </c>
    </row>
    <row r="392" spans="1:19" ht="37.5">
      <c r="A392" s="3489">
        <v>44</v>
      </c>
      <c r="B392" s="3468" t="s">
        <v>14101</v>
      </c>
      <c r="C392" s="3490" t="s">
        <v>14904</v>
      </c>
      <c r="D392" s="3556" t="s">
        <v>14312</v>
      </c>
      <c r="E392" s="3468" t="s">
        <v>14905</v>
      </c>
      <c r="F392" s="3538" t="s">
        <v>14104</v>
      </c>
      <c r="G392" s="3509" t="s">
        <v>1174</v>
      </c>
      <c r="H392" s="3517" t="s">
        <v>14906</v>
      </c>
      <c r="I392" s="3496" t="s">
        <v>2133</v>
      </c>
      <c r="J392" s="3468" t="s">
        <v>14101</v>
      </c>
      <c r="K392" s="3490" t="s">
        <v>14904</v>
      </c>
      <c r="L392" s="3556" t="s">
        <v>14312</v>
      </c>
      <c r="M392" s="3468" t="s">
        <v>14905</v>
      </c>
      <c r="N392" s="3538" t="s">
        <v>14104</v>
      </c>
      <c r="O392" s="3496" t="s">
        <v>2133</v>
      </c>
      <c r="P392" s="3497" t="s">
        <v>6989</v>
      </c>
      <c r="Q392" s="3459" t="s">
        <v>11778</v>
      </c>
      <c r="R392" s="3497" t="s">
        <v>944</v>
      </c>
      <c r="S392" s="3470" t="s">
        <v>14142</v>
      </c>
    </row>
    <row r="393" spans="1:19" ht="37.5">
      <c r="A393" s="3498"/>
      <c r="B393" s="3472"/>
      <c r="C393" s="3499"/>
      <c r="D393" s="3558"/>
      <c r="E393" s="3486"/>
      <c r="F393" s="3487"/>
      <c r="G393" s="3523" t="s">
        <v>1181</v>
      </c>
      <c r="H393" s="3508" t="s">
        <v>14907</v>
      </c>
      <c r="I393" s="3506" t="s">
        <v>14908</v>
      </c>
      <c r="J393" s="3472"/>
      <c r="K393" s="3499"/>
      <c r="L393" s="3558"/>
      <c r="M393" s="3486"/>
      <c r="N393" s="3487"/>
      <c r="O393" s="3506" t="s">
        <v>14908</v>
      </c>
      <c r="P393" s="3497" t="s">
        <v>118</v>
      </c>
      <c r="Q393" s="3459" t="s">
        <v>11778</v>
      </c>
      <c r="R393" s="3497" t="s">
        <v>944</v>
      </c>
      <c r="S393" s="3470" t="s">
        <v>14142</v>
      </c>
    </row>
    <row r="394" spans="1:19" ht="37.5">
      <c r="A394" s="3498"/>
      <c r="B394" s="3472"/>
      <c r="C394" s="3499"/>
      <c r="D394" s="3491" t="s">
        <v>14222</v>
      </c>
      <c r="E394" s="3468" t="s">
        <v>14909</v>
      </c>
      <c r="F394" s="3464" t="s">
        <v>14910</v>
      </c>
      <c r="G394" s="3509" t="s">
        <v>1174</v>
      </c>
      <c r="H394" s="3508" t="s">
        <v>14911</v>
      </c>
      <c r="I394" s="3506" t="s">
        <v>14912</v>
      </c>
      <c r="J394" s="3472"/>
      <c r="K394" s="3499"/>
      <c r="L394" s="3491" t="s">
        <v>14222</v>
      </c>
      <c r="M394" s="3468" t="s">
        <v>14909</v>
      </c>
      <c r="N394" s="3464" t="s">
        <v>14910</v>
      </c>
      <c r="O394" s="3506" t="s">
        <v>14912</v>
      </c>
      <c r="P394" s="3497" t="s">
        <v>118</v>
      </c>
      <c r="Q394" s="3459" t="s">
        <v>11778</v>
      </c>
      <c r="R394" s="3497" t="s">
        <v>944</v>
      </c>
      <c r="S394" s="3470" t="s">
        <v>14142</v>
      </c>
    </row>
    <row r="395" spans="1:19" ht="37.5">
      <c r="A395" s="3514"/>
      <c r="B395" s="3484"/>
      <c r="C395" s="3505"/>
      <c r="D395" s="3558"/>
      <c r="E395" s="3486"/>
      <c r="F395" s="3487"/>
      <c r="G395" s="3523" t="s">
        <v>1181</v>
      </c>
      <c r="H395" s="3508" t="s">
        <v>14913</v>
      </c>
      <c r="I395" s="3506" t="s">
        <v>14914</v>
      </c>
      <c r="J395" s="3484"/>
      <c r="K395" s="3505"/>
      <c r="L395" s="3558"/>
      <c r="M395" s="3486"/>
      <c r="N395" s="3487"/>
      <c r="O395" s="3506" t="s">
        <v>14914</v>
      </c>
      <c r="P395" s="3497" t="s">
        <v>118</v>
      </c>
      <c r="Q395" s="3459" t="s">
        <v>11778</v>
      </c>
      <c r="R395" s="3497" t="s">
        <v>944</v>
      </c>
      <c r="S395" s="3470" t="s">
        <v>14142</v>
      </c>
    </row>
    <row r="396" spans="1:19" ht="37.5" customHeight="1">
      <c r="A396" s="3509">
        <v>45</v>
      </c>
      <c r="B396" s="3544" t="s">
        <v>14115</v>
      </c>
      <c r="C396" s="3517" t="s">
        <v>14111</v>
      </c>
      <c r="D396" s="3523" t="s">
        <v>14174</v>
      </c>
      <c r="E396" s="3544" t="s">
        <v>14112</v>
      </c>
      <c r="F396" s="3577" t="s">
        <v>14113</v>
      </c>
      <c r="G396" s="3509" t="s">
        <v>1174</v>
      </c>
      <c r="H396" s="3517" t="s">
        <v>14915</v>
      </c>
      <c r="I396" s="3496" t="s">
        <v>35</v>
      </c>
      <c r="J396" s="3544" t="s">
        <v>14115</v>
      </c>
      <c r="K396" s="3517" t="s">
        <v>14111</v>
      </c>
      <c r="L396" s="3523" t="s">
        <v>14174</v>
      </c>
      <c r="M396" s="3544" t="s">
        <v>14112</v>
      </c>
      <c r="N396" s="3577" t="s">
        <v>14113</v>
      </c>
      <c r="O396" s="3496" t="s">
        <v>35</v>
      </c>
      <c r="P396" s="3497" t="s">
        <v>6989</v>
      </c>
      <c r="Q396" s="3459" t="s">
        <v>11778</v>
      </c>
      <c r="R396" s="3497" t="s">
        <v>944</v>
      </c>
      <c r="S396" s="3470"/>
    </row>
    <row r="397" spans="1:19" ht="37.5" customHeight="1">
      <c r="A397" s="3489">
        <v>46</v>
      </c>
      <c r="B397" s="3467" t="s">
        <v>14916</v>
      </c>
      <c r="C397" s="3518" t="s">
        <v>14117</v>
      </c>
      <c r="D397" s="3523" t="s">
        <v>14152</v>
      </c>
      <c r="E397" s="3521" t="s">
        <v>14917</v>
      </c>
      <c r="F397" s="3508" t="s">
        <v>14119</v>
      </c>
      <c r="G397" s="3509" t="s">
        <v>1174</v>
      </c>
      <c r="H397" s="3508" t="s">
        <v>2142</v>
      </c>
      <c r="I397" s="3497" t="s">
        <v>2142</v>
      </c>
      <c r="J397" s="3467" t="s">
        <v>14916</v>
      </c>
      <c r="K397" s="3518" t="s">
        <v>14117</v>
      </c>
      <c r="L397" s="3523" t="s">
        <v>14152</v>
      </c>
      <c r="M397" s="3521" t="s">
        <v>14917</v>
      </c>
      <c r="N397" s="3508" t="s">
        <v>14119</v>
      </c>
      <c r="O397" s="3497" t="s">
        <v>2142</v>
      </c>
      <c r="P397" s="3497" t="s">
        <v>14918</v>
      </c>
      <c r="Q397" s="3459" t="s">
        <v>11778</v>
      </c>
      <c r="R397" s="3497" t="s">
        <v>944</v>
      </c>
      <c r="S397" s="3470" t="s">
        <v>14142</v>
      </c>
    </row>
    <row r="398" spans="1:19" ht="37.5" customHeight="1">
      <c r="A398" s="3498"/>
      <c r="B398" s="3526"/>
      <c r="C398" s="3527"/>
      <c r="D398" s="3556" t="s">
        <v>14312</v>
      </c>
      <c r="E398" s="3467" t="s">
        <v>14919</v>
      </c>
      <c r="F398" s="3464" t="s">
        <v>14920</v>
      </c>
      <c r="G398" s="3556" t="s">
        <v>1181</v>
      </c>
      <c r="H398" s="3464" t="s">
        <v>14921</v>
      </c>
      <c r="I398" s="3547" t="s">
        <v>14922</v>
      </c>
      <c r="J398" s="3526"/>
      <c r="K398" s="3527"/>
      <c r="L398" s="3556" t="s">
        <v>14312</v>
      </c>
      <c r="M398" s="3467" t="s">
        <v>14919</v>
      </c>
      <c r="N398" s="3464" t="s">
        <v>14920</v>
      </c>
      <c r="O398" s="3547" t="s">
        <v>14922</v>
      </c>
      <c r="P398" s="3497" t="s">
        <v>14923</v>
      </c>
      <c r="Q398" s="3459" t="s">
        <v>11778</v>
      </c>
      <c r="R398" s="3497" t="s">
        <v>944</v>
      </c>
      <c r="S398" s="3470" t="s">
        <v>14142</v>
      </c>
    </row>
    <row r="399" spans="1:19" ht="37.5" customHeight="1">
      <c r="A399" s="3498"/>
      <c r="B399" s="3526"/>
      <c r="C399" s="3527"/>
      <c r="D399" s="3557"/>
      <c r="E399" s="3526"/>
      <c r="F399" s="3475"/>
      <c r="G399" s="3557"/>
      <c r="H399" s="3475"/>
      <c r="I399" s="3578"/>
      <c r="J399" s="3526"/>
      <c r="K399" s="3527"/>
      <c r="L399" s="3557"/>
      <c r="M399" s="3526"/>
      <c r="N399" s="3475"/>
      <c r="O399" s="3578"/>
      <c r="P399" s="3497" t="s">
        <v>14924</v>
      </c>
      <c r="Q399" s="3459" t="s">
        <v>11778</v>
      </c>
      <c r="R399" s="3497" t="s">
        <v>944</v>
      </c>
      <c r="S399" s="3470" t="s">
        <v>14142</v>
      </c>
    </row>
    <row r="400" spans="1:19" ht="37.5" customHeight="1">
      <c r="A400" s="3514"/>
      <c r="B400" s="3537"/>
      <c r="C400" s="3519"/>
      <c r="D400" s="3558"/>
      <c r="E400" s="3537"/>
      <c r="F400" s="3487"/>
      <c r="G400" s="3558"/>
      <c r="H400" s="3487"/>
      <c r="I400" s="3548"/>
      <c r="J400" s="3537"/>
      <c r="K400" s="3519"/>
      <c r="L400" s="3558"/>
      <c r="M400" s="3537"/>
      <c r="N400" s="3487"/>
      <c r="O400" s="3497" t="s">
        <v>14925</v>
      </c>
      <c r="P400" s="3497" t="s">
        <v>14926</v>
      </c>
      <c r="Q400" s="3459" t="s">
        <v>11778</v>
      </c>
      <c r="R400" s="3497" t="s">
        <v>944</v>
      </c>
      <c r="S400" s="3470" t="s">
        <v>14142</v>
      </c>
    </row>
    <row r="401" spans="1:19" ht="340.5" customHeight="1">
      <c r="A401" s="3764" t="s">
        <v>14927</v>
      </c>
      <c r="B401" s="3765"/>
      <c r="C401" s="3765"/>
      <c r="D401" s="3765"/>
      <c r="E401" s="3765"/>
      <c r="F401" s="3765"/>
      <c r="G401" s="3765"/>
      <c r="H401" s="3765"/>
      <c r="I401" s="3765"/>
      <c r="J401" s="3765"/>
      <c r="K401" s="3765"/>
      <c r="L401" s="3765"/>
      <c r="M401" s="3765"/>
      <c r="N401" s="3765"/>
      <c r="O401" s="3765"/>
      <c r="P401" s="3765"/>
      <c r="Q401" s="3765"/>
      <c r="R401" s="3766"/>
      <c r="S401" s="3470" t="s">
        <v>14142</v>
      </c>
    </row>
    <row r="402" spans="1:19" ht="37.5">
      <c r="S402" s="3470" t="s">
        <v>14142</v>
      </c>
    </row>
    <row r="403" spans="1:19">
      <c r="S403" s="3470"/>
    </row>
    <row r="404" spans="1:19" ht="37.5">
      <c r="S404" s="3470" t="s">
        <v>14142</v>
      </c>
    </row>
    <row r="405" spans="1:19" ht="37.5">
      <c r="S405" s="3470" t="s">
        <v>14142</v>
      </c>
    </row>
    <row r="406" spans="1:19" ht="37.5">
      <c r="S406" s="3470" t="s">
        <v>14142</v>
      </c>
    </row>
    <row r="407" spans="1:19" ht="17.25">
      <c r="S407" s="3449"/>
    </row>
  </sheetData>
  <sheetProtection algorithmName="SHA-512" hashValue="55tQMq9jbEVVdpRWoO2WbiZD13JjMDUndyAOg2SZD7c6PaMP9VDUwZFvPxvvaPqLslsNDYpcLifnmnQq8WonzQ==" saltValue="sjLyAKoAUbxQStBwC7z9tQ==" spinCount="100000" sheet="1" objects="1" scenarios="1" selectLockedCells="1" selectUnlockedCells="1"/>
  <mergeCells count="10">
    <mergeCell ref="B4:C4"/>
    <mergeCell ref="O334:O335"/>
    <mergeCell ref="A401:R401"/>
    <mergeCell ref="A1:R1"/>
    <mergeCell ref="Q2:R2"/>
    <mergeCell ref="A3:C3"/>
    <mergeCell ref="D3:F3"/>
    <mergeCell ref="G3:H3"/>
    <mergeCell ref="J3:K3"/>
    <mergeCell ref="L3:N3"/>
  </mergeCells>
  <phoneticPr fontId="8"/>
  <pageMargins left="0.7" right="0.7" top="0.75" bottom="0.75" header="0.3" footer="0.3"/>
  <pageSetup paperSize="9" scale="31"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185D5-A3EE-4F9B-B8BB-D771858C5C58}">
  <sheetPr codeName="Sheet6">
    <pageSetUpPr fitToPage="1"/>
  </sheetPr>
  <dimension ref="A2:P395"/>
  <sheetViews>
    <sheetView showGridLines="0" zoomScaleNormal="100" workbookViewId="0"/>
  </sheetViews>
  <sheetFormatPr defaultRowHeight="13.5"/>
  <cols>
    <col min="1" max="1" width="2.875" style="755" customWidth="1"/>
    <col min="2" max="2" width="14.375" style="755" customWidth="1"/>
    <col min="3" max="3" width="3.5" style="755" customWidth="1"/>
    <col min="4" max="4" width="15.75" style="755" customWidth="1"/>
    <col min="5" max="5" width="2.875" style="755" customWidth="1"/>
    <col min="6" max="6" width="26.125" style="755" customWidth="1"/>
    <col min="7" max="7" width="37.5" style="755" customWidth="1"/>
    <col min="8" max="8" width="3.5" style="923" customWidth="1"/>
    <col min="9" max="9" width="13" style="755" customWidth="1"/>
    <col min="10" max="10" width="3.5" style="755" customWidth="1"/>
    <col min="11" max="11" width="13.875" style="755" customWidth="1"/>
    <col min="12" max="12" width="40" style="755" customWidth="1"/>
    <col min="13" max="13" width="12.375" style="755" customWidth="1"/>
    <col min="14" max="14" width="9" style="755"/>
    <col min="15" max="15" width="10.875" style="755" customWidth="1"/>
    <col min="16" max="16" width="15.5" style="755" customWidth="1"/>
    <col min="17" max="16384" width="9" style="755"/>
  </cols>
  <sheetData>
    <row r="2" spans="1:16" ht="16.5" customHeight="1">
      <c r="A2" s="3778" t="s">
        <v>3334</v>
      </c>
      <c r="B2" s="3778"/>
      <c r="C2" s="3778"/>
      <c r="D2" s="3778"/>
      <c r="E2" s="3778"/>
      <c r="F2" s="3778"/>
      <c r="G2" s="3778"/>
      <c r="H2" s="3778"/>
      <c r="I2" s="3778"/>
      <c r="J2" s="3778"/>
      <c r="K2" s="3778"/>
      <c r="L2" s="3778"/>
      <c r="M2" s="3778"/>
      <c r="N2" s="3778"/>
      <c r="O2" s="3778"/>
      <c r="P2" s="754"/>
    </row>
    <row r="3" spans="1:16">
      <c r="A3" s="3779" t="s">
        <v>3335</v>
      </c>
      <c r="B3" s="3779"/>
      <c r="C3" s="3779"/>
      <c r="D3" s="3779"/>
      <c r="E3" s="3779"/>
      <c r="F3" s="756"/>
      <c r="G3" s="756"/>
      <c r="H3" s="757"/>
      <c r="I3" s="756"/>
      <c r="J3" s="756"/>
      <c r="K3" s="756"/>
      <c r="L3" s="756"/>
      <c r="M3" s="3780" t="s">
        <v>3336</v>
      </c>
      <c r="N3" s="3780"/>
      <c r="O3" s="3780"/>
    </row>
    <row r="4" spans="1:16" ht="31.5">
      <c r="A4" s="3781" t="s">
        <v>2148</v>
      </c>
      <c r="B4" s="3782"/>
      <c r="C4" s="3781" t="s">
        <v>1153</v>
      </c>
      <c r="D4" s="3782"/>
      <c r="E4" s="3781" t="s">
        <v>1152</v>
      </c>
      <c r="F4" s="3782"/>
      <c r="G4" s="758" t="s">
        <v>1151</v>
      </c>
      <c r="H4" s="759"/>
      <c r="I4" s="760" t="s">
        <v>2150</v>
      </c>
      <c r="J4" s="759"/>
      <c r="K4" s="760" t="s">
        <v>3337</v>
      </c>
      <c r="L4" s="760" t="s">
        <v>3338</v>
      </c>
      <c r="M4" s="760" t="s">
        <v>1147</v>
      </c>
      <c r="N4" s="760" t="s">
        <v>3339</v>
      </c>
      <c r="O4" s="761" t="s">
        <v>1145</v>
      </c>
    </row>
    <row r="5" spans="1:16" ht="73.5">
      <c r="A5" s="762">
        <v>11</v>
      </c>
      <c r="B5" s="763" t="s">
        <v>1144</v>
      </c>
      <c r="C5" s="764">
        <v>2</v>
      </c>
      <c r="D5" s="763" t="s">
        <v>1143</v>
      </c>
      <c r="E5" s="765" t="s">
        <v>31</v>
      </c>
      <c r="F5" s="763" t="s">
        <v>1142</v>
      </c>
      <c r="G5" s="766" t="s">
        <v>2153</v>
      </c>
      <c r="H5" s="765">
        <v>11</v>
      </c>
      <c r="I5" s="763" t="s">
        <v>1144</v>
      </c>
      <c r="J5" s="764">
        <v>2</v>
      </c>
      <c r="K5" s="763" t="s">
        <v>1143</v>
      </c>
      <c r="L5" s="767" t="s">
        <v>3340</v>
      </c>
      <c r="M5" s="768" t="s">
        <v>1139</v>
      </c>
      <c r="N5" s="768" t="s">
        <v>1138</v>
      </c>
      <c r="O5" s="768" t="s">
        <v>25</v>
      </c>
    </row>
    <row r="6" spans="1:16" ht="31.5">
      <c r="A6" s="3775">
        <v>22</v>
      </c>
      <c r="B6" s="3776" t="s">
        <v>1136</v>
      </c>
      <c r="C6" s="3777">
        <v>1</v>
      </c>
      <c r="D6" s="3776" t="s">
        <v>1135</v>
      </c>
      <c r="E6" s="769" t="s">
        <v>31</v>
      </c>
      <c r="F6" s="770" t="s">
        <v>1134</v>
      </c>
      <c r="G6" s="771" t="s">
        <v>1133</v>
      </c>
      <c r="H6" s="772">
        <v>22</v>
      </c>
      <c r="I6" s="3776" t="s">
        <v>1136</v>
      </c>
      <c r="J6" s="3777">
        <v>1</v>
      </c>
      <c r="K6" s="3776" t="s">
        <v>1135</v>
      </c>
      <c r="L6" s="773" t="s">
        <v>1133</v>
      </c>
      <c r="M6" s="773" t="s">
        <v>1130</v>
      </c>
      <c r="N6" s="3783" t="s">
        <v>1129</v>
      </c>
      <c r="O6" s="3784" t="s">
        <v>700</v>
      </c>
    </row>
    <row r="7" spans="1:16">
      <c r="A7" s="3775"/>
      <c r="B7" s="3776"/>
      <c r="C7" s="3777"/>
      <c r="D7" s="3776"/>
      <c r="E7" s="769" t="s">
        <v>704</v>
      </c>
      <c r="F7" s="770" t="s">
        <v>1123</v>
      </c>
      <c r="G7" s="771" t="s">
        <v>1122</v>
      </c>
      <c r="H7" s="774"/>
      <c r="I7" s="3776"/>
      <c r="J7" s="3777"/>
      <c r="K7" s="3776"/>
      <c r="L7" s="773" t="s">
        <v>1122</v>
      </c>
      <c r="M7" s="773" t="s">
        <v>1120</v>
      </c>
      <c r="N7" s="3783"/>
      <c r="O7" s="3784"/>
    </row>
    <row r="8" spans="1:16" ht="21">
      <c r="A8" s="3775"/>
      <c r="B8" s="3776"/>
      <c r="C8" s="3777"/>
      <c r="D8" s="3776"/>
      <c r="E8" s="769" t="s">
        <v>821</v>
      </c>
      <c r="F8" s="770" t="s">
        <v>1118</v>
      </c>
      <c r="G8" s="771" t="s">
        <v>1116</v>
      </c>
      <c r="H8" s="775"/>
      <c r="I8" s="3776"/>
      <c r="J8" s="3777"/>
      <c r="K8" s="3776"/>
      <c r="L8" s="773" t="s">
        <v>1116</v>
      </c>
      <c r="M8" s="773" t="s">
        <v>3341</v>
      </c>
      <c r="N8" s="3783"/>
      <c r="O8" s="3784"/>
    </row>
    <row r="9" spans="1:16" ht="168">
      <c r="A9" s="776">
        <v>27</v>
      </c>
      <c r="B9" s="777" t="s">
        <v>3342</v>
      </c>
      <c r="C9" s="778">
        <v>1</v>
      </c>
      <c r="D9" s="777" t="s">
        <v>3343</v>
      </c>
      <c r="E9" s="771" t="s">
        <v>31</v>
      </c>
      <c r="F9" s="779" t="s">
        <v>1112</v>
      </c>
      <c r="G9" s="776" t="s">
        <v>1111</v>
      </c>
      <c r="H9" s="776">
        <v>27</v>
      </c>
      <c r="I9" s="777" t="s">
        <v>3344</v>
      </c>
      <c r="J9" s="778">
        <v>1</v>
      </c>
      <c r="K9" s="777" t="s">
        <v>2168</v>
      </c>
      <c r="L9" s="780" t="s">
        <v>3345</v>
      </c>
      <c r="M9" s="777" t="s">
        <v>1108</v>
      </c>
      <c r="N9" s="780" t="s">
        <v>1107</v>
      </c>
      <c r="O9" s="780" t="s">
        <v>1106</v>
      </c>
    </row>
    <row r="10" spans="1:16" ht="63">
      <c r="A10" s="781">
        <v>29</v>
      </c>
      <c r="B10" s="782" t="s">
        <v>1105</v>
      </c>
      <c r="C10" s="3785" t="s">
        <v>64</v>
      </c>
      <c r="D10" s="3788" t="s">
        <v>1104</v>
      </c>
      <c r="E10" s="783" t="s">
        <v>31</v>
      </c>
      <c r="F10" s="767" t="s">
        <v>1103</v>
      </c>
      <c r="G10" s="784" t="s">
        <v>3347</v>
      </c>
      <c r="H10" s="781">
        <v>29</v>
      </c>
      <c r="I10" s="785" t="s">
        <v>1105</v>
      </c>
      <c r="J10" s="3785" t="s">
        <v>64</v>
      </c>
      <c r="K10" s="3791" t="s">
        <v>1104</v>
      </c>
      <c r="L10" s="786" t="s">
        <v>3348</v>
      </c>
      <c r="M10" s="784" t="s">
        <v>3349</v>
      </c>
      <c r="N10" s="787" t="s">
        <v>905</v>
      </c>
      <c r="O10" s="767" t="s">
        <v>3350</v>
      </c>
    </row>
    <row r="11" spans="1:16">
      <c r="A11" s="788"/>
      <c r="B11" s="789"/>
      <c r="C11" s="3786"/>
      <c r="D11" s="3789"/>
      <c r="E11" s="771" t="s">
        <v>3351</v>
      </c>
      <c r="F11" s="790" t="s">
        <v>3352</v>
      </c>
      <c r="G11" s="784" t="s">
        <v>3353</v>
      </c>
      <c r="H11" s="788"/>
      <c r="I11" s="790"/>
      <c r="J11" s="3786"/>
      <c r="K11" s="3792"/>
      <c r="L11" s="791" t="s">
        <v>3353</v>
      </c>
      <c r="M11" s="788" t="s">
        <v>3354</v>
      </c>
      <c r="N11" s="773" t="s">
        <v>2176</v>
      </c>
      <c r="O11" s="791" t="s">
        <v>25</v>
      </c>
    </row>
    <row r="12" spans="1:16">
      <c r="A12" s="788"/>
      <c r="B12" s="789"/>
      <c r="C12" s="3786"/>
      <c r="D12" s="3789"/>
      <c r="E12" s="3794" t="s">
        <v>3356</v>
      </c>
      <c r="F12" s="3796" t="s">
        <v>3357</v>
      </c>
      <c r="G12" s="784" t="s">
        <v>3358</v>
      </c>
      <c r="H12" s="788"/>
      <c r="I12" s="790"/>
      <c r="J12" s="3786"/>
      <c r="K12" s="3792"/>
      <c r="L12" s="791" t="s">
        <v>3359</v>
      </c>
      <c r="M12" s="791" t="s">
        <v>2182</v>
      </c>
      <c r="N12" s="773" t="s">
        <v>2176</v>
      </c>
      <c r="O12" s="791" t="s">
        <v>25</v>
      </c>
    </row>
    <row r="13" spans="1:16" ht="21">
      <c r="A13" s="788"/>
      <c r="B13" s="789"/>
      <c r="C13" s="3787"/>
      <c r="D13" s="3790"/>
      <c r="E13" s="3795"/>
      <c r="F13" s="3797"/>
      <c r="G13" s="784" t="s">
        <v>3361</v>
      </c>
      <c r="H13" s="788"/>
      <c r="I13" s="790"/>
      <c r="J13" s="3787"/>
      <c r="K13" s="3793"/>
      <c r="L13" s="791" t="s">
        <v>3362</v>
      </c>
      <c r="M13" s="791" t="s">
        <v>766</v>
      </c>
      <c r="N13" s="773" t="s">
        <v>2176</v>
      </c>
      <c r="O13" s="791" t="s">
        <v>25</v>
      </c>
    </row>
    <row r="14" spans="1:16" ht="13.15" customHeight="1">
      <c r="A14" s="788"/>
      <c r="B14" s="789"/>
      <c r="C14" s="3785" t="s">
        <v>734</v>
      </c>
      <c r="D14" s="3807" t="s">
        <v>1088</v>
      </c>
      <c r="E14" s="792" t="s">
        <v>31</v>
      </c>
      <c r="F14" s="785" t="s">
        <v>1087</v>
      </c>
      <c r="G14" s="784" t="s">
        <v>1086</v>
      </c>
      <c r="H14" s="788"/>
      <c r="I14" s="790"/>
      <c r="J14" s="3785" t="s">
        <v>734</v>
      </c>
      <c r="K14" s="3810" t="s">
        <v>1088</v>
      </c>
      <c r="L14" s="791" t="s">
        <v>1086</v>
      </c>
      <c r="M14" s="791" t="s">
        <v>34</v>
      </c>
      <c r="N14" s="793" t="s">
        <v>2176</v>
      </c>
      <c r="O14" s="791" t="s">
        <v>25</v>
      </c>
    </row>
    <row r="15" spans="1:16" ht="52.5">
      <c r="A15" s="788"/>
      <c r="B15" s="789"/>
      <c r="C15" s="3786"/>
      <c r="D15" s="3808"/>
      <c r="E15" s="794" t="s">
        <v>3364</v>
      </c>
      <c r="F15" s="795" t="s">
        <v>3365</v>
      </c>
      <c r="G15" s="784" t="s">
        <v>1079</v>
      </c>
      <c r="H15" s="788"/>
      <c r="I15" s="790"/>
      <c r="J15" s="3786"/>
      <c r="K15" s="3811"/>
      <c r="L15" s="791" t="s">
        <v>1079</v>
      </c>
      <c r="M15" s="791" t="s">
        <v>1077</v>
      </c>
      <c r="N15" s="793" t="s">
        <v>2176</v>
      </c>
      <c r="O15" s="791" t="s">
        <v>25</v>
      </c>
    </row>
    <row r="16" spans="1:16">
      <c r="A16" s="788"/>
      <c r="B16" s="789"/>
      <c r="C16" s="3786"/>
      <c r="D16" s="3808"/>
      <c r="E16" s="783" t="s">
        <v>821</v>
      </c>
      <c r="F16" s="767" t="s">
        <v>1076</v>
      </c>
      <c r="G16" s="784" t="s">
        <v>1075</v>
      </c>
      <c r="H16" s="788"/>
      <c r="I16" s="790"/>
      <c r="J16" s="3786"/>
      <c r="K16" s="3811"/>
      <c r="L16" s="791" t="s">
        <v>1075</v>
      </c>
      <c r="M16" s="791" t="s">
        <v>34</v>
      </c>
      <c r="N16" s="793" t="s">
        <v>2176</v>
      </c>
      <c r="O16" s="791" t="s">
        <v>25</v>
      </c>
    </row>
    <row r="17" spans="1:15">
      <c r="A17" s="788"/>
      <c r="B17" s="789"/>
      <c r="C17" s="3786"/>
      <c r="D17" s="3808"/>
      <c r="E17" s="3805" t="s">
        <v>3366</v>
      </c>
      <c r="F17" s="3812" t="s">
        <v>3367</v>
      </c>
      <c r="G17" s="781" t="s">
        <v>3368</v>
      </c>
      <c r="H17" s="788"/>
      <c r="I17" s="790"/>
      <c r="J17" s="3786"/>
      <c r="K17" s="3811"/>
      <c r="L17" s="796" t="s">
        <v>3368</v>
      </c>
      <c r="M17" s="3798" t="s">
        <v>2330</v>
      </c>
      <c r="N17" s="773" t="s">
        <v>2176</v>
      </c>
      <c r="O17" s="791" t="s">
        <v>676</v>
      </c>
    </row>
    <row r="18" spans="1:15">
      <c r="A18" s="788"/>
      <c r="B18" s="789"/>
      <c r="C18" s="3786"/>
      <c r="D18" s="3808"/>
      <c r="E18" s="3805"/>
      <c r="F18" s="3813"/>
      <c r="G18" s="788" t="s">
        <v>3370</v>
      </c>
      <c r="H18" s="788"/>
      <c r="I18" s="790"/>
      <c r="J18" s="3786"/>
      <c r="K18" s="3811"/>
      <c r="L18" s="797" t="s">
        <v>3370</v>
      </c>
      <c r="M18" s="3799"/>
      <c r="N18" s="773" t="s">
        <v>2176</v>
      </c>
      <c r="O18" s="791" t="s">
        <v>676</v>
      </c>
    </row>
    <row r="19" spans="1:15">
      <c r="A19" s="788"/>
      <c r="B19" s="789"/>
      <c r="C19" s="3786"/>
      <c r="D19" s="3808"/>
      <c r="E19" s="3805"/>
      <c r="F19" s="3813"/>
      <c r="G19" s="788" t="s">
        <v>3371</v>
      </c>
      <c r="H19" s="788"/>
      <c r="I19" s="790"/>
      <c r="J19" s="3786"/>
      <c r="K19" s="3811"/>
      <c r="L19" s="797" t="s">
        <v>3371</v>
      </c>
      <c r="M19" s="3799"/>
      <c r="N19" s="773" t="s">
        <v>2176</v>
      </c>
      <c r="O19" s="791" t="s">
        <v>676</v>
      </c>
    </row>
    <row r="20" spans="1:15">
      <c r="A20" s="788"/>
      <c r="B20" s="789"/>
      <c r="C20" s="3786"/>
      <c r="D20" s="3808"/>
      <c r="E20" s="3805"/>
      <c r="F20" s="3814"/>
      <c r="G20" s="798" t="s">
        <v>3372</v>
      </c>
      <c r="H20" s="788"/>
      <c r="I20" s="790"/>
      <c r="J20" s="3786"/>
      <c r="K20" s="3811"/>
      <c r="L20" s="799" t="s">
        <v>3372</v>
      </c>
      <c r="M20" s="3800"/>
      <c r="N20" s="773" t="s">
        <v>2176</v>
      </c>
      <c r="O20" s="791" t="s">
        <v>676</v>
      </c>
    </row>
    <row r="21" spans="1:15" ht="31.5">
      <c r="A21" s="788"/>
      <c r="B21" s="789"/>
      <c r="C21" s="3786"/>
      <c r="D21" s="3808"/>
      <c r="E21" s="762" t="s">
        <v>3373</v>
      </c>
      <c r="F21" s="767" t="s">
        <v>3374</v>
      </c>
      <c r="G21" s="784" t="s">
        <v>3375</v>
      </c>
      <c r="H21" s="788"/>
      <c r="I21" s="790"/>
      <c r="J21" s="3786"/>
      <c r="K21" s="3811"/>
      <c r="L21" s="791" t="s">
        <v>3376</v>
      </c>
      <c r="M21" s="800" t="s">
        <v>3377</v>
      </c>
      <c r="N21" s="773" t="s">
        <v>2176</v>
      </c>
      <c r="O21" s="791" t="s">
        <v>676</v>
      </c>
    </row>
    <row r="22" spans="1:15">
      <c r="A22" s="788"/>
      <c r="B22" s="789"/>
      <c r="C22" s="3786"/>
      <c r="D22" s="3808"/>
      <c r="E22" s="762" t="s">
        <v>3378</v>
      </c>
      <c r="F22" s="801" t="s">
        <v>3379</v>
      </c>
      <c r="G22" s="784" t="s">
        <v>1260</v>
      </c>
      <c r="H22" s="788"/>
      <c r="I22" s="790"/>
      <c r="J22" s="3786"/>
      <c r="K22" s="3811"/>
      <c r="L22" s="791" t="s">
        <v>1260</v>
      </c>
      <c r="M22" s="802" t="s">
        <v>2182</v>
      </c>
      <c r="N22" s="773" t="s">
        <v>2176</v>
      </c>
      <c r="O22" s="791" t="s">
        <v>676</v>
      </c>
    </row>
    <row r="23" spans="1:15">
      <c r="A23" s="788"/>
      <c r="B23" s="789"/>
      <c r="C23" s="3786"/>
      <c r="D23" s="3808"/>
      <c r="E23" s="762" t="s">
        <v>3381</v>
      </c>
      <c r="F23" s="801" t="s">
        <v>3382</v>
      </c>
      <c r="G23" s="784" t="s">
        <v>3384</v>
      </c>
      <c r="H23" s="788"/>
      <c r="I23" s="790"/>
      <c r="J23" s="3786"/>
      <c r="K23" s="3811"/>
      <c r="L23" s="791" t="s">
        <v>3384</v>
      </c>
      <c r="M23" s="802" t="s">
        <v>766</v>
      </c>
      <c r="N23" s="773" t="s">
        <v>2176</v>
      </c>
      <c r="O23" s="791" t="s">
        <v>676</v>
      </c>
    </row>
    <row r="24" spans="1:15">
      <c r="A24" s="788"/>
      <c r="B24" s="789"/>
      <c r="C24" s="3787"/>
      <c r="D24" s="3809"/>
      <c r="E24" s="762" t="s">
        <v>3385</v>
      </c>
      <c r="F24" s="801" t="s">
        <v>3386</v>
      </c>
      <c r="G24" s="784" t="s">
        <v>3387</v>
      </c>
      <c r="H24" s="788"/>
      <c r="I24" s="790"/>
      <c r="J24" s="3787"/>
      <c r="K24" s="803"/>
      <c r="L24" s="791" t="s">
        <v>3387</v>
      </c>
      <c r="M24" s="802" t="s">
        <v>766</v>
      </c>
      <c r="N24" s="773" t="s">
        <v>2176</v>
      </c>
      <c r="O24" s="791" t="s">
        <v>676</v>
      </c>
    </row>
    <row r="25" spans="1:15">
      <c r="A25" s="798"/>
      <c r="B25" s="804"/>
      <c r="C25" s="805" t="s">
        <v>688</v>
      </c>
      <c r="D25" s="806" t="s">
        <v>3388</v>
      </c>
      <c r="E25" s="762" t="s">
        <v>3390</v>
      </c>
      <c r="F25" s="801" t="s">
        <v>3391</v>
      </c>
      <c r="G25" s="784" t="s">
        <v>3392</v>
      </c>
      <c r="H25" s="788"/>
      <c r="I25" s="790"/>
      <c r="J25" s="805" t="s">
        <v>688</v>
      </c>
      <c r="K25" s="807" t="s">
        <v>3388</v>
      </c>
      <c r="L25" s="791" t="s">
        <v>3392</v>
      </c>
      <c r="M25" s="808" t="s">
        <v>985</v>
      </c>
      <c r="N25" s="773" t="s">
        <v>2176</v>
      </c>
      <c r="O25" s="791" t="s">
        <v>676</v>
      </c>
    </row>
    <row r="26" spans="1:15" ht="32.25" customHeight="1">
      <c r="A26" s="781">
        <v>30</v>
      </c>
      <c r="B26" s="3801" t="s">
        <v>2272</v>
      </c>
      <c r="C26" s="809" t="s">
        <v>734</v>
      </c>
      <c r="D26" s="810" t="s">
        <v>1044</v>
      </c>
      <c r="E26" s="811" t="s">
        <v>3390</v>
      </c>
      <c r="F26" s="812" t="s">
        <v>3393</v>
      </c>
      <c r="G26" s="784" t="s">
        <v>1042</v>
      </c>
      <c r="H26" s="781"/>
      <c r="I26" s="813" t="s">
        <v>2272</v>
      </c>
      <c r="J26" s="809" t="s">
        <v>734</v>
      </c>
      <c r="K26" s="810" t="s">
        <v>1044</v>
      </c>
      <c r="L26" s="791" t="s">
        <v>3394</v>
      </c>
      <c r="M26" s="791" t="s">
        <v>8</v>
      </c>
      <c r="N26" s="773" t="s">
        <v>2176</v>
      </c>
      <c r="O26" s="791" t="s">
        <v>25</v>
      </c>
    </row>
    <row r="27" spans="1:15">
      <c r="A27" s="788"/>
      <c r="B27" s="3802"/>
      <c r="C27" s="814"/>
      <c r="D27" s="815"/>
      <c r="E27" s="816" t="s">
        <v>3395</v>
      </c>
      <c r="F27" s="785" t="s">
        <v>3396</v>
      </c>
      <c r="G27" s="784" t="s">
        <v>3397</v>
      </c>
      <c r="H27" s="788"/>
      <c r="I27" s="817"/>
      <c r="J27" s="818"/>
      <c r="K27" s="815"/>
      <c r="L27" s="791" t="s">
        <v>3397</v>
      </c>
      <c r="M27" s="791" t="s">
        <v>43</v>
      </c>
      <c r="N27" s="773" t="s">
        <v>2176</v>
      </c>
      <c r="O27" s="791" t="s">
        <v>25</v>
      </c>
    </row>
    <row r="28" spans="1:15" ht="126">
      <c r="A28" s="788"/>
      <c r="B28" s="817"/>
      <c r="C28" s="814"/>
      <c r="D28" s="815"/>
      <c r="E28" s="819"/>
      <c r="F28" s="790"/>
      <c r="G28" s="784" t="s">
        <v>3398</v>
      </c>
      <c r="H28" s="788"/>
      <c r="I28" s="817"/>
      <c r="J28" s="818"/>
      <c r="K28" s="815"/>
      <c r="L28" s="791" t="s">
        <v>3398</v>
      </c>
      <c r="M28" s="791" t="s">
        <v>2182</v>
      </c>
      <c r="N28" s="773" t="s">
        <v>2176</v>
      </c>
      <c r="O28" s="791" t="s">
        <v>25</v>
      </c>
    </row>
    <row r="29" spans="1:15" ht="31.5">
      <c r="A29" s="788"/>
      <c r="B29" s="817"/>
      <c r="C29" s="814"/>
      <c r="D29" s="815"/>
      <c r="E29" s="819"/>
      <c r="F29" s="790"/>
      <c r="G29" s="784" t="s">
        <v>3399</v>
      </c>
      <c r="H29" s="788"/>
      <c r="I29" s="817"/>
      <c r="J29" s="818"/>
      <c r="K29" s="815"/>
      <c r="L29" s="791" t="s">
        <v>3399</v>
      </c>
      <c r="M29" s="791" t="s">
        <v>2182</v>
      </c>
      <c r="N29" s="773" t="s">
        <v>2176</v>
      </c>
      <c r="O29" s="791" t="s">
        <v>25</v>
      </c>
    </row>
    <row r="30" spans="1:15" ht="21">
      <c r="A30" s="788"/>
      <c r="B30" s="817"/>
      <c r="C30" s="820"/>
      <c r="D30" s="821"/>
      <c r="E30" s="822"/>
      <c r="F30" s="823"/>
      <c r="G30" s="784" t="s">
        <v>3400</v>
      </c>
      <c r="H30" s="788"/>
      <c r="I30" s="817"/>
      <c r="J30" s="824"/>
      <c r="K30" s="821"/>
      <c r="L30" s="791" t="s">
        <v>3400</v>
      </c>
      <c r="M30" s="791" t="s">
        <v>766</v>
      </c>
      <c r="N30" s="773" t="s">
        <v>2176</v>
      </c>
      <c r="O30" s="791" t="s">
        <v>25</v>
      </c>
    </row>
    <row r="31" spans="1:15">
      <c r="A31" s="788"/>
      <c r="B31" s="817"/>
      <c r="C31" s="805" t="s">
        <v>675</v>
      </c>
      <c r="D31" s="825" t="s">
        <v>2287</v>
      </c>
      <c r="E31" s="762" t="s">
        <v>3395</v>
      </c>
      <c r="F31" s="812" t="s">
        <v>3401</v>
      </c>
      <c r="G31" s="784" t="s">
        <v>3402</v>
      </c>
      <c r="H31" s="788"/>
      <c r="I31" s="817"/>
      <c r="J31" s="805" t="s">
        <v>675</v>
      </c>
      <c r="K31" s="825" t="s">
        <v>2287</v>
      </c>
      <c r="L31" s="791" t="s">
        <v>3402</v>
      </c>
      <c r="M31" s="791" t="s">
        <v>8</v>
      </c>
      <c r="N31" s="773" t="s">
        <v>2176</v>
      </c>
      <c r="O31" s="791" t="s">
        <v>25</v>
      </c>
    </row>
    <row r="32" spans="1:15" ht="31.5">
      <c r="A32" s="788"/>
      <c r="B32" s="817"/>
      <c r="C32" s="3803" t="s">
        <v>1031</v>
      </c>
      <c r="D32" s="3804" t="s">
        <v>3403</v>
      </c>
      <c r="E32" s="3805" t="s">
        <v>3390</v>
      </c>
      <c r="F32" s="3806" t="s">
        <v>3404</v>
      </c>
      <c r="G32" s="784" t="s">
        <v>2301</v>
      </c>
      <c r="H32" s="788"/>
      <c r="I32" s="817"/>
      <c r="J32" s="3803" t="s">
        <v>1031</v>
      </c>
      <c r="K32" s="3804" t="s">
        <v>3403</v>
      </c>
      <c r="L32" s="791" t="s">
        <v>2301</v>
      </c>
      <c r="M32" s="826" t="s">
        <v>1025</v>
      </c>
      <c r="N32" s="773" t="s">
        <v>2176</v>
      </c>
      <c r="O32" s="791" t="s">
        <v>25</v>
      </c>
    </row>
    <row r="33" spans="1:15" ht="21">
      <c r="A33" s="788"/>
      <c r="B33" s="817"/>
      <c r="C33" s="3803"/>
      <c r="D33" s="3804"/>
      <c r="E33" s="3805"/>
      <c r="F33" s="3806"/>
      <c r="G33" s="784" t="s">
        <v>1024</v>
      </c>
      <c r="H33" s="788"/>
      <c r="I33" s="817"/>
      <c r="J33" s="3803"/>
      <c r="K33" s="3804"/>
      <c r="L33" s="791" t="s">
        <v>3405</v>
      </c>
      <c r="M33" s="827" t="s">
        <v>1022</v>
      </c>
      <c r="N33" s="773" t="s">
        <v>2176</v>
      </c>
      <c r="O33" s="791" t="s">
        <v>25</v>
      </c>
    </row>
    <row r="34" spans="1:15" ht="51.75" customHeight="1">
      <c r="A34" s="788"/>
      <c r="B34" s="817"/>
      <c r="C34" s="3803"/>
      <c r="D34" s="3804"/>
      <c r="E34" s="3805"/>
      <c r="F34" s="3806"/>
      <c r="G34" s="784" t="s">
        <v>2304</v>
      </c>
      <c r="H34" s="788"/>
      <c r="I34" s="817"/>
      <c r="J34" s="3803"/>
      <c r="K34" s="3804"/>
      <c r="L34" s="791" t="s">
        <v>3406</v>
      </c>
      <c r="M34" s="791" t="s">
        <v>2305</v>
      </c>
      <c r="N34" s="773" t="s">
        <v>2176</v>
      </c>
      <c r="O34" s="791" t="s">
        <v>25</v>
      </c>
    </row>
    <row r="35" spans="1:15" ht="52.5">
      <c r="A35" s="788"/>
      <c r="B35" s="817"/>
      <c r="C35" s="3803"/>
      <c r="D35" s="3804"/>
      <c r="E35" s="3805"/>
      <c r="F35" s="3806"/>
      <c r="G35" s="784" t="s">
        <v>1020</v>
      </c>
      <c r="H35" s="788"/>
      <c r="I35" s="817"/>
      <c r="J35" s="3803"/>
      <c r="K35" s="3804"/>
      <c r="L35" s="791" t="s">
        <v>3407</v>
      </c>
      <c r="M35" s="791" t="s">
        <v>1018</v>
      </c>
      <c r="N35" s="773" t="s">
        <v>2176</v>
      </c>
      <c r="O35" s="791" t="s">
        <v>25</v>
      </c>
    </row>
    <row r="36" spans="1:15">
      <c r="A36" s="788"/>
      <c r="B36" s="817"/>
      <c r="C36" s="3803"/>
      <c r="D36" s="3804"/>
      <c r="E36" s="3805"/>
      <c r="F36" s="3806"/>
      <c r="G36" s="784" t="s">
        <v>3408</v>
      </c>
      <c r="H36" s="788"/>
      <c r="I36" s="817"/>
      <c r="J36" s="3803"/>
      <c r="K36" s="3804"/>
      <c r="L36" s="791" t="s">
        <v>3408</v>
      </c>
      <c r="M36" s="791" t="s">
        <v>756</v>
      </c>
      <c r="N36" s="773" t="s">
        <v>2176</v>
      </c>
      <c r="O36" s="791" t="s">
        <v>25</v>
      </c>
    </row>
    <row r="37" spans="1:15">
      <c r="A37" s="788"/>
      <c r="B37" s="817"/>
      <c r="C37" s="3803"/>
      <c r="D37" s="3804"/>
      <c r="E37" s="3805"/>
      <c r="F37" s="3806"/>
      <c r="G37" s="784" t="s">
        <v>3410</v>
      </c>
      <c r="H37" s="788"/>
      <c r="I37" s="817"/>
      <c r="J37" s="3803"/>
      <c r="K37" s="3804"/>
      <c r="L37" s="791" t="s">
        <v>3410</v>
      </c>
      <c r="M37" s="791" t="s">
        <v>2182</v>
      </c>
      <c r="N37" s="773" t="s">
        <v>2176</v>
      </c>
      <c r="O37" s="791" t="s">
        <v>25</v>
      </c>
    </row>
    <row r="38" spans="1:15" ht="42" customHeight="1">
      <c r="A38" s="788"/>
      <c r="B38" s="817"/>
      <c r="C38" s="3803"/>
      <c r="D38" s="3804"/>
      <c r="E38" s="3805"/>
      <c r="F38" s="3806"/>
      <c r="G38" s="784" t="s">
        <v>3411</v>
      </c>
      <c r="H38" s="788"/>
      <c r="I38" s="817"/>
      <c r="J38" s="3803"/>
      <c r="K38" s="3804"/>
      <c r="L38" s="791" t="s">
        <v>3411</v>
      </c>
      <c r="M38" s="791" t="s">
        <v>3412</v>
      </c>
      <c r="N38" s="773" t="s">
        <v>2176</v>
      </c>
      <c r="O38" s="791" t="s">
        <v>25</v>
      </c>
    </row>
    <row r="39" spans="1:15" ht="21">
      <c r="A39" s="798"/>
      <c r="B39" s="828"/>
      <c r="C39" s="805" t="s">
        <v>1016</v>
      </c>
      <c r="D39" s="825" t="s">
        <v>1015</v>
      </c>
      <c r="E39" s="762" t="s">
        <v>3390</v>
      </c>
      <c r="F39" s="767" t="s">
        <v>3413</v>
      </c>
      <c r="G39" s="784" t="s">
        <v>1013</v>
      </c>
      <c r="H39" s="798"/>
      <c r="I39" s="828"/>
      <c r="J39" s="805" t="s">
        <v>1016</v>
      </c>
      <c r="K39" s="825" t="s">
        <v>1015</v>
      </c>
      <c r="L39" s="791" t="s">
        <v>1013</v>
      </c>
      <c r="M39" s="791" t="s">
        <v>66</v>
      </c>
      <c r="N39" s="773" t="s">
        <v>2176</v>
      </c>
      <c r="O39" s="791" t="s">
        <v>25</v>
      </c>
    </row>
    <row r="40" spans="1:15">
      <c r="A40" s="3818">
        <v>31</v>
      </c>
      <c r="B40" s="3819" t="s">
        <v>1005</v>
      </c>
      <c r="C40" s="3785" t="s">
        <v>64</v>
      </c>
      <c r="D40" s="3812" t="s">
        <v>2329</v>
      </c>
      <c r="E40" s="811" t="s">
        <v>3356</v>
      </c>
      <c r="F40" s="767" t="s">
        <v>1002</v>
      </c>
      <c r="G40" s="784" t="s">
        <v>1001</v>
      </c>
      <c r="H40" s="3818">
        <v>31</v>
      </c>
      <c r="I40" s="782" t="s">
        <v>1005</v>
      </c>
      <c r="J40" s="3785" t="s">
        <v>64</v>
      </c>
      <c r="K40" s="3812" t="s">
        <v>2329</v>
      </c>
      <c r="L40" s="791" t="s">
        <v>1001</v>
      </c>
      <c r="M40" s="791" t="s">
        <v>34</v>
      </c>
      <c r="N40" s="773" t="s">
        <v>2176</v>
      </c>
      <c r="O40" s="791" t="s">
        <v>944</v>
      </c>
    </row>
    <row r="41" spans="1:15" ht="32.25" customHeight="1">
      <c r="A41" s="3816"/>
      <c r="B41" s="3820"/>
      <c r="C41" s="3786"/>
      <c r="D41" s="3813"/>
      <c r="E41" s="811" t="s">
        <v>3415</v>
      </c>
      <c r="F41" s="767" t="s">
        <v>3416</v>
      </c>
      <c r="G41" s="784" t="s">
        <v>3417</v>
      </c>
      <c r="H41" s="3816"/>
      <c r="I41" s="789"/>
      <c r="J41" s="3786"/>
      <c r="K41" s="3813"/>
      <c r="L41" s="791" t="s">
        <v>3418</v>
      </c>
      <c r="M41" s="829" t="s">
        <v>985</v>
      </c>
      <c r="N41" s="773" t="s">
        <v>2176</v>
      </c>
      <c r="O41" s="791" t="s">
        <v>944</v>
      </c>
    </row>
    <row r="42" spans="1:15" ht="21">
      <c r="A42" s="3816"/>
      <c r="B42" s="3820"/>
      <c r="C42" s="3786"/>
      <c r="D42" s="3813"/>
      <c r="E42" s="3815" t="s">
        <v>3366</v>
      </c>
      <c r="F42" s="3791" t="s">
        <v>3419</v>
      </c>
      <c r="G42" s="781" t="s">
        <v>3420</v>
      </c>
      <c r="H42" s="3816"/>
      <c r="I42" s="789"/>
      <c r="J42" s="3786"/>
      <c r="K42" s="3813"/>
      <c r="L42" s="791" t="s">
        <v>3420</v>
      </c>
      <c r="M42" s="791" t="s">
        <v>8</v>
      </c>
      <c r="N42" s="773" t="s">
        <v>2176</v>
      </c>
      <c r="O42" s="791" t="s">
        <v>944</v>
      </c>
    </row>
    <row r="43" spans="1:15">
      <c r="A43" s="3816"/>
      <c r="B43" s="3820"/>
      <c r="C43" s="3787"/>
      <c r="D43" s="3814"/>
      <c r="E43" s="3815"/>
      <c r="F43" s="3793"/>
      <c r="G43" s="784" t="s">
        <v>3421</v>
      </c>
      <c r="H43" s="3816"/>
      <c r="I43" s="789"/>
      <c r="J43" s="3787"/>
      <c r="K43" s="3814"/>
      <c r="L43" s="799" t="s">
        <v>3421</v>
      </c>
      <c r="M43" s="791" t="s">
        <v>3</v>
      </c>
      <c r="N43" s="773" t="s">
        <v>2176</v>
      </c>
      <c r="O43" s="791" t="s">
        <v>944</v>
      </c>
    </row>
    <row r="44" spans="1:15">
      <c r="A44" s="3816"/>
      <c r="B44" s="3820"/>
      <c r="C44" s="3785" t="s">
        <v>41</v>
      </c>
      <c r="D44" s="3812" t="s">
        <v>990</v>
      </c>
      <c r="E44" s="783" t="s">
        <v>31</v>
      </c>
      <c r="F44" s="767" t="s">
        <v>3422</v>
      </c>
      <c r="G44" s="784" t="s">
        <v>3423</v>
      </c>
      <c r="H44" s="3816"/>
      <c r="I44" s="789"/>
      <c r="J44" s="3785" t="s">
        <v>41</v>
      </c>
      <c r="K44" s="3812" t="s">
        <v>990</v>
      </c>
      <c r="L44" s="830" t="s">
        <v>3424</v>
      </c>
      <c r="M44" s="831" t="s">
        <v>34</v>
      </c>
      <c r="N44" s="773" t="s">
        <v>2176</v>
      </c>
      <c r="O44" s="791" t="s">
        <v>25</v>
      </c>
    </row>
    <row r="45" spans="1:15">
      <c r="A45" s="3816"/>
      <c r="B45" s="3820"/>
      <c r="C45" s="3816"/>
      <c r="D45" s="3813"/>
      <c r="E45" s="783" t="s">
        <v>845</v>
      </c>
      <c r="F45" s="767" t="s">
        <v>989</v>
      </c>
      <c r="G45" s="784" t="s">
        <v>988</v>
      </c>
      <c r="H45" s="3816"/>
      <c r="I45" s="789"/>
      <c r="J45" s="3816"/>
      <c r="K45" s="3813"/>
      <c r="L45" s="791" t="s">
        <v>3426</v>
      </c>
      <c r="M45" s="829" t="s">
        <v>985</v>
      </c>
      <c r="N45" s="773" t="s">
        <v>2176</v>
      </c>
      <c r="O45" s="791" t="s">
        <v>944</v>
      </c>
    </row>
    <row r="46" spans="1:15" ht="21" customHeight="1">
      <c r="A46" s="3816"/>
      <c r="B46" s="3820"/>
      <c r="C46" s="3816"/>
      <c r="D46" s="3813"/>
      <c r="E46" s="762" t="s">
        <v>3364</v>
      </c>
      <c r="F46" s="767" t="s">
        <v>3427</v>
      </c>
      <c r="G46" s="784" t="s">
        <v>982</v>
      </c>
      <c r="H46" s="3816"/>
      <c r="I46" s="789"/>
      <c r="J46" s="3816"/>
      <c r="K46" s="3813"/>
      <c r="L46" s="791" t="s">
        <v>3428</v>
      </c>
      <c r="M46" s="829" t="s">
        <v>976</v>
      </c>
      <c r="N46" s="773" t="s">
        <v>2176</v>
      </c>
      <c r="O46" s="791" t="s">
        <v>944</v>
      </c>
    </row>
    <row r="47" spans="1:15">
      <c r="A47" s="3816"/>
      <c r="B47" s="3820"/>
      <c r="C47" s="3817"/>
      <c r="D47" s="3814"/>
      <c r="E47" s="762" t="s">
        <v>3351</v>
      </c>
      <c r="F47" s="790" t="s">
        <v>3429</v>
      </c>
      <c r="G47" s="784" t="s">
        <v>3430</v>
      </c>
      <c r="H47" s="3816"/>
      <c r="I47" s="789"/>
      <c r="J47" s="3817"/>
      <c r="K47" s="3814"/>
      <c r="L47" s="791" t="s">
        <v>3431</v>
      </c>
      <c r="M47" s="791" t="s">
        <v>66</v>
      </c>
      <c r="N47" s="773" t="s">
        <v>2176</v>
      </c>
      <c r="O47" s="791" t="s">
        <v>25</v>
      </c>
    </row>
    <row r="48" spans="1:15">
      <c r="A48" s="3816"/>
      <c r="B48" s="3820"/>
      <c r="C48" s="809" t="s">
        <v>49</v>
      </c>
      <c r="D48" s="810" t="s">
        <v>970</v>
      </c>
      <c r="E48" s="783" t="s">
        <v>31</v>
      </c>
      <c r="F48" s="767" t="s">
        <v>969</v>
      </c>
      <c r="G48" s="784" t="s">
        <v>968</v>
      </c>
      <c r="H48" s="3816"/>
      <c r="I48" s="789"/>
      <c r="J48" s="809" t="s">
        <v>49</v>
      </c>
      <c r="K48" s="810" t="s">
        <v>970</v>
      </c>
      <c r="L48" s="791" t="s">
        <v>968</v>
      </c>
      <c r="M48" s="791" t="s">
        <v>34</v>
      </c>
      <c r="N48" s="793" t="s">
        <v>2176</v>
      </c>
      <c r="O48" s="791" t="s">
        <v>944</v>
      </c>
    </row>
    <row r="49" spans="1:15">
      <c r="A49" s="3816"/>
      <c r="B49" s="3820"/>
      <c r="C49" s="805" t="s">
        <v>3432</v>
      </c>
      <c r="D49" s="825" t="s">
        <v>3433</v>
      </c>
      <c r="E49" s="783" t="s">
        <v>3390</v>
      </c>
      <c r="F49" s="832" t="s">
        <v>3434</v>
      </c>
      <c r="G49" s="784" t="s">
        <v>3435</v>
      </c>
      <c r="H49" s="3816"/>
      <c r="I49" s="789"/>
      <c r="J49" s="805" t="s">
        <v>3432</v>
      </c>
      <c r="K49" s="825" t="s">
        <v>3433</v>
      </c>
      <c r="L49" s="791" t="s">
        <v>3436</v>
      </c>
      <c r="M49" s="791" t="s">
        <v>3</v>
      </c>
      <c r="N49" s="793" t="s">
        <v>2176</v>
      </c>
      <c r="O49" s="791" t="s">
        <v>25</v>
      </c>
    </row>
    <row r="50" spans="1:15" ht="15" customHeight="1">
      <c r="A50" s="3816"/>
      <c r="B50" s="3820"/>
      <c r="C50" s="3785" t="s">
        <v>3437</v>
      </c>
      <c r="D50" s="3822" t="s">
        <v>3438</v>
      </c>
      <c r="E50" s="3823" t="s">
        <v>31</v>
      </c>
      <c r="F50" s="3824" t="s">
        <v>3439</v>
      </c>
      <c r="G50" s="3818" t="s">
        <v>3440</v>
      </c>
      <c r="H50" s="3816"/>
      <c r="I50" s="789"/>
      <c r="J50" s="3785" t="s">
        <v>3437</v>
      </c>
      <c r="K50" s="3822" t="s">
        <v>3438</v>
      </c>
      <c r="L50" s="3798" t="s">
        <v>3441</v>
      </c>
      <c r="M50" s="3798" t="s">
        <v>261</v>
      </c>
      <c r="N50" s="3834" t="s">
        <v>2176</v>
      </c>
      <c r="O50" s="3798" t="s">
        <v>25</v>
      </c>
    </row>
    <row r="51" spans="1:15" ht="15" customHeight="1">
      <c r="A51" s="3817"/>
      <c r="B51" s="3821"/>
      <c r="C51" s="3817"/>
      <c r="D51" s="3814"/>
      <c r="E51" s="3823"/>
      <c r="F51" s="3824"/>
      <c r="G51" s="3817"/>
      <c r="H51" s="3817"/>
      <c r="I51" s="804"/>
      <c r="J51" s="3817"/>
      <c r="K51" s="3814"/>
      <c r="L51" s="3800"/>
      <c r="M51" s="3800"/>
      <c r="N51" s="3835"/>
      <c r="O51" s="3800"/>
    </row>
    <row r="52" spans="1:15">
      <c r="A52" s="781">
        <v>32</v>
      </c>
      <c r="B52" s="833" t="s">
        <v>3442</v>
      </c>
      <c r="C52" s="3803" t="s">
        <v>64</v>
      </c>
      <c r="D52" s="3824" t="s">
        <v>3443</v>
      </c>
      <c r="E52" s="3823" t="s">
        <v>31</v>
      </c>
      <c r="F52" s="3827" t="s">
        <v>3444</v>
      </c>
      <c r="G52" s="784" t="s">
        <v>3445</v>
      </c>
      <c r="H52" s="781">
        <v>32</v>
      </c>
      <c r="I52" s="834" t="s">
        <v>3446</v>
      </c>
      <c r="J52" s="3803" t="s">
        <v>64</v>
      </c>
      <c r="K52" s="835" t="s">
        <v>3443</v>
      </c>
      <c r="L52" s="836" t="s">
        <v>3445</v>
      </c>
      <c r="M52" s="3829" t="s">
        <v>766</v>
      </c>
      <c r="N52" s="773" t="s">
        <v>2176</v>
      </c>
      <c r="O52" s="791" t="s">
        <v>25</v>
      </c>
    </row>
    <row r="53" spans="1:15">
      <c r="A53" s="788"/>
      <c r="B53" s="837"/>
      <c r="C53" s="3803"/>
      <c r="D53" s="3824"/>
      <c r="E53" s="3823"/>
      <c r="F53" s="3827"/>
      <c r="G53" s="784" t="s">
        <v>3447</v>
      </c>
      <c r="H53" s="788"/>
      <c r="I53" s="838"/>
      <c r="J53" s="3803"/>
      <c r="K53" s="839"/>
      <c r="L53" s="836" t="s">
        <v>3447</v>
      </c>
      <c r="M53" s="3830"/>
      <c r="N53" s="773" t="s">
        <v>2176</v>
      </c>
      <c r="O53" s="791" t="s">
        <v>25</v>
      </c>
    </row>
    <row r="54" spans="1:15">
      <c r="A54" s="788"/>
      <c r="B54" s="837"/>
      <c r="C54" s="3803"/>
      <c r="D54" s="3824"/>
      <c r="E54" s="3823"/>
      <c r="F54" s="3827"/>
      <c r="G54" s="784" t="s">
        <v>3448</v>
      </c>
      <c r="H54" s="788"/>
      <c r="I54" s="838"/>
      <c r="J54" s="3803"/>
      <c r="K54" s="839"/>
      <c r="L54" s="836" t="s">
        <v>3448</v>
      </c>
      <c r="M54" s="3830"/>
      <c r="N54" s="773" t="s">
        <v>2176</v>
      </c>
      <c r="O54" s="791" t="s">
        <v>25</v>
      </c>
    </row>
    <row r="55" spans="1:15">
      <c r="A55" s="788"/>
      <c r="B55" s="837"/>
      <c r="C55" s="3803"/>
      <c r="D55" s="3824"/>
      <c r="E55" s="3823"/>
      <c r="F55" s="3827"/>
      <c r="G55" s="784" t="s">
        <v>3449</v>
      </c>
      <c r="H55" s="788"/>
      <c r="I55" s="838"/>
      <c r="J55" s="3803"/>
      <c r="K55" s="839"/>
      <c r="L55" s="836" t="s">
        <v>3449</v>
      </c>
      <c r="M55" s="3830"/>
      <c r="N55" s="773" t="s">
        <v>2176</v>
      </c>
      <c r="O55" s="791" t="s">
        <v>25</v>
      </c>
    </row>
    <row r="56" spans="1:15">
      <c r="A56" s="788"/>
      <c r="B56" s="837"/>
      <c r="C56" s="3803"/>
      <c r="D56" s="3824"/>
      <c r="E56" s="3823"/>
      <c r="F56" s="3827"/>
      <c r="G56" s="784" t="s">
        <v>3450</v>
      </c>
      <c r="H56" s="788"/>
      <c r="I56" s="838"/>
      <c r="J56" s="3803"/>
      <c r="K56" s="839"/>
      <c r="L56" s="836" t="s">
        <v>3450</v>
      </c>
      <c r="M56" s="3831"/>
      <c r="N56" s="773" t="s">
        <v>2176</v>
      </c>
      <c r="O56" s="791" t="s">
        <v>25</v>
      </c>
    </row>
    <row r="57" spans="1:15">
      <c r="A57" s="788"/>
      <c r="B57" s="837"/>
      <c r="C57" s="3803"/>
      <c r="D57" s="3824"/>
      <c r="E57" s="794" t="s">
        <v>3395</v>
      </c>
      <c r="F57" s="833" t="s">
        <v>3451</v>
      </c>
      <c r="G57" s="781" t="s">
        <v>3452</v>
      </c>
      <c r="H57" s="788"/>
      <c r="I57" s="838"/>
      <c r="J57" s="3803"/>
      <c r="K57" s="839"/>
      <c r="L57" s="796" t="s">
        <v>3452</v>
      </c>
      <c r="M57" s="840" t="s">
        <v>2330</v>
      </c>
      <c r="N57" s="793" t="s">
        <v>2176</v>
      </c>
      <c r="O57" s="796" t="s">
        <v>25</v>
      </c>
    </row>
    <row r="58" spans="1:15" s="843" customFormat="1" ht="21">
      <c r="A58" s="788"/>
      <c r="B58" s="837"/>
      <c r="C58" s="3803"/>
      <c r="D58" s="3824"/>
      <c r="E58" s="841"/>
      <c r="F58" s="842"/>
      <c r="G58" s="791" t="s">
        <v>3453</v>
      </c>
      <c r="H58" s="788"/>
      <c r="I58" s="838"/>
      <c r="J58" s="3803"/>
      <c r="K58" s="839"/>
      <c r="L58" s="791" t="s">
        <v>3454</v>
      </c>
      <c r="M58" s="802" t="s">
        <v>2373</v>
      </c>
      <c r="N58" s="773" t="s">
        <v>2176</v>
      </c>
      <c r="O58" s="791" t="s">
        <v>25</v>
      </c>
    </row>
    <row r="59" spans="1:15">
      <c r="A59" s="788"/>
      <c r="B59" s="837"/>
      <c r="C59" s="3803"/>
      <c r="D59" s="3824"/>
      <c r="E59" s="3805" t="s">
        <v>3364</v>
      </c>
      <c r="F59" s="3832" t="s">
        <v>3456</v>
      </c>
      <c r="G59" s="784" t="s">
        <v>1287</v>
      </c>
      <c r="H59" s="788"/>
      <c r="I59" s="838"/>
      <c r="J59" s="3803"/>
      <c r="K59" s="839"/>
      <c r="L59" s="791" t="s">
        <v>1287</v>
      </c>
      <c r="M59" s="802" t="s">
        <v>3458</v>
      </c>
      <c r="N59" s="773" t="s">
        <v>2176</v>
      </c>
      <c r="O59" s="791" t="s">
        <v>25</v>
      </c>
    </row>
    <row r="60" spans="1:15">
      <c r="A60" s="788"/>
      <c r="B60" s="837"/>
      <c r="C60" s="3803"/>
      <c r="D60" s="3824"/>
      <c r="E60" s="3805"/>
      <c r="F60" s="3832"/>
      <c r="G60" s="784" t="s">
        <v>3459</v>
      </c>
      <c r="H60" s="788"/>
      <c r="I60" s="838"/>
      <c r="J60" s="3803"/>
      <c r="K60" s="839"/>
      <c r="L60" s="791" t="s">
        <v>3459</v>
      </c>
      <c r="M60" s="802" t="s">
        <v>2330</v>
      </c>
      <c r="N60" s="773" t="s">
        <v>2176</v>
      </c>
      <c r="O60" s="791" t="s">
        <v>25</v>
      </c>
    </row>
    <row r="61" spans="1:15">
      <c r="A61" s="788"/>
      <c r="B61" s="837"/>
      <c r="C61" s="3803"/>
      <c r="D61" s="3824"/>
      <c r="E61" s="3805"/>
      <c r="F61" s="3832"/>
      <c r="G61" s="784" t="s">
        <v>3460</v>
      </c>
      <c r="H61" s="788"/>
      <c r="I61" s="838"/>
      <c r="J61" s="3803"/>
      <c r="K61" s="839"/>
      <c r="L61" s="791" t="s">
        <v>3461</v>
      </c>
      <c r="M61" s="802" t="s">
        <v>3462</v>
      </c>
      <c r="N61" s="773" t="s">
        <v>3463</v>
      </c>
      <c r="O61" s="791" t="s">
        <v>15</v>
      </c>
    </row>
    <row r="62" spans="1:15" ht="23.25" customHeight="1">
      <c r="A62" s="788"/>
      <c r="B62" s="837"/>
      <c r="C62" s="3803"/>
      <c r="D62" s="3824"/>
      <c r="E62" s="3805"/>
      <c r="F62" s="3832"/>
      <c r="G62" s="844" t="s">
        <v>3464</v>
      </c>
      <c r="H62" s="818"/>
      <c r="I62" s="838"/>
      <c r="J62" s="3803"/>
      <c r="K62" s="839"/>
      <c r="L62" s="3833" t="s">
        <v>3465</v>
      </c>
      <c r="M62" s="3825" t="s">
        <v>3354</v>
      </c>
      <c r="N62" s="845" t="s">
        <v>3466</v>
      </c>
      <c r="O62" s="845" t="s">
        <v>3467</v>
      </c>
    </row>
    <row r="63" spans="1:15" ht="21" customHeight="1">
      <c r="A63" s="788"/>
      <c r="B63" s="837"/>
      <c r="C63" s="3803"/>
      <c r="D63" s="3824"/>
      <c r="E63" s="3805"/>
      <c r="F63" s="3832"/>
      <c r="G63" s="784" t="s">
        <v>3468</v>
      </c>
      <c r="H63" s="788"/>
      <c r="I63" s="838"/>
      <c r="J63" s="3803"/>
      <c r="K63" s="839"/>
      <c r="L63" s="3833"/>
      <c r="M63" s="3825"/>
      <c r="N63" s="846"/>
      <c r="O63" s="797"/>
    </row>
    <row r="64" spans="1:15">
      <c r="A64" s="788"/>
      <c r="B64" s="837"/>
      <c r="C64" s="3803"/>
      <c r="D64" s="3824"/>
      <c r="E64" s="3805"/>
      <c r="F64" s="3832"/>
      <c r="G64" s="784" t="s">
        <v>3469</v>
      </c>
      <c r="H64" s="788"/>
      <c r="I64" s="838"/>
      <c r="J64" s="3803"/>
      <c r="K64" s="839"/>
      <c r="L64" s="3833"/>
      <c r="M64" s="3825"/>
      <c r="N64" s="846"/>
      <c r="O64" s="797"/>
    </row>
    <row r="65" spans="1:15">
      <c r="A65" s="788"/>
      <c r="B65" s="837"/>
      <c r="C65" s="3803"/>
      <c r="D65" s="3824"/>
      <c r="E65" s="3805"/>
      <c r="F65" s="3832"/>
      <c r="G65" s="784" t="s">
        <v>3470</v>
      </c>
      <c r="H65" s="788"/>
      <c r="I65" s="838"/>
      <c r="J65" s="3803"/>
      <c r="K65" s="839"/>
      <c r="L65" s="3833"/>
      <c r="M65" s="3825"/>
      <c r="N65" s="846"/>
      <c r="O65" s="797"/>
    </row>
    <row r="66" spans="1:15">
      <c r="A66" s="788"/>
      <c r="B66" s="837"/>
      <c r="C66" s="3803"/>
      <c r="D66" s="3824"/>
      <c r="E66" s="3805"/>
      <c r="F66" s="3832"/>
      <c r="G66" s="784" t="s">
        <v>3471</v>
      </c>
      <c r="H66" s="788"/>
      <c r="I66" s="838"/>
      <c r="J66" s="3803"/>
      <c r="K66" s="839"/>
      <c r="L66" s="3833"/>
      <c r="M66" s="3825"/>
      <c r="N66" s="847"/>
      <c r="O66" s="799"/>
    </row>
    <row r="67" spans="1:15">
      <c r="A67" s="788"/>
      <c r="B67" s="837"/>
      <c r="C67" s="3803"/>
      <c r="D67" s="3824"/>
      <c r="E67" s="3805"/>
      <c r="F67" s="3832"/>
      <c r="G67" s="784" t="s">
        <v>3472</v>
      </c>
      <c r="H67" s="788"/>
      <c r="I67" s="838"/>
      <c r="J67" s="3803"/>
      <c r="K67" s="839"/>
      <c r="L67" s="3826" t="s">
        <v>3473</v>
      </c>
      <c r="M67" s="3825"/>
      <c r="N67" s="848" t="s">
        <v>3466</v>
      </c>
      <c r="O67" s="848" t="s">
        <v>3467</v>
      </c>
    </row>
    <row r="68" spans="1:15">
      <c r="A68" s="788"/>
      <c r="B68" s="837"/>
      <c r="C68" s="3803"/>
      <c r="D68" s="3824"/>
      <c r="E68" s="3805"/>
      <c r="F68" s="3832"/>
      <c r="G68" s="784" t="s">
        <v>3474</v>
      </c>
      <c r="H68" s="788"/>
      <c r="I68" s="838"/>
      <c r="J68" s="3803"/>
      <c r="K68" s="839"/>
      <c r="L68" s="3826"/>
      <c r="M68" s="3825"/>
      <c r="N68" s="847"/>
      <c r="O68" s="799"/>
    </row>
    <row r="69" spans="1:15">
      <c r="A69" s="788"/>
      <c r="B69" s="837"/>
      <c r="C69" s="3803"/>
      <c r="D69" s="3824"/>
      <c r="E69" s="3805"/>
      <c r="F69" s="3832"/>
      <c r="G69" s="784" t="s">
        <v>3475</v>
      </c>
      <c r="H69" s="788"/>
      <c r="I69" s="838"/>
      <c r="J69" s="3803"/>
      <c r="K69" s="839"/>
      <c r="L69" s="831" t="s">
        <v>3476</v>
      </c>
      <c r="M69" s="3825" t="s">
        <v>3477</v>
      </c>
      <c r="N69" s="849" t="s">
        <v>3466</v>
      </c>
      <c r="O69" s="849" t="s">
        <v>3467</v>
      </c>
    </row>
    <row r="70" spans="1:15">
      <c r="A70" s="788"/>
      <c r="B70" s="837"/>
      <c r="C70" s="3803"/>
      <c r="D70" s="3824"/>
      <c r="E70" s="3805"/>
      <c r="F70" s="3832"/>
      <c r="G70" s="796" t="s">
        <v>3478</v>
      </c>
      <c r="H70" s="788"/>
      <c r="I70" s="838"/>
      <c r="J70" s="3803"/>
      <c r="K70" s="839"/>
      <c r="L70" s="796" t="s">
        <v>3479</v>
      </c>
      <c r="M70" s="3825"/>
      <c r="N70" s="845" t="s">
        <v>3466</v>
      </c>
      <c r="O70" s="796" t="s">
        <v>25</v>
      </c>
    </row>
    <row r="71" spans="1:15">
      <c r="A71" s="788"/>
      <c r="B71" s="837"/>
      <c r="C71" s="3803"/>
      <c r="D71" s="3824"/>
      <c r="E71" s="3805"/>
      <c r="F71" s="3832"/>
      <c r="G71" s="799" t="s">
        <v>3480</v>
      </c>
      <c r="H71" s="788"/>
      <c r="I71" s="838"/>
      <c r="J71" s="3803"/>
      <c r="K71" s="850"/>
      <c r="L71" s="799"/>
      <c r="M71" s="3825"/>
      <c r="N71" s="847"/>
      <c r="O71" s="799"/>
    </row>
    <row r="72" spans="1:15">
      <c r="A72" s="788"/>
      <c r="B72" s="837"/>
      <c r="C72" s="809" t="s">
        <v>41</v>
      </c>
      <c r="D72" s="785" t="s">
        <v>3481</v>
      </c>
      <c r="E72" s="3805" t="s">
        <v>3390</v>
      </c>
      <c r="F72" s="3827" t="s">
        <v>3482</v>
      </c>
      <c r="G72" s="784" t="s">
        <v>3483</v>
      </c>
      <c r="H72" s="788"/>
      <c r="I72" s="838"/>
      <c r="J72" s="809" t="s">
        <v>41</v>
      </c>
      <c r="K72" s="785" t="s">
        <v>3481</v>
      </c>
      <c r="L72" s="791" t="s">
        <v>3483</v>
      </c>
      <c r="M72" s="3828" t="s">
        <v>756</v>
      </c>
      <c r="N72" s="773" t="s">
        <v>2176</v>
      </c>
      <c r="O72" s="791" t="s">
        <v>25</v>
      </c>
    </row>
    <row r="73" spans="1:15">
      <c r="A73" s="788"/>
      <c r="B73" s="837"/>
      <c r="C73" s="814"/>
      <c r="D73" s="790"/>
      <c r="E73" s="3805"/>
      <c r="F73" s="3827"/>
      <c r="G73" s="784" t="s">
        <v>3484</v>
      </c>
      <c r="H73" s="788"/>
      <c r="I73" s="838"/>
      <c r="J73" s="851"/>
      <c r="K73" s="790"/>
      <c r="L73" s="791" t="s">
        <v>3484</v>
      </c>
      <c r="M73" s="3828"/>
      <c r="N73" s="773" t="s">
        <v>2176</v>
      </c>
      <c r="O73" s="791" t="s">
        <v>25</v>
      </c>
    </row>
    <row r="74" spans="1:15" ht="25.5" customHeight="1">
      <c r="A74" s="788"/>
      <c r="B74" s="837"/>
      <c r="C74" s="814"/>
      <c r="D74" s="790"/>
      <c r="E74" s="3805"/>
      <c r="F74" s="3827"/>
      <c r="G74" s="784" t="s">
        <v>3485</v>
      </c>
      <c r="H74" s="788"/>
      <c r="I74" s="838"/>
      <c r="J74" s="851"/>
      <c r="K74" s="790"/>
      <c r="L74" s="791" t="s">
        <v>3485</v>
      </c>
      <c r="M74" s="3828"/>
      <c r="N74" s="773" t="s">
        <v>2176</v>
      </c>
      <c r="O74" s="791" t="s">
        <v>25</v>
      </c>
    </row>
    <row r="75" spans="1:15">
      <c r="A75" s="788"/>
      <c r="B75" s="837"/>
      <c r="C75" s="814"/>
      <c r="D75" s="790"/>
      <c r="E75" s="3805"/>
      <c r="F75" s="3827"/>
      <c r="G75" s="852" t="s">
        <v>3486</v>
      </c>
      <c r="H75" s="788"/>
      <c r="I75" s="838"/>
      <c r="J75" s="851"/>
      <c r="K75" s="790"/>
      <c r="L75" s="830" t="s">
        <v>3486</v>
      </c>
      <c r="M75" s="3828" t="s">
        <v>766</v>
      </c>
      <c r="N75" s="773" t="s">
        <v>2176</v>
      </c>
      <c r="O75" s="791" t="s">
        <v>25</v>
      </c>
    </row>
    <row r="76" spans="1:15">
      <c r="A76" s="788"/>
      <c r="B76" s="837"/>
      <c r="C76" s="814"/>
      <c r="D76" s="790"/>
      <c r="E76" s="3805"/>
      <c r="F76" s="3827"/>
      <c r="G76" s="784" t="s">
        <v>3487</v>
      </c>
      <c r="H76" s="788"/>
      <c r="I76" s="838"/>
      <c r="J76" s="851"/>
      <c r="K76" s="790"/>
      <c r="L76" s="791" t="s">
        <v>3487</v>
      </c>
      <c r="M76" s="3828"/>
      <c r="N76" s="773" t="s">
        <v>2176</v>
      </c>
      <c r="O76" s="791" t="s">
        <v>25</v>
      </c>
    </row>
    <row r="77" spans="1:15" ht="21">
      <c r="A77" s="788"/>
      <c r="B77" s="837"/>
      <c r="C77" s="814"/>
      <c r="D77" s="790"/>
      <c r="E77" s="3805"/>
      <c r="F77" s="3827"/>
      <c r="G77" s="784" t="s">
        <v>3488</v>
      </c>
      <c r="H77" s="788"/>
      <c r="I77" s="838"/>
      <c r="J77" s="851"/>
      <c r="K77" s="790"/>
      <c r="L77" s="791" t="s">
        <v>3488</v>
      </c>
      <c r="M77" s="3828"/>
      <c r="N77" s="773" t="s">
        <v>2176</v>
      </c>
      <c r="O77" s="791" t="s">
        <v>25</v>
      </c>
    </row>
    <row r="78" spans="1:15">
      <c r="A78" s="788"/>
      <c r="B78" s="837"/>
      <c r="C78" s="814"/>
      <c r="D78" s="790"/>
      <c r="E78" s="794" t="s">
        <v>3395</v>
      </c>
      <c r="F78" s="833" t="s">
        <v>3489</v>
      </c>
      <c r="G78" s="784" t="s">
        <v>3490</v>
      </c>
      <c r="H78" s="788"/>
      <c r="I78" s="838"/>
      <c r="J78" s="851"/>
      <c r="K78" s="790"/>
      <c r="L78" s="791" t="s">
        <v>3490</v>
      </c>
      <c r="M78" s="3839" t="s">
        <v>3491</v>
      </c>
      <c r="N78" s="773" t="s">
        <v>2176</v>
      </c>
      <c r="O78" s="791" t="s">
        <v>25</v>
      </c>
    </row>
    <row r="79" spans="1:15">
      <c r="A79" s="788"/>
      <c r="B79" s="837"/>
      <c r="C79" s="814"/>
      <c r="D79" s="790"/>
      <c r="E79" s="853"/>
      <c r="F79" s="837"/>
      <c r="G79" s="852" t="s">
        <v>3492</v>
      </c>
      <c r="H79" s="854"/>
      <c r="I79" s="838"/>
      <c r="J79" s="851"/>
      <c r="K79" s="790"/>
      <c r="L79" s="830" t="s">
        <v>3493</v>
      </c>
      <c r="M79" s="3840"/>
      <c r="N79" s="855" t="s">
        <v>2176</v>
      </c>
      <c r="O79" s="830" t="s">
        <v>25</v>
      </c>
    </row>
    <row r="80" spans="1:15">
      <c r="A80" s="788"/>
      <c r="B80" s="837"/>
      <c r="C80" s="814"/>
      <c r="D80" s="790"/>
      <c r="E80" s="853"/>
      <c r="F80" s="837"/>
      <c r="G80" s="852" t="s">
        <v>3494</v>
      </c>
      <c r="H80" s="854"/>
      <c r="I80" s="838"/>
      <c r="J80" s="851"/>
      <c r="K80" s="790"/>
      <c r="L80" s="830" t="s">
        <v>3494</v>
      </c>
      <c r="M80" s="3840"/>
      <c r="N80" s="855" t="s">
        <v>2176</v>
      </c>
      <c r="O80" s="830" t="s">
        <v>25</v>
      </c>
    </row>
    <row r="81" spans="1:15" ht="21">
      <c r="A81" s="788"/>
      <c r="B81" s="837"/>
      <c r="C81" s="814"/>
      <c r="D81" s="790"/>
      <c r="E81" s="853"/>
      <c r="F81" s="837"/>
      <c r="G81" s="784" t="s">
        <v>3495</v>
      </c>
      <c r="H81" s="788"/>
      <c r="I81" s="838"/>
      <c r="J81" s="851"/>
      <c r="K81" s="790"/>
      <c r="L81" s="830" t="s">
        <v>3496</v>
      </c>
      <c r="M81" s="3841"/>
      <c r="N81" s="773" t="s">
        <v>2176</v>
      </c>
      <c r="O81" s="791" t="s">
        <v>25</v>
      </c>
    </row>
    <row r="82" spans="1:15">
      <c r="A82" s="788"/>
      <c r="B82" s="837"/>
      <c r="C82" s="814"/>
      <c r="D82" s="790"/>
      <c r="E82" s="853"/>
      <c r="F82" s="837"/>
      <c r="G82" s="784" t="s">
        <v>3497</v>
      </c>
      <c r="H82" s="788"/>
      <c r="I82" s="838"/>
      <c r="J82" s="851"/>
      <c r="K82" s="790"/>
      <c r="L82" s="830" t="s">
        <v>3498</v>
      </c>
      <c r="M82" s="856" t="s">
        <v>3499</v>
      </c>
      <c r="N82" s="773" t="s">
        <v>2176</v>
      </c>
      <c r="O82" s="791" t="s">
        <v>25</v>
      </c>
    </row>
    <row r="83" spans="1:15">
      <c r="A83" s="788"/>
      <c r="B83" s="837"/>
      <c r="C83" s="814"/>
      <c r="D83" s="790"/>
      <c r="E83" s="853"/>
      <c r="F83" s="837"/>
      <c r="G83" s="784" t="s">
        <v>3500</v>
      </c>
      <c r="H83" s="788"/>
      <c r="I83" s="838"/>
      <c r="J83" s="851"/>
      <c r="K83" s="790"/>
      <c r="L83" s="791" t="s">
        <v>3500</v>
      </c>
      <c r="M83" s="857"/>
      <c r="N83" s="773" t="s">
        <v>2176</v>
      </c>
      <c r="O83" s="791" t="s">
        <v>25</v>
      </c>
    </row>
    <row r="84" spans="1:15" ht="31.5">
      <c r="A84" s="788"/>
      <c r="B84" s="837"/>
      <c r="C84" s="814"/>
      <c r="D84" s="790"/>
      <c r="E84" s="853"/>
      <c r="F84" s="837"/>
      <c r="G84" s="784" t="s">
        <v>3501</v>
      </c>
      <c r="H84" s="788"/>
      <c r="I84" s="838"/>
      <c r="J84" s="851"/>
      <c r="K84" s="790"/>
      <c r="L84" s="830" t="s">
        <v>3502</v>
      </c>
      <c r="M84" s="857"/>
      <c r="N84" s="773" t="s">
        <v>2176</v>
      </c>
      <c r="O84" s="791" t="s">
        <v>25</v>
      </c>
    </row>
    <row r="85" spans="1:15">
      <c r="A85" s="788"/>
      <c r="B85" s="837"/>
      <c r="C85" s="814"/>
      <c r="D85" s="790"/>
      <c r="E85" s="853"/>
      <c r="F85" s="837"/>
      <c r="G85" s="784" t="s">
        <v>3503</v>
      </c>
      <c r="H85" s="788"/>
      <c r="I85" s="838"/>
      <c r="J85" s="851"/>
      <c r="K85" s="790"/>
      <c r="L85" s="791" t="s">
        <v>3503</v>
      </c>
      <c r="M85" s="858"/>
      <c r="N85" s="773" t="s">
        <v>2176</v>
      </c>
      <c r="O85" s="791" t="s">
        <v>25</v>
      </c>
    </row>
    <row r="86" spans="1:15">
      <c r="A86" s="788"/>
      <c r="B86" s="837"/>
      <c r="C86" s="814"/>
      <c r="D86" s="790"/>
      <c r="E86" s="853"/>
      <c r="F86" s="837"/>
      <c r="G86" s="784" t="s">
        <v>3504</v>
      </c>
      <c r="H86" s="788"/>
      <c r="I86" s="838"/>
      <c r="J86" s="851"/>
      <c r="K86" s="790"/>
      <c r="L86" s="791" t="s">
        <v>3504</v>
      </c>
      <c r="M86" s="858"/>
      <c r="N86" s="773" t="s">
        <v>2176</v>
      </c>
      <c r="O86" s="791" t="s">
        <v>25</v>
      </c>
    </row>
    <row r="87" spans="1:15" ht="31.5">
      <c r="A87" s="788"/>
      <c r="B87" s="837"/>
      <c r="C87" s="814"/>
      <c r="D87" s="790"/>
      <c r="E87" s="853"/>
      <c r="F87" s="837"/>
      <c r="G87" s="859" t="s">
        <v>3505</v>
      </c>
      <c r="H87" s="860"/>
      <c r="I87" s="861"/>
      <c r="J87" s="862"/>
      <c r="K87" s="863"/>
      <c r="L87" s="864" t="s">
        <v>3506</v>
      </c>
      <c r="M87" s="865"/>
      <c r="N87" s="866" t="s">
        <v>2176</v>
      </c>
      <c r="O87" s="864" t="s">
        <v>25</v>
      </c>
    </row>
    <row r="88" spans="1:15" ht="33" customHeight="1">
      <c r="A88" s="788"/>
      <c r="B88" s="837"/>
      <c r="C88" s="814"/>
      <c r="D88" s="790"/>
      <c r="E88" s="853"/>
      <c r="F88" s="837"/>
      <c r="G88" s="859" t="s">
        <v>3507</v>
      </c>
      <c r="H88" s="860"/>
      <c r="I88" s="861"/>
      <c r="J88" s="862"/>
      <c r="K88" s="863"/>
      <c r="L88" s="864" t="s">
        <v>3508</v>
      </c>
      <c r="M88" s="865"/>
      <c r="N88" s="866" t="s">
        <v>2176</v>
      </c>
      <c r="O88" s="864" t="s">
        <v>25</v>
      </c>
    </row>
    <row r="89" spans="1:15">
      <c r="A89" s="788"/>
      <c r="B89" s="837"/>
      <c r="C89" s="814"/>
      <c r="D89" s="790"/>
      <c r="E89" s="853"/>
      <c r="F89" s="837"/>
      <c r="G89" s="859" t="s">
        <v>3509</v>
      </c>
      <c r="H89" s="860"/>
      <c r="I89" s="861"/>
      <c r="J89" s="862"/>
      <c r="K89" s="863"/>
      <c r="L89" s="864" t="s">
        <v>3509</v>
      </c>
      <c r="M89" s="865"/>
      <c r="N89" s="866" t="s">
        <v>2176</v>
      </c>
      <c r="O89" s="864" t="s">
        <v>25</v>
      </c>
    </row>
    <row r="90" spans="1:15">
      <c r="A90" s="788"/>
      <c r="B90" s="837"/>
      <c r="C90" s="814"/>
      <c r="D90" s="790"/>
      <c r="E90" s="853"/>
      <c r="F90" s="837"/>
      <c r="G90" s="784" t="s">
        <v>3510</v>
      </c>
      <c r="H90" s="788"/>
      <c r="I90" s="838"/>
      <c r="J90" s="851"/>
      <c r="K90" s="790"/>
      <c r="L90" s="791" t="s">
        <v>3510</v>
      </c>
      <c r="M90" s="858"/>
      <c r="N90" s="773" t="s">
        <v>2176</v>
      </c>
      <c r="O90" s="791" t="s">
        <v>25</v>
      </c>
    </row>
    <row r="91" spans="1:15">
      <c r="A91" s="788"/>
      <c r="B91" s="837"/>
      <c r="C91" s="814"/>
      <c r="D91" s="790"/>
      <c r="E91" s="853"/>
      <c r="F91" s="837"/>
      <c r="G91" s="784" t="s">
        <v>3511</v>
      </c>
      <c r="H91" s="788"/>
      <c r="I91" s="838"/>
      <c r="J91" s="851"/>
      <c r="K91" s="790"/>
      <c r="L91" s="791" t="s">
        <v>3511</v>
      </c>
      <c r="M91" s="858"/>
      <c r="N91" s="773" t="s">
        <v>2176</v>
      </c>
      <c r="O91" s="791" t="s">
        <v>25</v>
      </c>
    </row>
    <row r="92" spans="1:15">
      <c r="A92" s="788"/>
      <c r="B92" s="837"/>
      <c r="C92" s="814"/>
      <c r="D92" s="790"/>
      <c r="E92" s="853"/>
      <c r="F92" s="837"/>
      <c r="G92" s="784" t="s">
        <v>3512</v>
      </c>
      <c r="H92" s="788"/>
      <c r="I92" s="838"/>
      <c r="J92" s="851"/>
      <c r="K92" s="790"/>
      <c r="L92" s="791" t="s">
        <v>3512</v>
      </c>
      <c r="M92" s="858"/>
      <c r="N92" s="773" t="s">
        <v>2176</v>
      </c>
      <c r="O92" s="791" t="s">
        <v>25</v>
      </c>
    </row>
    <row r="93" spans="1:15" ht="21">
      <c r="A93" s="788"/>
      <c r="B93" s="837"/>
      <c r="C93" s="814"/>
      <c r="D93" s="790"/>
      <c r="E93" s="853"/>
      <c r="F93" s="837"/>
      <c r="G93" s="784" t="s">
        <v>3513</v>
      </c>
      <c r="H93" s="788"/>
      <c r="I93" s="838"/>
      <c r="J93" s="851"/>
      <c r="K93" s="790"/>
      <c r="L93" s="791" t="s">
        <v>3513</v>
      </c>
      <c r="M93" s="858"/>
      <c r="N93" s="773" t="s">
        <v>2176</v>
      </c>
      <c r="O93" s="791" t="s">
        <v>25</v>
      </c>
    </row>
    <row r="94" spans="1:15" ht="21">
      <c r="A94" s="788"/>
      <c r="B94" s="837"/>
      <c r="C94" s="814"/>
      <c r="D94" s="790"/>
      <c r="E94" s="853"/>
      <c r="F94" s="837"/>
      <c r="G94" s="852" t="s">
        <v>3514</v>
      </c>
      <c r="H94" s="854"/>
      <c r="I94" s="838"/>
      <c r="J94" s="851"/>
      <c r="K94" s="790"/>
      <c r="L94" s="830" t="s">
        <v>3514</v>
      </c>
      <c r="M94" s="858"/>
      <c r="N94" s="773" t="s">
        <v>2176</v>
      </c>
      <c r="O94" s="791" t="s">
        <v>25</v>
      </c>
    </row>
    <row r="95" spans="1:15">
      <c r="A95" s="788"/>
      <c r="B95" s="837"/>
      <c r="C95" s="814"/>
      <c r="D95" s="790"/>
      <c r="E95" s="853"/>
      <c r="F95" s="837"/>
      <c r="G95" s="784" t="s">
        <v>3515</v>
      </c>
      <c r="H95" s="788"/>
      <c r="I95" s="838"/>
      <c r="J95" s="851"/>
      <c r="K95" s="790"/>
      <c r="L95" s="791" t="s">
        <v>3515</v>
      </c>
      <c r="M95" s="858"/>
      <c r="N95" s="773" t="s">
        <v>2176</v>
      </c>
      <c r="O95" s="791" t="s">
        <v>25</v>
      </c>
    </row>
    <row r="96" spans="1:15">
      <c r="A96" s="788"/>
      <c r="B96" s="837"/>
      <c r="C96" s="814"/>
      <c r="D96" s="790"/>
      <c r="E96" s="853"/>
      <c r="F96" s="837"/>
      <c r="G96" s="784" t="s">
        <v>3516</v>
      </c>
      <c r="H96" s="788"/>
      <c r="I96" s="838"/>
      <c r="J96" s="851"/>
      <c r="K96" s="790"/>
      <c r="L96" s="791" t="s">
        <v>3516</v>
      </c>
      <c r="M96" s="857"/>
      <c r="N96" s="773" t="s">
        <v>2176</v>
      </c>
      <c r="O96" s="791" t="s">
        <v>25</v>
      </c>
    </row>
    <row r="97" spans="1:15" ht="21">
      <c r="A97" s="788"/>
      <c r="B97" s="837"/>
      <c r="C97" s="814"/>
      <c r="D97" s="790"/>
      <c r="E97" s="853"/>
      <c r="F97" s="837"/>
      <c r="G97" s="797" t="s">
        <v>3517</v>
      </c>
      <c r="H97" s="854"/>
      <c r="I97" s="838"/>
      <c r="J97" s="851"/>
      <c r="K97" s="790"/>
      <c r="L97" s="830" t="s">
        <v>3518</v>
      </c>
      <c r="M97" s="857"/>
      <c r="N97" s="773" t="s">
        <v>2176</v>
      </c>
      <c r="O97" s="791" t="s">
        <v>25</v>
      </c>
    </row>
    <row r="98" spans="1:15">
      <c r="A98" s="788"/>
      <c r="B98" s="837"/>
      <c r="C98" s="814"/>
      <c r="D98" s="790"/>
      <c r="E98" s="853"/>
      <c r="F98" s="837"/>
      <c r="G98" s="784" t="s">
        <v>3519</v>
      </c>
      <c r="H98" s="788"/>
      <c r="I98" s="838"/>
      <c r="J98" s="851"/>
      <c r="K98" s="790"/>
      <c r="L98" s="791" t="s">
        <v>3519</v>
      </c>
      <c r="M98" s="857"/>
      <c r="N98" s="773" t="s">
        <v>2176</v>
      </c>
      <c r="O98" s="791" t="s">
        <v>25</v>
      </c>
    </row>
    <row r="99" spans="1:15">
      <c r="A99" s="788"/>
      <c r="B99" s="837"/>
      <c r="C99" s="814"/>
      <c r="D99" s="790"/>
      <c r="E99" s="853"/>
      <c r="F99" s="837"/>
      <c r="G99" s="852" t="s">
        <v>3520</v>
      </c>
      <c r="H99" s="854"/>
      <c r="I99" s="838"/>
      <c r="J99" s="851"/>
      <c r="K99" s="790"/>
      <c r="L99" s="830" t="s">
        <v>3520</v>
      </c>
      <c r="M99" s="857"/>
      <c r="N99" s="773" t="s">
        <v>2176</v>
      </c>
      <c r="O99" s="791" t="s">
        <v>25</v>
      </c>
    </row>
    <row r="100" spans="1:15">
      <c r="A100" s="788"/>
      <c r="B100" s="837"/>
      <c r="C100" s="814"/>
      <c r="D100" s="790"/>
      <c r="E100" s="853"/>
      <c r="F100" s="837"/>
      <c r="G100" s="852" t="s">
        <v>3500</v>
      </c>
      <c r="H100" s="854"/>
      <c r="I100" s="838"/>
      <c r="J100" s="851"/>
      <c r="K100" s="790"/>
      <c r="L100" s="830" t="s">
        <v>3500</v>
      </c>
      <c r="M100" s="857"/>
      <c r="N100" s="773" t="s">
        <v>2176</v>
      </c>
      <c r="O100" s="791" t="s">
        <v>25</v>
      </c>
    </row>
    <row r="101" spans="1:15">
      <c r="A101" s="788"/>
      <c r="B101" s="837"/>
      <c r="C101" s="814"/>
      <c r="D101" s="790"/>
      <c r="E101" s="853"/>
      <c r="F101" s="837"/>
      <c r="G101" s="852" t="s">
        <v>3521</v>
      </c>
      <c r="H101" s="854"/>
      <c r="I101" s="838"/>
      <c r="J101" s="851"/>
      <c r="K101" s="790"/>
      <c r="L101" s="830" t="s">
        <v>3521</v>
      </c>
      <c r="M101" s="857"/>
      <c r="N101" s="773" t="s">
        <v>2176</v>
      </c>
      <c r="O101" s="791" t="s">
        <v>25</v>
      </c>
    </row>
    <row r="102" spans="1:15">
      <c r="A102" s="788"/>
      <c r="B102" s="837"/>
      <c r="C102" s="814"/>
      <c r="D102" s="790"/>
      <c r="E102" s="853"/>
      <c r="F102" s="837"/>
      <c r="G102" s="852" t="s">
        <v>3522</v>
      </c>
      <c r="H102" s="854"/>
      <c r="I102" s="838"/>
      <c r="J102" s="851"/>
      <c r="K102" s="790"/>
      <c r="L102" s="830" t="s">
        <v>3522</v>
      </c>
      <c r="M102" s="857"/>
      <c r="N102" s="773" t="s">
        <v>2176</v>
      </c>
      <c r="O102" s="791" t="s">
        <v>25</v>
      </c>
    </row>
    <row r="103" spans="1:15">
      <c r="A103" s="788"/>
      <c r="B103" s="837"/>
      <c r="C103" s="814"/>
      <c r="D103" s="790"/>
      <c r="E103" s="853"/>
      <c r="F103" s="837"/>
      <c r="G103" s="784" t="s">
        <v>3523</v>
      </c>
      <c r="H103" s="788"/>
      <c r="I103" s="838"/>
      <c r="J103" s="851"/>
      <c r="K103" s="790"/>
      <c r="L103" s="791" t="s">
        <v>3523</v>
      </c>
      <c r="M103" s="857"/>
      <c r="N103" s="773" t="s">
        <v>2176</v>
      </c>
      <c r="O103" s="791" t="s">
        <v>25</v>
      </c>
    </row>
    <row r="104" spans="1:15" ht="31.5">
      <c r="A104" s="788"/>
      <c r="B104" s="837"/>
      <c r="C104" s="814"/>
      <c r="D104" s="790"/>
      <c r="E104" s="853"/>
      <c r="F104" s="837"/>
      <c r="G104" s="852" t="s">
        <v>3524</v>
      </c>
      <c r="H104" s="854"/>
      <c r="I104" s="838"/>
      <c r="J104" s="851"/>
      <c r="K104" s="790"/>
      <c r="L104" s="830" t="s">
        <v>3524</v>
      </c>
      <c r="M104" s="857"/>
      <c r="N104" s="773" t="s">
        <v>2176</v>
      </c>
      <c r="O104" s="791" t="s">
        <v>25</v>
      </c>
    </row>
    <row r="105" spans="1:15">
      <c r="A105" s="788"/>
      <c r="B105" s="837"/>
      <c r="C105" s="814"/>
      <c r="D105" s="790"/>
      <c r="E105" s="853"/>
      <c r="F105" s="837"/>
      <c r="G105" s="784" t="s">
        <v>3525</v>
      </c>
      <c r="H105" s="788"/>
      <c r="I105" s="838"/>
      <c r="J105" s="851"/>
      <c r="K105" s="790"/>
      <c r="L105" s="791" t="s">
        <v>3525</v>
      </c>
      <c r="M105" s="857"/>
      <c r="N105" s="773" t="s">
        <v>2176</v>
      </c>
      <c r="O105" s="791" t="s">
        <v>25</v>
      </c>
    </row>
    <row r="106" spans="1:15" ht="21">
      <c r="A106" s="788"/>
      <c r="B106" s="837"/>
      <c r="C106" s="814"/>
      <c r="D106" s="790"/>
      <c r="E106" s="853"/>
      <c r="F106" s="837"/>
      <c r="G106" s="784" t="s">
        <v>3526</v>
      </c>
      <c r="H106" s="788"/>
      <c r="I106" s="838"/>
      <c r="J106" s="851"/>
      <c r="K106" s="790"/>
      <c r="L106" s="791" t="s">
        <v>3526</v>
      </c>
      <c r="M106" s="857"/>
      <c r="N106" s="855" t="s">
        <v>2176</v>
      </c>
      <c r="O106" s="830" t="s">
        <v>25</v>
      </c>
    </row>
    <row r="107" spans="1:15" ht="21">
      <c r="A107" s="788"/>
      <c r="B107" s="837"/>
      <c r="C107" s="814"/>
      <c r="D107" s="790"/>
      <c r="E107" s="853"/>
      <c r="F107" s="837"/>
      <c r="G107" s="852" t="s">
        <v>3527</v>
      </c>
      <c r="H107" s="854"/>
      <c r="I107" s="838"/>
      <c r="J107" s="851"/>
      <c r="K107" s="790"/>
      <c r="L107" s="830" t="s">
        <v>3527</v>
      </c>
      <c r="M107" s="857"/>
      <c r="N107" s="855" t="s">
        <v>2176</v>
      </c>
      <c r="O107" s="830" t="s">
        <v>1194</v>
      </c>
    </row>
    <row r="108" spans="1:15">
      <c r="A108" s="788"/>
      <c r="B108" s="837"/>
      <c r="C108" s="814"/>
      <c r="D108" s="790"/>
      <c r="E108" s="853"/>
      <c r="F108" s="837"/>
      <c r="G108" s="852" t="s">
        <v>3528</v>
      </c>
      <c r="H108" s="854"/>
      <c r="I108" s="838"/>
      <c r="J108" s="851"/>
      <c r="K108" s="790"/>
      <c r="L108" s="830" t="s">
        <v>3528</v>
      </c>
      <c r="M108" s="857"/>
      <c r="N108" s="855" t="s">
        <v>2176</v>
      </c>
      <c r="O108" s="830" t="s">
        <v>3529</v>
      </c>
    </row>
    <row r="109" spans="1:15" ht="21">
      <c r="A109" s="788"/>
      <c r="B109" s="837"/>
      <c r="C109" s="814"/>
      <c r="D109" s="790"/>
      <c r="E109" s="853"/>
      <c r="F109" s="837"/>
      <c r="G109" s="852" t="s">
        <v>3530</v>
      </c>
      <c r="H109" s="854"/>
      <c r="I109" s="838"/>
      <c r="J109" s="851"/>
      <c r="K109" s="790"/>
      <c r="L109" s="830" t="s">
        <v>3530</v>
      </c>
      <c r="M109" s="867"/>
      <c r="N109" s="855" t="s">
        <v>2176</v>
      </c>
      <c r="O109" s="830" t="s">
        <v>3529</v>
      </c>
    </row>
    <row r="110" spans="1:15">
      <c r="A110" s="788"/>
      <c r="B110" s="837"/>
      <c r="C110" s="814"/>
      <c r="D110" s="790"/>
      <c r="E110" s="853"/>
      <c r="F110" s="837"/>
      <c r="G110" s="852" t="s">
        <v>3490</v>
      </c>
      <c r="H110" s="854"/>
      <c r="I110" s="838"/>
      <c r="J110" s="851"/>
      <c r="K110" s="790"/>
      <c r="L110" s="830" t="s">
        <v>3490</v>
      </c>
      <c r="M110" s="868" t="s">
        <v>773</v>
      </c>
      <c r="N110" s="773" t="s">
        <v>2176</v>
      </c>
      <c r="O110" s="791" t="s">
        <v>25</v>
      </c>
    </row>
    <row r="111" spans="1:15">
      <c r="A111" s="788"/>
      <c r="B111" s="837"/>
      <c r="C111" s="814"/>
      <c r="D111" s="790"/>
      <c r="E111" s="853"/>
      <c r="F111" s="837"/>
      <c r="G111" s="852" t="s">
        <v>3531</v>
      </c>
      <c r="H111" s="854"/>
      <c r="I111" s="838"/>
      <c r="J111" s="851"/>
      <c r="K111" s="790"/>
      <c r="L111" s="830" t="s">
        <v>3532</v>
      </c>
      <c r="M111" s="869"/>
      <c r="N111" s="773" t="s">
        <v>2176</v>
      </c>
      <c r="O111" s="791" t="s">
        <v>25</v>
      </c>
    </row>
    <row r="112" spans="1:15">
      <c r="A112" s="788"/>
      <c r="B112" s="837"/>
      <c r="C112" s="814"/>
      <c r="D112" s="790"/>
      <c r="E112" s="853"/>
      <c r="F112" s="837"/>
      <c r="G112" s="852" t="s">
        <v>3533</v>
      </c>
      <c r="H112" s="854"/>
      <c r="I112" s="838"/>
      <c r="J112" s="851"/>
      <c r="K112" s="790"/>
      <c r="L112" s="830" t="s">
        <v>3533</v>
      </c>
      <c r="M112" s="869"/>
      <c r="N112" s="773" t="s">
        <v>2176</v>
      </c>
      <c r="O112" s="791" t="s">
        <v>25</v>
      </c>
    </row>
    <row r="113" spans="1:15" ht="31.5">
      <c r="A113" s="788"/>
      <c r="B113" s="837"/>
      <c r="C113" s="814"/>
      <c r="D113" s="790"/>
      <c r="E113" s="853"/>
      <c r="F113" s="837"/>
      <c r="G113" s="852" t="s">
        <v>3534</v>
      </c>
      <c r="H113" s="854"/>
      <c r="I113" s="838"/>
      <c r="J113" s="851"/>
      <c r="K113" s="790"/>
      <c r="L113" s="830" t="s">
        <v>3534</v>
      </c>
      <c r="M113" s="869"/>
      <c r="N113" s="773" t="s">
        <v>2176</v>
      </c>
      <c r="O113" s="791" t="s">
        <v>25</v>
      </c>
    </row>
    <row r="114" spans="1:15">
      <c r="A114" s="788"/>
      <c r="B114" s="837"/>
      <c r="C114" s="814"/>
      <c r="D114" s="790"/>
      <c r="E114" s="853"/>
      <c r="F114" s="837"/>
      <c r="G114" s="852" t="s">
        <v>3535</v>
      </c>
      <c r="H114" s="854"/>
      <c r="I114" s="838"/>
      <c r="J114" s="851"/>
      <c r="K114" s="790"/>
      <c r="L114" s="830" t="s">
        <v>3535</v>
      </c>
      <c r="M114" s="869"/>
      <c r="N114" s="773" t="s">
        <v>2176</v>
      </c>
      <c r="O114" s="791" t="s">
        <v>25</v>
      </c>
    </row>
    <row r="115" spans="1:15">
      <c r="A115" s="788"/>
      <c r="B115" s="837"/>
      <c r="C115" s="814"/>
      <c r="D115" s="790"/>
      <c r="E115" s="853"/>
      <c r="F115" s="837"/>
      <c r="G115" s="852" t="s">
        <v>3536</v>
      </c>
      <c r="H115" s="854"/>
      <c r="I115" s="838"/>
      <c r="J115" s="851"/>
      <c r="K115" s="790"/>
      <c r="L115" s="830" t="s">
        <v>3536</v>
      </c>
      <c r="M115" s="869"/>
      <c r="N115" s="773" t="s">
        <v>2176</v>
      </c>
      <c r="O115" s="791" t="s">
        <v>25</v>
      </c>
    </row>
    <row r="116" spans="1:15">
      <c r="A116" s="788"/>
      <c r="B116" s="837"/>
      <c r="C116" s="814"/>
      <c r="D116" s="790"/>
      <c r="E116" s="853"/>
      <c r="F116" s="837"/>
      <c r="G116" s="852" t="s">
        <v>3537</v>
      </c>
      <c r="H116" s="854"/>
      <c r="I116" s="838"/>
      <c r="J116" s="851"/>
      <c r="K116" s="790"/>
      <c r="L116" s="830" t="s">
        <v>3537</v>
      </c>
      <c r="M116" s="869"/>
      <c r="N116" s="773" t="s">
        <v>2176</v>
      </c>
      <c r="O116" s="791" t="s">
        <v>25</v>
      </c>
    </row>
    <row r="117" spans="1:15">
      <c r="A117" s="788"/>
      <c r="B117" s="837"/>
      <c r="C117" s="814"/>
      <c r="D117" s="790"/>
      <c r="E117" s="853"/>
      <c r="F117" s="837"/>
      <c r="G117" s="852" t="s">
        <v>3538</v>
      </c>
      <c r="H117" s="854"/>
      <c r="I117" s="838"/>
      <c r="J117" s="851"/>
      <c r="K117" s="790"/>
      <c r="L117" s="830" t="s">
        <v>3538</v>
      </c>
      <c r="M117" s="869"/>
      <c r="N117" s="773" t="s">
        <v>2176</v>
      </c>
      <c r="O117" s="791" t="s">
        <v>25</v>
      </c>
    </row>
    <row r="118" spans="1:15" ht="21">
      <c r="A118" s="788"/>
      <c r="B118" s="837"/>
      <c r="C118" s="814"/>
      <c r="D118" s="790"/>
      <c r="E118" s="853"/>
      <c r="F118" s="837"/>
      <c r="G118" s="852" t="s">
        <v>3539</v>
      </c>
      <c r="H118" s="788"/>
      <c r="I118" s="838"/>
      <c r="J118" s="851"/>
      <c r="K118" s="790"/>
      <c r="L118" s="830" t="s">
        <v>3539</v>
      </c>
      <c r="M118" s="869"/>
      <c r="N118" s="773" t="s">
        <v>2176</v>
      </c>
      <c r="O118" s="791" t="s">
        <v>25</v>
      </c>
    </row>
    <row r="119" spans="1:15">
      <c r="A119" s="788"/>
      <c r="B119" s="837"/>
      <c r="C119" s="814"/>
      <c r="D119" s="790"/>
      <c r="E119" s="853"/>
      <c r="F119" s="837"/>
      <c r="G119" s="852" t="s">
        <v>3540</v>
      </c>
      <c r="H119" s="788"/>
      <c r="I119" s="838"/>
      <c r="J119" s="851"/>
      <c r="K119" s="790"/>
      <c r="L119" s="830" t="s">
        <v>3540</v>
      </c>
      <c r="M119" s="869"/>
      <c r="N119" s="773" t="s">
        <v>2176</v>
      </c>
      <c r="O119" s="791" t="s">
        <v>25</v>
      </c>
    </row>
    <row r="120" spans="1:15">
      <c r="A120" s="788"/>
      <c r="B120" s="837"/>
      <c r="C120" s="814"/>
      <c r="D120" s="790"/>
      <c r="E120" s="853"/>
      <c r="F120" s="837"/>
      <c r="G120" s="859" t="s">
        <v>3541</v>
      </c>
      <c r="H120" s="860"/>
      <c r="I120" s="861"/>
      <c r="J120" s="862"/>
      <c r="K120" s="863"/>
      <c r="L120" s="864" t="s">
        <v>3541</v>
      </c>
      <c r="M120" s="870"/>
      <c r="N120" s="866" t="s">
        <v>2176</v>
      </c>
      <c r="O120" s="864" t="s">
        <v>25</v>
      </c>
    </row>
    <row r="121" spans="1:15" ht="21">
      <c r="A121" s="788"/>
      <c r="B121" s="837"/>
      <c r="C121" s="814"/>
      <c r="D121" s="790"/>
      <c r="E121" s="853"/>
      <c r="F121" s="837"/>
      <c r="G121" s="859" t="s">
        <v>3542</v>
      </c>
      <c r="H121" s="860"/>
      <c r="I121" s="861"/>
      <c r="J121" s="862"/>
      <c r="K121" s="863"/>
      <c r="L121" s="864" t="s">
        <v>3542</v>
      </c>
      <c r="M121" s="870"/>
      <c r="N121" s="866" t="s">
        <v>2176</v>
      </c>
      <c r="O121" s="864" t="s">
        <v>25</v>
      </c>
    </row>
    <row r="122" spans="1:15" ht="21">
      <c r="A122" s="788"/>
      <c r="B122" s="837"/>
      <c r="C122" s="814"/>
      <c r="D122" s="790"/>
      <c r="E122" s="853"/>
      <c r="F122" s="837"/>
      <c r="G122" s="852" t="s">
        <v>3543</v>
      </c>
      <c r="H122" s="788"/>
      <c r="I122" s="838"/>
      <c r="J122" s="851"/>
      <c r="K122" s="790"/>
      <c r="L122" s="830" t="s">
        <v>3543</v>
      </c>
      <c r="M122" s="869"/>
      <c r="N122" s="773" t="s">
        <v>2176</v>
      </c>
      <c r="O122" s="791" t="s">
        <v>25</v>
      </c>
    </row>
    <row r="123" spans="1:15">
      <c r="A123" s="788"/>
      <c r="B123" s="837"/>
      <c r="C123" s="814"/>
      <c r="D123" s="790"/>
      <c r="E123" s="853"/>
      <c r="F123" s="837"/>
      <c r="G123" s="852" t="s">
        <v>3544</v>
      </c>
      <c r="H123" s="788"/>
      <c r="I123" s="838"/>
      <c r="J123" s="851"/>
      <c r="K123" s="790"/>
      <c r="L123" s="830" t="s">
        <v>3544</v>
      </c>
      <c r="M123" s="871"/>
      <c r="N123" s="773" t="s">
        <v>2176</v>
      </c>
      <c r="O123" s="791" t="s">
        <v>25</v>
      </c>
    </row>
    <row r="124" spans="1:15">
      <c r="A124" s="788"/>
      <c r="B124" s="837"/>
      <c r="C124" s="814"/>
      <c r="D124" s="790"/>
      <c r="E124" s="853"/>
      <c r="F124" s="837"/>
      <c r="G124" s="852" t="s">
        <v>3545</v>
      </c>
      <c r="H124" s="788"/>
      <c r="I124" s="838"/>
      <c r="J124" s="851"/>
      <c r="K124" s="790"/>
      <c r="L124" s="830" t="s">
        <v>3545</v>
      </c>
      <c r="M124" s="872" t="s">
        <v>66</v>
      </c>
      <c r="N124" s="773" t="s">
        <v>2176</v>
      </c>
      <c r="O124" s="791" t="s">
        <v>1194</v>
      </c>
    </row>
    <row r="125" spans="1:15">
      <c r="A125" s="788"/>
      <c r="B125" s="837"/>
      <c r="C125" s="814"/>
      <c r="D125" s="790"/>
      <c r="E125" s="853"/>
      <c r="F125" s="837"/>
      <c r="G125" s="852" t="s">
        <v>3546</v>
      </c>
      <c r="H125" s="788"/>
      <c r="I125" s="838"/>
      <c r="J125" s="851"/>
      <c r="K125" s="790"/>
      <c r="L125" s="830" t="s">
        <v>3546</v>
      </c>
      <c r="M125" s="840" t="s">
        <v>766</v>
      </c>
      <c r="N125" s="773" t="s">
        <v>2176</v>
      </c>
      <c r="O125" s="791" t="s">
        <v>25</v>
      </c>
    </row>
    <row r="126" spans="1:15" ht="21">
      <c r="A126" s="788"/>
      <c r="B126" s="837"/>
      <c r="C126" s="814"/>
      <c r="D126" s="790"/>
      <c r="E126" s="853"/>
      <c r="F126" s="837"/>
      <c r="G126" s="852" t="s">
        <v>3547</v>
      </c>
      <c r="H126" s="788"/>
      <c r="I126" s="838"/>
      <c r="J126" s="851"/>
      <c r="K126" s="790"/>
      <c r="L126" s="830" t="s">
        <v>3547</v>
      </c>
      <c r="M126" s="873"/>
      <c r="N126" s="773" t="s">
        <v>2176</v>
      </c>
      <c r="O126" s="791" t="s">
        <v>25</v>
      </c>
    </row>
    <row r="127" spans="1:15">
      <c r="A127" s="788"/>
      <c r="B127" s="837"/>
      <c r="C127" s="814"/>
      <c r="D127" s="790"/>
      <c r="E127" s="853"/>
      <c r="F127" s="837"/>
      <c r="G127" s="852" t="s">
        <v>3548</v>
      </c>
      <c r="H127" s="788"/>
      <c r="I127" s="838"/>
      <c r="J127" s="851"/>
      <c r="K127" s="790"/>
      <c r="L127" s="830" t="s">
        <v>3548</v>
      </c>
      <c r="M127" s="873"/>
      <c r="N127" s="773" t="s">
        <v>2176</v>
      </c>
      <c r="O127" s="791" t="s">
        <v>25</v>
      </c>
    </row>
    <row r="128" spans="1:15">
      <c r="A128" s="788"/>
      <c r="B128" s="837"/>
      <c r="C128" s="814"/>
      <c r="D128" s="790"/>
      <c r="E128" s="853"/>
      <c r="F128" s="837"/>
      <c r="G128" s="852" t="s">
        <v>3549</v>
      </c>
      <c r="H128" s="788"/>
      <c r="I128" s="838"/>
      <c r="J128" s="851"/>
      <c r="K128" s="790"/>
      <c r="L128" s="830" t="s">
        <v>3549</v>
      </c>
      <c r="M128" s="873"/>
      <c r="N128" s="773" t="s">
        <v>2176</v>
      </c>
      <c r="O128" s="791" t="s">
        <v>25</v>
      </c>
    </row>
    <row r="129" spans="1:15">
      <c r="A129" s="788"/>
      <c r="B129" s="837"/>
      <c r="C129" s="814"/>
      <c r="D129" s="790"/>
      <c r="E129" s="853"/>
      <c r="F129" s="837"/>
      <c r="G129" s="852" t="s">
        <v>3550</v>
      </c>
      <c r="H129" s="788"/>
      <c r="I129" s="838"/>
      <c r="J129" s="851"/>
      <c r="K129" s="790"/>
      <c r="L129" s="830" t="s">
        <v>3550</v>
      </c>
      <c r="M129" s="873"/>
      <c r="N129" s="773" t="s">
        <v>2176</v>
      </c>
      <c r="O129" s="791" t="s">
        <v>25</v>
      </c>
    </row>
    <row r="130" spans="1:15">
      <c r="A130" s="788"/>
      <c r="B130" s="837"/>
      <c r="C130" s="814"/>
      <c r="D130" s="790"/>
      <c r="E130" s="853"/>
      <c r="F130" s="837"/>
      <c r="G130" s="852" t="s">
        <v>3551</v>
      </c>
      <c r="H130" s="788"/>
      <c r="I130" s="838"/>
      <c r="J130" s="851"/>
      <c r="K130" s="790"/>
      <c r="L130" s="830" t="s">
        <v>3551</v>
      </c>
      <c r="M130" s="873"/>
      <c r="N130" s="773" t="s">
        <v>2176</v>
      </c>
      <c r="O130" s="791" t="s">
        <v>25</v>
      </c>
    </row>
    <row r="131" spans="1:15" ht="31.5">
      <c r="A131" s="788"/>
      <c r="B131" s="837"/>
      <c r="C131" s="814"/>
      <c r="D131" s="790"/>
      <c r="E131" s="853"/>
      <c r="F131" s="837"/>
      <c r="G131" s="859" t="s">
        <v>3552</v>
      </c>
      <c r="H131" s="860"/>
      <c r="I131" s="861"/>
      <c r="J131" s="862"/>
      <c r="K131" s="863"/>
      <c r="L131" s="864" t="s">
        <v>3552</v>
      </c>
      <c r="M131" s="874"/>
      <c r="N131" s="866" t="s">
        <v>3553</v>
      </c>
      <c r="O131" s="864" t="s">
        <v>25</v>
      </c>
    </row>
    <row r="132" spans="1:15" s="880" customFormat="1" ht="21">
      <c r="A132" s="875"/>
      <c r="B132" s="876"/>
      <c r="C132" s="877"/>
      <c r="D132" s="878"/>
      <c r="E132" s="879"/>
      <c r="F132" s="876"/>
      <c r="G132" s="859" t="s">
        <v>3554</v>
      </c>
      <c r="H132" s="860"/>
      <c r="I132" s="861"/>
      <c r="J132" s="862"/>
      <c r="K132" s="863"/>
      <c r="L132" s="864" t="s">
        <v>3554</v>
      </c>
      <c r="M132" s="874"/>
      <c r="N132" s="866" t="s">
        <v>3553</v>
      </c>
      <c r="O132" s="864" t="s">
        <v>25</v>
      </c>
    </row>
    <row r="133" spans="1:15" s="880" customFormat="1" ht="31.5">
      <c r="A133" s="875"/>
      <c r="B133" s="876"/>
      <c r="C133" s="877"/>
      <c r="D133" s="878"/>
      <c r="E133" s="879"/>
      <c r="F133" s="876"/>
      <c r="G133" s="859" t="s">
        <v>3555</v>
      </c>
      <c r="H133" s="860"/>
      <c r="I133" s="861"/>
      <c r="J133" s="862"/>
      <c r="K133" s="863"/>
      <c r="L133" s="864" t="s">
        <v>3555</v>
      </c>
      <c r="M133" s="874"/>
      <c r="N133" s="866" t="s">
        <v>3553</v>
      </c>
      <c r="O133" s="864" t="s">
        <v>25</v>
      </c>
    </row>
    <row r="134" spans="1:15">
      <c r="A134" s="788"/>
      <c r="B134" s="837"/>
      <c r="C134" s="814"/>
      <c r="D134" s="790"/>
      <c r="E134" s="853"/>
      <c r="F134" s="837"/>
      <c r="G134" s="859" t="s">
        <v>3556</v>
      </c>
      <c r="H134" s="860"/>
      <c r="I134" s="861"/>
      <c r="J134" s="862"/>
      <c r="K134" s="863"/>
      <c r="L134" s="864" t="s">
        <v>3556</v>
      </c>
      <c r="M134" s="874"/>
      <c r="N134" s="866" t="s">
        <v>3553</v>
      </c>
      <c r="O134" s="864" t="s">
        <v>25</v>
      </c>
    </row>
    <row r="135" spans="1:15" ht="21">
      <c r="A135" s="788"/>
      <c r="B135" s="837"/>
      <c r="C135" s="814"/>
      <c r="D135" s="790"/>
      <c r="E135" s="853"/>
      <c r="F135" s="837"/>
      <c r="G135" s="859" t="s">
        <v>3557</v>
      </c>
      <c r="H135" s="860"/>
      <c r="I135" s="861"/>
      <c r="J135" s="862"/>
      <c r="K135" s="863"/>
      <c r="L135" s="864" t="s">
        <v>3557</v>
      </c>
      <c r="M135" s="874"/>
      <c r="N135" s="866" t="s">
        <v>3553</v>
      </c>
      <c r="O135" s="864" t="s">
        <v>25</v>
      </c>
    </row>
    <row r="136" spans="1:15" ht="21">
      <c r="A136" s="788"/>
      <c r="B136" s="837"/>
      <c r="C136" s="814"/>
      <c r="D136" s="790"/>
      <c r="E136" s="853"/>
      <c r="F136" s="837"/>
      <c r="G136" s="859" t="s">
        <v>3558</v>
      </c>
      <c r="H136" s="860"/>
      <c r="I136" s="861"/>
      <c r="J136" s="862"/>
      <c r="K136" s="863"/>
      <c r="L136" s="864" t="s">
        <v>3558</v>
      </c>
      <c r="M136" s="874"/>
      <c r="N136" s="866" t="s">
        <v>3553</v>
      </c>
      <c r="O136" s="864" t="s">
        <v>25</v>
      </c>
    </row>
    <row r="137" spans="1:15">
      <c r="A137" s="788"/>
      <c r="B137" s="837"/>
      <c r="C137" s="814"/>
      <c r="D137" s="790"/>
      <c r="E137" s="853"/>
      <c r="F137" s="837"/>
      <c r="G137" s="859" t="s">
        <v>3559</v>
      </c>
      <c r="H137" s="860"/>
      <c r="I137" s="861"/>
      <c r="J137" s="862"/>
      <c r="K137" s="863"/>
      <c r="L137" s="864" t="s">
        <v>3559</v>
      </c>
      <c r="M137" s="874"/>
      <c r="N137" s="866" t="s">
        <v>3553</v>
      </c>
      <c r="O137" s="864" t="s">
        <v>25</v>
      </c>
    </row>
    <row r="138" spans="1:15">
      <c r="A138" s="788"/>
      <c r="B138" s="837"/>
      <c r="C138" s="814"/>
      <c r="D138" s="790"/>
      <c r="E138" s="853"/>
      <c r="F138" s="837"/>
      <c r="G138" s="859" t="s">
        <v>3560</v>
      </c>
      <c r="H138" s="860"/>
      <c r="I138" s="861"/>
      <c r="J138" s="862"/>
      <c r="K138" s="863"/>
      <c r="L138" s="864" t="s">
        <v>3560</v>
      </c>
      <c r="M138" s="874"/>
      <c r="N138" s="866" t="s">
        <v>3553</v>
      </c>
      <c r="O138" s="864" t="s">
        <v>25</v>
      </c>
    </row>
    <row r="139" spans="1:15">
      <c r="A139" s="788"/>
      <c r="B139" s="837"/>
      <c r="C139" s="814"/>
      <c r="D139" s="790"/>
      <c r="E139" s="853"/>
      <c r="F139" s="837"/>
      <c r="G139" s="859" t="s">
        <v>3561</v>
      </c>
      <c r="H139" s="860"/>
      <c r="I139" s="861"/>
      <c r="J139" s="862"/>
      <c r="K139" s="863"/>
      <c r="L139" s="864" t="s">
        <v>3561</v>
      </c>
      <c r="M139" s="874"/>
      <c r="N139" s="866" t="s">
        <v>2176</v>
      </c>
      <c r="O139" s="864" t="s">
        <v>25</v>
      </c>
    </row>
    <row r="140" spans="1:15" ht="21">
      <c r="A140" s="788"/>
      <c r="B140" s="837"/>
      <c r="C140" s="820"/>
      <c r="D140" s="823"/>
      <c r="E140" s="881"/>
      <c r="F140" s="842"/>
      <c r="G140" s="852" t="s">
        <v>3562</v>
      </c>
      <c r="H140" s="854"/>
      <c r="I140" s="838"/>
      <c r="J140" s="851"/>
      <c r="K140" s="823"/>
      <c r="L140" s="830" t="s">
        <v>3562</v>
      </c>
      <c r="M140" s="882"/>
      <c r="N140" s="773" t="s">
        <v>2176</v>
      </c>
      <c r="O140" s="791" t="s">
        <v>1194</v>
      </c>
    </row>
    <row r="141" spans="1:15" ht="21">
      <c r="A141" s="788"/>
      <c r="B141" s="837"/>
      <c r="C141" s="809" t="s">
        <v>887</v>
      </c>
      <c r="D141" s="785" t="s">
        <v>3563</v>
      </c>
      <c r="E141" s="883" t="s">
        <v>811</v>
      </c>
      <c r="F141" s="884" t="s">
        <v>3565</v>
      </c>
      <c r="G141" s="784" t="s">
        <v>3566</v>
      </c>
      <c r="H141" s="788"/>
      <c r="I141" s="838"/>
      <c r="J141" s="809" t="s">
        <v>887</v>
      </c>
      <c r="K141" s="785" t="s">
        <v>3563</v>
      </c>
      <c r="L141" s="791" t="s">
        <v>3566</v>
      </c>
      <c r="M141" s="802" t="s">
        <v>2330</v>
      </c>
      <c r="N141" s="773" t="s">
        <v>2176</v>
      </c>
      <c r="O141" s="791" t="s">
        <v>25</v>
      </c>
    </row>
    <row r="142" spans="1:15">
      <c r="A142" s="788"/>
      <c r="B142" s="837"/>
      <c r="C142" s="814"/>
      <c r="D142" s="790"/>
      <c r="E142" s="851"/>
      <c r="F142" s="885"/>
      <c r="G142" s="784" t="s">
        <v>3567</v>
      </c>
      <c r="H142" s="788"/>
      <c r="I142" s="838"/>
      <c r="J142" s="851"/>
      <c r="K142" s="790"/>
      <c r="L142" s="791" t="s">
        <v>3567</v>
      </c>
      <c r="M142" s="868" t="s">
        <v>2373</v>
      </c>
      <c r="N142" s="773" t="s">
        <v>2176</v>
      </c>
      <c r="O142" s="791" t="s">
        <v>25</v>
      </c>
    </row>
    <row r="143" spans="1:15">
      <c r="A143" s="788"/>
      <c r="B143" s="837"/>
      <c r="C143" s="814"/>
      <c r="D143" s="790"/>
      <c r="E143" s="851"/>
      <c r="F143" s="885"/>
      <c r="G143" s="784" t="s">
        <v>3568</v>
      </c>
      <c r="H143" s="788"/>
      <c r="I143" s="838"/>
      <c r="J143" s="851"/>
      <c r="K143" s="790"/>
      <c r="L143" s="791" t="s">
        <v>3568</v>
      </c>
      <c r="M143" s="869"/>
      <c r="N143" s="773" t="s">
        <v>2176</v>
      </c>
      <c r="O143" s="791" t="s">
        <v>25</v>
      </c>
    </row>
    <row r="144" spans="1:15" ht="21">
      <c r="A144" s="788"/>
      <c r="B144" s="837"/>
      <c r="C144" s="814"/>
      <c r="D144" s="790"/>
      <c r="E144" s="851"/>
      <c r="F144" s="885"/>
      <c r="G144" s="784" t="s">
        <v>3569</v>
      </c>
      <c r="H144" s="788"/>
      <c r="I144" s="838"/>
      <c r="J144" s="851"/>
      <c r="K144" s="790"/>
      <c r="L144" s="791" t="s">
        <v>3569</v>
      </c>
      <c r="M144" s="869"/>
      <c r="N144" s="773" t="s">
        <v>2176</v>
      </c>
      <c r="O144" s="791" t="s">
        <v>25</v>
      </c>
    </row>
    <row r="145" spans="1:15" ht="21">
      <c r="A145" s="788"/>
      <c r="B145" s="837"/>
      <c r="C145" s="814"/>
      <c r="D145" s="790"/>
      <c r="E145" s="851"/>
      <c r="F145" s="885"/>
      <c r="G145" s="784" t="s">
        <v>3570</v>
      </c>
      <c r="H145" s="788"/>
      <c r="I145" s="838"/>
      <c r="J145" s="851"/>
      <c r="K145" s="790"/>
      <c r="L145" s="791" t="s">
        <v>3570</v>
      </c>
      <c r="M145" s="869"/>
      <c r="N145" s="773" t="s">
        <v>2176</v>
      </c>
      <c r="O145" s="791" t="s">
        <v>25</v>
      </c>
    </row>
    <row r="146" spans="1:15" ht="21">
      <c r="A146" s="788"/>
      <c r="B146" s="837"/>
      <c r="C146" s="814"/>
      <c r="D146" s="790"/>
      <c r="E146" s="851"/>
      <c r="F146" s="885"/>
      <c r="G146" s="852" t="s">
        <v>3571</v>
      </c>
      <c r="H146" s="788"/>
      <c r="I146" s="838"/>
      <c r="J146" s="851"/>
      <c r="K146" s="790"/>
      <c r="L146" s="830" t="s">
        <v>3571</v>
      </c>
      <c r="M146" s="869"/>
      <c r="N146" s="773" t="s">
        <v>2176</v>
      </c>
      <c r="O146" s="791" t="s">
        <v>25</v>
      </c>
    </row>
    <row r="147" spans="1:15" ht="21">
      <c r="A147" s="788"/>
      <c r="B147" s="837"/>
      <c r="C147" s="814"/>
      <c r="D147" s="790"/>
      <c r="E147" s="851"/>
      <c r="F147" s="885"/>
      <c r="G147" s="784" t="s">
        <v>3572</v>
      </c>
      <c r="H147" s="788"/>
      <c r="I147" s="838"/>
      <c r="J147" s="851"/>
      <c r="K147" s="790"/>
      <c r="L147" s="791" t="s">
        <v>3572</v>
      </c>
      <c r="M147" s="869"/>
      <c r="N147" s="773" t="s">
        <v>2176</v>
      </c>
      <c r="O147" s="791" t="s">
        <v>25</v>
      </c>
    </row>
    <row r="148" spans="1:15">
      <c r="A148" s="788"/>
      <c r="B148" s="837"/>
      <c r="C148" s="814"/>
      <c r="D148" s="790"/>
      <c r="E148" s="851"/>
      <c r="F148" s="885"/>
      <c r="G148" s="784" t="s">
        <v>3573</v>
      </c>
      <c r="H148" s="788"/>
      <c r="I148" s="838"/>
      <c r="J148" s="851"/>
      <c r="K148" s="790"/>
      <c r="L148" s="791" t="s">
        <v>3573</v>
      </c>
      <c r="M148" s="869"/>
      <c r="N148" s="773" t="s">
        <v>2176</v>
      </c>
      <c r="O148" s="791" t="s">
        <v>25</v>
      </c>
    </row>
    <row r="149" spans="1:15">
      <c r="A149" s="788"/>
      <c r="B149" s="837"/>
      <c r="C149" s="814"/>
      <c r="D149" s="790"/>
      <c r="E149" s="851"/>
      <c r="F149" s="885"/>
      <c r="G149" s="784" t="s">
        <v>3574</v>
      </c>
      <c r="H149" s="788"/>
      <c r="I149" s="838"/>
      <c r="J149" s="851"/>
      <c r="K149" s="790"/>
      <c r="L149" s="791" t="s">
        <v>3574</v>
      </c>
      <c r="M149" s="869"/>
      <c r="N149" s="773" t="s">
        <v>2176</v>
      </c>
      <c r="O149" s="791" t="s">
        <v>25</v>
      </c>
    </row>
    <row r="150" spans="1:15">
      <c r="A150" s="788"/>
      <c r="B150" s="837"/>
      <c r="C150" s="814"/>
      <c r="D150" s="790"/>
      <c r="E150" s="851"/>
      <c r="F150" s="885"/>
      <c r="G150" s="784" t="s">
        <v>3575</v>
      </c>
      <c r="H150" s="788"/>
      <c r="I150" s="838"/>
      <c r="J150" s="851"/>
      <c r="K150" s="790"/>
      <c r="L150" s="791" t="s">
        <v>3575</v>
      </c>
      <c r="M150" s="869"/>
      <c r="N150" s="773" t="s">
        <v>2176</v>
      </c>
      <c r="O150" s="791" t="s">
        <v>25</v>
      </c>
    </row>
    <row r="151" spans="1:15">
      <c r="A151" s="788"/>
      <c r="B151" s="837"/>
      <c r="C151" s="814"/>
      <c r="D151" s="790"/>
      <c r="E151" s="851"/>
      <c r="F151" s="885"/>
      <c r="G151" s="784" t="s">
        <v>3576</v>
      </c>
      <c r="H151" s="788"/>
      <c r="I151" s="838"/>
      <c r="J151" s="851"/>
      <c r="K151" s="790"/>
      <c r="L151" s="791" t="s">
        <v>3576</v>
      </c>
      <c r="M151" s="869"/>
      <c r="N151" s="773" t="s">
        <v>2176</v>
      </c>
      <c r="O151" s="791" t="s">
        <v>25</v>
      </c>
    </row>
    <row r="152" spans="1:15" ht="21">
      <c r="A152" s="788"/>
      <c r="B152" s="837"/>
      <c r="C152" s="814"/>
      <c r="D152" s="790"/>
      <c r="E152" s="851"/>
      <c r="F152" s="885"/>
      <c r="G152" s="784" t="s">
        <v>3577</v>
      </c>
      <c r="H152" s="788"/>
      <c r="I152" s="838"/>
      <c r="J152" s="851"/>
      <c r="K152" s="790"/>
      <c r="L152" s="791" t="s">
        <v>3577</v>
      </c>
      <c r="M152" s="869"/>
      <c r="N152" s="773" t="s">
        <v>2176</v>
      </c>
      <c r="O152" s="791" t="s">
        <v>25</v>
      </c>
    </row>
    <row r="153" spans="1:15" ht="21">
      <c r="A153" s="788"/>
      <c r="B153" s="837"/>
      <c r="C153" s="814"/>
      <c r="D153" s="790"/>
      <c r="E153" s="851"/>
      <c r="F153" s="885"/>
      <c r="G153" s="784" t="s">
        <v>3578</v>
      </c>
      <c r="H153" s="788"/>
      <c r="I153" s="838"/>
      <c r="J153" s="851"/>
      <c r="K153" s="790"/>
      <c r="L153" s="791" t="s">
        <v>3578</v>
      </c>
      <c r="M153" s="869"/>
      <c r="N153" s="773" t="s">
        <v>2176</v>
      </c>
      <c r="O153" s="791" t="s">
        <v>25</v>
      </c>
    </row>
    <row r="154" spans="1:15" ht="21">
      <c r="A154" s="788"/>
      <c r="B154" s="837"/>
      <c r="C154" s="814"/>
      <c r="D154" s="790"/>
      <c r="E154" s="851"/>
      <c r="F154" s="885"/>
      <c r="G154" s="784" t="s">
        <v>3579</v>
      </c>
      <c r="H154" s="788"/>
      <c r="I154" s="838"/>
      <c r="J154" s="851"/>
      <c r="K154" s="790"/>
      <c r="L154" s="791" t="s">
        <v>3579</v>
      </c>
      <c r="M154" s="869"/>
      <c r="N154" s="773" t="s">
        <v>2176</v>
      </c>
      <c r="O154" s="791" t="s">
        <v>25</v>
      </c>
    </row>
    <row r="155" spans="1:15">
      <c r="A155" s="788"/>
      <c r="B155" s="837"/>
      <c r="C155" s="814"/>
      <c r="D155" s="790"/>
      <c r="E155" s="851"/>
      <c r="F155" s="885"/>
      <c r="G155" s="784" t="s">
        <v>3580</v>
      </c>
      <c r="H155" s="788"/>
      <c r="I155" s="838"/>
      <c r="J155" s="851"/>
      <c r="K155" s="790"/>
      <c r="L155" s="791" t="s">
        <v>3580</v>
      </c>
      <c r="M155" s="871"/>
      <c r="N155" s="773" t="s">
        <v>2176</v>
      </c>
      <c r="O155" s="791" t="s">
        <v>25</v>
      </c>
    </row>
    <row r="156" spans="1:15">
      <c r="A156" s="788"/>
      <c r="B156" s="837"/>
      <c r="C156" s="814"/>
      <c r="D156" s="790"/>
      <c r="E156" s="851"/>
      <c r="F156" s="885"/>
      <c r="G156" s="784" t="s">
        <v>3581</v>
      </c>
      <c r="H156" s="788"/>
      <c r="I156" s="838"/>
      <c r="J156" s="851"/>
      <c r="K156" s="790"/>
      <c r="L156" s="791" t="s">
        <v>3581</v>
      </c>
      <c r="M156" s="868" t="s">
        <v>756</v>
      </c>
      <c r="N156" s="773" t="s">
        <v>2176</v>
      </c>
      <c r="O156" s="791" t="s">
        <v>25</v>
      </c>
    </row>
    <row r="157" spans="1:15">
      <c r="A157" s="788"/>
      <c r="B157" s="837"/>
      <c r="C157" s="814"/>
      <c r="D157" s="790"/>
      <c r="E157" s="851"/>
      <c r="F157" s="885"/>
      <c r="G157" s="784" t="s">
        <v>3582</v>
      </c>
      <c r="H157" s="788"/>
      <c r="I157" s="838"/>
      <c r="J157" s="851"/>
      <c r="K157" s="790"/>
      <c r="L157" s="791" t="s">
        <v>3582</v>
      </c>
      <c r="M157" s="869"/>
      <c r="N157" s="773" t="s">
        <v>2176</v>
      </c>
      <c r="O157" s="791" t="s">
        <v>25</v>
      </c>
    </row>
    <row r="158" spans="1:15" ht="21">
      <c r="A158" s="788"/>
      <c r="B158" s="837"/>
      <c r="C158" s="814"/>
      <c r="D158" s="790"/>
      <c r="E158" s="851"/>
      <c r="F158" s="885"/>
      <c r="G158" s="784" t="s">
        <v>3583</v>
      </c>
      <c r="H158" s="788"/>
      <c r="I158" s="838"/>
      <c r="J158" s="851"/>
      <c r="K158" s="790"/>
      <c r="L158" s="791" t="s">
        <v>3583</v>
      </c>
      <c r="M158" s="869"/>
      <c r="N158" s="773" t="s">
        <v>2176</v>
      </c>
      <c r="O158" s="791" t="s">
        <v>25</v>
      </c>
    </row>
    <row r="159" spans="1:15" ht="21">
      <c r="A159" s="788"/>
      <c r="B159" s="837"/>
      <c r="C159" s="814"/>
      <c r="D159" s="790"/>
      <c r="E159" s="851"/>
      <c r="F159" s="885"/>
      <c r="G159" s="852" t="s">
        <v>3584</v>
      </c>
      <c r="H159" s="788"/>
      <c r="I159" s="838"/>
      <c r="J159" s="851"/>
      <c r="K159" s="790"/>
      <c r="L159" s="830" t="s">
        <v>3584</v>
      </c>
      <c r="M159" s="869"/>
      <c r="N159" s="773" t="s">
        <v>2176</v>
      </c>
      <c r="O159" s="791" t="s">
        <v>25</v>
      </c>
    </row>
    <row r="160" spans="1:15">
      <c r="A160" s="788"/>
      <c r="B160" s="837"/>
      <c r="C160" s="814"/>
      <c r="D160" s="790"/>
      <c r="E160" s="851"/>
      <c r="F160" s="885"/>
      <c r="G160" s="784" t="s">
        <v>3585</v>
      </c>
      <c r="H160" s="788"/>
      <c r="I160" s="838"/>
      <c r="J160" s="851"/>
      <c r="K160" s="790"/>
      <c r="L160" s="791" t="s">
        <v>3585</v>
      </c>
      <c r="M160" s="869"/>
      <c r="N160" s="773" t="s">
        <v>2176</v>
      </c>
      <c r="O160" s="791" t="s">
        <v>25</v>
      </c>
    </row>
    <row r="161" spans="1:15" ht="21">
      <c r="A161" s="788"/>
      <c r="B161" s="837"/>
      <c r="C161" s="814"/>
      <c r="D161" s="790"/>
      <c r="E161" s="851"/>
      <c r="F161" s="885"/>
      <c r="G161" s="784" t="s">
        <v>3586</v>
      </c>
      <c r="H161" s="788"/>
      <c r="I161" s="838"/>
      <c r="J161" s="851"/>
      <c r="K161" s="790"/>
      <c r="L161" s="791" t="s">
        <v>3586</v>
      </c>
      <c r="M161" s="869"/>
      <c r="N161" s="773" t="s">
        <v>2176</v>
      </c>
      <c r="O161" s="791" t="s">
        <v>25</v>
      </c>
    </row>
    <row r="162" spans="1:15">
      <c r="A162" s="788"/>
      <c r="B162" s="837"/>
      <c r="C162" s="814"/>
      <c r="D162" s="790"/>
      <c r="E162" s="851"/>
      <c r="F162" s="885"/>
      <c r="G162" s="784" t="s">
        <v>3587</v>
      </c>
      <c r="H162" s="788"/>
      <c r="I162" s="838"/>
      <c r="J162" s="851"/>
      <c r="K162" s="790"/>
      <c r="L162" s="791" t="s">
        <v>3587</v>
      </c>
      <c r="M162" s="869"/>
      <c r="N162" s="773" t="s">
        <v>2176</v>
      </c>
      <c r="O162" s="791" t="s">
        <v>25</v>
      </c>
    </row>
    <row r="163" spans="1:15" ht="24.75" customHeight="1">
      <c r="A163" s="788"/>
      <c r="B163" s="837"/>
      <c r="C163" s="814"/>
      <c r="D163" s="790"/>
      <c r="E163" s="851"/>
      <c r="F163" s="885"/>
      <c r="G163" s="784" t="s">
        <v>3588</v>
      </c>
      <c r="H163" s="788"/>
      <c r="I163" s="838"/>
      <c r="J163" s="851"/>
      <c r="K163" s="790"/>
      <c r="L163" s="791" t="s">
        <v>3588</v>
      </c>
      <c r="M163" s="869"/>
      <c r="N163" s="773" t="s">
        <v>2176</v>
      </c>
      <c r="O163" s="791" t="s">
        <v>25</v>
      </c>
    </row>
    <row r="164" spans="1:15">
      <c r="A164" s="788"/>
      <c r="B164" s="837"/>
      <c r="C164" s="814"/>
      <c r="D164" s="790"/>
      <c r="E164" s="851"/>
      <c r="F164" s="885"/>
      <c r="G164" s="784" t="s">
        <v>3589</v>
      </c>
      <c r="H164" s="788"/>
      <c r="I164" s="838"/>
      <c r="J164" s="851"/>
      <c r="K164" s="790"/>
      <c r="L164" s="791" t="s">
        <v>3589</v>
      </c>
      <c r="M164" s="869"/>
      <c r="N164" s="773" t="s">
        <v>2176</v>
      </c>
      <c r="O164" s="791" t="s">
        <v>25</v>
      </c>
    </row>
    <row r="165" spans="1:15">
      <c r="A165" s="788"/>
      <c r="B165" s="837"/>
      <c r="C165" s="814"/>
      <c r="D165" s="790"/>
      <c r="E165" s="851"/>
      <c r="F165" s="885"/>
      <c r="G165" s="784" t="s">
        <v>3590</v>
      </c>
      <c r="H165" s="788"/>
      <c r="I165" s="838"/>
      <c r="J165" s="851"/>
      <c r="K165" s="790"/>
      <c r="L165" s="791" t="s">
        <v>3590</v>
      </c>
      <c r="M165" s="869"/>
      <c r="N165" s="773" t="s">
        <v>2176</v>
      </c>
      <c r="O165" s="791" t="s">
        <v>25</v>
      </c>
    </row>
    <row r="166" spans="1:15">
      <c r="A166" s="788"/>
      <c r="B166" s="837"/>
      <c r="C166" s="814"/>
      <c r="D166" s="790"/>
      <c r="E166" s="851"/>
      <c r="F166" s="885"/>
      <c r="G166" s="784" t="s">
        <v>3591</v>
      </c>
      <c r="H166" s="788"/>
      <c r="I166" s="838"/>
      <c r="J166" s="851"/>
      <c r="K166" s="790"/>
      <c r="L166" s="791" t="s">
        <v>3591</v>
      </c>
      <c r="M166" s="869"/>
      <c r="N166" s="773" t="s">
        <v>2176</v>
      </c>
      <c r="O166" s="791" t="s">
        <v>25</v>
      </c>
    </row>
    <row r="167" spans="1:15" ht="21">
      <c r="A167" s="788"/>
      <c r="B167" s="837"/>
      <c r="C167" s="814"/>
      <c r="D167" s="790"/>
      <c r="E167" s="851"/>
      <c r="F167" s="885"/>
      <c r="G167" s="784" t="s">
        <v>3592</v>
      </c>
      <c r="H167" s="788"/>
      <c r="I167" s="838"/>
      <c r="J167" s="851"/>
      <c r="K167" s="790"/>
      <c r="L167" s="791" t="s">
        <v>3593</v>
      </c>
      <c r="M167" s="869"/>
      <c r="N167" s="773" t="s">
        <v>2176</v>
      </c>
      <c r="O167" s="791" t="s">
        <v>25</v>
      </c>
    </row>
    <row r="168" spans="1:15" ht="25.5" customHeight="1">
      <c r="A168" s="788"/>
      <c r="B168" s="837"/>
      <c r="C168" s="814"/>
      <c r="D168" s="790"/>
      <c r="E168" s="851"/>
      <c r="F168" s="885"/>
      <c r="G168" s="784" t="s">
        <v>3594</v>
      </c>
      <c r="H168" s="788"/>
      <c r="I168" s="838"/>
      <c r="J168" s="851"/>
      <c r="K168" s="790"/>
      <c r="L168" s="791" t="s">
        <v>3594</v>
      </c>
      <c r="M168" s="869"/>
      <c r="N168" s="773" t="s">
        <v>2176</v>
      </c>
      <c r="O168" s="791" t="s">
        <v>25</v>
      </c>
    </row>
    <row r="169" spans="1:15" ht="21">
      <c r="A169" s="788"/>
      <c r="B169" s="837"/>
      <c r="C169" s="814"/>
      <c r="D169" s="790"/>
      <c r="E169" s="851"/>
      <c r="F169" s="885"/>
      <c r="G169" s="784" t="s">
        <v>3595</v>
      </c>
      <c r="H169" s="788"/>
      <c r="I169" s="838"/>
      <c r="J169" s="851"/>
      <c r="K169" s="790"/>
      <c r="L169" s="791" t="s">
        <v>3595</v>
      </c>
      <c r="M169" s="869"/>
      <c r="N169" s="773" t="s">
        <v>2176</v>
      </c>
      <c r="O169" s="791" t="s">
        <v>25</v>
      </c>
    </row>
    <row r="170" spans="1:15">
      <c r="A170" s="788"/>
      <c r="B170" s="837"/>
      <c r="C170" s="814"/>
      <c r="D170" s="790"/>
      <c r="E170" s="851"/>
      <c r="F170" s="885"/>
      <c r="G170" s="784" t="s">
        <v>3596</v>
      </c>
      <c r="H170" s="788"/>
      <c r="I170" s="838"/>
      <c r="J170" s="851"/>
      <c r="K170" s="790"/>
      <c r="L170" s="791" t="s">
        <v>3596</v>
      </c>
      <c r="M170" s="869"/>
      <c r="N170" s="773" t="s">
        <v>2176</v>
      </c>
      <c r="O170" s="791" t="s">
        <v>25</v>
      </c>
    </row>
    <row r="171" spans="1:15" ht="21">
      <c r="A171" s="788"/>
      <c r="B171" s="837"/>
      <c r="C171" s="814"/>
      <c r="D171" s="790"/>
      <c r="E171" s="851"/>
      <c r="F171" s="885"/>
      <c r="G171" s="784" t="s">
        <v>3597</v>
      </c>
      <c r="H171" s="788"/>
      <c r="I171" s="838"/>
      <c r="J171" s="851"/>
      <c r="K171" s="790"/>
      <c r="L171" s="791" t="s">
        <v>3597</v>
      </c>
      <c r="M171" s="869"/>
      <c r="N171" s="773" t="s">
        <v>2176</v>
      </c>
      <c r="O171" s="791" t="s">
        <v>25</v>
      </c>
    </row>
    <row r="172" spans="1:15">
      <c r="A172" s="788"/>
      <c r="B172" s="837"/>
      <c r="C172" s="814"/>
      <c r="D172" s="790"/>
      <c r="E172" s="851"/>
      <c r="F172" s="885"/>
      <c r="G172" s="784" t="s">
        <v>3598</v>
      </c>
      <c r="H172" s="788"/>
      <c r="I172" s="838"/>
      <c r="J172" s="851"/>
      <c r="K172" s="790"/>
      <c r="L172" s="791" t="s">
        <v>3598</v>
      </c>
      <c r="M172" s="869"/>
      <c r="N172" s="773" t="s">
        <v>2176</v>
      </c>
      <c r="O172" s="791" t="s">
        <v>25</v>
      </c>
    </row>
    <row r="173" spans="1:15">
      <c r="A173" s="788"/>
      <c r="B173" s="837"/>
      <c r="C173" s="814"/>
      <c r="D173" s="790"/>
      <c r="E173" s="851"/>
      <c r="F173" s="885"/>
      <c r="G173" s="784" t="s">
        <v>3599</v>
      </c>
      <c r="H173" s="788"/>
      <c r="I173" s="838"/>
      <c r="J173" s="851"/>
      <c r="K173" s="790"/>
      <c r="L173" s="791" t="s">
        <v>3599</v>
      </c>
      <c r="M173" s="869"/>
      <c r="N173" s="773" t="s">
        <v>2176</v>
      </c>
      <c r="O173" s="791" t="s">
        <v>25</v>
      </c>
    </row>
    <row r="174" spans="1:15" ht="18" customHeight="1">
      <c r="A174" s="788"/>
      <c r="B174" s="837"/>
      <c r="C174" s="814"/>
      <c r="D174" s="790"/>
      <c r="E174" s="851"/>
      <c r="F174" s="885"/>
      <c r="G174" s="852" t="s">
        <v>3600</v>
      </c>
      <c r="H174" s="788"/>
      <c r="I174" s="838"/>
      <c r="J174" s="851"/>
      <c r="K174" s="790"/>
      <c r="L174" s="830" t="s">
        <v>3600</v>
      </c>
      <c r="M174" s="869"/>
      <c r="N174" s="773" t="s">
        <v>1210</v>
      </c>
      <c r="O174" s="791" t="s">
        <v>1217</v>
      </c>
    </row>
    <row r="175" spans="1:15">
      <c r="A175" s="788"/>
      <c r="B175" s="837"/>
      <c r="C175" s="814"/>
      <c r="D175" s="790"/>
      <c r="E175" s="851"/>
      <c r="F175" s="885"/>
      <c r="G175" s="784" t="s">
        <v>3602</v>
      </c>
      <c r="H175" s="788"/>
      <c r="I175" s="838"/>
      <c r="J175" s="851"/>
      <c r="K175" s="790"/>
      <c r="L175" s="791" t="s">
        <v>3602</v>
      </c>
      <c r="M175" s="871"/>
      <c r="N175" s="773" t="s">
        <v>2176</v>
      </c>
      <c r="O175" s="791" t="s">
        <v>25</v>
      </c>
    </row>
    <row r="176" spans="1:15" ht="21">
      <c r="A176" s="788"/>
      <c r="B176" s="837"/>
      <c r="C176" s="814"/>
      <c r="D176" s="790"/>
      <c r="E176" s="851"/>
      <c r="F176" s="885"/>
      <c r="G176" s="852" t="s">
        <v>3603</v>
      </c>
      <c r="H176" s="788"/>
      <c r="I176" s="838"/>
      <c r="J176" s="851"/>
      <c r="K176" s="790"/>
      <c r="L176" s="830" t="s">
        <v>3603</v>
      </c>
      <c r="M176" s="3842" t="s">
        <v>2190</v>
      </c>
      <c r="N176" s="773" t="s">
        <v>1201</v>
      </c>
      <c r="O176" s="791" t="s">
        <v>1217</v>
      </c>
    </row>
    <row r="177" spans="1:15">
      <c r="A177" s="788"/>
      <c r="B177" s="837"/>
      <c r="C177" s="814"/>
      <c r="D177" s="790"/>
      <c r="E177" s="851"/>
      <c r="F177" s="885"/>
      <c r="G177" s="784" t="s">
        <v>3604</v>
      </c>
      <c r="H177" s="788"/>
      <c r="I177" s="838"/>
      <c r="J177" s="851"/>
      <c r="K177" s="790"/>
      <c r="L177" s="791" t="s">
        <v>3604</v>
      </c>
      <c r="M177" s="3843"/>
      <c r="N177" s="773" t="s">
        <v>1201</v>
      </c>
      <c r="O177" s="791" t="s">
        <v>1217</v>
      </c>
    </row>
    <row r="178" spans="1:15" s="843" customFormat="1">
      <c r="A178" s="788"/>
      <c r="B178" s="837"/>
      <c r="C178" s="814"/>
      <c r="D178" s="790"/>
      <c r="E178" s="851"/>
      <c r="F178" s="885"/>
      <c r="G178" s="784" t="s">
        <v>3605</v>
      </c>
      <c r="H178" s="788"/>
      <c r="I178" s="838"/>
      <c r="J178" s="851"/>
      <c r="K178" s="790"/>
      <c r="L178" s="791" t="s">
        <v>3606</v>
      </c>
      <c r="M178" s="3843"/>
      <c r="N178" s="773"/>
      <c r="O178" s="791" t="s">
        <v>3607</v>
      </c>
    </row>
    <row r="179" spans="1:15">
      <c r="A179" s="788"/>
      <c r="B179" s="837"/>
      <c r="C179" s="814"/>
      <c r="D179" s="790"/>
      <c r="E179" s="851"/>
      <c r="F179" s="885"/>
      <c r="G179" s="784" t="s">
        <v>3608</v>
      </c>
      <c r="H179" s="788"/>
      <c r="I179" s="838"/>
      <c r="J179" s="851"/>
      <c r="K179" s="790"/>
      <c r="L179" s="791" t="s">
        <v>3608</v>
      </c>
      <c r="M179" s="3843"/>
      <c r="N179" s="773" t="s">
        <v>1201</v>
      </c>
      <c r="O179" s="791" t="s">
        <v>1217</v>
      </c>
    </row>
    <row r="180" spans="1:15" s="843" customFormat="1" ht="21">
      <c r="A180" s="788"/>
      <c r="B180" s="837"/>
      <c r="C180" s="814"/>
      <c r="D180" s="790"/>
      <c r="E180" s="851"/>
      <c r="F180" s="885"/>
      <c r="G180" s="784" t="s">
        <v>3609</v>
      </c>
      <c r="H180" s="788"/>
      <c r="I180" s="838"/>
      <c r="J180" s="851"/>
      <c r="K180" s="790"/>
      <c r="L180" s="784" t="s">
        <v>3609</v>
      </c>
      <c r="M180" s="3844"/>
      <c r="N180" s="773" t="s">
        <v>1201</v>
      </c>
      <c r="O180" s="791" t="s">
        <v>1217</v>
      </c>
    </row>
    <row r="181" spans="1:15">
      <c r="A181" s="788"/>
      <c r="B181" s="837"/>
      <c r="C181" s="814"/>
      <c r="D181" s="790"/>
      <c r="E181" s="851"/>
      <c r="F181" s="885"/>
      <c r="G181" s="784" t="s">
        <v>3610</v>
      </c>
      <c r="H181" s="788"/>
      <c r="I181" s="838"/>
      <c r="J181" s="851"/>
      <c r="K181" s="790"/>
      <c r="L181" s="791" t="s">
        <v>3610</v>
      </c>
      <c r="M181" s="868" t="s">
        <v>766</v>
      </c>
      <c r="N181" s="773" t="s">
        <v>2176</v>
      </c>
      <c r="O181" s="791" t="s">
        <v>25</v>
      </c>
    </row>
    <row r="182" spans="1:15">
      <c r="A182" s="788"/>
      <c r="B182" s="837"/>
      <c r="C182" s="814"/>
      <c r="D182" s="790"/>
      <c r="E182" s="851"/>
      <c r="F182" s="885"/>
      <c r="G182" s="784" t="s">
        <v>3611</v>
      </c>
      <c r="H182" s="788"/>
      <c r="I182" s="838"/>
      <c r="J182" s="851"/>
      <c r="K182" s="790"/>
      <c r="L182" s="791" t="s">
        <v>3611</v>
      </c>
      <c r="M182" s="869"/>
      <c r="N182" s="773" t="s">
        <v>2176</v>
      </c>
      <c r="O182" s="791" t="s">
        <v>25</v>
      </c>
    </row>
    <row r="183" spans="1:15">
      <c r="A183" s="788"/>
      <c r="B183" s="837"/>
      <c r="C183" s="814"/>
      <c r="D183" s="790"/>
      <c r="E183" s="851"/>
      <c r="F183" s="885"/>
      <c r="G183" s="784" t="s">
        <v>3612</v>
      </c>
      <c r="H183" s="788"/>
      <c r="I183" s="838"/>
      <c r="J183" s="851"/>
      <c r="K183" s="790"/>
      <c r="L183" s="791" t="s">
        <v>3612</v>
      </c>
      <c r="M183" s="869"/>
      <c r="N183" s="773" t="s">
        <v>2176</v>
      </c>
      <c r="O183" s="791" t="s">
        <v>25</v>
      </c>
    </row>
    <row r="184" spans="1:15">
      <c r="A184" s="788"/>
      <c r="B184" s="837"/>
      <c r="C184" s="814"/>
      <c r="D184" s="790"/>
      <c r="E184" s="851"/>
      <c r="F184" s="885"/>
      <c r="G184" s="784" t="s">
        <v>3613</v>
      </c>
      <c r="H184" s="788"/>
      <c r="I184" s="838"/>
      <c r="J184" s="851"/>
      <c r="K184" s="790"/>
      <c r="L184" s="791" t="s">
        <v>3613</v>
      </c>
      <c r="M184" s="869"/>
      <c r="N184" s="773" t="s">
        <v>2176</v>
      </c>
      <c r="O184" s="791" t="s">
        <v>25</v>
      </c>
    </row>
    <row r="185" spans="1:15">
      <c r="A185" s="788"/>
      <c r="B185" s="837"/>
      <c r="C185" s="814"/>
      <c r="D185" s="790"/>
      <c r="E185" s="851"/>
      <c r="F185" s="885"/>
      <c r="G185" s="784" t="s">
        <v>3614</v>
      </c>
      <c r="H185" s="788"/>
      <c r="I185" s="838"/>
      <c r="J185" s="851"/>
      <c r="K185" s="790"/>
      <c r="L185" s="791" t="s">
        <v>3614</v>
      </c>
      <c r="M185" s="869"/>
      <c r="N185" s="773" t="s">
        <v>2176</v>
      </c>
      <c r="O185" s="791" t="s">
        <v>25</v>
      </c>
    </row>
    <row r="186" spans="1:15">
      <c r="A186" s="788"/>
      <c r="B186" s="837"/>
      <c r="C186" s="814"/>
      <c r="D186" s="790"/>
      <c r="E186" s="851"/>
      <c r="F186" s="885"/>
      <c r="G186" s="784" t="s">
        <v>3615</v>
      </c>
      <c r="H186" s="788"/>
      <c r="I186" s="838"/>
      <c r="J186" s="851"/>
      <c r="K186" s="790"/>
      <c r="L186" s="791" t="s">
        <v>3615</v>
      </c>
      <c r="M186" s="869"/>
      <c r="N186" s="773" t="s">
        <v>2176</v>
      </c>
      <c r="O186" s="791" t="s">
        <v>25</v>
      </c>
    </row>
    <row r="187" spans="1:15">
      <c r="A187" s="788"/>
      <c r="B187" s="837"/>
      <c r="C187" s="814"/>
      <c r="D187" s="790"/>
      <c r="E187" s="851"/>
      <c r="F187" s="885"/>
      <c r="G187" s="784" t="s">
        <v>3616</v>
      </c>
      <c r="H187" s="788"/>
      <c r="I187" s="838"/>
      <c r="J187" s="851"/>
      <c r="K187" s="790"/>
      <c r="L187" s="791" t="s">
        <v>3616</v>
      </c>
      <c r="M187" s="869"/>
      <c r="N187" s="773" t="s">
        <v>2176</v>
      </c>
      <c r="O187" s="791" t="s">
        <v>25</v>
      </c>
    </row>
    <row r="188" spans="1:15" ht="21">
      <c r="A188" s="788"/>
      <c r="B188" s="837"/>
      <c r="C188" s="814"/>
      <c r="D188" s="790"/>
      <c r="E188" s="851"/>
      <c r="F188" s="885"/>
      <c r="G188" s="784" t="s">
        <v>3617</v>
      </c>
      <c r="H188" s="788"/>
      <c r="I188" s="838"/>
      <c r="J188" s="851"/>
      <c r="K188" s="790"/>
      <c r="L188" s="791" t="s">
        <v>3617</v>
      </c>
      <c r="M188" s="869"/>
      <c r="N188" s="773" t="s">
        <v>2176</v>
      </c>
      <c r="O188" s="791" t="s">
        <v>25</v>
      </c>
    </row>
    <row r="189" spans="1:15">
      <c r="A189" s="788"/>
      <c r="B189" s="837"/>
      <c r="C189" s="814"/>
      <c r="D189" s="790"/>
      <c r="E189" s="851"/>
      <c r="F189" s="885"/>
      <c r="G189" s="784" t="s">
        <v>3618</v>
      </c>
      <c r="H189" s="788"/>
      <c r="I189" s="838"/>
      <c r="J189" s="851"/>
      <c r="K189" s="790"/>
      <c r="L189" s="791" t="s">
        <v>3618</v>
      </c>
      <c r="M189" s="869"/>
      <c r="N189" s="773" t="s">
        <v>2176</v>
      </c>
      <c r="O189" s="791" t="s">
        <v>25</v>
      </c>
    </row>
    <row r="190" spans="1:15">
      <c r="A190" s="788"/>
      <c r="B190" s="837"/>
      <c r="C190" s="814"/>
      <c r="D190" s="790"/>
      <c r="E190" s="851"/>
      <c r="F190" s="885"/>
      <c r="G190" s="784" t="s">
        <v>3619</v>
      </c>
      <c r="H190" s="788"/>
      <c r="I190" s="838"/>
      <c r="J190" s="851"/>
      <c r="K190" s="790"/>
      <c r="L190" s="791" t="s">
        <v>3619</v>
      </c>
      <c r="M190" s="869"/>
      <c r="N190" s="773" t="s">
        <v>2176</v>
      </c>
      <c r="O190" s="791" t="s">
        <v>25</v>
      </c>
    </row>
    <row r="191" spans="1:15" ht="21">
      <c r="A191" s="788"/>
      <c r="B191" s="837"/>
      <c r="C191" s="814"/>
      <c r="D191" s="790"/>
      <c r="E191" s="851"/>
      <c r="F191" s="885"/>
      <c r="G191" s="784" t="s">
        <v>3620</v>
      </c>
      <c r="H191" s="788"/>
      <c r="I191" s="838"/>
      <c r="J191" s="851"/>
      <c r="K191" s="790"/>
      <c r="L191" s="791" t="s">
        <v>3620</v>
      </c>
      <c r="M191" s="869"/>
      <c r="N191" s="773" t="s">
        <v>2176</v>
      </c>
      <c r="O191" s="791" t="s">
        <v>25</v>
      </c>
    </row>
    <row r="192" spans="1:15">
      <c r="A192" s="788"/>
      <c r="B192" s="837"/>
      <c r="C192" s="814"/>
      <c r="D192" s="790"/>
      <c r="E192" s="851"/>
      <c r="F192" s="885"/>
      <c r="G192" s="784" t="s">
        <v>3621</v>
      </c>
      <c r="H192" s="788"/>
      <c r="I192" s="838"/>
      <c r="J192" s="851"/>
      <c r="K192" s="790"/>
      <c r="L192" s="791" t="s">
        <v>3621</v>
      </c>
      <c r="M192" s="869"/>
      <c r="N192" s="773" t="s">
        <v>1201</v>
      </c>
      <c r="O192" s="791" t="s">
        <v>1217</v>
      </c>
    </row>
    <row r="193" spans="1:15">
      <c r="A193" s="788"/>
      <c r="B193" s="837"/>
      <c r="C193" s="814"/>
      <c r="D193" s="790"/>
      <c r="E193" s="3845" t="s">
        <v>686</v>
      </c>
      <c r="F193" s="3847" t="s">
        <v>3623</v>
      </c>
      <c r="G193" s="784" t="s">
        <v>3624</v>
      </c>
      <c r="H193" s="788"/>
      <c r="I193" s="838"/>
      <c r="J193" s="851"/>
      <c r="K193" s="790"/>
      <c r="L193" s="791" t="s">
        <v>3624</v>
      </c>
      <c r="M193" s="868" t="s">
        <v>766</v>
      </c>
      <c r="N193" s="773" t="s">
        <v>2176</v>
      </c>
      <c r="O193" s="791" t="s">
        <v>25</v>
      </c>
    </row>
    <row r="194" spans="1:15">
      <c r="A194" s="788"/>
      <c r="B194" s="837"/>
      <c r="C194" s="814"/>
      <c r="D194" s="790"/>
      <c r="E194" s="3846"/>
      <c r="F194" s="3848"/>
      <c r="G194" s="784" t="s">
        <v>3625</v>
      </c>
      <c r="H194" s="788"/>
      <c r="I194" s="838"/>
      <c r="J194" s="851"/>
      <c r="K194" s="790"/>
      <c r="L194" s="791" t="s">
        <v>3625</v>
      </c>
      <c r="M194" s="869"/>
      <c r="N194" s="773" t="s">
        <v>2176</v>
      </c>
      <c r="O194" s="791" t="s">
        <v>25</v>
      </c>
    </row>
    <row r="195" spans="1:15">
      <c r="A195" s="788"/>
      <c r="B195" s="837"/>
      <c r="C195" s="814"/>
      <c r="D195" s="790"/>
      <c r="E195" s="3846"/>
      <c r="F195" s="3848"/>
      <c r="G195" s="784" t="s">
        <v>3626</v>
      </c>
      <c r="H195" s="788"/>
      <c r="I195" s="838"/>
      <c r="J195" s="851"/>
      <c r="K195" s="790"/>
      <c r="L195" s="791" t="s">
        <v>3626</v>
      </c>
      <c r="M195" s="869"/>
      <c r="N195" s="773" t="s">
        <v>2176</v>
      </c>
      <c r="O195" s="791" t="s">
        <v>25</v>
      </c>
    </row>
    <row r="196" spans="1:15" ht="21">
      <c r="A196" s="788"/>
      <c r="B196" s="837"/>
      <c r="C196" s="814"/>
      <c r="D196" s="790"/>
      <c r="E196" s="3846"/>
      <c r="F196" s="3848"/>
      <c r="G196" s="784" t="s">
        <v>3627</v>
      </c>
      <c r="H196" s="788"/>
      <c r="I196" s="838"/>
      <c r="J196" s="851"/>
      <c r="K196" s="790"/>
      <c r="L196" s="791" t="s">
        <v>3627</v>
      </c>
      <c r="M196" s="869"/>
      <c r="N196" s="773" t="s">
        <v>2176</v>
      </c>
      <c r="O196" s="791" t="s">
        <v>25</v>
      </c>
    </row>
    <row r="197" spans="1:15" ht="21">
      <c r="A197" s="788"/>
      <c r="B197" s="837"/>
      <c r="C197" s="814"/>
      <c r="D197" s="790"/>
      <c r="E197" s="3846"/>
      <c r="F197" s="3848"/>
      <c r="G197" s="784" t="s">
        <v>3628</v>
      </c>
      <c r="H197" s="788"/>
      <c r="I197" s="838"/>
      <c r="J197" s="851"/>
      <c r="K197" s="790"/>
      <c r="L197" s="791" t="s">
        <v>3628</v>
      </c>
      <c r="M197" s="869"/>
      <c r="N197" s="773" t="s">
        <v>2176</v>
      </c>
      <c r="O197" s="791" t="s">
        <v>25</v>
      </c>
    </row>
    <row r="198" spans="1:15">
      <c r="A198" s="788"/>
      <c r="B198" s="837"/>
      <c r="C198" s="814"/>
      <c r="D198" s="790"/>
      <c r="E198" s="3846"/>
      <c r="F198" s="3848"/>
      <c r="G198" s="784" t="s">
        <v>3629</v>
      </c>
      <c r="H198" s="788"/>
      <c r="I198" s="838"/>
      <c r="J198" s="851"/>
      <c r="K198" s="790"/>
      <c r="L198" s="791" t="s">
        <v>3629</v>
      </c>
      <c r="M198" s="869"/>
      <c r="N198" s="773" t="s">
        <v>2176</v>
      </c>
      <c r="O198" s="791" t="s">
        <v>25</v>
      </c>
    </row>
    <row r="199" spans="1:15">
      <c r="A199" s="788"/>
      <c r="B199" s="837"/>
      <c r="C199" s="814"/>
      <c r="D199" s="790"/>
      <c r="E199" s="3846"/>
      <c r="F199" s="3848"/>
      <c r="G199" s="784" t="s">
        <v>3630</v>
      </c>
      <c r="H199" s="788"/>
      <c r="I199" s="838"/>
      <c r="J199" s="851"/>
      <c r="K199" s="790"/>
      <c r="L199" s="791" t="s">
        <v>3630</v>
      </c>
      <c r="M199" s="869"/>
      <c r="N199" s="773" t="s">
        <v>2176</v>
      </c>
      <c r="O199" s="791" t="s">
        <v>25</v>
      </c>
    </row>
    <row r="200" spans="1:15" ht="22.9" customHeight="1">
      <c r="A200" s="788"/>
      <c r="B200" s="837"/>
      <c r="C200" s="814"/>
      <c r="D200" s="790"/>
      <c r="E200" s="3846"/>
      <c r="F200" s="3848"/>
      <c r="G200" s="784" t="s">
        <v>3631</v>
      </c>
      <c r="H200" s="788"/>
      <c r="I200" s="838"/>
      <c r="J200" s="851"/>
      <c r="K200" s="790"/>
      <c r="L200" s="791" t="s">
        <v>3631</v>
      </c>
      <c r="M200" s="869"/>
      <c r="N200" s="773" t="s">
        <v>2176</v>
      </c>
      <c r="O200" s="791" t="s">
        <v>25</v>
      </c>
    </row>
    <row r="201" spans="1:15" ht="22.9" customHeight="1">
      <c r="A201" s="788"/>
      <c r="B201" s="837"/>
      <c r="C201" s="814"/>
      <c r="D201" s="790"/>
      <c r="E201" s="3846"/>
      <c r="F201" s="3848"/>
      <c r="G201" s="784" t="s">
        <v>3632</v>
      </c>
      <c r="H201" s="788"/>
      <c r="I201" s="838"/>
      <c r="J201" s="851"/>
      <c r="K201" s="790"/>
      <c r="L201" s="791" t="s">
        <v>3632</v>
      </c>
      <c r="M201" s="869"/>
      <c r="N201" s="773" t="s">
        <v>2176</v>
      </c>
      <c r="O201" s="791" t="s">
        <v>25</v>
      </c>
    </row>
    <row r="202" spans="1:15">
      <c r="A202" s="788"/>
      <c r="B202" s="837"/>
      <c r="C202" s="814"/>
      <c r="D202" s="790"/>
      <c r="E202" s="3846"/>
      <c r="F202" s="3848"/>
      <c r="G202" s="784" t="s">
        <v>3633</v>
      </c>
      <c r="H202" s="788"/>
      <c r="I202" s="838"/>
      <c r="J202" s="851"/>
      <c r="K202" s="790"/>
      <c r="L202" s="791" t="s">
        <v>3633</v>
      </c>
      <c r="M202" s="869"/>
      <c r="N202" s="773" t="s">
        <v>2176</v>
      </c>
      <c r="O202" s="791" t="s">
        <v>25</v>
      </c>
    </row>
    <row r="203" spans="1:15" ht="21">
      <c r="A203" s="788"/>
      <c r="B203" s="837"/>
      <c r="C203" s="814"/>
      <c r="D203" s="790"/>
      <c r="E203" s="3846"/>
      <c r="F203" s="3848"/>
      <c r="G203" s="784" t="s">
        <v>3634</v>
      </c>
      <c r="H203" s="788"/>
      <c r="I203" s="838"/>
      <c r="J203" s="851"/>
      <c r="K203" s="790"/>
      <c r="L203" s="791" t="s">
        <v>3634</v>
      </c>
      <c r="M203" s="871"/>
      <c r="N203" s="773" t="s">
        <v>2176</v>
      </c>
      <c r="O203" s="791" t="s">
        <v>25</v>
      </c>
    </row>
    <row r="204" spans="1:15">
      <c r="A204" s="788"/>
      <c r="B204" s="837"/>
      <c r="C204" s="814"/>
      <c r="D204" s="790"/>
      <c r="E204" s="3846"/>
      <c r="F204" s="3848"/>
      <c r="G204" s="784" t="s">
        <v>3635</v>
      </c>
      <c r="H204" s="788"/>
      <c r="I204" s="838"/>
      <c r="J204" s="851"/>
      <c r="K204" s="790"/>
      <c r="L204" s="791" t="s">
        <v>3635</v>
      </c>
      <c r="M204" s="3849" t="s">
        <v>8</v>
      </c>
      <c r="N204" s="773" t="s">
        <v>2176</v>
      </c>
      <c r="O204" s="791" t="s">
        <v>25</v>
      </c>
    </row>
    <row r="205" spans="1:15" ht="22.9" customHeight="1">
      <c r="A205" s="788"/>
      <c r="B205" s="837"/>
      <c r="C205" s="814"/>
      <c r="D205" s="790"/>
      <c r="E205" s="3846"/>
      <c r="F205" s="3848"/>
      <c r="G205" s="784" t="s">
        <v>3636</v>
      </c>
      <c r="H205" s="788"/>
      <c r="I205" s="838"/>
      <c r="J205" s="851"/>
      <c r="K205" s="790"/>
      <c r="L205" s="791" t="s">
        <v>3636</v>
      </c>
      <c r="M205" s="3849"/>
      <c r="N205" s="773" t="s">
        <v>2176</v>
      </c>
      <c r="O205" s="791" t="s">
        <v>25</v>
      </c>
    </row>
    <row r="206" spans="1:15">
      <c r="A206" s="788"/>
      <c r="B206" s="837"/>
      <c r="C206" s="809" t="s">
        <v>3637</v>
      </c>
      <c r="D206" s="785" t="s">
        <v>3638</v>
      </c>
      <c r="E206" s="794" t="s">
        <v>3390</v>
      </c>
      <c r="F206" s="833" t="s">
        <v>3639</v>
      </c>
      <c r="G206" s="784" t="s">
        <v>3640</v>
      </c>
      <c r="H206" s="788"/>
      <c r="I206" s="838"/>
      <c r="J206" s="809" t="s">
        <v>3637</v>
      </c>
      <c r="K206" s="785" t="s">
        <v>3641</v>
      </c>
      <c r="L206" s="791" t="s">
        <v>3640</v>
      </c>
      <c r="M206" s="840" t="s">
        <v>3642</v>
      </c>
      <c r="N206" s="773" t="s">
        <v>2176</v>
      </c>
      <c r="O206" s="791" t="s">
        <v>25</v>
      </c>
    </row>
    <row r="207" spans="1:15">
      <c r="A207" s="788"/>
      <c r="B207" s="837"/>
      <c r="C207" s="814"/>
      <c r="D207" s="790"/>
      <c r="E207" s="853"/>
      <c r="F207" s="837"/>
      <c r="G207" s="784" t="s">
        <v>3643</v>
      </c>
      <c r="H207" s="788"/>
      <c r="I207" s="838"/>
      <c r="J207" s="851"/>
      <c r="K207" s="790"/>
      <c r="L207" s="791" t="s">
        <v>3643</v>
      </c>
      <c r="M207" s="873"/>
      <c r="N207" s="773" t="s">
        <v>2176</v>
      </c>
      <c r="O207" s="791" t="s">
        <v>25</v>
      </c>
    </row>
    <row r="208" spans="1:15" ht="21">
      <c r="A208" s="788"/>
      <c r="B208" s="837"/>
      <c r="C208" s="814"/>
      <c r="D208" s="790"/>
      <c r="E208" s="853"/>
      <c r="F208" s="837"/>
      <c r="G208" s="784" t="s">
        <v>3644</v>
      </c>
      <c r="H208" s="788"/>
      <c r="I208" s="838"/>
      <c r="J208" s="851"/>
      <c r="K208" s="790"/>
      <c r="L208" s="791" t="s">
        <v>3644</v>
      </c>
      <c r="M208" s="873"/>
      <c r="N208" s="773" t="s">
        <v>2176</v>
      </c>
      <c r="O208" s="791" t="s">
        <v>25</v>
      </c>
    </row>
    <row r="209" spans="1:15" ht="27.75" customHeight="1">
      <c r="A209" s="788"/>
      <c r="B209" s="837"/>
      <c r="C209" s="814"/>
      <c r="D209" s="790"/>
      <c r="E209" s="853"/>
      <c r="F209" s="837"/>
      <c r="G209" s="784" t="s">
        <v>3645</v>
      </c>
      <c r="H209" s="788"/>
      <c r="I209" s="838"/>
      <c r="J209" s="851"/>
      <c r="K209" s="790"/>
      <c r="L209" s="791" t="s">
        <v>3645</v>
      </c>
      <c r="M209" s="873"/>
      <c r="N209" s="773" t="s">
        <v>2176</v>
      </c>
      <c r="O209" s="791" t="s">
        <v>25</v>
      </c>
    </row>
    <row r="210" spans="1:15">
      <c r="A210" s="788"/>
      <c r="B210" s="837"/>
      <c r="C210" s="814"/>
      <c r="D210" s="790"/>
      <c r="E210" s="853"/>
      <c r="F210" s="837"/>
      <c r="G210" s="784" t="s">
        <v>3646</v>
      </c>
      <c r="H210" s="788"/>
      <c r="I210" s="838"/>
      <c r="J210" s="851"/>
      <c r="K210" s="790"/>
      <c r="L210" s="791" t="s">
        <v>3646</v>
      </c>
      <c r="M210" s="873"/>
      <c r="N210" s="773" t="s">
        <v>2176</v>
      </c>
      <c r="O210" s="791" t="s">
        <v>25</v>
      </c>
    </row>
    <row r="211" spans="1:15">
      <c r="A211" s="788"/>
      <c r="B211" s="837"/>
      <c r="C211" s="814"/>
      <c r="D211" s="790"/>
      <c r="E211" s="853"/>
      <c r="F211" s="837"/>
      <c r="G211" s="784" t="s">
        <v>3647</v>
      </c>
      <c r="H211" s="788"/>
      <c r="I211" s="838"/>
      <c r="J211" s="851"/>
      <c r="K211" s="790"/>
      <c r="L211" s="791" t="s">
        <v>3647</v>
      </c>
      <c r="M211" s="873"/>
      <c r="N211" s="773" t="s">
        <v>2176</v>
      </c>
      <c r="O211" s="791" t="s">
        <v>25</v>
      </c>
    </row>
    <row r="212" spans="1:15">
      <c r="A212" s="788"/>
      <c r="B212" s="837"/>
      <c r="C212" s="814"/>
      <c r="D212" s="790"/>
      <c r="E212" s="853"/>
      <c r="F212" s="837"/>
      <c r="G212" s="784" t="s">
        <v>3648</v>
      </c>
      <c r="H212" s="788"/>
      <c r="I212" s="838"/>
      <c r="J212" s="851"/>
      <c r="K212" s="790"/>
      <c r="L212" s="791" t="s">
        <v>3648</v>
      </c>
      <c r="M212" s="873"/>
      <c r="N212" s="773" t="s">
        <v>2176</v>
      </c>
      <c r="O212" s="791" t="s">
        <v>25</v>
      </c>
    </row>
    <row r="213" spans="1:15" ht="21">
      <c r="A213" s="788"/>
      <c r="B213" s="837"/>
      <c r="C213" s="814"/>
      <c r="D213" s="790"/>
      <c r="E213" s="853"/>
      <c r="F213" s="837"/>
      <c r="G213" s="784" t="s">
        <v>3649</v>
      </c>
      <c r="H213" s="788"/>
      <c r="I213" s="838"/>
      <c r="J213" s="851"/>
      <c r="K213" s="790"/>
      <c r="L213" s="791" t="s">
        <v>3649</v>
      </c>
      <c r="M213" s="873"/>
      <c r="N213" s="773" t="s">
        <v>2176</v>
      </c>
      <c r="O213" s="791" t="s">
        <v>25</v>
      </c>
    </row>
    <row r="214" spans="1:15">
      <c r="A214" s="788"/>
      <c r="B214" s="837"/>
      <c r="C214" s="814"/>
      <c r="D214" s="790"/>
      <c r="E214" s="853"/>
      <c r="F214" s="837"/>
      <c r="G214" s="784" t="s">
        <v>3650</v>
      </c>
      <c r="H214" s="788"/>
      <c r="I214" s="838"/>
      <c r="J214" s="851"/>
      <c r="K214" s="790"/>
      <c r="L214" s="791" t="s">
        <v>3650</v>
      </c>
      <c r="M214" s="873"/>
      <c r="N214" s="773" t="s">
        <v>2176</v>
      </c>
      <c r="O214" s="791" t="s">
        <v>25</v>
      </c>
    </row>
    <row r="215" spans="1:15">
      <c r="A215" s="788"/>
      <c r="B215" s="837"/>
      <c r="C215" s="814"/>
      <c r="D215" s="790"/>
      <c r="E215" s="853"/>
      <c r="F215" s="837"/>
      <c r="G215" s="852" t="s">
        <v>3651</v>
      </c>
      <c r="H215" s="788"/>
      <c r="I215" s="838"/>
      <c r="J215" s="851"/>
      <c r="K215" s="790"/>
      <c r="L215" s="830" t="s">
        <v>3651</v>
      </c>
      <c r="M215" s="882"/>
      <c r="N215" s="773" t="s">
        <v>2176</v>
      </c>
      <c r="O215" s="791" t="s">
        <v>25</v>
      </c>
    </row>
    <row r="216" spans="1:15">
      <c r="A216" s="788"/>
      <c r="B216" s="837"/>
      <c r="C216" s="814"/>
      <c r="D216" s="790"/>
      <c r="E216" s="853"/>
      <c r="F216" s="837"/>
      <c r="G216" s="784" t="s">
        <v>3652</v>
      </c>
      <c r="H216" s="788"/>
      <c r="I216" s="838"/>
      <c r="J216" s="851"/>
      <c r="K216" s="790"/>
      <c r="L216" s="791" t="s">
        <v>3652</v>
      </c>
      <c r="M216" s="3828" t="s">
        <v>1108</v>
      </c>
      <c r="N216" s="773" t="s">
        <v>2176</v>
      </c>
      <c r="O216" s="791" t="s">
        <v>25</v>
      </c>
    </row>
    <row r="217" spans="1:15">
      <c r="A217" s="788"/>
      <c r="B217" s="837"/>
      <c r="C217" s="814"/>
      <c r="D217" s="790"/>
      <c r="E217" s="853"/>
      <c r="F217" s="837"/>
      <c r="G217" s="784" t="s">
        <v>3653</v>
      </c>
      <c r="H217" s="788"/>
      <c r="I217" s="838"/>
      <c r="J217" s="851"/>
      <c r="K217" s="790"/>
      <c r="L217" s="791" t="s">
        <v>3653</v>
      </c>
      <c r="M217" s="3828"/>
      <c r="N217" s="773" t="s">
        <v>2176</v>
      </c>
      <c r="O217" s="791" t="s">
        <v>25</v>
      </c>
    </row>
    <row r="218" spans="1:15" ht="21">
      <c r="A218" s="788"/>
      <c r="B218" s="837"/>
      <c r="C218" s="814"/>
      <c r="D218" s="790"/>
      <c r="E218" s="853"/>
      <c r="F218" s="837"/>
      <c r="G218" s="784" t="s">
        <v>3654</v>
      </c>
      <c r="H218" s="788"/>
      <c r="I218" s="838"/>
      <c r="J218" s="851"/>
      <c r="K218" s="790"/>
      <c r="L218" s="791" t="s">
        <v>3654</v>
      </c>
      <c r="M218" s="3828"/>
      <c r="N218" s="773" t="s">
        <v>2176</v>
      </c>
      <c r="O218" s="791" t="s">
        <v>25</v>
      </c>
    </row>
    <row r="219" spans="1:15">
      <c r="A219" s="788"/>
      <c r="B219" s="837"/>
      <c r="C219" s="814"/>
      <c r="D219" s="790"/>
      <c r="E219" s="853"/>
      <c r="F219" s="837"/>
      <c r="G219" s="784" t="s">
        <v>3655</v>
      </c>
      <c r="H219" s="788"/>
      <c r="I219" s="838"/>
      <c r="J219" s="851"/>
      <c r="K219" s="790"/>
      <c r="L219" s="791" t="s">
        <v>3655</v>
      </c>
      <c r="M219" s="3828"/>
      <c r="N219" s="773" t="s">
        <v>2176</v>
      </c>
      <c r="O219" s="791" t="s">
        <v>25</v>
      </c>
    </row>
    <row r="220" spans="1:15" ht="21">
      <c r="A220" s="788"/>
      <c r="B220" s="837"/>
      <c r="C220" s="814"/>
      <c r="D220" s="790"/>
      <c r="E220" s="853"/>
      <c r="F220" s="837"/>
      <c r="G220" s="852" t="s">
        <v>3656</v>
      </c>
      <c r="H220" s="788"/>
      <c r="I220" s="838"/>
      <c r="J220" s="851"/>
      <c r="K220" s="790"/>
      <c r="L220" s="830" t="s">
        <v>3656</v>
      </c>
      <c r="M220" s="3828"/>
      <c r="N220" s="773" t="s">
        <v>2176</v>
      </c>
      <c r="O220" s="791" t="s">
        <v>25</v>
      </c>
    </row>
    <row r="221" spans="1:15">
      <c r="A221" s="788"/>
      <c r="B221" s="837"/>
      <c r="C221" s="814"/>
      <c r="D221" s="790"/>
      <c r="E221" s="853"/>
      <c r="F221" s="837"/>
      <c r="G221" s="784" t="s">
        <v>3657</v>
      </c>
      <c r="H221" s="788"/>
      <c r="I221" s="838"/>
      <c r="J221" s="851"/>
      <c r="K221" s="790"/>
      <c r="L221" s="791" t="s">
        <v>3657</v>
      </c>
      <c r="M221" s="3829" t="s">
        <v>756</v>
      </c>
      <c r="N221" s="773" t="s">
        <v>2176</v>
      </c>
      <c r="O221" s="791" t="s">
        <v>25</v>
      </c>
    </row>
    <row r="222" spans="1:15">
      <c r="A222" s="788"/>
      <c r="B222" s="837"/>
      <c r="C222" s="814"/>
      <c r="D222" s="790"/>
      <c r="E222" s="853"/>
      <c r="F222" s="837"/>
      <c r="G222" s="784" t="s">
        <v>3658</v>
      </c>
      <c r="H222" s="788"/>
      <c r="I222" s="838"/>
      <c r="J222" s="851"/>
      <c r="K222" s="790"/>
      <c r="L222" s="791" t="s">
        <v>3658</v>
      </c>
      <c r="M222" s="3831"/>
      <c r="N222" s="773" t="s">
        <v>1201</v>
      </c>
      <c r="O222" s="791" t="s">
        <v>1217</v>
      </c>
    </row>
    <row r="223" spans="1:15">
      <c r="A223" s="788"/>
      <c r="B223" s="837"/>
      <c r="C223" s="814"/>
      <c r="D223" s="790"/>
      <c r="E223" s="853"/>
      <c r="F223" s="837"/>
      <c r="G223" s="784" t="s">
        <v>3659</v>
      </c>
      <c r="H223" s="788"/>
      <c r="I223" s="838"/>
      <c r="J223" s="851"/>
      <c r="K223" s="790"/>
      <c r="L223" s="791" t="s">
        <v>3659</v>
      </c>
      <c r="M223" s="840" t="s">
        <v>695</v>
      </c>
      <c r="N223" s="773" t="s">
        <v>1201</v>
      </c>
      <c r="O223" s="791" t="s">
        <v>1217</v>
      </c>
    </row>
    <row r="224" spans="1:15">
      <c r="A224" s="788"/>
      <c r="B224" s="837"/>
      <c r="C224" s="814"/>
      <c r="D224" s="790"/>
      <c r="E224" s="853"/>
      <c r="F224" s="837"/>
      <c r="G224" s="784" t="s">
        <v>3660</v>
      </c>
      <c r="H224" s="788"/>
      <c r="I224" s="838"/>
      <c r="J224" s="851"/>
      <c r="K224" s="790"/>
      <c r="L224" s="791" t="s">
        <v>3660</v>
      </c>
      <c r="M224" s="873"/>
      <c r="N224" s="773" t="s">
        <v>1210</v>
      </c>
      <c r="O224" s="791" t="s">
        <v>25</v>
      </c>
    </row>
    <row r="225" spans="1:15">
      <c r="A225" s="788"/>
      <c r="B225" s="837"/>
      <c r="C225" s="814"/>
      <c r="D225" s="790"/>
      <c r="E225" s="853"/>
      <c r="F225" s="837"/>
      <c r="G225" s="784" t="s">
        <v>3661</v>
      </c>
      <c r="H225" s="788"/>
      <c r="I225" s="838"/>
      <c r="J225" s="851"/>
      <c r="K225" s="790"/>
      <c r="L225" s="791" t="s">
        <v>3661</v>
      </c>
      <c r="M225" s="873"/>
      <c r="N225" s="773" t="s">
        <v>1210</v>
      </c>
      <c r="O225" s="791" t="s">
        <v>25</v>
      </c>
    </row>
    <row r="226" spans="1:15">
      <c r="A226" s="788"/>
      <c r="B226" s="837"/>
      <c r="C226" s="814"/>
      <c r="D226" s="790"/>
      <c r="E226" s="853"/>
      <c r="F226" s="837"/>
      <c r="G226" s="784" t="s">
        <v>3662</v>
      </c>
      <c r="H226" s="788"/>
      <c r="I226" s="838"/>
      <c r="J226" s="851"/>
      <c r="K226" s="790"/>
      <c r="L226" s="791" t="s">
        <v>3662</v>
      </c>
      <c r="M226" s="873"/>
      <c r="N226" s="773" t="s">
        <v>2176</v>
      </c>
      <c r="O226" s="791" t="s">
        <v>25</v>
      </c>
    </row>
    <row r="227" spans="1:15" ht="21">
      <c r="A227" s="788"/>
      <c r="B227" s="837"/>
      <c r="C227" s="814"/>
      <c r="D227" s="790"/>
      <c r="E227" s="853"/>
      <c r="F227" s="837"/>
      <c r="G227" s="784" t="s">
        <v>3663</v>
      </c>
      <c r="H227" s="788"/>
      <c r="I227" s="838"/>
      <c r="J227" s="851"/>
      <c r="K227" s="790"/>
      <c r="L227" s="791" t="s">
        <v>3663</v>
      </c>
      <c r="M227" s="873"/>
      <c r="N227" s="773" t="s">
        <v>2176</v>
      </c>
      <c r="O227" s="791" t="s">
        <v>25</v>
      </c>
    </row>
    <row r="228" spans="1:15">
      <c r="A228" s="788"/>
      <c r="B228" s="837"/>
      <c r="C228" s="814"/>
      <c r="D228" s="790"/>
      <c r="E228" s="853"/>
      <c r="F228" s="837"/>
      <c r="G228" s="784" t="s">
        <v>3664</v>
      </c>
      <c r="H228" s="788"/>
      <c r="I228" s="838"/>
      <c r="J228" s="851"/>
      <c r="K228" s="790"/>
      <c r="L228" s="791" t="s">
        <v>3664</v>
      </c>
      <c r="M228" s="873"/>
      <c r="N228" s="773" t="s">
        <v>2176</v>
      </c>
      <c r="O228" s="791" t="s">
        <v>25</v>
      </c>
    </row>
    <row r="229" spans="1:15">
      <c r="A229" s="788"/>
      <c r="B229" s="837"/>
      <c r="C229" s="814"/>
      <c r="D229" s="790"/>
      <c r="E229" s="853"/>
      <c r="F229" s="837"/>
      <c r="G229" s="784" t="s">
        <v>3665</v>
      </c>
      <c r="H229" s="788"/>
      <c r="I229" s="838"/>
      <c r="J229" s="851"/>
      <c r="K229" s="790"/>
      <c r="L229" s="791" t="s">
        <v>3665</v>
      </c>
      <c r="M229" s="873"/>
      <c r="N229" s="773" t="s">
        <v>2176</v>
      </c>
      <c r="O229" s="791" t="s">
        <v>25</v>
      </c>
    </row>
    <row r="230" spans="1:15">
      <c r="A230" s="788"/>
      <c r="B230" s="837"/>
      <c r="C230" s="814"/>
      <c r="D230" s="790"/>
      <c r="E230" s="853"/>
      <c r="F230" s="837"/>
      <c r="G230" s="852" t="s">
        <v>3666</v>
      </c>
      <c r="H230" s="788"/>
      <c r="I230" s="838"/>
      <c r="J230" s="851"/>
      <c r="K230" s="790"/>
      <c r="L230" s="830" t="s">
        <v>3666</v>
      </c>
      <c r="M230" s="873"/>
      <c r="N230" s="773" t="s">
        <v>2176</v>
      </c>
      <c r="O230" s="791" t="s">
        <v>25</v>
      </c>
    </row>
    <row r="231" spans="1:15">
      <c r="A231" s="788"/>
      <c r="B231" s="837"/>
      <c r="C231" s="814"/>
      <c r="D231" s="790"/>
      <c r="E231" s="853"/>
      <c r="F231" s="837"/>
      <c r="G231" s="784" t="s">
        <v>3667</v>
      </c>
      <c r="H231" s="788"/>
      <c r="I231" s="838"/>
      <c r="J231" s="851"/>
      <c r="K231" s="790"/>
      <c r="L231" s="791" t="s">
        <v>3667</v>
      </c>
      <c r="M231" s="873"/>
      <c r="N231" s="773" t="s">
        <v>2176</v>
      </c>
      <c r="O231" s="791" t="s">
        <v>25</v>
      </c>
    </row>
    <row r="232" spans="1:15">
      <c r="A232" s="788"/>
      <c r="B232" s="837"/>
      <c r="C232" s="814"/>
      <c r="D232" s="790"/>
      <c r="E232" s="853"/>
      <c r="F232" s="837"/>
      <c r="G232" s="784" t="s">
        <v>3668</v>
      </c>
      <c r="H232" s="788"/>
      <c r="I232" s="838"/>
      <c r="J232" s="851"/>
      <c r="K232" s="790"/>
      <c r="L232" s="791" t="s">
        <v>3668</v>
      </c>
      <c r="M232" s="873"/>
      <c r="N232" s="773" t="s">
        <v>2176</v>
      </c>
      <c r="O232" s="791" t="s">
        <v>25</v>
      </c>
    </row>
    <row r="233" spans="1:15">
      <c r="A233" s="788"/>
      <c r="B233" s="837"/>
      <c r="C233" s="814"/>
      <c r="D233" s="790"/>
      <c r="E233" s="853"/>
      <c r="F233" s="837"/>
      <c r="G233" s="784" t="s">
        <v>3669</v>
      </c>
      <c r="H233" s="788"/>
      <c r="I233" s="838"/>
      <c r="J233" s="851"/>
      <c r="K233" s="790"/>
      <c r="L233" s="791" t="s">
        <v>3669</v>
      </c>
      <c r="M233" s="873"/>
      <c r="N233" s="773" t="s">
        <v>2176</v>
      </c>
      <c r="O233" s="791" t="s">
        <v>25</v>
      </c>
    </row>
    <row r="234" spans="1:15">
      <c r="A234" s="788"/>
      <c r="B234" s="837"/>
      <c r="C234" s="814"/>
      <c r="D234" s="790"/>
      <c r="E234" s="853"/>
      <c r="F234" s="837"/>
      <c r="G234" s="784" t="s">
        <v>3670</v>
      </c>
      <c r="H234" s="788"/>
      <c r="I234" s="838"/>
      <c r="J234" s="851"/>
      <c r="K234" s="790"/>
      <c r="L234" s="791" t="s">
        <v>3670</v>
      </c>
      <c r="M234" s="873"/>
      <c r="N234" s="773" t="s">
        <v>2176</v>
      </c>
      <c r="O234" s="791" t="s">
        <v>25</v>
      </c>
    </row>
    <row r="235" spans="1:15">
      <c r="A235" s="788"/>
      <c r="B235" s="837"/>
      <c r="C235" s="814"/>
      <c r="D235" s="790"/>
      <c r="E235" s="853"/>
      <c r="F235" s="837"/>
      <c r="G235" s="784" t="s">
        <v>3671</v>
      </c>
      <c r="H235" s="788"/>
      <c r="I235" s="838"/>
      <c r="J235" s="851"/>
      <c r="K235" s="790"/>
      <c r="L235" s="791" t="s">
        <v>3671</v>
      </c>
      <c r="M235" s="873"/>
      <c r="N235" s="773" t="s">
        <v>2176</v>
      </c>
      <c r="O235" s="791" t="s">
        <v>25</v>
      </c>
    </row>
    <row r="236" spans="1:15">
      <c r="A236" s="788"/>
      <c r="B236" s="837"/>
      <c r="C236" s="814"/>
      <c r="D236" s="790"/>
      <c r="E236" s="853"/>
      <c r="F236" s="837"/>
      <c r="G236" s="784" t="s">
        <v>3672</v>
      </c>
      <c r="H236" s="788"/>
      <c r="I236" s="838"/>
      <c r="J236" s="851"/>
      <c r="K236" s="790"/>
      <c r="L236" s="791" t="s">
        <v>3672</v>
      </c>
      <c r="M236" s="873"/>
      <c r="N236" s="773" t="s">
        <v>2176</v>
      </c>
      <c r="O236" s="791" t="s">
        <v>25</v>
      </c>
    </row>
    <row r="237" spans="1:15">
      <c r="A237" s="788"/>
      <c r="B237" s="837"/>
      <c r="C237" s="814"/>
      <c r="D237" s="790"/>
      <c r="E237" s="853"/>
      <c r="F237" s="837"/>
      <c r="G237" s="784" t="s">
        <v>3673</v>
      </c>
      <c r="H237" s="788"/>
      <c r="I237" s="838"/>
      <c r="J237" s="851"/>
      <c r="K237" s="790"/>
      <c r="L237" s="791" t="s">
        <v>3673</v>
      </c>
      <c r="M237" s="873"/>
      <c r="N237" s="773" t="s">
        <v>2176</v>
      </c>
      <c r="O237" s="791" t="s">
        <v>25</v>
      </c>
    </row>
    <row r="238" spans="1:15" ht="21">
      <c r="A238" s="788"/>
      <c r="B238" s="837"/>
      <c r="C238" s="814"/>
      <c r="D238" s="790"/>
      <c r="E238" s="853"/>
      <c r="F238" s="837"/>
      <c r="G238" s="784" t="s">
        <v>3674</v>
      </c>
      <c r="H238" s="788"/>
      <c r="I238" s="838"/>
      <c r="J238" s="851"/>
      <c r="K238" s="790"/>
      <c r="L238" s="791" t="s">
        <v>3674</v>
      </c>
      <c r="M238" s="873"/>
      <c r="N238" s="773" t="s">
        <v>2176</v>
      </c>
      <c r="O238" s="791" t="s">
        <v>25</v>
      </c>
    </row>
    <row r="239" spans="1:15">
      <c r="A239" s="788"/>
      <c r="B239" s="837"/>
      <c r="C239" s="814"/>
      <c r="D239" s="790"/>
      <c r="E239" s="853"/>
      <c r="F239" s="837"/>
      <c r="G239" s="784" t="s">
        <v>3675</v>
      </c>
      <c r="H239" s="788"/>
      <c r="I239" s="838"/>
      <c r="J239" s="851"/>
      <c r="K239" s="790"/>
      <c r="L239" s="791" t="s">
        <v>3675</v>
      </c>
      <c r="M239" s="873"/>
      <c r="N239" s="773" t="s">
        <v>2176</v>
      </c>
      <c r="O239" s="791" t="s">
        <v>25</v>
      </c>
    </row>
    <row r="240" spans="1:15">
      <c r="A240" s="788"/>
      <c r="B240" s="837"/>
      <c r="C240" s="814"/>
      <c r="D240" s="790"/>
      <c r="E240" s="853"/>
      <c r="F240" s="837"/>
      <c r="G240" s="784" t="s">
        <v>3676</v>
      </c>
      <c r="H240" s="788"/>
      <c r="I240" s="838"/>
      <c r="J240" s="851"/>
      <c r="K240" s="790"/>
      <c r="L240" s="791" t="s">
        <v>3676</v>
      </c>
      <c r="M240" s="873"/>
      <c r="N240" s="773" t="s">
        <v>2176</v>
      </c>
      <c r="O240" s="791" t="s">
        <v>25</v>
      </c>
    </row>
    <row r="241" spans="1:15" ht="30" customHeight="1">
      <c r="A241" s="788"/>
      <c r="B241" s="837"/>
      <c r="C241" s="814"/>
      <c r="D241" s="790"/>
      <c r="E241" s="853"/>
      <c r="F241" s="837"/>
      <c r="G241" s="784" t="s">
        <v>3677</v>
      </c>
      <c r="H241" s="788"/>
      <c r="I241" s="838"/>
      <c r="J241" s="851"/>
      <c r="K241" s="790"/>
      <c r="L241" s="791" t="s">
        <v>3677</v>
      </c>
      <c r="M241" s="873"/>
      <c r="N241" s="773" t="s">
        <v>2176</v>
      </c>
      <c r="O241" s="791" t="s">
        <v>25</v>
      </c>
    </row>
    <row r="242" spans="1:15">
      <c r="A242" s="788"/>
      <c r="B242" s="837"/>
      <c r="C242" s="814"/>
      <c r="D242" s="790"/>
      <c r="E242" s="853"/>
      <c r="F242" s="837"/>
      <c r="G242" s="784" t="s">
        <v>3678</v>
      </c>
      <c r="H242" s="788"/>
      <c r="I242" s="838"/>
      <c r="J242" s="851"/>
      <c r="K242" s="790"/>
      <c r="L242" s="791" t="s">
        <v>3678</v>
      </c>
      <c r="M242" s="873"/>
      <c r="N242" s="773" t="s">
        <v>2176</v>
      </c>
      <c r="O242" s="791" t="s">
        <v>25</v>
      </c>
    </row>
    <row r="243" spans="1:15" ht="27" customHeight="1">
      <c r="A243" s="788"/>
      <c r="B243" s="837"/>
      <c r="C243" s="814"/>
      <c r="D243" s="790"/>
      <c r="E243" s="853"/>
      <c r="F243" s="837"/>
      <c r="G243" s="784" t="s">
        <v>3679</v>
      </c>
      <c r="H243" s="788"/>
      <c r="I243" s="838"/>
      <c r="J243" s="851"/>
      <c r="K243" s="790"/>
      <c r="L243" s="791" t="s">
        <v>3679</v>
      </c>
      <c r="M243" s="3829" t="s">
        <v>2197</v>
      </c>
      <c r="N243" s="773" t="s">
        <v>2176</v>
      </c>
      <c r="O243" s="791" t="s">
        <v>25</v>
      </c>
    </row>
    <row r="244" spans="1:15">
      <c r="A244" s="788"/>
      <c r="B244" s="837"/>
      <c r="C244" s="820"/>
      <c r="D244" s="823"/>
      <c r="E244" s="881"/>
      <c r="F244" s="842"/>
      <c r="G244" s="784" t="s">
        <v>3681</v>
      </c>
      <c r="H244" s="788"/>
      <c r="I244" s="838"/>
      <c r="J244" s="851"/>
      <c r="K244" s="823"/>
      <c r="L244" s="791" t="s">
        <v>3681</v>
      </c>
      <c r="M244" s="3831"/>
      <c r="N244" s="773" t="s">
        <v>2176</v>
      </c>
      <c r="O244" s="791" t="s">
        <v>25</v>
      </c>
    </row>
    <row r="245" spans="1:15">
      <c r="A245" s="788"/>
      <c r="B245" s="837"/>
      <c r="C245" s="809" t="s">
        <v>3682</v>
      </c>
      <c r="D245" s="785" t="s">
        <v>3683</v>
      </c>
      <c r="E245" s="794" t="s">
        <v>3390</v>
      </c>
      <c r="F245" s="833" t="s">
        <v>3684</v>
      </c>
      <c r="G245" s="784" t="s">
        <v>3685</v>
      </c>
      <c r="H245" s="788"/>
      <c r="I245" s="838"/>
      <c r="J245" s="809" t="s">
        <v>3682</v>
      </c>
      <c r="K245" s="785" t="s">
        <v>3683</v>
      </c>
      <c r="L245" s="791" t="s">
        <v>3685</v>
      </c>
      <c r="M245" s="840" t="s">
        <v>1108</v>
      </c>
      <c r="N245" s="773" t="s">
        <v>2176</v>
      </c>
      <c r="O245" s="791" t="s">
        <v>25</v>
      </c>
    </row>
    <row r="246" spans="1:15" ht="21">
      <c r="A246" s="788"/>
      <c r="B246" s="837"/>
      <c r="C246" s="814"/>
      <c r="D246" s="790"/>
      <c r="E246" s="853"/>
      <c r="F246" s="837"/>
      <c r="G246" s="784" t="s">
        <v>3686</v>
      </c>
      <c r="H246" s="788"/>
      <c r="I246" s="838"/>
      <c r="J246" s="851"/>
      <c r="K246" s="790"/>
      <c r="L246" s="791" t="s">
        <v>3686</v>
      </c>
      <c r="M246" s="873"/>
      <c r="N246" s="773" t="s">
        <v>2176</v>
      </c>
      <c r="O246" s="791" t="s">
        <v>25</v>
      </c>
    </row>
    <row r="247" spans="1:15" ht="21">
      <c r="A247" s="788"/>
      <c r="B247" s="837"/>
      <c r="C247" s="814"/>
      <c r="D247" s="790"/>
      <c r="E247" s="853"/>
      <c r="F247" s="837"/>
      <c r="G247" s="784" t="s">
        <v>3687</v>
      </c>
      <c r="H247" s="788"/>
      <c r="I247" s="838"/>
      <c r="J247" s="851"/>
      <c r="K247" s="790"/>
      <c r="L247" s="791" t="s">
        <v>3687</v>
      </c>
      <c r="M247" s="873"/>
      <c r="N247" s="773" t="s">
        <v>2176</v>
      </c>
      <c r="O247" s="791" t="s">
        <v>25</v>
      </c>
    </row>
    <row r="248" spans="1:15">
      <c r="A248" s="788"/>
      <c r="B248" s="837"/>
      <c r="C248" s="814"/>
      <c r="D248" s="790"/>
      <c r="E248" s="853"/>
      <c r="F248" s="837"/>
      <c r="G248" s="784" t="s">
        <v>3688</v>
      </c>
      <c r="H248" s="788"/>
      <c r="I248" s="838"/>
      <c r="J248" s="851"/>
      <c r="K248" s="790"/>
      <c r="L248" s="791" t="s">
        <v>3688</v>
      </c>
      <c r="M248" s="873"/>
      <c r="N248" s="773" t="s">
        <v>2176</v>
      </c>
      <c r="O248" s="791" t="s">
        <v>25</v>
      </c>
    </row>
    <row r="249" spans="1:15" ht="21">
      <c r="A249" s="788"/>
      <c r="B249" s="837"/>
      <c r="C249" s="814"/>
      <c r="D249" s="790"/>
      <c r="E249" s="853"/>
      <c r="F249" s="837"/>
      <c r="G249" s="784" t="s">
        <v>3689</v>
      </c>
      <c r="H249" s="788"/>
      <c r="I249" s="838"/>
      <c r="J249" s="851"/>
      <c r="K249" s="790"/>
      <c r="L249" s="791" t="s">
        <v>3689</v>
      </c>
      <c r="M249" s="873"/>
      <c r="N249" s="773" t="s">
        <v>2176</v>
      </c>
      <c r="O249" s="791" t="s">
        <v>25</v>
      </c>
    </row>
    <row r="250" spans="1:15" ht="21">
      <c r="A250" s="788"/>
      <c r="B250" s="837"/>
      <c r="C250" s="814"/>
      <c r="D250" s="790"/>
      <c r="E250" s="853"/>
      <c r="F250" s="837"/>
      <c r="G250" s="784" t="s">
        <v>3690</v>
      </c>
      <c r="H250" s="788"/>
      <c r="I250" s="838"/>
      <c r="J250" s="851"/>
      <c r="K250" s="790"/>
      <c r="L250" s="791" t="s">
        <v>3690</v>
      </c>
      <c r="M250" s="873"/>
      <c r="N250" s="773" t="s">
        <v>2176</v>
      </c>
      <c r="O250" s="791" t="s">
        <v>25</v>
      </c>
    </row>
    <row r="251" spans="1:15">
      <c r="A251" s="788"/>
      <c r="B251" s="837"/>
      <c r="C251" s="814"/>
      <c r="D251" s="790"/>
      <c r="E251" s="853"/>
      <c r="F251" s="837"/>
      <c r="G251" s="784" t="s">
        <v>3691</v>
      </c>
      <c r="H251" s="788"/>
      <c r="I251" s="838"/>
      <c r="J251" s="851"/>
      <c r="K251" s="790"/>
      <c r="L251" s="791" t="s">
        <v>3691</v>
      </c>
      <c r="M251" s="873"/>
      <c r="N251" s="773" t="s">
        <v>2176</v>
      </c>
      <c r="O251" s="791" t="s">
        <v>25</v>
      </c>
    </row>
    <row r="252" spans="1:15" ht="21">
      <c r="A252" s="788"/>
      <c r="B252" s="837"/>
      <c r="C252" s="814"/>
      <c r="D252" s="790"/>
      <c r="E252" s="853"/>
      <c r="F252" s="837"/>
      <c r="G252" s="784" t="s">
        <v>3692</v>
      </c>
      <c r="H252" s="788"/>
      <c r="I252" s="838"/>
      <c r="J252" s="851"/>
      <c r="K252" s="790"/>
      <c r="L252" s="791" t="s">
        <v>3692</v>
      </c>
      <c r="M252" s="873"/>
      <c r="N252" s="773" t="s">
        <v>2176</v>
      </c>
      <c r="O252" s="791" t="s">
        <v>25</v>
      </c>
    </row>
    <row r="253" spans="1:15">
      <c r="A253" s="788"/>
      <c r="B253" s="837"/>
      <c r="C253" s="814"/>
      <c r="D253" s="790"/>
      <c r="E253" s="853"/>
      <c r="F253" s="837"/>
      <c r="G253" s="784" t="s">
        <v>3693</v>
      </c>
      <c r="H253" s="788"/>
      <c r="I253" s="838"/>
      <c r="J253" s="851"/>
      <c r="K253" s="790"/>
      <c r="L253" s="791" t="s">
        <v>3693</v>
      </c>
      <c r="M253" s="873"/>
      <c r="N253" s="773" t="s">
        <v>2176</v>
      </c>
      <c r="O253" s="791" t="s">
        <v>25</v>
      </c>
    </row>
    <row r="254" spans="1:15" ht="21">
      <c r="A254" s="788"/>
      <c r="B254" s="837"/>
      <c r="C254" s="814"/>
      <c r="D254" s="790"/>
      <c r="E254" s="853"/>
      <c r="F254" s="837"/>
      <c r="G254" s="784" t="s">
        <v>3694</v>
      </c>
      <c r="H254" s="788"/>
      <c r="I254" s="838"/>
      <c r="J254" s="851"/>
      <c r="K254" s="790"/>
      <c r="L254" s="791" t="s">
        <v>3694</v>
      </c>
      <c r="M254" s="873"/>
      <c r="N254" s="773" t="s">
        <v>2176</v>
      </c>
      <c r="O254" s="791" t="s">
        <v>25</v>
      </c>
    </row>
    <row r="255" spans="1:15" ht="21">
      <c r="A255" s="788"/>
      <c r="B255" s="837"/>
      <c r="C255" s="814"/>
      <c r="D255" s="790"/>
      <c r="E255" s="853"/>
      <c r="F255" s="837"/>
      <c r="G255" s="784" t="s">
        <v>3695</v>
      </c>
      <c r="H255" s="788"/>
      <c r="I255" s="838"/>
      <c r="J255" s="851"/>
      <c r="K255" s="790"/>
      <c r="L255" s="791" t="s">
        <v>3695</v>
      </c>
      <c r="M255" s="873"/>
      <c r="N255" s="773" t="s">
        <v>2176</v>
      </c>
      <c r="O255" s="791" t="s">
        <v>25</v>
      </c>
    </row>
    <row r="256" spans="1:15">
      <c r="A256" s="788"/>
      <c r="B256" s="837"/>
      <c r="C256" s="814"/>
      <c r="D256" s="790"/>
      <c r="E256" s="853"/>
      <c r="F256" s="837"/>
      <c r="G256" s="784" t="s">
        <v>3696</v>
      </c>
      <c r="H256" s="788"/>
      <c r="I256" s="838"/>
      <c r="J256" s="851"/>
      <c r="K256" s="790"/>
      <c r="L256" s="791" t="s">
        <v>3696</v>
      </c>
      <c r="M256" s="873"/>
      <c r="N256" s="773" t="s">
        <v>2176</v>
      </c>
      <c r="O256" s="791" t="s">
        <v>25</v>
      </c>
    </row>
    <row r="257" spans="1:15" ht="21">
      <c r="A257" s="788"/>
      <c r="B257" s="837"/>
      <c r="C257" s="814"/>
      <c r="D257" s="790"/>
      <c r="E257" s="853"/>
      <c r="F257" s="837"/>
      <c r="G257" s="784" t="s">
        <v>3697</v>
      </c>
      <c r="H257" s="788"/>
      <c r="I257" s="838"/>
      <c r="J257" s="851"/>
      <c r="K257" s="790"/>
      <c r="L257" s="791" t="s">
        <v>3697</v>
      </c>
      <c r="M257" s="873"/>
      <c r="N257" s="773" t="s">
        <v>2176</v>
      </c>
      <c r="O257" s="791" t="s">
        <v>25</v>
      </c>
    </row>
    <row r="258" spans="1:15">
      <c r="A258" s="788"/>
      <c r="B258" s="837"/>
      <c r="C258" s="814"/>
      <c r="D258" s="790"/>
      <c r="E258" s="853"/>
      <c r="F258" s="837"/>
      <c r="G258" s="784" t="s">
        <v>3698</v>
      </c>
      <c r="H258" s="788"/>
      <c r="I258" s="838"/>
      <c r="J258" s="851"/>
      <c r="K258" s="790"/>
      <c r="L258" s="791" t="s">
        <v>3698</v>
      </c>
      <c r="M258" s="873"/>
      <c r="N258" s="773" t="s">
        <v>2176</v>
      </c>
      <c r="O258" s="791" t="s">
        <v>25</v>
      </c>
    </row>
    <row r="259" spans="1:15" ht="21">
      <c r="A259" s="788"/>
      <c r="B259" s="837"/>
      <c r="C259" s="814"/>
      <c r="D259" s="790"/>
      <c r="E259" s="853"/>
      <c r="F259" s="837"/>
      <c r="G259" s="784" t="s">
        <v>3699</v>
      </c>
      <c r="H259" s="788"/>
      <c r="I259" s="838"/>
      <c r="J259" s="851"/>
      <c r="K259" s="790"/>
      <c r="L259" s="791" t="s">
        <v>3699</v>
      </c>
      <c r="M259" s="873"/>
      <c r="N259" s="773" t="s">
        <v>2176</v>
      </c>
      <c r="O259" s="791" t="s">
        <v>25</v>
      </c>
    </row>
    <row r="260" spans="1:15" ht="21">
      <c r="A260" s="788"/>
      <c r="B260" s="837"/>
      <c r="C260" s="814"/>
      <c r="D260" s="790"/>
      <c r="E260" s="853"/>
      <c r="F260" s="837"/>
      <c r="G260" s="784" t="s">
        <v>3700</v>
      </c>
      <c r="H260" s="788"/>
      <c r="I260" s="838"/>
      <c r="J260" s="851"/>
      <c r="K260" s="790"/>
      <c r="L260" s="791" t="s">
        <v>3700</v>
      </c>
      <c r="M260" s="873"/>
      <c r="N260" s="773" t="s">
        <v>2176</v>
      </c>
      <c r="O260" s="791" t="s">
        <v>25</v>
      </c>
    </row>
    <row r="261" spans="1:15" ht="21">
      <c r="A261" s="788"/>
      <c r="B261" s="837"/>
      <c r="C261" s="814"/>
      <c r="D261" s="790"/>
      <c r="E261" s="853"/>
      <c r="F261" s="837"/>
      <c r="G261" s="784" t="s">
        <v>3701</v>
      </c>
      <c r="H261" s="788"/>
      <c r="I261" s="838"/>
      <c r="J261" s="851"/>
      <c r="K261" s="790"/>
      <c r="L261" s="791" t="s">
        <v>3701</v>
      </c>
      <c r="M261" s="873"/>
      <c r="N261" s="773" t="s">
        <v>2176</v>
      </c>
      <c r="O261" s="791" t="s">
        <v>25</v>
      </c>
    </row>
    <row r="262" spans="1:15">
      <c r="A262" s="788"/>
      <c r="B262" s="837"/>
      <c r="C262" s="814"/>
      <c r="D262" s="790"/>
      <c r="E262" s="853"/>
      <c r="F262" s="837"/>
      <c r="G262" s="852" t="s">
        <v>3702</v>
      </c>
      <c r="H262" s="854"/>
      <c r="I262" s="838"/>
      <c r="J262" s="851"/>
      <c r="K262" s="790"/>
      <c r="L262" s="830" t="s">
        <v>3702</v>
      </c>
      <c r="M262" s="873"/>
      <c r="N262" s="773" t="s">
        <v>2176</v>
      </c>
      <c r="O262" s="791" t="s">
        <v>25</v>
      </c>
    </row>
    <row r="263" spans="1:15" ht="29.25" customHeight="1">
      <c r="A263" s="788"/>
      <c r="B263" s="837"/>
      <c r="C263" s="814"/>
      <c r="D263" s="790"/>
      <c r="E263" s="853"/>
      <c r="F263" s="837"/>
      <c r="G263" s="784" t="s">
        <v>3703</v>
      </c>
      <c r="H263" s="788"/>
      <c r="I263" s="838"/>
      <c r="J263" s="851"/>
      <c r="K263" s="790"/>
      <c r="L263" s="791" t="s">
        <v>3703</v>
      </c>
      <c r="M263" s="873"/>
      <c r="N263" s="773" t="s">
        <v>2176</v>
      </c>
      <c r="O263" s="791" t="s">
        <v>25</v>
      </c>
    </row>
    <row r="264" spans="1:15" ht="31.5">
      <c r="A264" s="788"/>
      <c r="B264" s="837"/>
      <c r="C264" s="814"/>
      <c r="D264" s="790"/>
      <c r="E264" s="853"/>
      <c r="F264" s="837"/>
      <c r="G264" s="852" t="s">
        <v>3704</v>
      </c>
      <c r="H264" s="854"/>
      <c r="I264" s="838"/>
      <c r="J264" s="851"/>
      <c r="K264" s="790"/>
      <c r="L264" s="830" t="s">
        <v>3704</v>
      </c>
      <c r="M264" s="882"/>
      <c r="N264" s="773" t="s">
        <v>2176</v>
      </c>
      <c r="O264" s="791" t="s">
        <v>25</v>
      </c>
    </row>
    <row r="265" spans="1:15" ht="21">
      <c r="A265" s="788"/>
      <c r="B265" s="837"/>
      <c r="C265" s="814"/>
      <c r="D265" s="790"/>
      <c r="E265" s="853"/>
      <c r="F265" s="837"/>
      <c r="G265" s="784" t="s">
        <v>3705</v>
      </c>
      <c r="H265" s="788"/>
      <c r="I265" s="838"/>
      <c r="J265" s="851"/>
      <c r="K265" s="790"/>
      <c r="L265" s="791" t="s">
        <v>3705</v>
      </c>
      <c r="M265" s="840" t="s">
        <v>773</v>
      </c>
      <c r="N265" s="773" t="s">
        <v>2176</v>
      </c>
      <c r="O265" s="791" t="s">
        <v>25</v>
      </c>
    </row>
    <row r="266" spans="1:15">
      <c r="A266" s="788"/>
      <c r="B266" s="837"/>
      <c r="C266" s="814"/>
      <c r="D266" s="790"/>
      <c r="E266" s="853"/>
      <c r="F266" s="837"/>
      <c r="G266" s="784" t="s">
        <v>3706</v>
      </c>
      <c r="H266" s="788"/>
      <c r="I266" s="838"/>
      <c r="J266" s="851"/>
      <c r="K266" s="790"/>
      <c r="L266" s="791" t="s">
        <v>3706</v>
      </c>
      <c r="M266" s="873"/>
      <c r="N266" s="773" t="s">
        <v>2176</v>
      </c>
      <c r="O266" s="791" t="s">
        <v>25</v>
      </c>
    </row>
    <row r="267" spans="1:15">
      <c r="A267" s="788"/>
      <c r="B267" s="837"/>
      <c r="C267" s="814"/>
      <c r="D267" s="790"/>
      <c r="E267" s="853"/>
      <c r="F267" s="837"/>
      <c r="G267" s="784" t="s">
        <v>3707</v>
      </c>
      <c r="H267" s="788"/>
      <c r="I267" s="838"/>
      <c r="J267" s="851"/>
      <c r="K267" s="790"/>
      <c r="L267" s="791" t="s">
        <v>3707</v>
      </c>
      <c r="M267" s="873"/>
      <c r="N267" s="773" t="s">
        <v>2176</v>
      </c>
      <c r="O267" s="791" t="s">
        <v>25</v>
      </c>
    </row>
    <row r="268" spans="1:15">
      <c r="A268" s="788"/>
      <c r="B268" s="837"/>
      <c r="C268" s="814"/>
      <c r="D268" s="790"/>
      <c r="E268" s="853"/>
      <c r="F268" s="837"/>
      <c r="G268" s="784" t="s">
        <v>3708</v>
      </c>
      <c r="H268" s="788"/>
      <c r="I268" s="838"/>
      <c r="J268" s="851"/>
      <c r="K268" s="790"/>
      <c r="L268" s="791" t="s">
        <v>3708</v>
      </c>
      <c r="M268" s="873"/>
      <c r="N268" s="773" t="s">
        <v>2176</v>
      </c>
      <c r="O268" s="791" t="s">
        <v>25</v>
      </c>
    </row>
    <row r="269" spans="1:15">
      <c r="A269" s="788"/>
      <c r="B269" s="837"/>
      <c r="C269" s="814"/>
      <c r="D269" s="790"/>
      <c r="E269" s="853"/>
      <c r="F269" s="837"/>
      <c r="G269" s="784" t="s">
        <v>3709</v>
      </c>
      <c r="H269" s="788"/>
      <c r="I269" s="838"/>
      <c r="J269" s="851"/>
      <c r="K269" s="790"/>
      <c r="L269" s="791" t="s">
        <v>3709</v>
      </c>
      <c r="M269" s="873"/>
      <c r="N269" s="773" t="s">
        <v>2176</v>
      </c>
      <c r="O269" s="791" t="s">
        <v>25</v>
      </c>
    </row>
    <row r="270" spans="1:15">
      <c r="A270" s="788"/>
      <c r="B270" s="837"/>
      <c r="C270" s="814"/>
      <c r="D270" s="790"/>
      <c r="E270" s="853"/>
      <c r="F270" s="837"/>
      <c r="G270" s="784" t="s">
        <v>3710</v>
      </c>
      <c r="H270" s="788"/>
      <c r="I270" s="838"/>
      <c r="J270" s="851"/>
      <c r="K270" s="790"/>
      <c r="L270" s="791" t="s">
        <v>3710</v>
      </c>
      <c r="M270" s="873"/>
      <c r="N270" s="773" t="s">
        <v>2176</v>
      </c>
      <c r="O270" s="791" t="s">
        <v>25</v>
      </c>
    </row>
    <row r="271" spans="1:15">
      <c r="A271" s="788"/>
      <c r="B271" s="837"/>
      <c r="C271" s="814"/>
      <c r="D271" s="790"/>
      <c r="E271" s="853"/>
      <c r="F271" s="837"/>
      <c r="G271" s="784" t="s">
        <v>3711</v>
      </c>
      <c r="H271" s="788"/>
      <c r="I271" s="838"/>
      <c r="J271" s="851"/>
      <c r="K271" s="790"/>
      <c r="L271" s="791" t="s">
        <v>3711</v>
      </c>
      <c r="M271" s="873"/>
      <c r="N271" s="773" t="s">
        <v>2176</v>
      </c>
      <c r="O271" s="791" t="s">
        <v>25</v>
      </c>
    </row>
    <row r="272" spans="1:15">
      <c r="A272" s="788"/>
      <c r="B272" s="837"/>
      <c r="C272" s="814"/>
      <c r="D272" s="790"/>
      <c r="E272" s="853"/>
      <c r="F272" s="837"/>
      <c r="G272" s="784" t="s">
        <v>3712</v>
      </c>
      <c r="H272" s="788"/>
      <c r="I272" s="838"/>
      <c r="J272" s="851"/>
      <c r="K272" s="790"/>
      <c r="L272" s="791" t="s">
        <v>3712</v>
      </c>
      <c r="M272" s="873"/>
      <c r="N272" s="773" t="s">
        <v>2176</v>
      </c>
      <c r="O272" s="791" t="s">
        <v>25</v>
      </c>
    </row>
    <row r="273" spans="1:15">
      <c r="A273" s="788"/>
      <c r="B273" s="837"/>
      <c r="C273" s="814"/>
      <c r="D273" s="790"/>
      <c r="E273" s="853"/>
      <c r="F273" s="837"/>
      <c r="G273" s="784" t="s">
        <v>3713</v>
      </c>
      <c r="H273" s="788"/>
      <c r="I273" s="838"/>
      <c r="J273" s="851"/>
      <c r="K273" s="790"/>
      <c r="L273" s="791" t="s">
        <v>3713</v>
      </c>
      <c r="M273" s="873"/>
      <c r="N273" s="773" t="s">
        <v>2176</v>
      </c>
      <c r="O273" s="791" t="s">
        <v>25</v>
      </c>
    </row>
    <row r="274" spans="1:15">
      <c r="A274" s="788"/>
      <c r="B274" s="837"/>
      <c r="C274" s="814"/>
      <c r="D274" s="790"/>
      <c r="E274" s="853"/>
      <c r="F274" s="837"/>
      <c r="G274" s="784" t="s">
        <v>3714</v>
      </c>
      <c r="H274" s="788"/>
      <c r="I274" s="838"/>
      <c r="J274" s="851"/>
      <c r="K274" s="790"/>
      <c r="L274" s="791" t="s">
        <v>3714</v>
      </c>
      <c r="M274" s="873"/>
      <c r="N274" s="773" t="s">
        <v>2176</v>
      </c>
      <c r="O274" s="791" t="s">
        <v>25</v>
      </c>
    </row>
    <row r="275" spans="1:15" ht="21">
      <c r="A275" s="788"/>
      <c r="B275" s="837"/>
      <c r="C275" s="814"/>
      <c r="D275" s="790"/>
      <c r="E275" s="853"/>
      <c r="F275" s="837"/>
      <c r="G275" s="784" t="s">
        <v>3715</v>
      </c>
      <c r="H275" s="788"/>
      <c r="I275" s="838"/>
      <c r="J275" s="851"/>
      <c r="K275" s="790"/>
      <c r="L275" s="791" t="s">
        <v>3715</v>
      </c>
      <c r="M275" s="873"/>
      <c r="N275" s="773" t="s">
        <v>2176</v>
      </c>
      <c r="O275" s="791" t="s">
        <v>25</v>
      </c>
    </row>
    <row r="276" spans="1:15">
      <c r="A276" s="788"/>
      <c r="B276" s="837"/>
      <c r="C276" s="814"/>
      <c r="D276" s="790"/>
      <c r="E276" s="853"/>
      <c r="F276" s="837"/>
      <c r="G276" s="784" t="s">
        <v>3716</v>
      </c>
      <c r="H276" s="788"/>
      <c r="I276" s="838"/>
      <c r="J276" s="851"/>
      <c r="K276" s="790"/>
      <c r="L276" s="791" t="s">
        <v>3716</v>
      </c>
      <c r="M276" s="873"/>
      <c r="N276" s="773" t="s">
        <v>2176</v>
      </c>
      <c r="O276" s="791" t="s">
        <v>25</v>
      </c>
    </row>
    <row r="277" spans="1:15">
      <c r="A277" s="788"/>
      <c r="B277" s="837"/>
      <c r="C277" s="814"/>
      <c r="D277" s="790"/>
      <c r="E277" s="853"/>
      <c r="F277" s="837"/>
      <c r="G277" s="784" t="s">
        <v>3717</v>
      </c>
      <c r="H277" s="788"/>
      <c r="I277" s="838"/>
      <c r="J277" s="851"/>
      <c r="K277" s="790"/>
      <c r="L277" s="791" t="s">
        <v>3717</v>
      </c>
      <c r="M277" s="873"/>
      <c r="N277" s="773" t="s">
        <v>2176</v>
      </c>
      <c r="O277" s="791" t="s">
        <v>25</v>
      </c>
    </row>
    <row r="278" spans="1:15">
      <c r="A278" s="788"/>
      <c r="B278" s="837"/>
      <c r="C278" s="814"/>
      <c r="D278" s="790"/>
      <c r="E278" s="853"/>
      <c r="F278" s="837"/>
      <c r="G278" s="784" t="s">
        <v>3718</v>
      </c>
      <c r="H278" s="788"/>
      <c r="I278" s="838"/>
      <c r="J278" s="851"/>
      <c r="K278" s="790"/>
      <c r="L278" s="791" t="s">
        <v>3718</v>
      </c>
      <c r="M278" s="873"/>
      <c r="N278" s="773" t="s">
        <v>2176</v>
      </c>
      <c r="O278" s="791" t="s">
        <v>25</v>
      </c>
    </row>
    <row r="279" spans="1:15">
      <c r="A279" s="788"/>
      <c r="B279" s="837"/>
      <c r="C279" s="814"/>
      <c r="D279" s="790"/>
      <c r="E279" s="853"/>
      <c r="F279" s="837"/>
      <c r="G279" s="784" t="s">
        <v>3719</v>
      </c>
      <c r="H279" s="788"/>
      <c r="I279" s="838"/>
      <c r="J279" s="851"/>
      <c r="K279" s="790"/>
      <c r="L279" s="791" t="s">
        <v>3719</v>
      </c>
      <c r="M279" s="873"/>
      <c r="N279" s="773" t="s">
        <v>2176</v>
      </c>
      <c r="O279" s="791" t="s">
        <v>25</v>
      </c>
    </row>
    <row r="280" spans="1:15">
      <c r="A280" s="788"/>
      <c r="B280" s="837"/>
      <c r="C280" s="814"/>
      <c r="D280" s="790"/>
      <c r="E280" s="853"/>
      <c r="F280" s="837"/>
      <c r="G280" s="784" t="s">
        <v>3720</v>
      </c>
      <c r="H280" s="788"/>
      <c r="I280" s="838"/>
      <c r="J280" s="851"/>
      <c r="K280" s="790"/>
      <c r="L280" s="791" t="s">
        <v>3720</v>
      </c>
      <c r="M280" s="873"/>
      <c r="N280" s="773" t="s">
        <v>2176</v>
      </c>
      <c r="O280" s="791" t="s">
        <v>25</v>
      </c>
    </row>
    <row r="281" spans="1:15" ht="21">
      <c r="A281" s="788"/>
      <c r="B281" s="837"/>
      <c r="C281" s="814"/>
      <c r="D281" s="790"/>
      <c r="E281" s="853"/>
      <c r="F281" s="837"/>
      <c r="G281" s="784" t="s">
        <v>3721</v>
      </c>
      <c r="H281" s="788"/>
      <c r="I281" s="838"/>
      <c r="J281" s="851"/>
      <c r="K281" s="790"/>
      <c r="L281" s="791" t="s">
        <v>3721</v>
      </c>
      <c r="M281" s="873"/>
      <c r="N281" s="773" t="s">
        <v>2176</v>
      </c>
      <c r="O281" s="791" t="s">
        <v>25</v>
      </c>
    </row>
    <row r="282" spans="1:15" ht="21">
      <c r="A282" s="788"/>
      <c r="B282" s="837"/>
      <c r="C282" s="814"/>
      <c r="D282" s="790"/>
      <c r="E282" s="853"/>
      <c r="F282" s="837"/>
      <c r="G282" s="784" t="s">
        <v>3722</v>
      </c>
      <c r="H282" s="788"/>
      <c r="I282" s="838"/>
      <c r="J282" s="851"/>
      <c r="K282" s="790"/>
      <c r="L282" s="791" t="s">
        <v>3722</v>
      </c>
      <c r="M282" s="873"/>
      <c r="N282" s="773" t="s">
        <v>2176</v>
      </c>
      <c r="O282" s="791" t="s">
        <v>25</v>
      </c>
    </row>
    <row r="283" spans="1:15" ht="18" customHeight="1">
      <c r="A283" s="788"/>
      <c r="B283" s="837"/>
      <c r="C283" s="814"/>
      <c r="D283" s="790"/>
      <c r="E283" s="853"/>
      <c r="F283" s="837"/>
      <c r="G283" s="784" t="s">
        <v>3723</v>
      </c>
      <c r="H283" s="788"/>
      <c r="I283" s="838"/>
      <c r="J283" s="851"/>
      <c r="K283" s="790"/>
      <c r="L283" s="791" t="s">
        <v>3723</v>
      </c>
      <c r="M283" s="873"/>
      <c r="N283" s="773" t="s">
        <v>2176</v>
      </c>
      <c r="O283" s="791" t="s">
        <v>25</v>
      </c>
    </row>
    <row r="284" spans="1:15" ht="21">
      <c r="A284" s="788"/>
      <c r="B284" s="837"/>
      <c r="C284" s="814"/>
      <c r="D284" s="790"/>
      <c r="E284" s="853"/>
      <c r="F284" s="837"/>
      <c r="G284" s="784" t="s">
        <v>3724</v>
      </c>
      <c r="H284" s="788"/>
      <c r="I284" s="838"/>
      <c r="J284" s="851"/>
      <c r="K284" s="790"/>
      <c r="L284" s="791" t="s">
        <v>3724</v>
      </c>
      <c r="M284" s="873"/>
      <c r="N284" s="773" t="s">
        <v>2176</v>
      </c>
      <c r="O284" s="791" t="s">
        <v>25</v>
      </c>
    </row>
    <row r="285" spans="1:15" ht="42">
      <c r="A285" s="788"/>
      <c r="B285" s="837"/>
      <c r="C285" s="814"/>
      <c r="D285" s="790"/>
      <c r="E285" s="853"/>
      <c r="F285" s="837"/>
      <c r="G285" s="784" t="s">
        <v>3725</v>
      </c>
      <c r="H285" s="788"/>
      <c r="I285" s="838"/>
      <c r="J285" s="851"/>
      <c r="K285" s="790"/>
      <c r="L285" s="791" t="s">
        <v>3725</v>
      </c>
      <c r="M285" s="873"/>
      <c r="N285" s="773" t="s">
        <v>2176</v>
      </c>
      <c r="O285" s="791" t="s">
        <v>25</v>
      </c>
    </row>
    <row r="286" spans="1:15" ht="31.5">
      <c r="A286" s="788"/>
      <c r="B286" s="837"/>
      <c r="C286" s="814"/>
      <c r="D286" s="790"/>
      <c r="E286" s="853"/>
      <c r="F286" s="837"/>
      <c r="G286" s="852" t="s">
        <v>3726</v>
      </c>
      <c r="H286" s="788"/>
      <c r="I286" s="838"/>
      <c r="J286" s="851"/>
      <c r="K286" s="790"/>
      <c r="L286" s="830" t="s">
        <v>3726</v>
      </c>
      <c r="M286" s="873"/>
      <c r="N286" s="773" t="s">
        <v>2176</v>
      </c>
      <c r="O286" s="791" t="s">
        <v>25</v>
      </c>
    </row>
    <row r="287" spans="1:15">
      <c r="A287" s="788"/>
      <c r="B287" s="837"/>
      <c r="C287" s="814"/>
      <c r="D287" s="790"/>
      <c r="E287" s="853"/>
      <c r="F287" s="837"/>
      <c r="G287" s="784" t="s">
        <v>3727</v>
      </c>
      <c r="H287" s="788"/>
      <c r="I287" s="838"/>
      <c r="J287" s="851"/>
      <c r="K287" s="790"/>
      <c r="L287" s="791" t="s">
        <v>3727</v>
      </c>
      <c r="M287" s="873"/>
      <c r="N287" s="773" t="s">
        <v>2176</v>
      </c>
      <c r="O287" s="791" t="s">
        <v>25</v>
      </c>
    </row>
    <row r="288" spans="1:15">
      <c r="A288" s="788"/>
      <c r="B288" s="837"/>
      <c r="C288" s="814"/>
      <c r="D288" s="790"/>
      <c r="E288" s="853"/>
      <c r="F288" s="837"/>
      <c r="G288" s="784" t="s">
        <v>3728</v>
      </c>
      <c r="H288" s="788"/>
      <c r="I288" s="838"/>
      <c r="J288" s="851"/>
      <c r="K288" s="790"/>
      <c r="L288" s="791" t="s">
        <v>3728</v>
      </c>
      <c r="M288" s="873"/>
      <c r="N288" s="773" t="s">
        <v>2176</v>
      </c>
      <c r="O288" s="791" t="s">
        <v>25</v>
      </c>
    </row>
    <row r="289" spans="1:15">
      <c r="A289" s="788"/>
      <c r="B289" s="837"/>
      <c r="C289" s="814"/>
      <c r="D289" s="790"/>
      <c r="E289" s="853"/>
      <c r="F289" s="837"/>
      <c r="G289" s="784" t="s">
        <v>3729</v>
      </c>
      <c r="H289" s="788"/>
      <c r="I289" s="838"/>
      <c r="J289" s="851"/>
      <c r="K289" s="790"/>
      <c r="L289" s="791" t="s">
        <v>3729</v>
      </c>
      <c r="M289" s="873"/>
      <c r="N289" s="773" t="s">
        <v>2176</v>
      </c>
      <c r="O289" s="791" t="s">
        <v>25</v>
      </c>
    </row>
    <row r="290" spans="1:15" ht="21">
      <c r="A290" s="788"/>
      <c r="B290" s="837"/>
      <c r="C290" s="814"/>
      <c r="D290" s="790"/>
      <c r="E290" s="853"/>
      <c r="F290" s="837"/>
      <c r="G290" s="784" t="s">
        <v>3730</v>
      </c>
      <c r="H290" s="788"/>
      <c r="I290" s="838"/>
      <c r="J290" s="851"/>
      <c r="K290" s="790"/>
      <c r="L290" s="791" t="s">
        <v>3730</v>
      </c>
      <c r="M290" s="873"/>
      <c r="N290" s="773" t="s">
        <v>2176</v>
      </c>
      <c r="O290" s="791" t="s">
        <v>25</v>
      </c>
    </row>
    <row r="291" spans="1:15" ht="21">
      <c r="A291" s="788"/>
      <c r="B291" s="837"/>
      <c r="C291" s="814"/>
      <c r="D291" s="790"/>
      <c r="E291" s="853"/>
      <c r="F291" s="837"/>
      <c r="G291" s="852" t="s">
        <v>3731</v>
      </c>
      <c r="H291" s="788"/>
      <c r="I291" s="838"/>
      <c r="J291" s="851"/>
      <c r="K291" s="790"/>
      <c r="L291" s="830" t="s">
        <v>3731</v>
      </c>
      <c r="M291" s="873"/>
      <c r="N291" s="773" t="s">
        <v>2176</v>
      </c>
      <c r="O291" s="791" t="s">
        <v>25</v>
      </c>
    </row>
    <row r="292" spans="1:15">
      <c r="A292" s="788"/>
      <c r="B292" s="837"/>
      <c r="C292" s="814"/>
      <c r="D292" s="790"/>
      <c r="E292" s="853"/>
      <c r="F292" s="837"/>
      <c r="G292" s="784" t="s">
        <v>3732</v>
      </c>
      <c r="H292" s="788"/>
      <c r="I292" s="838"/>
      <c r="J292" s="851"/>
      <c r="K292" s="790"/>
      <c r="L292" s="791" t="s">
        <v>3732</v>
      </c>
      <c r="M292" s="873"/>
      <c r="N292" s="773" t="s">
        <v>2176</v>
      </c>
      <c r="O292" s="791" t="s">
        <v>25</v>
      </c>
    </row>
    <row r="293" spans="1:15">
      <c r="A293" s="788"/>
      <c r="B293" s="837"/>
      <c r="C293" s="814"/>
      <c r="D293" s="790"/>
      <c r="E293" s="853"/>
      <c r="F293" s="837"/>
      <c r="G293" s="784" t="s">
        <v>3733</v>
      </c>
      <c r="H293" s="788"/>
      <c r="I293" s="838"/>
      <c r="J293" s="851"/>
      <c r="K293" s="790"/>
      <c r="L293" s="791" t="s">
        <v>3733</v>
      </c>
      <c r="M293" s="873"/>
      <c r="N293" s="773" t="s">
        <v>2176</v>
      </c>
      <c r="O293" s="791" t="s">
        <v>25</v>
      </c>
    </row>
    <row r="294" spans="1:15">
      <c r="A294" s="788"/>
      <c r="B294" s="837"/>
      <c r="C294" s="814"/>
      <c r="D294" s="790"/>
      <c r="E294" s="853"/>
      <c r="F294" s="837"/>
      <c r="G294" s="784" t="s">
        <v>3734</v>
      </c>
      <c r="H294" s="788"/>
      <c r="I294" s="838"/>
      <c r="J294" s="851"/>
      <c r="K294" s="790"/>
      <c r="L294" s="791" t="s">
        <v>3734</v>
      </c>
      <c r="M294" s="873"/>
      <c r="N294" s="773" t="s">
        <v>2176</v>
      </c>
      <c r="O294" s="791" t="s">
        <v>25</v>
      </c>
    </row>
    <row r="295" spans="1:15">
      <c r="A295" s="788"/>
      <c r="B295" s="837"/>
      <c r="C295" s="814"/>
      <c r="D295" s="790"/>
      <c r="E295" s="853"/>
      <c r="F295" s="837"/>
      <c r="G295" s="784" t="s">
        <v>3735</v>
      </c>
      <c r="H295" s="788"/>
      <c r="I295" s="838"/>
      <c r="J295" s="851"/>
      <c r="K295" s="790"/>
      <c r="L295" s="791" t="s">
        <v>3735</v>
      </c>
      <c r="M295" s="873"/>
      <c r="N295" s="773" t="s">
        <v>2176</v>
      </c>
      <c r="O295" s="791" t="s">
        <v>25</v>
      </c>
    </row>
    <row r="296" spans="1:15" ht="31.5">
      <c r="A296" s="788"/>
      <c r="B296" s="837"/>
      <c r="C296" s="814"/>
      <c r="D296" s="790"/>
      <c r="E296" s="853"/>
      <c r="F296" s="837"/>
      <c r="G296" s="784" t="s">
        <v>3736</v>
      </c>
      <c r="H296" s="788"/>
      <c r="I296" s="838"/>
      <c r="J296" s="851"/>
      <c r="K296" s="790"/>
      <c r="L296" s="791" t="s">
        <v>3736</v>
      </c>
      <c r="M296" s="873"/>
      <c r="N296" s="773" t="s">
        <v>2176</v>
      </c>
      <c r="O296" s="791" t="s">
        <v>25</v>
      </c>
    </row>
    <row r="297" spans="1:15">
      <c r="A297" s="788"/>
      <c r="B297" s="837"/>
      <c r="C297" s="814"/>
      <c r="D297" s="790"/>
      <c r="E297" s="853"/>
      <c r="F297" s="837"/>
      <c r="G297" s="784" t="s">
        <v>3737</v>
      </c>
      <c r="H297" s="788"/>
      <c r="I297" s="838"/>
      <c r="J297" s="851"/>
      <c r="K297" s="790"/>
      <c r="L297" s="791" t="s">
        <v>3737</v>
      </c>
      <c r="M297" s="873"/>
      <c r="N297" s="773" t="s">
        <v>2176</v>
      </c>
      <c r="O297" s="791" t="s">
        <v>25</v>
      </c>
    </row>
    <row r="298" spans="1:15" ht="21">
      <c r="A298" s="788"/>
      <c r="B298" s="837"/>
      <c r="C298" s="814"/>
      <c r="D298" s="790"/>
      <c r="E298" s="853"/>
      <c r="F298" s="837"/>
      <c r="G298" s="784" t="s">
        <v>3738</v>
      </c>
      <c r="H298" s="788"/>
      <c r="I298" s="838"/>
      <c r="J298" s="851"/>
      <c r="K298" s="790"/>
      <c r="L298" s="791" t="s">
        <v>3738</v>
      </c>
      <c r="M298" s="873"/>
      <c r="N298" s="773" t="s">
        <v>2176</v>
      </c>
      <c r="O298" s="791" t="s">
        <v>25</v>
      </c>
    </row>
    <row r="299" spans="1:15">
      <c r="A299" s="788"/>
      <c r="B299" s="837"/>
      <c r="C299" s="814"/>
      <c r="D299" s="790"/>
      <c r="E299" s="853"/>
      <c r="F299" s="837"/>
      <c r="G299" s="784" t="s">
        <v>3739</v>
      </c>
      <c r="H299" s="788"/>
      <c r="I299" s="838"/>
      <c r="J299" s="851"/>
      <c r="K299" s="790"/>
      <c r="L299" s="791" t="s">
        <v>3739</v>
      </c>
      <c r="M299" s="873"/>
      <c r="N299" s="773" t="s">
        <v>2176</v>
      </c>
      <c r="O299" s="791" t="s">
        <v>25</v>
      </c>
    </row>
    <row r="300" spans="1:15">
      <c r="A300" s="788"/>
      <c r="B300" s="837"/>
      <c r="C300" s="814"/>
      <c r="D300" s="790"/>
      <c r="E300" s="853"/>
      <c r="F300" s="837"/>
      <c r="G300" s="784" t="s">
        <v>3740</v>
      </c>
      <c r="H300" s="788"/>
      <c r="I300" s="838"/>
      <c r="J300" s="851"/>
      <c r="K300" s="790"/>
      <c r="L300" s="791" t="s">
        <v>3740</v>
      </c>
      <c r="M300" s="873"/>
      <c r="N300" s="773" t="s">
        <v>2176</v>
      </c>
      <c r="O300" s="791" t="s">
        <v>25</v>
      </c>
    </row>
    <row r="301" spans="1:15">
      <c r="A301" s="788"/>
      <c r="B301" s="837"/>
      <c r="C301" s="814"/>
      <c r="D301" s="790"/>
      <c r="E301" s="853"/>
      <c r="F301" s="837"/>
      <c r="G301" s="784" t="s">
        <v>3741</v>
      </c>
      <c r="H301" s="788"/>
      <c r="I301" s="838"/>
      <c r="J301" s="851"/>
      <c r="K301" s="790"/>
      <c r="L301" s="791" t="s">
        <v>3741</v>
      </c>
      <c r="M301" s="873"/>
      <c r="N301" s="773" t="s">
        <v>2176</v>
      </c>
      <c r="O301" s="791" t="s">
        <v>25</v>
      </c>
    </row>
    <row r="302" spans="1:15">
      <c r="A302" s="788"/>
      <c r="B302" s="837"/>
      <c r="C302" s="814"/>
      <c r="D302" s="790"/>
      <c r="E302" s="853"/>
      <c r="F302" s="837"/>
      <c r="G302" s="784" t="s">
        <v>3742</v>
      </c>
      <c r="H302" s="788"/>
      <c r="I302" s="838"/>
      <c r="J302" s="851"/>
      <c r="K302" s="790"/>
      <c r="L302" s="791" t="s">
        <v>3742</v>
      </c>
      <c r="M302" s="873"/>
      <c r="N302" s="773" t="s">
        <v>2176</v>
      </c>
      <c r="O302" s="791" t="s">
        <v>25</v>
      </c>
    </row>
    <row r="303" spans="1:15" ht="31.5">
      <c r="A303" s="788"/>
      <c r="B303" s="837"/>
      <c r="C303" s="814"/>
      <c r="D303" s="790"/>
      <c r="E303" s="853"/>
      <c r="F303" s="837"/>
      <c r="G303" s="784" t="s">
        <v>3743</v>
      </c>
      <c r="H303" s="788"/>
      <c r="I303" s="838"/>
      <c r="J303" s="851"/>
      <c r="K303" s="790"/>
      <c r="L303" s="791" t="s">
        <v>3743</v>
      </c>
      <c r="M303" s="873"/>
      <c r="N303" s="773" t="s">
        <v>2176</v>
      </c>
      <c r="O303" s="791" t="s">
        <v>25</v>
      </c>
    </row>
    <row r="304" spans="1:15">
      <c r="A304" s="788"/>
      <c r="B304" s="837"/>
      <c r="C304" s="814"/>
      <c r="D304" s="790"/>
      <c r="E304" s="853"/>
      <c r="F304" s="837"/>
      <c r="G304" s="784" t="s">
        <v>3744</v>
      </c>
      <c r="H304" s="788"/>
      <c r="I304" s="838"/>
      <c r="J304" s="851"/>
      <c r="K304" s="790"/>
      <c r="L304" s="791" t="s">
        <v>3744</v>
      </c>
      <c r="M304" s="873"/>
      <c r="N304" s="773" t="s">
        <v>2176</v>
      </c>
      <c r="O304" s="791" t="s">
        <v>25</v>
      </c>
    </row>
    <row r="305" spans="1:15" ht="21">
      <c r="A305" s="788"/>
      <c r="B305" s="837"/>
      <c r="C305" s="814"/>
      <c r="D305" s="790"/>
      <c r="E305" s="853"/>
      <c r="F305" s="837"/>
      <c r="G305" s="784" t="s">
        <v>3745</v>
      </c>
      <c r="H305" s="788"/>
      <c r="I305" s="838"/>
      <c r="J305" s="851"/>
      <c r="K305" s="790"/>
      <c r="L305" s="791" t="s">
        <v>3745</v>
      </c>
      <c r="M305" s="873"/>
      <c r="N305" s="773" t="s">
        <v>2176</v>
      </c>
      <c r="O305" s="791" t="s">
        <v>25</v>
      </c>
    </row>
    <row r="306" spans="1:15">
      <c r="A306" s="788"/>
      <c r="B306" s="837"/>
      <c r="C306" s="814"/>
      <c r="D306" s="790"/>
      <c r="E306" s="853"/>
      <c r="F306" s="837"/>
      <c r="G306" s="852" t="s">
        <v>3746</v>
      </c>
      <c r="H306" s="854"/>
      <c r="I306" s="838"/>
      <c r="J306" s="851"/>
      <c r="K306" s="790"/>
      <c r="L306" s="830" t="s">
        <v>3746</v>
      </c>
      <c r="M306" s="882"/>
      <c r="N306" s="773" t="s">
        <v>2176</v>
      </c>
      <c r="O306" s="791" t="s">
        <v>25</v>
      </c>
    </row>
    <row r="307" spans="1:15">
      <c r="A307" s="788"/>
      <c r="B307" s="837"/>
      <c r="C307" s="814"/>
      <c r="D307" s="790"/>
      <c r="E307" s="853"/>
      <c r="F307" s="837"/>
      <c r="G307" s="784" t="s">
        <v>3747</v>
      </c>
      <c r="H307" s="788"/>
      <c r="I307" s="838"/>
      <c r="J307" s="851"/>
      <c r="K307" s="790"/>
      <c r="L307" s="791" t="s">
        <v>3747</v>
      </c>
      <c r="M307" s="3829" t="s">
        <v>2190</v>
      </c>
      <c r="N307" s="773" t="s">
        <v>2176</v>
      </c>
      <c r="O307" s="791" t="s">
        <v>25</v>
      </c>
    </row>
    <row r="308" spans="1:15" ht="31.5">
      <c r="A308" s="788"/>
      <c r="B308" s="837"/>
      <c r="C308" s="814"/>
      <c r="D308" s="790"/>
      <c r="E308" s="853"/>
      <c r="F308" s="837"/>
      <c r="G308" s="784" t="s">
        <v>3748</v>
      </c>
      <c r="H308" s="788"/>
      <c r="I308" s="838"/>
      <c r="J308" s="851"/>
      <c r="K308" s="790"/>
      <c r="L308" s="791" t="s">
        <v>3748</v>
      </c>
      <c r="M308" s="3830"/>
      <c r="N308" s="773" t="s">
        <v>2176</v>
      </c>
      <c r="O308" s="791" t="s">
        <v>25</v>
      </c>
    </row>
    <row r="309" spans="1:15" ht="21">
      <c r="A309" s="788"/>
      <c r="B309" s="837"/>
      <c r="C309" s="814"/>
      <c r="D309" s="790"/>
      <c r="E309" s="853"/>
      <c r="F309" s="837"/>
      <c r="G309" s="784" t="s">
        <v>3749</v>
      </c>
      <c r="H309" s="788"/>
      <c r="I309" s="838"/>
      <c r="J309" s="851"/>
      <c r="K309" s="790"/>
      <c r="L309" s="791" t="s">
        <v>3749</v>
      </c>
      <c r="M309" s="3830"/>
      <c r="N309" s="773" t="s">
        <v>2176</v>
      </c>
      <c r="O309" s="791" t="s">
        <v>25</v>
      </c>
    </row>
    <row r="310" spans="1:15" ht="21">
      <c r="A310" s="788"/>
      <c r="B310" s="837"/>
      <c r="C310" s="814"/>
      <c r="D310" s="790"/>
      <c r="E310" s="853"/>
      <c r="F310" s="837"/>
      <c r="G310" s="784" t="s">
        <v>3749</v>
      </c>
      <c r="H310" s="788"/>
      <c r="I310" s="838"/>
      <c r="J310" s="851"/>
      <c r="K310" s="790"/>
      <c r="L310" s="791" t="s">
        <v>3750</v>
      </c>
      <c r="M310" s="3831"/>
      <c r="N310" s="773" t="s">
        <v>2176</v>
      </c>
      <c r="O310" s="791" t="s">
        <v>25</v>
      </c>
    </row>
    <row r="311" spans="1:15">
      <c r="A311" s="788"/>
      <c r="B311" s="837"/>
      <c r="C311" s="814"/>
      <c r="D311" s="790"/>
      <c r="E311" s="853"/>
      <c r="F311" s="837"/>
      <c r="G311" s="784" t="s">
        <v>3751</v>
      </c>
      <c r="H311" s="788"/>
      <c r="I311" s="838"/>
      <c r="J311" s="851"/>
      <c r="K311" s="790"/>
      <c r="L311" s="791" t="s">
        <v>3751</v>
      </c>
      <c r="M311" s="868" t="s">
        <v>766</v>
      </c>
      <c r="N311" s="773" t="s">
        <v>2176</v>
      </c>
      <c r="O311" s="791" t="s">
        <v>25</v>
      </c>
    </row>
    <row r="312" spans="1:15">
      <c r="A312" s="788"/>
      <c r="B312" s="837"/>
      <c r="C312" s="814"/>
      <c r="D312" s="790"/>
      <c r="E312" s="853"/>
      <c r="F312" s="837"/>
      <c r="G312" s="784" t="s">
        <v>3752</v>
      </c>
      <c r="H312" s="788"/>
      <c r="I312" s="838"/>
      <c r="J312" s="851"/>
      <c r="K312" s="790"/>
      <c r="L312" s="791" t="s">
        <v>3752</v>
      </c>
      <c r="M312" s="869"/>
      <c r="N312" s="773" t="s">
        <v>2176</v>
      </c>
      <c r="O312" s="791" t="s">
        <v>25</v>
      </c>
    </row>
    <row r="313" spans="1:15">
      <c r="A313" s="788"/>
      <c r="B313" s="837"/>
      <c r="C313" s="814"/>
      <c r="D313" s="790"/>
      <c r="E313" s="853"/>
      <c r="F313" s="837"/>
      <c r="G313" s="784" t="s">
        <v>3753</v>
      </c>
      <c r="H313" s="788"/>
      <c r="I313" s="838"/>
      <c r="J313" s="851"/>
      <c r="K313" s="790"/>
      <c r="L313" s="791" t="s">
        <v>3753</v>
      </c>
      <c r="M313" s="869"/>
      <c r="N313" s="773" t="s">
        <v>2176</v>
      </c>
      <c r="O313" s="791" t="s">
        <v>25</v>
      </c>
    </row>
    <row r="314" spans="1:15">
      <c r="A314" s="788"/>
      <c r="B314" s="837"/>
      <c r="C314" s="814"/>
      <c r="D314" s="790"/>
      <c r="E314" s="853"/>
      <c r="F314" s="837"/>
      <c r="G314" s="784" t="s">
        <v>3754</v>
      </c>
      <c r="H314" s="788"/>
      <c r="I314" s="838"/>
      <c r="J314" s="851"/>
      <c r="K314" s="790"/>
      <c r="L314" s="791" t="s">
        <v>3754</v>
      </c>
      <c r="M314" s="869"/>
      <c r="N314" s="773" t="s">
        <v>2176</v>
      </c>
      <c r="O314" s="791" t="s">
        <v>25</v>
      </c>
    </row>
    <row r="315" spans="1:15">
      <c r="A315" s="788"/>
      <c r="B315" s="837"/>
      <c r="C315" s="814"/>
      <c r="D315" s="790"/>
      <c r="E315" s="853"/>
      <c r="F315" s="837"/>
      <c r="G315" s="784" t="s">
        <v>3755</v>
      </c>
      <c r="H315" s="788"/>
      <c r="I315" s="838"/>
      <c r="J315" s="851"/>
      <c r="K315" s="790"/>
      <c r="L315" s="791" t="s">
        <v>3755</v>
      </c>
      <c r="M315" s="869"/>
      <c r="N315" s="773" t="s">
        <v>2176</v>
      </c>
      <c r="O315" s="791" t="s">
        <v>25</v>
      </c>
    </row>
    <row r="316" spans="1:15">
      <c r="A316" s="788"/>
      <c r="B316" s="837"/>
      <c r="C316" s="814"/>
      <c r="D316" s="790"/>
      <c r="E316" s="853"/>
      <c r="F316" s="837"/>
      <c r="G316" s="852" t="s">
        <v>3756</v>
      </c>
      <c r="H316" s="788"/>
      <c r="I316" s="838"/>
      <c r="J316" s="851"/>
      <c r="K316" s="790"/>
      <c r="L316" s="830" t="s">
        <v>3756</v>
      </c>
      <c r="M316" s="869"/>
      <c r="N316" s="773" t="s">
        <v>2176</v>
      </c>
      <c r="O316" s="791" t="s">
        <v>25</v>
      </c>
    </row>
    <row r="317" spans="1:15">
      <c r="A317" s="788"/>
      <c r="B317" s="837"/>
      <c r="C317" s="814"/>
      <c r="D317" s="790"/>
      <c r="E317" s="853"/>
      <c r="F317" s="837"/>
      <c r="G317" s="784" t="s">
        <v>3757</v>
      </c>
      <c r="H317" s="788"/>
      <c r="I317" s="838"/>
      <c r="J317" s="851"/>
      <c r="K317" s="790"/>
      <c r="L317" s="791" t="s">
        <v>3757</v>
      </c>
      <c r="M317" s="869"/>
      <c r="N317" s="773" t="s">
        <v>2176</v>
      </c>
      <c r="O317" s="791" t="s">
        <v>25</v>
      </c>
    </row>
    <row r="318" spans="1:15" ht="21">
      <c r="A318" s="788"/>
      <c r="B318" s="837"/>
      <c r="C318" s="814"/>
      <c r="D318" s="790"/>
      <c r="E318" s="853"/>
      <c r="F318" s="837"/>
      <c r="G318" s="784" t="s">
        <v>3758</v>
      </c>
      <c r="H318" s="788"/>
      <c r="I318" s="838"/>
      <c r="J318" s="851"/>
      <c r="K318" s="790"/>
      <c r="L318" s="791" t="s">
        <v>3758</v>
      </c>
      <c r="M318" s="869"/>
      <c r="N318" s="773" t="s">
        <v>2176</v>
      </c>
      <c r="O318" s="791" t="s">
        <v>25</v>
      </c>
    </row>
    <row r="319" spans="1:15">
      <c r="A319" s="788"/>
      <c r="B319" s="837"/>
      <c r="C319" s="814"/>
      <c r="D319" s="790"/>
      <c r="E319" s="853"/>
      <c r="F319" s="837"/>
      <c r="G319" s="784" t="s">
        <v>3759</v>
      </c>
      <c r="H319" s="788"/>
      <c r="I319" s="838"/>
      <c r="J319" s="851"/>
      <c r="K319" s="790"/>
      <c r="L319" s="791" t="s">
        <v>3759</v>
      </c>
      <c r="M319" s="869"/>
      <c r="N319" s="773" t="s">
        <v>2176</v>
      </c>
      <c r="O319" s="791" t="s">
        <v>25</v>
      </c>
    </row>
    <row r="320" spans="1:15">
      <c r="A320" s="788"/>
      <c r="B320" s="837"/>
      <c r="C320" s="814"/>
      <c r="D320" s="790"/>
      <c r="E320" s="853"/>
      <c r="F320" s="837"/>
      <c r="G320" s="784" t="s">
        <v>3760</v>
      </c>
      <c r="H320" s="788"/>
      <c r="I320" s="838"/>
      <c r="J320" s="851"/>
      <c r="K320" s="790"/>
      <c r="L320" s="791" t="s">
        <v>3760</v>
      </c>
      <c r="M320" s="869"/>
      <c r="N320" s="773" t="s">
        <v>2176</v>
      </c>
      <c r="O320" s="791" t="s">
        <v>25</v>
      </c>
    </row>
    <row r="321" spans="1:15">
      <c r="A321" s="788"/>
      <c r="B321" s="837"/>
      <c r="C321" s="814"/>
      <c r="D321" s="790"/>
      <c r="E321" s="853"/>
      <c r="F321" s="837"/>
      <c r="G321" s="852" t="s">
        <v>3761</v>
      </c>
      <c r="H321" s="854"/>
      <c r="I321" s="838"/>
      <c r="J321" s="851"/>
      <c r="K321" s="790"/>
      <c r="L321" s="830" t="s">
        <v>3761</v>
      </c>
      <c r="M321" s="869"/>
      <c r="N321" s="773" t="s">
        <v>2176</v>
      </c>
      <c r="O321" s="791" t="s">
        <v>25</v>
      </c>
    </row>
    <row r="322" spans="1:15">
      <c r="A322" s="788"/>
      <c r="B322" s="837"/>
      <c r="C322" s="814"/>
      <c r="D322" s="790"/>
      <c r="E322" s="853"/>
      <c r="F322" s="837"/>
      <c r="G322" s="852" t="s">
        <v>3762</v>
      </c>
      <c r="H322" s="854"/>
      <c r="I322" s="838"/>
      <c r="J322" s="851"/>
      <c r="K322" s="790"/>
      <c r="L322" s="830" t="s">
        <v>3762</v>
      </c>
      <c r="M322" s="869"/>
      <c r="N322" s="773" t="s">
        <v>2176</v>
      </c>
      <c r="O322" s="791" t="s">
        <v>25</v>
      </c>
    </row>
    <row r="323" spans="1:15">
      <c r="A323" s="788"/>
      <c r="B323" s="837"/>
      <c r="C323" s="814"/>
      <c r="D323" s="790"/>
      <c r="E323" s="853"/>
      <c r="F323" s="837"/>
      <c r="G323" s="852" t="s">
        <v>3763</v>
      </c>
      <c r="H323" s="854"/>
      <c r="I323" s="838"/>
      <c r="J323" s="851"/>
      <c r="K323" s="790"/>
      <c r="L323" s="830" t="s">
        <v>3763</v>
      </c>
      <c r="M323" s="869"/>
      <c r="N323" s="773" t="s">
        <v>2176</v>
      </c>
      <c r="O323" s="791" t="s">
        <v>25</v>
      </c>
    </row>
    <row r="324" spans="1:15" ht="21">
      <c r="A324" s="788"/>
      <c r="B324" s="837"/>
      <c r="C324" s="814"/>
      <c r="D324" s="790"/>
      <c r="E324" s="853"/>
      <c r="F324" s="837"/>
      <c r="G324" s="852" t="s">
        <v>3764</v>
      </c>
      <c r="H324" s="854"/>
      <c r="I324" s="838"/>
      <c r="J324" s="851"/>
      <c r="K324" s="790"/>
      <c r="L324" s="830" t="s">
        <v>3764</v>
      </c>
      <c r="M324" s="869"/>
      <c r="N324" s="773" t="s">
        <v>2176</v>
      </c>
      <c r="O324" s="791" t="s">
        <v>25</v>
      </c>
    </row>
    <row r="325" spans="1:15" ht="21">
      <c r="A325" s="788"/>
      <c r="B325" s="837"/>
      <c r="C325" s="820"/>
      <c r="D325" s="823"/>
      <c r="E325" s="881"/>
      <c r="F325" s="842"/>
      <c r="G325" s="852" t="s">
        <v>3765</v>
      </c>
      <c r="H325" s="854"/>
      <c r="I325" s="838"/>
      <c r="J325" s="851"/>
      <c r="K325" s="823"/>
      <c r="L325" s="830" t="s">
        <v>3765</v>
      </c>
      <c r="M325" s="871"/>
      <c r="N325" s="773" t="s">
        <v>2176</v>
      </c>
      <c r="O325" s="791" t="s">
        <v>25</v>
      </c>
    </row>
    <row r="326" spans="1:15">
      <c r="A326" s="788"/>
      <c r="B326" s="837"/>
      <c r="C326" s="809" t="s">
        <v>3766</v>
      </c>
      <c r="D326" s="785" t="s">
        <v>3767</v>
      </c>
      <c r="E326" s="794" t="s">
        <v>3390</v>
      </c>
      <c r="F326" s="886" t="s">
        <v>3768</v>
      </c>
      <c r="G326" s="784" t="s">
        <v>3769</v>
      </c>
      <c r="H326" s="788"/>
      <c r="I326" s="838"/>
      <c r="J326" s="809" t="s">
        <v>3766</v>
      </c>
      <c r="K326" s="886" t="s">
        <v>3770</v>
      </c>
      <c r="L326" s="791" t="s">
        <v>3769</v>
      </c>
      <c r="M326" s="872" t="s">
        <v>2330</v>
      </c>
      <c r="N326" s="773" t="s">
        <v>2176</v>
      </c>
      <c r="O326" s="791" t="s">
        <v>25</v>
      </c>
    </row>
    <row r="327" spans="1:15">
      <c r="A327" s="788"/>
      <c r="B327" s="837"/>
      <c r="C327" s="814"/>
      <c r="D327" s="790"/>
      <c r="E327" s="853"/>
      <c r="F327" s="887"/>
      <c r="G327" s="784" t="s">
        <v>3771</v>
      </c>
      <c r="H327" s="788"/>
      <c r="I327" s="838"/>
      <c r="J327" s="814"/>
      <c r="K327" s="887"/>
      <c r="L327" s="791" t="s">
        <v>3771</v>
      </c>
      <c r="M327" s="3836" t="s">
        <v>8</v>
      </c>
      <c r="N327" s="773" t="s">
        <v>2176</v>
      </c>
      <c r="O327" s="791" t="s">
        <v>25</v>
      </c>
    </row>
    <row r="328" spans="1:15">
      <c r="A328" s="788"/>
      <c r="B328" s="837"/>
      <c r="C328" s="814"/>
      <c r="D328" s="790"/>
      <c r="E328" s="853"/>
      <c r="F328" s="887"/>
      <c r="G328" s="784" t="s">
        <v>3772</v>
      </c>
      <c r="H328" s="788"/>
      <c r="I328" s="838"/>
      <c r="J328" s="814"/>
      <c r="K328" s="887"/>
      <c r="L328" s="791" t="s">
        <v>3772</v>
      </c>
      <c r="M328" s="3837"/>
      <c r="N328" s="773" t="s">
        <v>2176</v>
      </c>
      <c r="O328" s="791" t="s">
        <v>25</v>
      </c>
    </row>
    <row r="329" spans="1:15">
      <c r="A329" s="788"/>
      <c r="B329" s="837"/>
      <c r="C329" s="814"/>
      <c r="D329" s="790"/>
      <c r="E329" s="853"/>
      <c r="F329" s="887"/>
      <c r="G329" s="784" t="s">
        <v>3773</v>
      </c>
      <c r="H329" s="788"/>
      <c r="I329" s="838"/>
      <c r="J329" s="814"/>
      <c r="K329" s="887"/>
      <c r="L329" s="791" t="s">
        <v>3773</v>
      </c>
      <c r="M329" s="872" t="s">
        <v>2182</v>
      </c>
      <c r="N329" s="773" t="s">
        <v>2176</v>
      </c>
      <c r="O329" s="791" t="s">
        <v>25</v>
      </c>
    </row>
    <row r="330" spans="1:15">
      <c r="A330" s="788"/>
      <c r="B330" s="837"/>
      <c r="C330" s="814"/>
      <c r="D330" s="790"/>
      <c r="E330" s="853"/>
      <c r="F330" s="887"/>
      <c r="G330" s="784" t="s">
        <v>3774</v>
      </c>
      <c r="H330" s="788"/>
      <c r="I330" s="838"/>
      <c r="J330" s="814"/>
      <c r="K330" s="887"/>
      <c r="L330" s="791" t="s">
        <v>3774</v>
      </c>
      <c r="M330" s="3836" t="s">
        <v>766</v>
      </c>
      <c r="N330" s="773" t="s">
        <v>2176</v>
      </c>
      <c r="O330" s="791" t="s">
        <v>25</v>
      </c>
    </row>
    <row r="331" spans="1:15">
      <c r="A331" s="788"/>
      <c r="B331" s="837"/>
      <c r="C331" s="814"/>
      <c r="D331" s="790"/>
      <c r="E331" s="853"/>
      <c r="F331" s="887"/>
      <c r="G331" s="784" t="s">
        <v>3775</v>
      </c>
      <c r="H331" s="788"/>
      <c r="I331" s="838"/>
      <c r="J331" s="814"/>
      <c r="K331" s="887"/>
      <c r="L331" s="791" t="s">
        <v>3775</v>
      </c>
      <c r="M331" s="3838"/>
      <c r="N331" s="773" t="s">
        <v>2176</v>
      </c>
      <c r="O331" s="791" t="s">
        <v>25</v>
      </c>
    </row>
    <row r="332" spans="1:15">
      <c r="A332" s="788"/>
      <c r="B332" s="837"/>
      <c r="C332" s="820"/>
      <c r="D332" s="823"/>
      <c r="E332" s="881"/>
      <c r="F332" s="888"/>
      <c r="G332" s="784" t="s">
        <v>3776</v>
      </c>
      <c r="H332" s="788"/>
      <c r="I332" s="838"/>
      <c r="J332" s="814"/>
      <c r="K332" s="887"/>
      <c r="L332" s="791" t="s">
        <v>3776</v>
      </c>
      <c r="M332" s="3837"/>
      <c r="N332" s="773" t="s">
        <v>2176</v>
      </c>
      <c r="O332" s="791" t="s">
        <v>25</v>
      </c>
    </row>
    <row r="333" spans="1:15" ht="21">
      <c r="A333" s="788"/>
      <c r="B333" s="837"/>
      <c r="C333" s="809" t="s">
        <v>3777</v>
      </c>
      <c r="D333" s="785" t="s">
        <v>3778</v>
      </c>
      <c r="E333" s="816" t="s">
        <v>3390</v>
      </c>
      <c r="F333" s="834" t="s">
        <v>3779</v>
      </c>
      <c r="G333" s="784" t="s">
        <v>3780</v>
      </c>
      <c r="H333" s="788"/>
      <c r="I333" s="838"/>
      <c r="J333" s="809" t="s">
        <v>3777</v>
      </c>
      <c r="K333" s="785" t="s">
        <v>3778</v>
      </c>
      <c r="L333" s="791" t="s">
        <v>3780</v>
      </c>
      <c r="M333" s="3836" t="s">
        <v>766</v>
      </c>
      <c r="N333" s="773" t="s">
        <v>2176</v>
      </c>
      <c r="O333" s="791" t="s">
        <v>25</v>
      </c>
    </row>
    <row r="334" spans="1:15">
      <c r="A334" s="788"/>
      <c r="B334" s="837"/>
      <c r="C334" s="814"/>
      <c r="D334" s="790"/>
      <c r="E334" s="819"/>
      <c r="F334" s="838"/>
      <c r="G334" s="784" t="s">
        <v>3781</v>
      </c>
      <c r="H334" s="788"/>
      <c r="I334" s="838"/>
      <c r="J334" s="814"/>
      <c r="K334" s="790"/>
      <c r="L334" s="791" t="s">
        <v>3781</v>
      </c>
      <c r="M334" s="3838"/>
      <c r="N334" s="773" t="s">
        <v>2176</v>
      </c>
      <c r="O334" s="791" t="s">
        <v>25</v>
      </c>
    </row>
    <row r="335" spans="1:15">
      <c r="A335" s="788"/>
      <c r="B335" s="837"/>
      <c r="C335" s="814"/>
      <c r="D335" s="790"/>
      <c r="E335" s="819"/>
      <c r="F335" s="838"/>
      <c r="G335" s="784" t="s">
        <v>3782</v>
      </c>
      <c r="H335" s="788"/>
      <c r="I335" s="838"/>
      <c r="J335" s="814"/>
      <c r="K335" s="790"/>
      <c r="L335" s="791" t="s">
        <v>3782</v>
      </c>
      <c r="M335" s="3838"/>
      <c r="N335" s="773" t="s">
        <v>2176</v>
      </c>
      <c r="O335" s="791" t="s">
        <v>25</v>
      </c>
    </row>
    <row r="336" spans="1:15" ht="21">
      <c r="A336" s="798"/>
      <c r="B336" s="842"/>
      <c r="C336" s="820"/>
      <c r="D336" s="823"/>
      <c r="E336" s="822"/>
      <c r="F336" s="889"/>
      <c r="G336" s="784" t="s">
        <v>3783</v>
      </c>
      <c r="H336" s="798"/>
      <c r="I336" s="889"/>
      <c r="J336" s="820"/>
      <c r="K336" s="823"/>
      <c r="L336" s="791" t="s">
        <v>3783</v>
      </c>
      <c r="M336" s="3837"/>
      <c r="N336" s="773" t="s">
        <v>2176</v>
      </c>
      <c r="O336" s="791" t="s">
        <v>25</v>
      </c>
    </row>
    <row r="337" spans="1:16">
      <c r="A337" s="3855">
        <v>34</v>
      </c>
      <c r="B337" s="3819" t="s">
        <v>964</v>
      </c>
      <c r="C337" s="3785" t="s">
        <v>3784</v>
      </c>
      <c r="D337" s="3812" t="s">
        <v>962</v>
      </c>
      <c r="E337" s="3858" t="s">
        <v>31</v>
      </c>
      <c r="F337" s="3791" t="s">
        <v>961</v>
      </c>
      <c r="G337" s="3818" t="s">
        <v>3785</v>
      </c>
      <c r="H337" s="3855">
        <v>34</v>
      </c>
      <c r="I337" s="3819" t="s">
        <v>964</v>
      </c>
      <c r="J337" s="3785" t="s">
        <v>3784</v>
      </c>
      <c r="K337" s="3812" t="s">
        <v>962</v>
      </c>
      <c r="L337" s="3798" t="s">
        <v>3785</v>
      </c>
      <c r="M337" s="3798" t="s">
        <v>3786</v>
      </c>
      <c r="N337" s="3834" t="s">
        <v>2176</v>
      </c>
      <c r="O337" s="3798" t="s">
        <v>944</v>
      </c>
    </row>
    <row r="338" spans="1:16" ht="18" customHeight="1">
      <c r="A338" s="3856"/>
      <c r="B338" s="3820"/>
      <c r="C338" s="3786"/>
      <c r="D338" s="3813"/>
      <c r="E338" s="3859"/>
      <c r="F338" s="3793"/>
      <c r="G338" s="3817"/>
      <c r="H338" s="3856"/>
      <c r="I338" s="3820"/>
      <c r="J338" s="3786"/>
      <c r="K338" s="3813"/>
      <c r="L338" s="3800"/>
      <c r="M338" s="3800"/>
      <c r="N338" s="3835"/>
      <c r="O338" s="3800"/>
    </row>
    <row r="339" spans="1:16" ht="42">
      <c r="A339" s="3856"/>
      <c r="B339" s="3820"/>
      <c r="C339" s="3786"/>
      <c r="D339" s="3813"/>
      <c r="E339" s="3850" t="s">
        <v>3366</v>
      </c>
      <c r="F339" s="3822" t="s">
        <v>3787</v>
      </c>
      <c r="G339" s="890" t="s">
        <v>950</v>
      </c>
      <c r="H339" s="3856"/>
      <c r="I339" s="3820"/>
      <c r="J339" s="3786"/>
      <c r="K339" s="3813"/>
      <c r="L339" s="829" t="s">
        <v>950</v>
      </c>
      <c r="M339" s="791" t="s">
        <v>948</v>
      </c>
      <c r="N339" s="793" t="s">
        <v>2176</v>
      </c>
      <c r="O339" s="791" t="s">
        <v>25</v>
      </c>
    </row>
    <row r="340" spans="1:16" ht="42">
      <c r="A340" s="3857"/>
      <c r="B340" s="3821"/>
      <c r="C340" s="3787"/>
      <c r="D340" s="3814"/>
      <c r="E340" s="3851"/>
      <c r="F340" s="3852"/>
      <c r="G340" s="890" t="s">
        <v>947</v>
      </c>
      <c r="H340" s="3857"/>
      <c r="I340" s="3821"/>
      <c r="J340" s="3787"/>
      <c r="K340" s="3814"/>
      <c r="L340" s="829" t="s">
        <v>947</v>
      </c>
      <c r="M340" s="791" t="s">
        <v>945</v>
      </c>
      <c r="N340" s="773" t="s">
        <v>2176</v>
      </c>
      <c r="O340" s="791" t="s">
        <v>25</v>
      </c>
    </row>
    <row r="341" spans="1:16" ht="119.25" customHeight="1">
      <c r="A341" s="3805">
        <v>35</v>
      </c>
      <c r="B341" s="3853" t="s">
        <v>912</v>
      </c>
      <c r="C341" s="805" t="s">
        <v>963</v>
      </c>
      <c r="D341" s="891" t="s">
        <v>911</v>
      </c>
      <c r="E341" s="762" t="s">
        <v>3390</v>
      </c>
      <c r="F341" s="812" t="s">
        <v>3788</v>
      </c>
      <c r="G341" s="852" t="s">
        <v>909</v>
      </c>
      <c r="H341" s="3805">
        <v>35</v>
      </c>
      <c r="I341" s="3854" t="s">
        <v>912</v>
      </c>
      <c r="J341" s="805" t="s">
        <v>963</v>
      </c>
      <c r="K341" s="891" t="s">
        <v>911</v>
      </c>
      <c r="L341" s="830" t="s">
        <v>909</v>
      </c>
      <c r="M341" s="830" t="s">
        <v>8</v>
      </c>
      <c r="N341" s="855" t="s">
        <v>3789</v>
      </c>
      <c r="O341" s="892" t="s">
        <v>904</v>
      </c>
    </row>
    <row r="342" spans="1:16">
      <c r="A342" s="3805"/>
      <c r="B342" s="3853"/>
      <c r="C342" s="3803" t="s">
        <v>899</v>
      </c>
      <c r="D342" s="3876" t="s">
        <v>2494</v>
      </c>
      <c r="E342" s="3877" t="s">
        <v>31</v>
      </c>
      <c r="F342" s="3878" t="s">
        <v>3790</v>
      </c>
      <c r="G342" s="852" t="s">
        <v>2043</v>
      </c>
      <c r="H342" s="3805"/>
      <c r="I342" s="3854"/>
      <c r="J342" s="3803" t="s">
        <v>899</v>
      </c>
      <c r="K342" s="3876" t="s">
        <v>2494</v>
      </c>
      <c r="L342" s="830" t="s">
        <v>2043</v>
      </c>
      <c r="M342" s="3861" t="s">
        <v>43</v>
      </c>
      <c r="N342" s="3860" t="s">
        <v>2176</v>
      </c>
      <c r="O342" s="3861" t="s">
        <v>25</v>
      </c>
    </row>
    <row r="343" spans="1:16">
      <c r="A343" s="3805"/>
      <c r="B343" s="3853"/>
      <c r="C343" s="3803"/>
      <c r="D343" s="3876"/>
      <c r="E343" s="3877"/>
      <c r="F343" s="3878"/>
      <c r="G343" s="852" t="s">
        <v>3791</v>
      </c>
      <c r="H343" s="3805"/>
      <c r="I343" s="3854"/>
      <c r="J343" s="3803"/>
      <c r="K343" s="3876"/>
      <c r="L343" s="830" t="s">
        <v>3791</v>
      </c>
      <c r="M343" s="3861"/>
      <c r="N343" s="3860"/>
      <c r="O343" s="3861"/>
    </row>
    <row r="344" spans="1:16">
      <c r="A344" s="3805"/>
      <c r="B344" s="3853"/>
      <c r="C344" s="3803"/>
      <c r="D344" s="3876"/>
      <c r="E344" s="3877"/>
      <c r="F344" s="3878"/>
      <c r="G344" s="784" t="s">
        <v>3792</v>
      </c>
      <c r="H344" s="3805"/>
      <c r="I344" s="3854"/>
      <c r="J344" s="3803"/>
      <c r="K344" s="3876"/>
      <c r="L344" s="791" t="s">
        <v>3792</v>
      </c>
      <c r="M344" s="3861"/>
      <c r="N344" s="3860"/>
      <c r="O344" s="3861"/>
    </row>
    <row r="345" spans="1:16">
      <c r="A345" s="3805"/>
      <c r="B345" s="3853"/>
      <c r="C345" s="3803"/>
      <c r="D345" s="3876"/>
      <c r="E345" s="3877"/>
      <c r="F345" s="3878"/>
      <c r="G345" s="784" t="s">
        <v>3793</v>
      </c>
      <c r="H345" s="3805"/>
      <c r="I345" s="3854"/>
      <c r="J345" s="3803"/>
      <c r="K345" s="3876"/>
      <c r="L345" s="791" t="s">
        <v>3793</v>
      </c>
      <c r="M345" s="830" t="s">
        <v>3354</v>
      </c>
      <c r="N345" s="773" t="s">
        <v>2176</v>
      </c>
      <c r="O345" s="791" t="s">
        <v>15</v>
      </c>
    </row>
    <row r="346" spans="1:16">
      <c r="A346" s="3805"/>
      <c r="B346" s="3853"/>
      <c r="C346" s="3803"/>
      <c r="D346" s="3876"/>
      <c r="E346" s="3862" t="s">
        <v>1205</v>
      </c>
      <c r="F346" s="3824" t="s">
        <v>3794</v>
      </c>
      <c r="G346" s="784" t="s">
        <v>3795</v>
      </c>
      <c r="H346" s="3805"/>
      <c r="I346" s="3854"/>
      <c r="J346" s="3803"/>
      <c r="K346" s="3876"/>
      <c r="L346" s="791" t="s">
        <v>3795</v>
      </c>
      <c r="M346" s="791" t="s">
        <v>2200</v>
      </c>
      <c r="N346" s="773" t="s">
        <v>2176</v>
      </c>
      <c r="O346" s="791" t="s">
        <v>15</v>
      </c>
    </row>
    <row r="347" spans="1:16">
      <c r="A347" s="3805"/>
      <c r="B347" s="3853"/>
      <c r="C347" s="3803"/>
      <c r="D347" s="3876"/>
      <c r="E347" s="3862"/>
      <c r="F347" s="3824"/>
      <c r="G347" s="784" t="s">
        <v>3796</v>
      </c>
      <c r="H347" s="3805"/>
      <c r="I347" s="3854"/>
      <c r="J347" s="3803"/>
      <c r="K347" s="3876"/>
      <c r="L347" s="791" t="s">
        <v>3796</v>
      </c>
      <c r="M347" s="791" t="s">
        <v>2190</v>
      </c>
      <c r="N347" s="773" t="s">
        <v>2176</v>
      </c>
      <c r="O347" s="791" t="s">
        <v>15</v>
      </c>
    </row>
    <row r="348" spans="1:16">
      <c r="A348" s="3805"/>
      <c r="B348" s="3853"/>
      <c r="C348" s="3803"/>
      <c r="D348" s="3876"/>
      <c r="E348" s="3862"/>
      <c r="F348" s="3824"/>
      <c r="G348" s="784" t="s">
        <v>3797</v>
      </c>
      <c r="H348" s="3805"/>
      <c r="I348" s="3854"/>
      <c r="J348" s="3803"/>
      <c r="K348" s="3876"/>
      <c r="L348" s="791" t="s">
        <v>3797</v>
      </c>
      <c r="M348" s="791" t="s">
        <v>2200</v>
      </c>
      <c r="N348" s="773" t="s">
        <v>2176</v>
      </c>
      <c r="O348" s="791" t="s">
        <v>15</v>
      </c>
    </row>
    <row r="349" spans="1:16" ht="63" customHeight="1">
      <c r="A349" s="794">
        <v>37</v>
      </c>
      <c r="B349" s="782" t="s">
        <v>847</v>
      </c>
      <c r="C349" s="893" t="s">
        <v>23</v>
      </c>
      <c r="D349" s="810" t="s">
        <v>846</v>
      </c>
      <c r="E349" s="3862" t="s">
        <v>1205</v>
      </c>
      <c r="F349" s="3863" t="s">
        <v>2547</v>
      </c>
      <c r="G349" s="784" t="s">
        <v>843</v>
      </c>
      <c r="H349" s="781"/>
      <c r="I349" s="782" t="s">
        <v>847</v>
      </c>
      <c r="J349" s="894"/>
      <c r="K349" s="810" t="s">
        <v>846</v>
      </c>
      <c r="L349" s="791" t="s">
        <v>843</v>
      </c>
      <c r="M349" s="791" t="s">
        <v>839</v>
      </c>
      <c r="N349" s="773" t="s">
        <v>2176</v>
      </c>
      <c r="O349" s="791" t="s">
        <v>700</v>
      </c>
      <c r="P349" s="895"/>
    </row>
    <row r="350" spans="1:16">
      <c r="A350" s="853"/>
      <c r="B350" s="789"/>
      <c r="C350" s="896"/>
      <c r="D350" s="815"/>
      <c r="E350" s="3862"/>
      <c r="F350" s="3863"/>
      <c r="G350" s="784" t="s">
        <v>838</v>
      </c>
      <c r="H350" s="788"/>
      <c r="I350" s="789"/>
      <c r="J350" s="897"/>
      <c r="K350" s="815"/>
      <c r="L350" s="791" t="s">
        <v>838</v>
      </c>
      <c r="M350" s="791" t="s">
        <v>8</v>
      </c>
      <c r="N350" s="773" t="s">
        <v>2176</v>
      </c>
      <c r="O350" s="791" t="s">
        <v>25</v>
      </c>
      <c r="P350" s="895"/>
    </row>
    <row r="351" spans="1:16" ht="85.5" customHeight="1">
      <c r="A351" s="853"/>
      <c r="B351" s="789"/>
      <c r="C351" s="896"/>
      <c r="D351" s="815"/>
      <c r="E351" s="3862" t="s">
        <v>3364</v>
      </c>
      <c r="F351" s="3863" t="s">
        <v>3798</v>
      </c>
      <c r="G351" s="784" t="s">
        <v>835</v>
      </c>
      <c r="H351" s="788"/>
      <c r="I351" s="789"/>
      <c r="J351" s="897"/>
      <c r="K351" s="815"/>
      <c r="L351" s="791" t="s">
        <v>835</v>
      </c>
      <c r="M351" s="830" t="s">
        <v>833</v>
      </c>
      <c r="N351" s="773" t="s">
        <v>2176</v>
      </c>
      <c r="O351" s="791" t="s">
        <v>25</v>
      </c>
    </row>
    <row r="352" spans="1:16" ht="84" customHeight="1">
      <c r="A352" s="853"/>
      <c r="B352" s="789"/>
      <c r="C352" s="896"/>
      <c r="D352" s="815"/>
      <c r="E352" s="3862"/>
      <c r="F352" s="3863"/>
      <c r="G352" s="784" t="s">
        <v>832</v>
      </c>
      <c r="H352" s="788"/>
      <c r="I352" s="789"/>
      <c r="J352" s="897"/>
      <c r="K352" s="815"/>
      <c r="L352" s="791" t="s">
        <v>832</v>
      </c>
      <c r="M352" s="830" t="s">
        <v>830</v>
      </c>
      <c r="N352" s="773" t="s">
        <v>2176</v>
      </c>
      <c r="O352" s="791" t="s">
        <v>25</v>
      </c>
    </row>
    <row r="353" spans="1:15" ht="99" customHeight="1">
      <c r="A353" s="853"/>
      <c r="B353" s="789"/>
      <c r="C353" s="896"/>
      <c r="D353" s="815"/>
      <c r="E353" s="3862"/>
      <c r="F353" s="3863"/>
      <c r="G353" s="784" t="s">
        <v>3799</v>
      </c>
      <c r="H353" s="788"/>
      <c r="I353" s="789"/>
      <c r="J353" s="897"/>
      <c r="K353" s="815"/>
      <c r="L353" s="791" t="s">
        <v>3799</v>
      </c>
      <c r="M353" s="830" t="s">
        <v>3800</v>
      </c>
      <c r="N353" s="773" t="s">
        <v>2176</v>
      </c>
      <c r="O353" s="791" t="s">
        <v>25</v>
      </c>
    </row>
    <row r="354" spans="1:15" ht="60.75" customHeight="1">
      <c r="A354" s="853"/>
      <c r="B354" s="789"/>
      <c r="C354" s="896"/>
      <c r="D354" s="815"/>
      <c r="E354" s="3862"/>
      <c r="F354" s="3863"/>
      <c r="G354" s="852" t="s">
        <v>3801</v>
      </c>
      <c r="H354" s="854"/>
      <c r="I354" s="789"/>
      <c r="J354" s="897"/>
      <c r="K354" s="815"/>
      <c r="L354" s="852" t="s">
        <v>3801</v>
      </c>
      <c r="M354" s="791" t="s">
        <v>3</v>
      </c>
      <c r="N354" s="773" t="s">
        <v>2176</v>
      </c>
      <c r="O354" s="791" t="s">
        <v>25</v>
      </c>
    </row>
    <row r="355" spans="1:15">
      <c r="A355" s="853"/>
      <c r="B355" s="789"/>
      <c r="C355" s="896"/>
      <c r="D355" s="815"/>
      <c r="E355" s="852" t="s">
        <v>3802</v>
      </c>
      <c r="F355" s="898" t="s">
        <v>3803</v>
      </c>
      <c r="G355" s="852" t="s">
        <v>819</v>
      </c>
      <c r="H355" s="854"/>
      <c r="I355" s="789"/>
      <c r="J355" s="897"/>
      <c r="K355" s="815"/>
      <c r="L355" s="830" t="s">
        <v>819</v>
      </c>
      <c r="M355" s="830" t="s">
        <v>3804</v>
      </c>
      <c r="N355" s="855" t="s">
        <v>2176</v>
      </c>
      <c r="O355" s="830" t="s">
        <v>25</v>
      </c>
    </row>
    <row r="356" spans="1:15" ht="31.5">
      <c r="A356" s="853"/>
      <c r="B356" s="789"/>
      <c r="C356" s="896"/>
      <c r="D356" s="815"/>
      <c r="E356" s="3805" t="s">
        <v>3351</v>
      </c>
      <c r="F356" s="3806" t="s">
        <v>3805</v>
      </c>
      <c r="G356" s="852" t="s">
        <v>816</v>
      </c>
      <c r="H356" s="854"/>
      <c r="I356" s="789"/>
      <c r="J356" s="897"/>
      <c r="K356" s="815"/>
      <c r="L356" s="830" t="s">
        <v>816</v>
      </c>
      <c r="M356" s="830" t="s">
        <v>814</v>
      </c>
      <c r="N356" s="855" t="s">
        <v>2176</v>
      </c>
      <c r="O356" s="830" t="s">
        <v>25</v>
      </c>
    </row>
    <row r="357" spans="1:15">
      <c r="A357" s="853"/>
      <c r="B357" s="789"/>
      <c r="C357" s="896"/>
      <c r="D357" s="815"/>
      <c r="E357" s="3805"/>
      <c r="F357" s="3806"/>
      <c r="G357" s="852" t="s">
        <v>3806</v>
      </c>
      <c r="H357" s="854"/>
      <c r="I357" s="789"/>
      <c r="J357" s="897"/>
      <c r="K357" s="815"/>
      <c r="L357" s="830" t="s">
        <v>3806</v>
      </c>
      <c r="M357" s="830" t="s">
        <v>3</v>
      </c>
      <c r="N357" s="855" t="s">
        <v>2176</v>
      </c>
      <c r="O357" s="830" t="s">
        <v>25</v>
      </c>
    </row>
    <row r="358" spans="1:15" ht="22.9" customHeight="1">
      <c r="A358" s="881"/>
      <c r="B358" s="804"/>
      <c r="C358" s="899"/>
      <c r="D358" s="821"/>
      <c r="E358" s="762" t="s">
        <v>3415</v>
      </c>
      <c r="F358" s="898" t="s">
        <v>3807</v>
      </c>
      <c r="G358" s="852" t="s">
        <v>3808</v>
      </c>
      <c r="H358" s="900"/>
      <c r="I358" s="804"/>
      <c r="J358" s="901"/>
      <c r="K358" s="821"/>
      <c r="L358" s="830" t="s">
        <v>3808</v>
      </c>
      <c r="M358" s="830" t="s">
        <v>2373</v>
      </c>
      <c r="N358" s="855" t="s">
        <v>2176</v>
      </c>
      <c r="O358" s="830" t="s">
        <v>25</v>
      </c>
    </row>
    <row r="359" spans="1:15" ht="63.75" customHeight="1">
      <c r="A359" s="3855">
        <v>39</v>
      </c>
      <c r="B359" s="3819" t="s">
        <v>813</v>
      </c>
      <c r="C359" s="3864" t="s">
        <v>23</v>
      </c>
      <c r="D359" s="3867" t="s">
        <v>812</v>
      </c>
      <c r="E359" s="3870" t="s">
        <v>821</v>
      </c>
      <c r="F359" s="3873" t="s">
        <v>3809</v>
      </c>
      <c r="G359" s="784" t="s">
        <v>3810</v>
      </c>
      <c r="H359" s="781"/>
      <c r="I359" s="3791" t="s">
        <v>3811</v>
      </c>
      <c r="J359" s="781"/>
      <c r="K359" s="3812" t="s">
        <v>812</v>
      </c>
      <c r="L359" s="791" t="s">
        <v>3810</v>
      </c>
      <c r="M359" s="791" t="s">
        <v>3812</v>
      </c>
      <c r="N359" s="793" t="s">
        <v>2176</v>
      </c>
      <c r="O359" s="791" t="s">
        <v>25</v>
      </c>
    </row>
    <row r="360" spans="1:15" ht="62.25" customHeight="1">
      <c r="A360" s="3856"/>
      <c r="B360" s="3820"/>
      <c r="C360" s="3865"/>
      <c r="D360" s="3868"/>
      <c r="E360" s="3871"/>
      <c r="F360" s="3874"/>
      <c r="G360" s="784" t="s">
        <v>3813</v>
      </c>
      <c r="H360" s="788"/>
      <c r="I360" s="3792"/>
      <c r="J360" s="788"/>
      <c r="K360" s="3813"/>
      <c r="L360" s="791" t="s">
        <v>3813</v>
      </c>
      <c r="M360" s="830" t="s">
        <v>3814</v>
      </c>
      <c r="N360" s="793" t="s">
        <v>2176</v>
      </c>
      <c r="O360" s="830" t="s">
        <v>25</v>
      </c>
    </row>
    <row r="361" spans="1:15">
      <c r="A361" s="3856"/>
      <c r="B361" s="3820"/>
      <c r="C361" s="3865"/>
      <c r="D361" s="3868"/>
      <c r="E361" s="3872"/>
      <c r="F361" s="3875"/>
      <c r="G361" s="852" t="s">
        <v>3815</v>
      </c>
      <c r="H361" s="854"/>
      <c r="I361" s="3792"/>
      <c r="J361" s="788"/>
      <c r="K361" s="3813"/>
      <c r="L361" s="830" t="s">
        <v>3815</v>
      </c>
      <c r="M361" s="830" t="s">
        <v>3</v>
      </c>
      <c r="N361" s="902" t="s">
        <v>2176</v>
      </c>
      <c r="O361" s="830" t="s">
        <v>25</v>
      </c>
    </row>
    <row r="362" spans="1:15" ht="42">
      <c r="A362" s="3856"/>
      <c r="B362" s="3820"/>
      <c r="C362" s="3865"/>
      <c r="D362" s="3868"/>
      <c r="E362" s="3894" t="s">
        <v>1003</v>
      </c>
      <c r="F362" s="3867" t="s">
        <v>3816</v>
      </c>
      <c r="G362" s="852" t="s">
        <v>3817</v>
      </c>
      <c r="H362" s="854"/>
      <c r="I362" s="3792"/>
      <c r="J362" s="788"/>
      <c r="K362" s="3813"/>
      <c r="L362" s="830" t="s">
        <v>3817</v>
      </c>
      <c r="M362" s="830" t="s">
        <v>3818</v>
      </c>
      <c r="N362" s="793" t="s">
        <v>2176</v>
      </c>
      <c r="O362" s="830" t="s">
        <v>25</v>
      </c>
    </row>
    <row r="363" spans="1:15">
      <c r="A363" s="3856"/>
      <c r="B363" s="3820"/>
      <c r="C363" s="3865"/>
      <c r="D363" s="3868"/>
      <c r="E363" s="3895"/>
      <c r="F363" s="3868"/>
      <c r="G363" s="852" t="s">
        <v>3260</v>
      </c>
      <c r="H363" s="854"/>
      <c r="I363" s="3792"/>
      <c r="J363" s="788"/>
      <c r="K363" s="3813"/>
      <c r="L363" s="830" t="s">
        <v>3260</v>
      </c>
      <c r="M363" s="830" t="s">
        <v>43</v>
      </c>
      <c r="N363" s="793" t="s">
        <v>2176</v>
      </c>
      <c r="O363" s="830" t="s">
        <v>25</v>
      </c>
    </row>
    <row r="364" spans="1:15" ht="21">
      <c r="A364" s="3856"/>
      <c r="B364" s="3820"/>
      <c r="C364" s="3865"/>
      <c r="D364" s="3868"/>
      <c r="E364" s="3896"/>
      <c r="F364" s="3869"/>
      <c r="G364" s="852" t="s">
        <v>3819</v>
      </c>
      <c r="H364" s="854"/>
      <c r="I364" s="3792"/>
      <c r="J364" s="788"/>
      <c r="K364" s="3813"/>
      <c r="L364" s="830" t="s">
        <v>3819</v>
      </c>
      <c r="M364" s="830" t="s">
        <v>2197</v>
      </c>
      <c r="N364" s="793" t="s">
        <v>2176</v>
      </c>
      <c r="O364" s="830" t="s">
        <v>25</v>
      </c>
    </row>
    <row r="365" spans="1:15">
      <c r="A365" s="3857"/>
      <c r="B365" s="3821"/>
      <c r="C365" s="3866"/>
      <c r="D365" s="3869"/>
      <c r="E365" s="903" t="s">
        <v>2391</v>
      </c>
      <c r="F365" s="904" t="s">
        <v>3820</v>
      </c>
      <c r="G365" s="905" t="s">
        <v>3821</v>
      </c>
      <c r="H365" s="906"/>
      <c r="I365" s="3793"/>
      <c r="J365" s="798"/>
      <c r="K365" s="3814"/>
      <c r="L365" s="907" t="s">
        <v>3821</v>
      </c>
      <c r="M365" s="830" t="s">
        <v>3</v>
      </c>
      <c r="N365" s="793" t="s">
        <v>2176</v>
      </c>
      <c r="O365" s="830" t="s">
        <v>25</v>
      </c>
    </row>
    <row r="366" spans="1:15" ht="31.5">
      <c r="A366" s="3855">
        <v>40</v>
      </c>
      <c r="B366" s="3819" t="s">
        <v>728</v>
      </c>
      <c r="C366" s="809" t="s">
        <v>23</v>
      </c>
      <c r="D366" s="810" t="s">
        <v>727</v>
      </c>
      <c r="E366" s="908" t="s">
        <v>1003</v>
      </c>
      <c r="F366" s="445" t="s">
        <v>3822</v>
      </c>
      <c r="G366" s="909" t="s">
        <v>3823</v>
      </c>
      <c r="H366" s="910"/>
      <c r="I366" s="3897" t="s">
        <v>3824</v>
      </c>
      <c r="J366" s="809" t="s">
        <v>23</v>
      </c>
      <c r="K366" s="810" t="s">
        <v>727</v>
      </c>
      <c r="L366" s="911" t="s">
        <v>3823</v>
      </c>
      <c r="M366" s="912" t="s">
        <v>8</v>
      </c>
      <c r="N366" s="793" t="s">
        <v>2176</v>
      </c>
      <c r="O366" s="912" t="s">
        <v>25</v>
      </c>
    </row>
    <row r="367" spans="1:15">
      <c r="A367" s="3856"/>
      <c r="B367" s="3820"/>
      <c r="C367" s="3888" t="s">
        <v>675</v>
      </c>
      <c r="D367" s="3812" t="s">
        <v>3825</v>
      </c>
      <c r="E367" s="3891" t="s">
        <v>31</v>
      </c>
      <c r="F367" s="3791" t="s">
        <v>3826</v>
      </c>
      <c r="G367" s="784" t="s">
        <v>3827</v>
      </c>
      <c r="H367" s="788"/>
      <c r="I367" s="3898"/>
      <c r="J367" s="3888" t="s">
        <v>675</v>
      </c>
      <c r="K367" s="3812" t="s">
        <v>3825</v>
      </c>
      <c r="L367" s="791" t="s">
        <v>3828</v>
      </c>
      <c r="M367" s="796" t="s">
        <v>2330</v>
      </c>
      <c r="N367" s="793" t="s">
        <v>2176</v>
      </c>
      <c r="O367" s="912" t="s">
        <v>25</v>
      </c>
    </row>
    <row r="368" spans="1:15">
      <c r="A368" s="3856"/>
      <c r="B368" s="3820"/>
      <c r="C368" s="3889"/>
      <c r="D368" s="3813"/>
      <c r="E368" s="3900"/>
      <c r="F368" s="3792"/>
      <c r="G368" s="784" t="s">
        <v>3829</v>
      </c>
      <c r="H368" s="788"/>
      <c r="I368" s="3898"/>
      <c r="J368" s="3889"/>
      <c r="K368" s="3813"/>
      <c r="L368" s="791" t="s">
        <v>3829</v>
      </c>
      <c r="M368" s="796" t="s">
        <v>2330</v>
      </c>
      <c r="N368" s="793" t="s">
        <v>2176</v>
      </c>
      <c r="O368" s="912" t="s">
        <v>25</v>
      </c>
    </row>
    <row r="369" spans="1:15">
      <c r="A369" s="3856"/>
      <c r="B369" s="3820"/>
      <c r="C369" s="3889"/>
      <c r="D369" s="3813"/>
      <c r="E369" s="3900"/>
      <c r="F369" s="3792"/>
      <c r="G369" s="781" t="s">
        <v>3830</v>
      </c>
      <c r="H369" s="788"/>
      <c r="I369" s="3898"/>
      <c r="J369" s="3889"/>
      <c r="K369" s="3813"/>
      <c r="L369" s="796" t="s">
        <v>3830</v>
      </c>
      <c r="M369" s="3798" t="s">
        <v>756</v>
      </c>
      <c r="N369" s="793" t="s">
        <v>2176</v>
      </c>
      <c r="O369" s="912" t="s">
        <v>25</v>
      </c>
    </row>
    <row r="370" spans="1:15">
      <c r="A370" s="3856"/>
      <c r="B370" s="3820"/>
      <c r="C370" s="3889"/>
      <c r="D370" s="3813"/>
      <c r="E370" s="3900"/>
      <c r="F370" s="3792"/>
      <c r="G370" s="798" t="s">
        <v>3831</v>
      </c>
      <c r="H370" s="788"/>
      <c r="I370" s="3898"/>
      <c r="J370" s="3889"/>
      <c r="K370" s="3813"/>
      <c r="L370" s="799" t="s">
        <v>3831</v>
      </c>
      <c r="M370" s="3800"/>
      <c r="N370" s="793" t="s">
        <v>2176</v>
      </c>
      <c r="O370" s="912" t="s">
        <v>25</v>
      </c>
    </row>
    <row r="371" spans="1:15" ht="21">
      <c r="A371" s="3856"/>
      <c r="B371" s="3820"/>
      <c r="C371" s="3889"/>
      <c r="D371" s="3813"/>
      <c r="E371" s="3900"/>
      <c r="F371" s="3792"/>
      <c r="G371" s="784" t="s">
        <v>3832</v>
      </c>
      <c r="H371" s="788"/>
      <c r="I371" s="3898"/>
      <c r="J371" s="3889"/>
      <c r="K371" s="3813"/>
      <c r="L371" s="791" t="s">
        <v>3832</v>
      </c>
      <c r="M371" s="796" t="s">
        <v>756</v>
      </c>
      <c r="N371" s="793" t="s">
        <v>2176</v>
      </c>
      <c r="O371" s="912" t="s">
        <v>25</v>
      </c>
    </row>
    <row r="372" spans="1:15">
      <c r="A372" s="3857"/>
      <c r="B372" s="3821"/>
      <c r="C372" s="3890"/>
      <c r="D372" s="3814"/>
      <c r="E372" s="3901"/>
      <c r="F372" s="3793"/>
      <c r="G372" s="784" t="s">
        <v>3833</v>
      </c>
      <c r="H372" s="798"/>
      <c r="I372" s="3899"/>
      <c r="J372" s="3890"/>
      <c r="K372" s="3814"/>
      <c r="L372" s="791" t="s">
        <v>3833</v>
      </c>
      <c r="M372" s="791" t="s">
        <v>2182</v>
      </c>
      <c r="N372" s="773" t="s">
        <v>2176</v>
      </c>
      <c r="O372" s="912" t="s">
        <v>25</v>
      </c>
    </row>
    <row r="373" spans="1:15" ht="24.75" customHeight="1">
      <c r="A373" s="913">
        <v>43</v>
      </c>
      <c r="B373" s="914" t="s">
        <v>2704</v>
      </c>
      <c r="C373" s="915" t="s">
        <v>23</v>
      </c>
      <c r="D373" s="914" t="s">
        <v>2705</v>
      </c>
      <c r="E373" s="3891" t="s">
        <v>3834</v>
      </c>
      <c r="F373" s="3873"/>
      <c r="G373" s="852" t="s">
        <v>3835</v>
      </c>
      <c r="H373" s="913">
        <v>43</v>
      </c>
      <c r="I373" s="914" t="s">
        <v>2704</v>
      </c>
      <c r="J373" s="915" t="s">
        <v>23</v>
      </c>
      <c r="K373" s="914" t="s">
        <v>2705</v>
      </c>
      <c r="L373" s="830" t="s">
        <v>3835</v>
      </c>
      <c r="M373" s="830" t="s">
        <v>43</v>
      </c>
      <c r="N373" s="902" t="s">
        <v>2176</v>
      </c>
      <c r="O373" s="916" t="s">
        <v>25</v>
      </c>
    </row>
    <row r="374" spans="1:15">
      <c r="A374" s="913">
        <v>44</v>
      </c>
      <c r="B374" s="917" t="s">
        <v>57</v>
      </c>
      <c r="C374" s="915" t="s">
        <v>49</v>
      </c>
      <c r="D374" s="914" t="s">
        <v>48</v>
      </c>
      <c r="E374" s="3892" t="s">
        <v>3836</v>
      </c>
      <c r="F374" s="3893"/>
      <c r="G374" s="918" t="s">
        <v>46</v>
      </c>
      <c r="H374" s="919">
        <v>44</v>
      </c>
      <c r="I374" s="917" t="s">
        <v>57</v>
      </c>
      <c r="J374" s="915" t="s">
        <v>49</v>
      </c>
      <c r="K374" s="914" t="s">
        <v>48</v>
      </c>
      <c r="L374" s="916" t="s">
        <v>46</v>
      </c>
      <c r="M374" s="916" t="s">
        <v>43</v>
      </c>
      <c r="N374" s="855" t="s">
        <v>2176</v>
      </c>
      <c r="O374" s="916" t="s">
        <v>25</v>
      </c>
    </row>
    <row r="375" spans="1:15" ht="52.5">
      <c r="A375" s="913">
        <v>46</v>
      </c>
      <c r="B375" s="917" t="s">
        <v>33</v>
      </c>
      <c r="C375" s="915" t="s">
        <v>23</v>
      </c>
      <c r="D375" s="914" t="s">
        <v>32</v>
      </c>
      <c r="E375" s="913" t="s">
        <v>3837</v>
      </c>
      <c r="F375" s="835" t="s">
        <v>3838</v>
      </c>
      <c r="G375" s="913" t="s">
        <v>30</v>
      </c>
      <c r="H375" s="913">
        <v>46</v>
      </c>
      <c r="I375" s="917" t="s">
        <v>33</v>
      </c>
      <c r="J375" s="915" t="s">
        <v>23</v>
      </c>
      <c r="K375" s="914" t="s">
        <v>32</v>
      </c>
      <c r="L375" s="920" t="s">
        <v>30</v>
      </c>
      <c r="M375" s="920" t="s">
        <v>2870</v>
      </c>
      <c r="N375" s="902" t="s">
        <v>2176</v>
      </c>
      <c r="O375" s="920" t="s">
        <v>25</v>
      </c>
    </row>
    <row r="376" spans="1:15" ht="21">
      <c r="A376" s="852">
        <v>47</v>
      </c>
      <c r="B376" s="898" t="s">
        <v>3839</v>
      </c>
      <c r="C376" s="921" t="s">
        <v>23</v>
      </c>
      <c r="D376" s="898" t="s">
        <v>3840</v>
      </c>
      <c r="E376" s="922" t="s">
        <v>2384</v>
      </c>
      <c r="F376" s="898" t="s">
        <v>3842</v>
      </c>
      <c r="G376" s="852" t="s">
        <v>3843</v>
      </c>
      <c r="H376" s="852">
        <v>47</v>
      </c>
      <c r="I376" s="898" t="s">
        <v>3839</v>
      </c>
      <c r="J376" s="921" t="s">
        <v>23</v>
      </c>
      <c r="K376" s="898" t="s">
        <v>3840</v>
      </c>
      <c r="L376" s="830" t="s">
        <v>3844</v>
      </c>
      <c r="M376" s="830" t="s">
        <v>3845</v>
      </c>
      <c r="N376" s="855" t="s">
        <v>2176</v>
      </c>
      <c r="O376" s="830" t="s">
        <v>25</v>
      </c>
    </row>
    <row r="377" spans="1:15" ht="13.15" customHeight="1">
      <c r="A377" s="3879" t="s">
        <v>3846</v>
      </c>
      <c r="B377" s="3880"/>
      <c r="C377" s="3880"/>
      <c r="D377" s="3880"/>
      <c r="E377" s="3880"/>
      <c r="F377" s="3880"/>
      <c r="G377" s="3880"/>
      <c r="H377" s="3880"/>
      <c r="I377" s="3880"/>
      <c r="J377" s="3880"/>
      <c r="K377" s="3880"/>
      <c r="L377" s="3880"/>
      <c r="M377" s="3880"/>
      <c r="N377" s="3880"/>
      <c r="O377" s="3881"/>
    </row>
    <row r="378" spans="1:15">
      <c r="A378" s="3882"/>
      <c r="B378" s="3883"/>
      <c r="C378" s="3883"/>
      <c r="D378" s="3883"/>
      <c r="E378" s="3883"/>
      <c r="F378" s="3883"/>
      <c r="G378" s="3883"/>
      <c r="H378" s="3883"/>
      <c r="I378" s="3883"/>
      <c r="J378" s="3883"/>
      <c r="K378" s="3883"/>
      <c r="L378" s="3883"/>
      <c r="M378" s="3883"/>
      <c r="N378" s="3883"/>
      <c r="O378" s="3884"/>
    </row>
    <row r="379" spans="1:15">
      <c r="A379" s="3882"/>
      <c r="B379" s="3883"/>
      <c r="C379" s="3883"/>
      <c r="D379" s="3883"/>
      <c r="E379" s="3883"/>
      <c r="F379" s="3883"/>
      <c r="G379" s="3883"/>
      <c r="H379" s="3883"/>
      <c r="I379" s="3883"/>
      <c r="J379" s="3883"/>
      <c r="K379" s="3883"/>
      <c r="L379" s="3883"/>
      <c r="M379" s="3883"/>
      <c r="N379" s="3883"/>
      <c r="O379" s="3884"/>
    </row>
    <row r="380" spans="1:15">
      <c r="A380" s="3882"/>
      <c r="B380" s="3883"/>
      <c r="C380" s="3883"/>
      <c r="D380" s="3883"/>
      <c r="E380" s="3883"/>
      <c r="F380" s="3883"/>
      <c r="G380" s="3883"/>
      <c r="H380" s="3883"/>
      <c r="I380" s="3883"/>
      <c r="J380" s="3883"/>
      <c r="K380" s="3883"/>
      <c r="L380" s="3883"/>
      <c r="M380" s="3883"/>
      <c r="N380" s="3883"/>
      <c r="O380" s="3884"/>
    </row>
    <row r="381" spans="1:15">
      <c r="A381" s="3882"/>
      <c r="B381" s="3883"/>
      <c r="C381" s="3883"/>
      <c r="D381" s="3883"/>
      <c r="E381" s="3883"/>
      <c r="F381" s="3883"/>
      <c r="G381" s="3883"/>
      <c r="H381" s="3883"/>
      <c r="I381" s="3883"/>
      <c r="J381" s="3883"/>
      <c r="K381" s="3883"/>
      <c r="L381" s="3883"/>
      <c r="M381" s="3883"/>
      <c r="N381" s="3883"/>
      <c r="O381" s="3884"/>
    </row>
    <row r="382" spans="1:15">
      <c r="A382" s="3882"/>
      <c r="B382" s="3883"/>
      <c r="C382" s="3883"/>
      <c r="D382" s="3883"/>
      <c r="E382" s="3883"/>
      <c r="F382" s="3883"/>
      <c r="G382" s="3883"/>
      <c r="H382" s="3883"/>
      <c r="I382" s="3883"/>
      <c r="J382" s="3883"/>
      <c r="K382" s="3883"/>
      <c r="L382" s="3883"/>
      <c r="M382" s="3883"/>
      <c r="N382" s="3883"/>
      <c r="O382" s="3884"/>
    </row>
    <row r="383" spans="1:15">
      <c r="A383" s="3882"/>
      <c r="B383" s="3883"/>
      <c r="C383" s="3883"/>
      <c r="D383" s="3883"/>
      <c r="E383" s="3883"/>
      <c r="F383" s="3883"/>
      <c r="G383" s="3883"/>
      <c r="H383" s="3883"/>
      <c r="I383" s="3883"/>
      <c r="J383" s="3883"/>
      <c r="K383" s="3883"/>
      <c r="L383" s="3883"/>
      <c r="M383" s="3883"/>
      <c r="N383" s="3883"/>
      <c r="O383" s="3884"/>
    </row>
    <row r="384" spans="1:15">
      <c r="A384" s="3882"/>
      <c r="B384" s="3883"/>
      <c r="C384" s="3883"/>
      <c r="D384" s="3883"/>
      <c r="E384" s="3883"/>
      <c r="F384" s="3883"/>
      <c r="G384" s="3883"/>
      <c r="H384" s="3883"/>
      <c r="I384" s="3883"/>
      <c r="J384" s="3883"/>
      <c r="K384" s="3883"/>
      <c r="L384" s="3883"/>
      <c r="M384" s="3883"/>
      <c r="N384" s="3883"/>
      <c r="O384" s="3884"/>
    </row>
    <row r="385" spans="1:15">
      <c r="A385" s="3882"/>
      <c r="B385" s="3883"/>
      <c r="C385" s="3883"/>
      <c r="D385" s="3883"/>
      <c r="E385" s="3883"/>
      <c r="F385" s="3883"/>
      <c r="G385" s="3883"/>
      <c r="H385" s="3883"/>
      <c r="I385" s="3883"/>
      <c r="J385" s="3883"/>
      <c r="K385" s="3883"/>
      <c r="L385" s="3883"/>
      <c r="M385" s="3883"/>
      <c r="N385" s="3883"/>
      <c r="O385" s="3884"/>
    </row>
    <row r="386" spans="1:15">
      <c r="A386" s="3882"/>
      <c r="B386" s="3883"/>
      <c r="C386" s="3883"/>
      <c r="D386" s="3883"/>
      <c r="E386" s="3883"/>
      <c r="F386" s="3883"/>
      <c r="G386" s="3883"/>
      <c r="H386" s="3883"/>
      <c r="I386" s="3883"/>
      <c r="J386" s="3883"/>
      <c r="K386" s="3883"/>
      <c r="L386" s="3883"/>
      <c r="M386" s="3883"/>
      <c r="N386" s="3883"/>
      <c r="O386" s="3884"/>
    </row>
    <row r="387" spans="1:15">
      <c r="A387" s="3882"/>
      <c r="B387" s="3883"/>
      <c r="C387" s="3883"/>
      <c r="D387" s="3883"/>
      <c r="E387" s="3883"/>
      <c r="F387" s="3883"/>
      <c r="G387" s="3883"/>
      <c r="H387" s="3883"/>
      <c r="I387" s="3883"/>
      <c r="J387" s="3883"/>
      <c r="K387" s="3883"/>
      <c r="L387" s="3883"/>
      <c r="M387" s="3883"/>
      <c r="N387" s="3883"/>
      <c r="O387" s="3884"/>
    </row>
    <row r="388" spans="1:15">
      <c r="A388" s="3882"/>
      <c r="B388" s="3883"/>
      <c r="C388" s="3883"/>
      <c r="D388" s="3883"/>
      <c r="E388" s="3883"/>
      <c r="F388" s="3883"/>
      <c r="G388" s="3883"/>
      <c r="H388" s="3883"/>
      <c r="I388" s="3883"/>
      <c r="J388" s="3883"/>
      <c r="K388" s="3883"/>
      <c r="L388" s="3883"/>
      <c r="M388" s="3883"/>
      <c r="N388" s="3883"/>
      <c r="O388" s="3884"/>
    </row>
    <row r="389" spans="1:15">
      <c r="A389" s="3882"/>
      <c r="B389" s="3883"/>
      <c r="C389" s="3883"/>
      <c r="D389" s="3883"/>
      <c r="E389" s="3883"/>
      <c r="F389" s="3883"/>
      <c r="G389" s="3883"/>
      <c r="H389" s="3883"/>
      <c r="I389" s="3883"/>
      <c r="J389" s="3883"/>
      <c r="K389" s="3883"/>
      <c r="L389" s="3883"/>
      <c r="M389" s="3883"/>
      <c r="N389" s="3883"/>
      <c r="O389" s="3884"/>
    </row>
    <row r="390" spans="1:15">
      <c r="A390" s="3882"/>
      <c r="B390" s="3883"/>
      <c r="C390" s="3883"/>
      <c r="D390" s="3883"/>
      <c r="E390" s="3883"/>
      <c r="F390" s="3883"/>
      <c r="G390" s="3883"/>
      <c r="H390" s="3883"/>
      <c r="I390" s="3883"/>
      <c r="J390" s="3883"/>
      <c r="K390" s="3883"/>
      <c r="L390" s="3883"/>
      <c r="M390" s="3883"/>
      <c r="N390" s="3883"/>
      <c r="O390" s="3884"/>
    </row>
    <row r="391" spans="1:15">
      <c r="A391" s="3882"/>
      <c r="B391" s="3883"/>
      <c r="C391" s="3883"/>
      <c r="D391" s="3883"/>
      <c r="E391" s="3883"/>
      <c r="F391" s="3883"/>
      <c r="G391" s="3883"/>
      <c r="H391" s="3883"/>
      <c r="I391" s="3883"/>
      <c r="J391" s="3883"/>
      <c r="K391" s="3883"/>
      <c r="L391" s="3883"/>
      <c r="M391" s="3883"/>
      <c r="N391" s="3883"/>
      <c r="O391" s="3884"/>
    </row>
    <row r="392" spans="1:15">
      <c r="A392" s="3882"/>
      <c r="B392" s="3883"/>
      <c r="C392" s="3883"/>
      <c r="D392" s="3883"/>
      <c r="E392" s="3883"/>
      <c r="F392" s="3883"/>
      <c r="G392" s="3883"/>
      <c r="H392" s="3883"/>
      <c r="I392" s="3883"/>
      <c r="J392" s="3883"/>
      <c r="K392" s="3883"/>
      <c r="L392" s="3883"/>
      <c r="M392" s="3883"/>
      <c r="N392" s="3883"/>
      <c r="O392" s="3884"/>
    </row>
    <row r="393" spans="1:15">
      <c r="A393" s="3882"/>
      <c r="B393" s="3883"/>
      <c r="C393" s="3883"/>
      <c r="D393" s="3883"/>
      <c r="E393" s="3883"/>
      <c r="F393" s="3883"/>
      <c r="G393" s="3883"/>
      <c r="H393" s="3883"/>
      <c r="I393" s="3883"/>
      <c r="J393" s="3883"/>
      <c r="K393" s="3883"/>
      <c r="L393" s="3883"/>
      <c r="M393" s="3883"/>
      <c r="N393" s="3883"/>
      <c r="O393" s="3884"/>
    </row>
    <row r="394" spans="1:15">
      <c r="A394" s="3882"/>
      <c r="B394" s="3883"/>
      <c r="C394" s="3883"/>
      <c r="D394" s="3883"/>
      <c r="E394" s="3883"/>
      <c r="F394" s="3883"/>
      <c r="G394" s="3883"/>
      <c r="H394" s="3883"/>
      <c r="I394" s="3883"/>
      <c r="J394" s="3883"/>
      <c r="K394" s="3883"/>
      <c r="L394" s="3883"/>
      <c r="M394" s="3883"/>
      <c r="N394" s="3883"/>
      <c r="O394" s="3884"/>
    </row>
    <row r="395" spans="1:15">
      <c r="A395" s="3885"/>
      <c r="B395" s="3886"/>
      <c r="C395" s="3886"/>
      <c r="D395" s="3886"/>
      <c r="E395" s="3886"/>
      <c r="F395" s="3886"/>
      <c r="G395" s="3886"/>
      <c r="H395" s="3886"/>
      <c r="I395" s="3886"/>
      <c r="J395" s="3886"/>
      <c r="K395" s="3886"/>
      <c r="L395" s="3886"/>
      <c r="M395" s="3886"/>
      <c r="N395" s="3886"/>
      <c r="O395" s="3887"/>
    </row>
  </sheetData>
  <sheetProtection algorithmName="SHA-512" hashValue="e1YkZHXbsHV5ZP6BibjZVqzkruZeazEE9sGaRafuOfesBpUm4WRRbdUQebXeQ4xG/Fq+G9pr+i7FerIy+dlSTQ==" saltValue="tG1Yc1sh5t+WDsZp2njX2w==" spinCount="100000" sheet="1" objects="1" scenarios="1" selectLockedCells="1" selectUnlockedCells="1"/>
  <mergeCells count="148">
    <mergeCell ref="A377:O395"/>
    <mergeCell ref="F367:F372"/>
    <mergeCell ref="J367:J372"/>
    <mergeCell ref="K367:K372"/>
    <mergeCell ref="M369:M370"/>
    <mergeCell ref="E373:F373"/>
    <mergeCell ref="E374:F374"/>
    <mergeCell ref="I359:I365"/>
    <mergeCell ref="K359:K365"/>
    <mergeCell ref="E362:E364"/>
    <mergeCell ref="F362:F364"/>
    <mergeCell ref="A366:A372"/>
    <mergeCell ref="B366:B372"/>
    <mergeCell ref="I366:I372"/>
    <mergeCell ref="C367:C372"/>
    <mergeCell ref="D367:D372"/>
    <mergeCell ref="E367:E372"/>
    <mergeCell ref="M342:M344"/>
    <mergeCell ref="E351:E354"/>
    <mergeCell ref="F351:F354"/>
    <mergeCell ref="E356:E357"/>
    <mergeCell ref="F356:F357"/>
    <mergeCell ref="A359:A365"/>
    <mergeCell ref="B359:B365"/>
    <mergeCell ref="C359:C365"/>
    <mergeCell ref="D359:D365"/>
    <mergeCell ref="E359:E361"/>
    <mergeCell ref="F359:F361"/>
    <mergeCell ref="E346:E348"/>
    <mergeCell ref="F346:F348"/>
    <mergeCell ref="E349:E350"/>
    <mergeCell ref="F349:F350"/>
    <mergeCell ref="D342:D348"/>
    <mergeCell ref="E342:E345"/>
    <mergeCell ref="F342:F345"/>
    <mergeCell ref="J342:J348"/>
    <mergeCell ref="K342:K348"/>
    <mergeCell ref="M337:M338"/>
    <mergeCell ref="N337:N338"/>
    <mergeCell ref="O337:O338"/>
    <mergeCell ref="E339:E340"/>
    <mergeCell ref="F339:F340"/>
    <mergeCell ref="A341:A348"/>
    <mergeCell ref="B341:B348"/>
    <mergeCell ref="H341:H348"/>
    <mergeCell ref="I341:I348"/>
    <mergeCell ref="C342:C348"/>
    <mergeCell ref="G337:G338"/>
    <mergeCell ref="H337:H340"/>
    <mergeCell ref="I337:I340"/>
    <mergeCell ref="J337:J340"/>
    <mergeCell ref="K337:K340"/>
    <mergeCell ref="L337:L338"/>
    <mergeCell ref="A337:A340"/>
    <mergeCell ref="B337:B340"/>
    <mergeCell ref="C337:C340"/>
    <mergeCell ref="D337:D340"/>
    <mergeCell ref="E337:E338"/>
    <mergeCell ref="F337:F338"/>
    <mergeCell ref="N342:N344"/>
    <mergeCell ref="O342:O344"/>
    <mergeCell ref="M221:M222"/>
    <mergeCell ref="M243:M244"/>
    <mergeCell ref="M307:M310"/>
    <mergeCell ref="M327:M328"/>
    <mergeCell ref="M330:M332"/>
    <mergeCell ref="M333:M336"/>
    <mergeCell ref="M78:M81"/>
    <mergeCell ref="M176:M180"/>
    <mergeCell ref="E193:E205"/>
    <mergeCell ref="F193:F205"/>
    <mergeCell ref="M204:M205"/>
    <mergeCell ref="M216:M220"/>
    <mergeCell ref="M62:M68"/>
    <mergeCell ref="L67:L68"/>
    <mergeCell ref="M69:M71"/>
    <mergeCell ref="E72:E77"/>
    <mergeCell ref="F72:F77"/>
    <mergeCell ref="M72:M74"/>
    <mergeCell ref="M75:M77"/>
    <mergeCell ref="O50:O51"/>
    <mergeCell ref="C52:C71"/>
    <mergeCell ref="D52:D71"/>
    <mergeCell ref="E52:E56"/>
    <mergeCell ref="F52:F56"/>
    <mergeCell ref="J52:J71"/>
    <mergeCell ref="M52:M56"/>
    <mergeCell ref="E59:E71"/>
    <mergeCell ref="F59:F71"/>
    <mergeCell ref="L62:L66"/>
    <mergeCell ref="G50:G51"/>
    <mergeCell ref="J50:J51"/>
    <mergeCell ref="K50:K51"/>
    <mergeCell ref="L50:L51"/>
    <mergeCell ref="M50:M51"/>
    <mergeCell ref="N50:N51"/>
    <mergeCell ref="K40:K43"/>
    <mergeCell ref="E42:E43"/>
    <mergeCell ref="F42:F43"/>
    <mergeCell ref="C44:C47"/>
    <mergeCell ref="D44:D47"/>
    <mergeCell ref="J44:J47"/>
    <mergeCell ref="K44:K47"/>
    <mergeCell ref="A40:A51"/>
    <mergeCell ref="B40:B51"/>
    <mergeCell ref="C40:C43"/>
    <mergeCell ref="D40:D43"/>
    <mergeCell ref="H40:H51"/>
    <mergeCell ref="J40:J43"/>
    <mergeCell ref="C50:C51"/>
    <mergeCell ref="D50:D51"/>
    <mergeCell ref="E50:E51"/>
    <mergeCell ref="F50:F51"/>
    <mergeCell ref="C10:C13"/>
    <mergeCell ref="D10:D13"/>
    <mergeCell ref="J10:J13"/>
    <mergeCell ref="K10:K13"/>
    <mergeCell ref="E12:E13"/>
    <mergeCell ref="F12:F13"/>
    <mergeCell ref="M17:M20"/>
    <mergeCell ref="B26:B27"/>
    <mergeCell ref="C32:C38"/>
    <mergeCell ref="D32:D38"/>
    <mergeCell ref="E32:E38"/>
    <mergeCell ref="F32:F38"/>
    <mergeCell ref="J32:J38"/>
    <mergeCell ref="K32:K38"/>
    <mergeCell ref="C14:C24"/>
    <mergeCell ref="D14:D24"/>
    <mergeCell ref="J14:J24"/>
    <mergeCell ref="K14:K23"/>
    <mergeCell ref="E17:E20"/>
    <mergeCell ref="F17:F20"/>
    <mergeCell ref="A6:A8"/>
    <mergeCell ref="B6:B8"/>
    <mergeCell ref="C6:C8"/>
    <mergeCell ref="D6:D8"/>
    <mergeCell ref="I6:I8"/>
    <mergeCell ref="J6:J8"/>
    <mergeCell ref="A2:O2"/>
    <mergeCell ref="A3:E3"/>
    <mergeCell ref="M3:O3"/>
    <mergeCell ref="A4:B4"/>
    <mergeCell ref="C4:D4"/>
    <mergeCell ref="E4:F4"/>
    <mergeCell ref="K6:K8"/>
    <mergeCell ref="N6:N8"/>
    <mergeCell ref="O6:O8"/>
  </mergeCells>
  <phoneticPr fontId="8"/>
  <conditionalFormatting sqref="L2">
    <cfRule type="duplicateValues" dxfId="100" priority="97"/>
  </conditionalFormatting>
  <conditionalFormatting sqref="L4">
    <cfRule type="duplicateValues" dxfId="99" priority="96"/>
  </conditionalFormatting>
  <conditionalFormatting sqref="L5">
    <cfRule type="duplicateValues" dxfId="98" priority="95"/>
  </conditionalFormatting>
  <conditionalFormatting sqref="L6">
    <cfRule type="duplicateValues" dxfId="97" priority="94"/>
  </conditionalFormatting>
  <conditionalFormatting sqref="L7">
    <cfRule type="duplicateValues" dxfId="96" priority="93"/>
  </conditionalFormatting>
  <conditionalFormatting sqref="L8:M8">
    <cfRule type="duplicateValues" dxfId="95" priority="92"/>
  </conditionalFormatting>
  <conditionalFormatting sqref="L9">
    <cfRule type="duplicateValues" dxfId="94" priority="91"/>
  </conditionalFormatting>
  <conditionalFormatting sqref="L10">
    <cfRule type="duplicateValues" dxfId="93" priority="90"/>
  </conditionalFormatting>
  <conditionalFormatting sqref="L11">
    <cfRule type="duplicateValues" dxfId="92" priority="89"/>
  </conditionalFormatting>
  <conditionalFormatting sqref="L12:L13">
    <cfRule type="duplicateValues" dxfId="91" priority="88"/>
  </conditionalFormatting>
  <conditionalFormatting sqref="L14">
    <cfRule type="duplicateValues" dxfId="90" priority="87"/>
  </conditionalFormatting>
  <conditionalFormatting sqref="L15">
    <cfRule type="duplicateValues" dxfId="89" priority="86"/>
  </conditionalFormatting>
  <conditionalFormatting sqref="L16">
    <cfRule type="duplicateValues" dxfId="88" priority="85"/>
  </conditionalFormatting>
  <conditionalFormatting sqref="L17:L20">
    <cfRule type="duplicateValues" dxfId="87" priority="84"/>
  </conditionalFormatting>
  <conditionalFormatting sqref="L21">
    <cfRule type="duplicateValues" dxfId="86" priority="83"/>
  </conditionalFormatting>
  <conditionalFormatting sqref="L22:L23">
    <cfRule type="duplicateValues" dxfId="85" priority="82"/>
  </conditionalFormatting>
  <conditionalFormatting sqref="L24">
    <cfRule type="duplicateValues" dxfId="84" priority="81"/>
  </conditionalFormatting>
  <conditionalFormatting sqref="L25">
    <cfRule type="duplicateValues" dxfId="83" priority="80"/>
  </conditionalFormatting>
  <conditionalFormatting sqref="L26">
    <cfRule type="duplicateValues" dxfId="82" priority="79"/>
  </conditionalFormatting>
  <conditionalFormatting sqref="L27:L30">
    <cfRule type="duplicateValues" dxfId="81" priority="78"/>
  </conditionalFormatting>
  <conditionalFormatting sqref="L31">
    <cfRule type="duplicateValues" dxfId="80" priority="77"/>
  </conditionalFormatting>
  <conditionalFormatting sqref="L32:L38">
    <cfRule type="duplicateValues" dxfId="79" priority="76"/>
  </conditionalFormatting>
  <conditionalFormatting sqref="L39">
    <cfRule type="duplicateValues" dxfId="78" priority="75"/>
  </conditionalFormatting>
  <conditionalFormatting sqref="L40:L43">
    <cfRule type="duplicateValues" dxfId="77" priority="74"/>
  </conditionalFormatting>
  <conditionalFormatting sqref="L44:L47">
    <cfRule type="duplicateValues" dxfId="76" priority="73"/>
  </conditionalFormatting>
  <conditionalFormatting sqref="L48">
    <cfRule type="duplicateValues" dxfId="75" priority="72"/>
  </conditionalFormatting>
  <conditionalFormatting sqref="L49">
    <cfRule type="duplicateValues" dxfId="74" priority="71"/>
  </conditionalFormatting>
  <conditionalFormatting sqref="L50">
    <cfRule type="duplicateValues" dxfId="73" priority="70"/>
  </conditionalFormatting>
  <conditionalFormatting sqref="L57">
    <cfRule type="duplicateValues" dxfId="72" priority="69"/>
  </conditionalFormatting>
  <conditionalFormatting sqref="L72:L77">
    <cfRule type="duplicateValues" dxfId="71" priority="68"/>
  </conditionalFormatting>
  <conditionalFormatting sqref="L78">
    <cfRule type="duplicateValues" dxfId="70" priority="67"/>
  </conditionalFormatting>
  <conditionalFormatting sqref="L81">
    <cfRule type="duplicateValues" dxfId="69" priority="66"/>
  </conditionalFormatting>
  <conditionalFormatting sqref="L83 L85:L86 L90">
    <cfRule type="duplicateValues" dxfId="68" priority="65"/>
  </conditionalFormatting>
  <conditionalFormatting sqref="L82">
    <cfRule type="duplicateValues" dxfId="67" priority="64"/>
  </conditionalFormatting>
  <conditionalFormatting sqref="L84">
    <cfRule type="duplicateValues" dxfId="66" priority="63"/>
  </conditionalFormatting>
  <conditionalFormatting sqref="L87:L89">
    <cfRule type="duplicateValues" dxfId="65" priority="62"/>
  </conditionalFormatting>
  <conditionalFormatting sqref="L95">
    <cfRule type="duplicateValues" dxfId="64" priority="61"/>
  </conditionalFormatting>
  <conditionalFormatting sqref="L94">
    <cfRule type="duplicateValues" dxfId="63" priority="60"/>
  </conditionalFormatting>
  <conditionalFormatting sqref="G94:H94">
    <cfRule type="duplicateValues" dxfId="62" priority="59"/>
  </conditionalFormatting>
  <conditionalFormatting sqref="L98">
    <cfRule type="duplicateValues" dxfId="61" priority="58"/>
  </conditionalFormatting>
  <conditionalFormatting sqref="L97">
    <cfRule type="duplicateValues" dxfId="60" priority="57"/>
  </conditionalFormatting>
  <conditionalFormatting sqref="G98:H98">
    <cfRule type="duplicateValues" dxfId="59" priority="56"/>
  </conditionalFormatting>
  <conditionalFormatting sqref="H97">
    <cfRule type="duplicateValues" dxfId="58" priority="55"/>
  </conditionalFormatting>
  <conditionalFormatting sqref="L102">
    <cfRule type="duplicateValues" dxfId="57" priority="54"/>
  </conditionalFormatting>
  <conditionalFormatting sqref="L99:L101">
    <cfRule type="duplicateValues" dxfId="56" priority="53"/>
  </conditionalFormatting>
  <conditionalFormatting sqref="G102:H102">
    <cfRule type="duplicateValues" dxfId="55" priority="52"/>
  </conditionalFormatting>
  <conditionalFormatting sqref="G99:H101">
    <cfRule type="duplicateValues" dxfId="54" priority="51"/>
  </conditionalFormatting>
  <conditionalFormatting sqref="G104:H104">
    <cfRule type="duplicateValues" dxfId="53" priority="50"/>
  </conditionalFormatting>
  <conditionalFormatting sqref="L104">
    <cfRule type="duplicateValues" dxfId="52" priority="49"/>
  </conditionalFormatting>
  <conditionalFormatting sqref="L110:L112">
    <cfRule type="duplicateValues" dxfId="51" priority="48"/>
  </conditionalFormatting>
  <conditionalFormatting sqref="G110:H112">
    <cfRule type="duplicateValues" dxfId="50" priority="47"/>
  </conditionalFormatting>
  <conditionalFormatting sqref="G113:H113">
    <cfRule type="duplicateValues" dxfId="49" priority="46"/>
  </conditionalFormatting>
  <conditionalFormatting sqref="L113">
    <cfRule type="duplicateValues" dxfId="48" priority="45"/>
  </conditionalFormatting>
  <conditionalFormatting sqref="L115:L117 L124 L128">
    <cfRule type="duplicateValues" dxfId="47" priority="44"/>
  </conditionalFormatting>
  <conditionalFormatting sqref="L114">
    <cfRule type="duplicateValues" dxfId="46" priority="43"/>
  </conditionalFormatting>
  <conditionalFormatting sqref="L118 L123">
    <cfRule type="duplicateValues" dxfId="45" priority="42"/>
  </conditionalFormatting>
  <conditionalFormatting sqref="L119">
    <cfRule type="duplicateValues" dxfId="44" priority="41"/>
  </conditionalFormatting>
  <conditionalFormatting sqref="L125">
    <cfRule type="duplicateValues" dxfId="43" priority="40"/>
  </conditionalFormatting>
  <conditionalFormatting sqref="G115:H117 G124:H124 G128:H128">
    <cfRule type="duplicateValues" dxfId="42" priority="39"/>
  </conditionalFormatting>
  <conditionalFormatting sqref="G114:H114">
    <cfRule type="duplicateValues" dxfId="41" priority="38"/>
  </conditionalFormatting>
  <conditionalFormatting sqref="G118:H118 G123:H123">
    <cfRule type="duplicateValues" dxfId="40" priority="37"/>
  </conditionalFormatting>
  <conditionalFormatting sqref="G119:H119">
    <cfRule type="duplicateValues" dxfId="39" priority="36"/>
  </conditionalFormatting>
  <conditionalFormatting sqref="G125:H125">
    <cfRule type="duplicateValues" dxfId="38" priority="35"/>
  </conditionalFormatting>
  <conditionalFormatting sqref="L129:L130 L140">
    <cfRule type="duplicateValues" dxfId="37" priority="34"/>
  </conditionalFormatting>
  <conditionalFormatting sqref="G135:H135">
    <cfRule type="duplicateValues" dxfId="36" priority="33"/>
  </conditionalFormatting>
  <conditionalFormatting sqref="L135:L137">
    <cfRule type="duplicateValues" dxfId="35" priority="32"/>
  </conditionalFormatting>
  <conditionalFormatting sqref="L243:L244">
    <cfRule type="duplicateValues" dxfId="34" priority="31"/>
  </conditionalFormatting>
  <conditionalFormatting sqref="L325 L264:L304 L306:L308 L245:L261 L310:L319">
    <cfRule type="duplicateValues" dxfId="33" priority="30"/>
  </conditionalFormatting>
  <conditionalFormatting sqref="L262">
    <cfRule type="duplicateValues" dxfId="32" priority="29"/>
  </conditionalFormatting>
  <conditionalFormatting sqref="L263">
    <cfRule type="duplicateValues" dxfId="31" priority="28"/>
  </conditionalFormatting>
  <conditionalFormatting sqref="L305">
    <cfRule type="duplicateValues" dxfId="30" priority="27"/>
  </conditionalFormatting>
  <conditionalFormatting sqref="L324">
    <cfRule type="duplicateValues" dxfId="29" priority="26"/>
  </conditionalFormatting>
  <conditionalFormatting sqref="L323">
    <cfRule type="duplicateValues" dxfId="28" priority="25"/>
  </conditionalFormatting>
  <conditionalFormatting sqref="L322">
    <cfRule type="duplicateValues" dxfId="27" priority="24"/>
  </conditionalFormatting>
  <conditionalFormatting sqref="L321">
    <cfRule type="duplicateValues" dxfId="26" priority="23"/>
  </conditionalFormatting>
  <conditionalFormatting sqref="L320">
    <cfRule type="duplicateValues" dxfId="25" priority="22"/>
  </conditionalFormatting>
  <conditionalFormatting sqref="L326:L332">
    <cfRule type="duplicateValues" dxfId="24" priority="21"/>
  </conditionalFormatting>
  <conditionalFormatting sqref="L333:L336">
    <cfRule type="duplicateValues" dxfId="23" priority="20"/>
  </conditionalFormatting>
  <conditionalFormatting sqref="L337 L339:L340">
    <cfRule type="duplicateValues" dxfId="22" priority="19"/>
  </conditionalFormatting>
  <conditionalFormatting sqref="L342:L343">
    <cfRule type="duplicateValues" dxfId="21" priority="18"/>
  </conditionalFormatting>
  <conditionalFormatting sqref="L344">
    <cfRule type="duplicateValues" dxfId="20" priority="17"/>
  </conditionalFormatting>
  <conditionalFormatting sqref="L345">
    <cfRule type="duplicateValues" dxfId="19" priority="16"/>
  </conditionalFormatting>
  <conditionalFormatting sqref="L346:L348">
    <cfRule type="duplicateValues" dxfId="18" priority="15"/>
  </conditionalFormatting>
  <conditionalFormatting sqref="L351:L353">
    <cfRule type="duplicateValues" dxfId="17" priority="14"/>
  </conditionalFormatting>
  <conditionalFormatting sqref="L349:L350">
    <cfRule type="duplicateValues" dxfId="16" priority="13"/>
  </conditionalFormatting>
  <conditionalFormatting sqref="L355">
    <cfRule type="duplicateValues" dxfId="15" priority="12"/>
  </conditionalFormatting>
  <conditionalFormatting sqref="L358">
    <cfRule type="duplicateValues" dxfId="14" priority="11"/>
  </conditionalFormatting>
  <conditionalFormatting sqref="L359">
    <cfRule type="duplicateValues" dxfId="13" priority="10"/>
  </conditionalFormatting>
  <conditionalFormatting sqref="L360">
    <cfRule type="duplicateValues" dxfId="12" priority="9"/>
  </conditionalFormatting>
  <conditionalFormatting sqref="L365">
    <cfRule type="duplicateValues" dxfId="11" priority="8"/>
  </conditionalFormatting>
  <conditionalFormatting sqref="L363">
    <cfRule type="duplicateValues" dxfId="10" priority="7"/>
  </conditionalFormatting>
  <conditionalFormatting sqref="L366">
    <cfRule type="duplicateValues" dxfId="9" priority="6"/>
  </conditionalFormatting>
  <conditionalFormatting sqref="L367:L372">
    <cfRule type="duplicateValues" dxfId="8" priority="5"/>
  </conditionalFormatting>
  <conditionalFormatting sqref="L373:L375">
    <cfRule type="duplicateValues" dxfId="7" priority="4"/>
  </conditionalFormatting>
  <conditionalFormatting sqref="L376">
    <cfRule type="duplicateValues" dxfId="6" priority="3"/>
  </conditionalFormatting>
  <conditionalFormatting sqref="L58">
    <cfRule type="duplicateValues" dxfId="5" priority="2"/>
  </conditionalFormatting>
  <conditionalFormatting sqref="L309">
    <cfRule type="duplicateValues" dxfId="4" priority="1"/>
  </conditionalFormatting>
  <conditionalFormatting sqref="L52:L56">
    <cfRule type="duplicateValues" dxfId="3" priority="98"/>
  </conditionalFormatting>
  <conditionalFormatting sqref="L59:L71">
    <cfRule type="duplicateValues" dxfId="2" priority="99"/>
  </conditionalFormatting>
  <conditionalFormatting sqref="L141:L179 L181:L205">
    <cfRule type="duplicateValues" dxfId="1" priority="100"/>
  </conditionalFormatting>
  <conditionalFormatting sqref="L206:L242">
    <cfRule type="duplicateValues" dxfId="0" priority="101"/>
  </conditionalFormatting>
  <pageMargins left="0.7" right="0.7" top="0.75" bottom="0.75" header="0.3" footer="0.3"/>
  <pageSetup paperSize="9" scale="48"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3C0C56-93E1-4F8D-9A09-B80E84656E23}">
  <sheetPr codeName="Sheet7"/>
  <dimension ref="A1:Q137"/>
  <sheetViews>
    <sheetView showGridLines="0" zoomScaleNormal="100" zoomScaleSheetLayoutView="40" workbookViewId="0"/>
  </sheetViews>
  <sheetFormatPr defaultRowHeight="13.5"/>
  <cols>
    <col min="1" max="1" width="3.5" style="924" bestFit="1" customWidth="1"/>
    <col min="2" max="2" width="9.5" style="924" bestFit="1" customWidth="1"/>
    <col min="3" max="3" width="10.75" style="1011" customWidth="1"/>
    <col min="4" max="4" width="4.5" style="1012" bestFit="1" customWidth="1"/>
    <col min="5" max="5" width="13" style="924" bestFit="1" customWidth="1"/>
    <col min="6" max="6" width="4.5" style="924" bestFit="1" customWidth="1"/>
    <col min="7" max="7" width="3.5" style="925" bestFit="1" customWidth="1"/>
    <col min="8" max="8" width="56" style="1013" bestFit="1" customWidth="1"/>
    <col min="9" max="9" width="76" style="1014" bestFit="1" customWidth="1"/>
    <col min="10" max="10" width="6.25" style="1014" bestFit="1" customWidth="1"/>
    <col min="11" max="11" width="12" style="1015" customWidth="1"/>
    <col min="12" max="12" width="5.125" style="1014" bestFit="1" customWidth="1"/>
    <col min="13" max="13" width="13.875" style="1015" customWidth="1"/>
    <col min="14" max="14" width="72.125" style="1016" customWidth="1"/>
    <col min="15" max="15" width="16.125" style="1013" customWidth="1"/>
    <col min="16" max="16" width="13.875" style="1013" bestFit="1" customWidth="1"/>
    <col min="17" max="17" width="14.25" style="1017" customWidth="1"/>
    <col min="18" max="256" width="9" style="924"/>
    <col min="257" max="257" width="3.5" style="924" bestFit="1" customWidth="1"/>
    <col min="258" max="258" width="9.5" style="924" bestFit="1" customWidth="1"/>
    <col min="259" max="259" width="10.75" style="924" customWidth="1"/>
    <col min="260" max="260" width="4.5" style="924" bestFit="1" customWidth="1"/>
    <col min="261" max="261" width="13" style="924" bestFit="1" customWidth="1"/>
    <col min="262" max="262" width="4.5" style="924" bestFit="1" customWidth="1"/>
    <col min="263" max="263" width="3.5" style="924" bestFit="1" customWidth="1"/>
    <col min="264" max="264" width="56" style="924" bestFit="1" customWidth="1"/>
    <col min="265" max="265" width="76" style="924" bestFit="1" customWidth="1"/>
    <col min="266" max="266" width="6.25" style="924" bestFit="1" customWidth="1"/>
    <col min="267" max="267" width="12" style="924" customWidth="1"/>
    <col min="268" max="268" width="5.125" style="924" bestFit="1" customWidth="1"/>
    <col min="269" max="269" width="13.875" style="924" customWidth="1"/>
    <col min="270" max="270" width="72.125" style="924" customWidth="1"/>
    <col min="271" max="271" width="16.125" style="924" customWidth="1"/>
    <col min="272" max="272" width="13.875" style="924" bestFit="1" customWidth="1"/>
    <col min="273" max="273" width="14.25" style="924" customWidth="1"/>
    <col min="274" max="512" width="9" style="924"/>
    <col min="513" max="513" width="3.5" style="924" bestFit="1" customWidth="1"/>
    <col min="514" max="514" width="9.5" style="924" bestFit="1" customWidth="1"/>
    <col min="515" max="515" width="10.75" style="924" customWidth="1"/>
    <col min="516" max="516" width="4.5" style="924" bestFit="1" customWidth="1"/>
    <col min="517" max="517" width="13" style="924" bestFit="1" customWidth="1"/>
    <col min="518" max="518" width="4.5" style="924" bestFit="1" customWidth="1"/>
    <col min="519" max="519" width="3.5" style="924" bestFit="1" customWidth="1"/>
    <col min="520" max="520" width="56" style="924" bestFit="1" customWidth="1"/>
    <col min="521" max="521" width="76" style="924" bestFit="1" customWidth="1"/>
    <col min="522" max="522" width="6.25" style="924" bestFit="1" customWidth="1"/>
    <col min="523" max="523" width="12" style="924" customWidth="1"/>
    <col min="524" max="524" width="5.125" style="924" bestFit="1" customWidth="1"/>
    <col min="525" max="525" width="13.875" style="924" customWidth="1"/>
    <col min="526" max="526" width="72.125" style="924" customWidth="1"/>
    <col min="527" max="527" width="16.125" style="924" customWidth="1"/>
    <col min="528" max="528" width="13.875" style="924" bestFit="1" customWidth="1"/>
    <col min="529" max="529" width="14.25" style="924" customWidth="1"/>
    <col min="530" max="768" width="9" style="924"/>
    <col min="769" max="769" width="3.5" style="924" bestFit="1" customWidth="1"/>
    <col min="770" max="770" width="9.5" style="924" bestFit="1" customWidth="1"/>
    <col min="771" max="771" width="10.75" style="924" customWidth="1"/>
    <col min="772" max="772" width="4.5" style="924" bestFit="1" customWidth="1"/>
    <col min="773" max="773" width="13" style="924" bestFit="1" customWidth="1"/>
    <col min="774" max="774" width="4.5" style="924" bestFit="1" customWidth="1"/>
    <col min="775" max="775" width="3.5" style="924" bestFit="1" customWidth="1"/>
    <col min="776" max="776" width="56" style="924" bestFit="1" customWidth="1"/>
    <col min="777" max="777" width="76" style="924" bestFit="1" customWidth="1"/>
    <col min="778" max="778" width="6.25" style="924" bestFit="1" customWidth="1"/>
    <col min="779" max="779" width="12" style="924" customWidth="1"/>
    <col min="780" max="780" width="5.125" style="924" bestFit="1" customWidth="1"/>
    <col min="781" max="781" width="13.875" style="924" customWidth="1"/>
    <col min="782" max="782" width="72.125" style="924" customWidth="1"/>
    <col min="783" max="783" width="16.125" style="924" customWidth="1"/>
    <col min="784" max="784" width="13.875" style="924" bestFit="1" customWidth="1"/>
    <col min="785" max="785" width="14.25" style="924" customWidth="1"/>
    <col min="786" max="1024" width="9" style="924"/>
    <col min="1025" max="1025" width="3.5" style="924" bestFit="1" customWidth="1"/>
    <col min="1026" max="1026" width="9.5" style="924" bestFit="1" customWidth="1"/>
    <col min="1027" max="1027" width="10.75" style="924" customWidth="1"/>
    <col min="1028" max="1028" width="4.5" style="924" bestFit="1" customWidth="1"/>
    <col min="1029" max="1029" width="13" style="924" bestFit="1" customWidth="1"/>
    <col min="1030" max="1030" width="4.5" style="924" bestFit="1" customWidth="1"/>
    <col min="1031" max="1031" width="3.5" style="924" bestFit="1" customWidth="1"/>
    <col min="1032" max="1032" width="56" style="924" bestFit="1" customWidth="1"/>
    <col min="1033" max="1033" width="76" style="924" bestFit="1" customWidth="1"/>
    <col min="1034" max="1034" width="6.25" style="924" bestFit="1" customWidth="1"/>
    <col min="1035" max="1035" width="12" style="924" customWidth="1"/>
    <col min="1036" max="1036" width="5.125" style="924" bestFit="1" customWidth="1"/>
    <col min="1037" max="1037" width="13.875" style="924" customWidth="1"/>
    <col min="1038" max="1038" width="72.125" style="924" customWidth="1"/>
    <col min="1039" max="1039" width="16.125" style="924" customWidth="1"/>
    <col min="1040" max="1040" width="13.875" style="924" bestFit="1" customWidth="1"/>
    <col min="1041" max="1041" width="14.25" style="924" customWidth="1"/>
    <col min="1042" max="1280" width="9" style="924"/>
    <col min="1281" max="1281" width="3.5" style="924" bestFit="1" customWidth="1"/>
    <col min="1282" max="1282" width="9.5" style="924" bestFit="1" customWidth="1"/>
    <col min="1283" max="1283" width="10.75" style="924" customWidth="1"/>
    <col min="1284" max="1284" width="4.5" style="924" bestFit="1" customWidth="1"/>
    <col min="1285" max="1285" width="13" style="924" bestFit="1" customWidth="1"/>
    <col min="1286" max="1286" width="4.5" style="924" bestFit="1" customWidth="1"/>
    <col min="1287" max="1287" width="3.5" style="924" bestFit="1" customWidth="1"/>
    <col min="1288" max="1288" width="56" style="924" bestFit="1" customWidth="1"/>
    <col min="1289" max="1289" width="76" style="924" bestFit="1" customWidth="1"/>
    <col min="1290" max="1290" width="6.25" style="924" bestFit="1" customWidth="1"/>
    <col min="1291" max="1291" width="12" style="924" customWidth="1"/>
    <col min="1292" max="1292" width="5.125" style="924" bestFit="1" customWidth="1"/>
    <col min="1293" max="1293" width="13.875" style="924" customWidth="1"/>
    <col min="1294" max="1294" width="72.125" style="924" customWidth="1"/>
    <col min="1295" max="1295" width="16.125" style="924" customWidth="1"/>
    <col min="1296" max="1296" width="13.875" style="924" bestFit="1" customWidth="1"/>
    <col min="1297" max="1297" width="14.25" style="924" customWidth="1"/>
    <col min="1298" max="1536" width="9" style="924"/>
    <col min="1537" max="1537" width="3.5" style="924" bestFit="1" customWidth="1"/>
    <col min="1538" max="1538" width="9.5" style="924" bestFit="1" customWidth="1"/>
    <col min="1539" max="1539" width="10.75" style="924" customWidth="1"/>
    <col min="1540" max="1540" width="4.5" style="924" bestFit="1" customWidth="1"/>
    <col min="1541" max="1541" width="13" style="924" bestFit="1" customWidth="1"/>
    <col min="1542" max="1542" width="4.5" style="924" bestFit="1" customWidth="1"/>
    <col min="1543" max="1543" width="3.5" style="924" bestFit="1" customWidth="1"/>
    <col min="1544" max="1544" width="56" style="924" bestFit="1" customWidth="1"/>
    <col min="1545" max="1545" width="76" style="924" bestFit="1" customWidth="1"/>
    <col min="1546" max="1546" width="6.25" style="924" bestFit="1" customWidth="1"/>
    <col min="1547" max="1547" width="12" style="924" customWidth="1"/>
    <col min="1548" max="1548" width="5.125" style="924" bestFit="1" customWidth="1"/>
    <col min="1549" max="1549" width="13.875" style="924" customWidth="1"/>
    <col min="1550" max="1550" width="72.125" style="924" customWidth="1"/>
    <col min="1551" max="1551" width="16.125" style="924" customWidth="1"/>
    <col min="1552" max="1552" width="13.875" style="924" bestFit="1" customWidth="1"/>
    <col min="1553" max="1553" width="14.25" style="924" customWidth="1"/>
    <col min="1554" max="1792" width="9" style="924"/>
    <col min="1793" max="1793" width="3.5" style="924" bestFit="1" customWidth="1"/>
    <col min="1794" max="1794" width="9.5" style="924" bestFit="1" customWidth="1"/>
    <col min="1795" max="1795" width="10.75" style="924" customWidth="1"/>
    <col min="1796" max="1796" width="4.5" style="924" bestFit="1" customWidth="1"/>
    <col min="1797" max="1797" width="13" style="924" bestFit="1" customWidth="1"/>
    <col min="1798" max="1798" width="4.5" style="924" bestFit="1" customWidth="1"/>
    <col min="1799" max="1799" width="3.5" style="924" bestFit="1" customWidth="1"/>
    <col min="1800" max="1800" width="56" style="924" bestFit="1" customWidth="1"/>
    <col min="1801" max="1801" width="76" style="924" bestFit="1" customWidth="1"/>
    <col min="1802" max="1802" width="6.25" style="924" bestFit="1" customWidth="1"/>
    <col min="1803" max="1803" width="12" style="924" customWidth="1"/>
    <col min="1804" max="1804" width="5.125" style="924" bestFit="1" customWidth="1"/>
    <col min="1805" max="1805" width="13.875" style="924" customWidth="1"/>
    <col min="1806" max="1806" width="72.125" style="924" customWidth="1"/>
    <col min="1807" max="1807" width="16.125" style="924" customWidth="1"/>
    <col min="1808" max="1808" width="13.875" style="924" bestFit="1" customWidth="1"/>
    <col min="1809" max="1809" width="14.25" style="924" customWidth="1"/>
    <col min="1810" max="2048" width="9" style="924"/>
    <col min="2049" max="2049" width="3.5" style="924" bestFit="1" customWidth="1"/>
    <col min="2050" max="2050" width="9.5" style="924" bestFit="1" customWidth="1"/>
    <col min="2051" max="2051" width="10.75" style="924" customWidth="1"/>
    <col min="2052" max="2052" width="4.5" style="924" bestFit="1" customWidth="1"/>
    <col min="2053" max="2053" width="13" style="924" bestFit="1" customWidth="1"/>
    <col min="2054" max="2054" width="4.5" style="924" bestFit="1" customWidth="1"/>
    <col min="2055" max="2055" width="3.5" style="924" bestFit="1" customWidth="1"/>
    <col min="2056" max="2056" width="56" style="924" bestFit="1" customWidth="1"/>
    <col min="2057" max="2057" width="76" style="924" bestFit="1" customWidth="1"/>
    <col min="2058" max="2058" width="6.25" style="924" bestFit="1" customWidth="1"/>
    <col min="2059" max="2059" width="12" style="924" customWidth="1"/>
    <col min="2060" max="2060" width="5.125" style="924" bestFit="1" customWidth="1"/>
    <col min="2061" max="2061" width="13.875" style="924" customWidth="1"/>
    <col min="2062" max="2062" width="72.125" style="924" customWidth="1"/>
    <col min="2063" max="2063" width="16.125" style="924" customWidth="1"/>
    <col min="2064" max="2064" width="13.875" style="924" bestFit="1" customWidth="1"/>
    <col min="2065" max="2065" width="14.25" style="924" customWidth="1"/>
    <col min="2066" max="2304" width="9" style="924"/>
    <col min="2305" max="2305" width="3.5" style="924" bestFit="1" customWidth="1"/>
    <col min="2306" max="2306" width="9.5" style="924" bestFit="1" customWidth="1"/>
    <col min="2307" max="2307" width="10.75" style="924" customWidth="1"/>
    <col min="2308" max="2308" width="4.5" style="924" bestFit="1" customWidth="1"/>
    <col min="2309" max="2309" width="13" style="924" bestFit="1" customWidth="1"/>
    <col min="2310" max="2310" width="4.5" style="924" bestFit="1" customWidth="1"/>
    <col min="2311" max="2311" width="3.5" style="924" bestFit="1" customWidth="1"/>
    <col min="2312" max="2312" width="56" style="924" bestFit="1" customWidth="1"/>
    <col min="2313" max="2313" width="76" style="924" bestFit="1" customWidth="1"/>
    <col min="2314" max="2314" width="6.25" style="924" bestFit="1" customWidth="1"/>
    <col min="2315" max="2315" width="12" style="924" customWidth="1"/>
    <col min="2316" max="2316" width="5.125" style="924" bestFit="1" customWidth="1"/>
    <col min="2317" max="2317" width="13.875" style="924" customWidth="1"/>
    <col min="2318" max="2318" width="72.125" style="924" customWidth="1"/>
    <col min="2319" max="2319" width="16.125" style="924" customWidth="1"/>
    <col min="2320" max="2320" width="13.875" style="924" bestFit="1" customWidth="1"/>
    <col min="2321" max="2321" width="14.25" style="924" customWidth="1"/>
    <col min="2322" max="2560" width="9" style="924"/>
    <col min="2561" max="2561" width="3.5" style="924" bestFit="1" customWidth="1"/>
    <col min="2562" max="2562" width="9.5" style="924" bestFit="1" customWidth="1"/>
    <col min="2563" max="2563" width="10.75" style="924" customWidth="1"/>
    <col min="2564" max="2564" width="4.5" style="924" bestFit="1" customWidth="1"/>
    <col min="2565" max="2565" width="13" style="924" bestFit="1" customWidth="1"/>
    <col min="2566" max="2566" width="4.5" style="924" bestFit="1" customWidth="1"/>
    <col min="2567" max="2567" width="3.5" style="924" bestFit="1" customWidth="1"/>
    <col min="2568" max="2568" width="56" style="924" bestFit="1" customWidth="1"/>
    <col min="2569" max="2569" width="76" style="924" bestFit="1" customWidth="1"/>
    <col min="2570" max="2570" width="6.25" style="924" bestFit="1" customWidth="1"/>
    <col min="2571" max="2571" width="12" style="924" customWidth="1"/>
    <col min="2572" max="2572" width="5.125" style="924" bestFit="1" customWidth="1"/>
    <col min="2573" max="2573" width="13.875" style="924" customWidth="1"/>
    <col min="2574" max="2574" width="72.125" style="924" customWidth="1"/>
    <col min="2575" max="2575" width="16.125" style="924" customWidth="1"/>
    <col min="2576" max="2576" width="13.875" style="924" bestFit="1" customWidth="1"/>
    <col min="2577" max="2577" width="14.25" style="924" customWidth="1"/>
    <col min="2578" max="2816" width="9" style="924"/>
    <col min="2817" max="2817" width="3.5" style="924" bestFit="1" customWidth="1"/>
    <col min="2818" max="2818" width="9.5" style="924" bestFit="1" customWidth="1"/>
    <col min="2819" max="2819" width="10.75" style="924" customWidth="1"/>
    <col min="2820" max="2820" width="4.5" style="924" bestFit="1" customWidth="1"/>
    <col min="2821" max="2821" width="13" style="924" bestFit="1" customWidth="1"/>
    <col min="2822" max="2822" width="4.5" style="924" bestFit="1" customWidth="1"/>
    <col min="2823" max="2823" width="3.5" style="924" bestFit="1" customWidth="1"/>
    <col min="2824" max="2824" width="56" style="924" bestFit="1" customWidth="1"/>
    <col min="2825" max="2825" width="76" style="924" bestFit="1" customWidth="1"/>
    <col min="2826" max="2826" width="6.25" style="924" bestFit="1" customWidth="1"/>
    <col min="2827" max="2827" width="12" style="924" customWidth="1"/>
    <col min="2828" max="2828" width="5.125" style="924" bestFit="1" customWidth="1"/>
    <col min="2829" max="2829" width="13.875" style="924" customWidth="1"/>
    <col min="2830" max="2830" width="72.125" style="924" customWidth="1"/>
    <col min="2831" max="2831" width="16.125" style="924" customWidth="1"/>
    <col min="2832" max="2832" width="13.875" style="924" bestFit="1" customWidth="1"/>
    <col min="2833" max="2833" width="14.25" style="924" customWidth="1"/>
    <col min="2834" max="3072" width="9" style="924"/>
    <col min="3073" max="3073" width="3.5" style="924" bestFit="1" customWidth="1"/>
    <col min="3074" max="3074" width="9.5" style="924" bestFit="1" customWidth="1"/>
    <col min="3075" max="3075" width="10.75" style="924" customWidth="1"/>
    <col min="3076" max="3076" width="4.5" style="924" bestFit="1" customWidth="1"/>
    <col min="3077" max="3077" width="13" style="924" bestFit="1" customWidth="1"/>
    <col min="3078" max="3078" width="4.5" style="924" bestFit="1" customWidth="1"/>
    <col min="3079" max="3079" width="3.5" style="924" bestFit="1" customWidth="1"/>
    <col min="3080" max="3080" width="56" style="924" bestFit="1" customWidth="1"/>
    <col min="3081" max="3081" width="76" style="924" bestFit="1" customWidth="1"/>
    <col min="3082" max="3082" width="6.25" style="924" bestFit="1" customWidth="1"/>
    <col min="3083" max="3083" width="12" style="924" customWidth="1"/>
    <col min="3084" max="3084" width="5.125" style="924" bestFit="1" customWidth="1"/>
    <col min="3085" max="3085" width="13.875" style="924" customWidth="1"/>
    <col min="3086" max="3086" width="72.125" style="924" customWidth="1"/>
    <col min="3087" max="3087" width="16.125" style="924" customWidth="1"/>
    <col min="3088" max="3088" width="13.875" style="924" bestFit="1" customWidth="1"/>
    <col min="3089" max="3089" width="14.25" style="924" customWidth="1"/>
    <col min="3090" max="3328" width="9" style="924"/>
    <col min="3329" max="3329" width="3.5" style="924" bestFit="1" customWidth="1"/>
    <col min="3330" max="3330" width="9.5" style="924" bestFit="1" customWidth="1"/>
    <col min="3331" max="3331" width="10.75" style="924" customWidth="1"/>
    <col min="3332" max="3332" width="4.5" style="924" bestFit="1" customWidth="1"/>
    <col min="3333" max="3333" width="13" style="924" bestFit="1" customWidth="1"/>
    <col min="3334" max="3334" width="4.5" style="924" bestFit="1" customWidth="1"/>
    <col min="3335" max="3335" width="3.5" style="924" bestFit="1" customWidth="1"/>
    <col min="3336" max="3336" width="56" style="924" bestFit="1" customWidth="1"/>
    <col min="3337" max="3337" width="76" style="924" bestFit="1" customWidth="1"/>
    <col min="3338" max="3338" width="6.25" style="924" bestFit="1" customWidth="1"/>
    <col min="3339" max="3339" width="12" style="924" customWidth="1"/>
    <col min="3340" max="3340" width="5.125" style="924" bestFit="1" customWidth="1"/>
    <col min="3341" max="3341" width="13.875" style="924" customWidth="1"/>
    <col min="3342" max="3342" width="72.125" style="924" customWidth="1"/>
    <col min="3343" max="3343" width="16.125" style="924" customWidth="1"/>
    <col min="3344" max="3344" width="13.875" style="924" bestFit="1" customWidth="1"/>
    <col min="3345" max="3345" width="14.25" style="924" customWidth="1"/>
    <col min="3346" max="3584" width="9" style="924"/>
    <col min="3585" max="3585" width="3.5" style="924" bestFit="1" customWidth="1"/>
    <col min="3586" max="3586" width="9.5" style="924" bestFit="1" customWidth="1"/>
    <col min="3587" max="3587" width="10.75" style="924" customWidth="1"/>
    <col min="3588" max="3588" width="4.5" style="924" bestFit="1" customWidth="1"/>
    <col min="3589" max="3589" width="13" style="924" bestFit="1" customWidth="1"/>
    <col min="3590" max="3590" width="4.5" style="924" bestFit="1" customWidth="1"/>
    <col min="3591" max="3591" width="3.5" style="924" bestFit="1" customWidth="1"/>
    <col min="3592" max="3592" width="56" style="924" bestFit="1" customWidth="1"/>
    <col min="3593" max="3593" width="76" style="924" bestFit="1" customWidth="1"/>
    <col min="3594" max="3594" width="6.25" style="924" bestFit="1" customWidth="1"/>
    <col min="3595" max="3595" width="12" style="924" customWidth="1"/>
    <col min="3596" max="3596" width="5.125" style="924" bestFit="1" customWidth="1"/>
    <col min="3597" max="3597" width="13.875" style="924" customWidth="1"/>
    <col min="3598" max="3598" width="72.125" style="924" customWidth="1"/>
    <col min="3599" max="3599" width="16.125" style="924" customWidth="1"/>
    <col min="3600" max="3600" width="13.875" style="924" bestFit="1" customWidth="1"/>
    <col min="3601" max="3601" width="14.25" style="924" customWidth="1"/>
    <col min="3602" max="3840" width="9" style="924"/>
    <col min="3841" max="3841" width="3.5" style="924" bestFit="1" customWidth="1"/>
    <col min="3842" max="3842" width="9.5" style="924" bestFit="1" customWidth="1"/>
    <col min="3843" max="3843" width="10.75" style="924" customWidth="1"/>
    <col min="3844" max="3844" width="4.5" style="924" bestFit="1" customWidth="1"/>
    <col min="3845" max="3845" width="13" style="924" bestFit="1" customWidth="1"/>
    <col min="3846" max="3846" width="4.5" style="924" bestFit="1" customWidth="1"/>
    <col min="3847" max="3847" width="3.5" style="924" bestFit="1" customWidth="1"/>
    <col min="3848" max="3848" width="56" style="924" bestFit="1" customWidth="1"/>
    <col min="3849" max="3849" width="76" style="924" bestFit="1" customWidth="1"/>
    <col min="3850" max="3850" width="6.25" style="924" bestFit="1" customWidth="1"/>
    <col min="3851" max="3851" width="12" style="924" customWidth="1"/>
    <col min="3852" max="3852" width="5.125" style="924" bestFit="1" customWidth="1"/>
    <col min="3853" max="3853" width="13.875" style="924" customWidth="1"/>
    <col min="3854" max="3854" width="72.125" style="924" customWidth="1"/>
    <col min="3855" max="3855" width="16.125" style="924" customWidth="1"/>
    <col min="3856" max="3856" width="13.875" style="924" bestFit="1" customWidth="1"/>
    <col min="3857" max="3857" width="14.25" style="924" customWidth="1"/>
    <col min="3858" max="4096" width="9" style="924"/>
    <col min="4097" max="4097" width="3.5" style="924" bestFit="1" customWidth="1"/>
    <col min="4098" max="4098" width="9.5" style="924" bestFit="1" customWidth="1"/>
    <col min="4099" max="4099" width="10.75" style="924" customWidth="1"/>
    <col min="4100" max="4100" width="4.5" style="924" bestFit="1" customWidth="1"/>
    <col min="4101" max="4101" width="13" style="924" bestFit="1" customWidth="1"/>
    <col min="4102" max="4102" width="4.5" style="924" bestFit="1" customWidth="1"/>
    <col min="4103" max="4103" width="3.5" style="924" bestFit="1" customWidth="1"/>
    <col min="4104" max="4104" width="56" style="924" bestFit="1" customWidth="1"/>
    <col min="4105" max="4105" width="76" style="924" bestFit="1" customWidth="1"/>
    <col min="4106" max="4106" width="6.25" style="924" bestFit="1" customWidth="1"/>
    <col min="4107" max="4107" width="12" style="924" customWidth="1"/>
    <col min="4108" max="4108" width="5.125" style="924" bestFit="1" customWidth="1"/>
    <col min="4109" max="4109" width="13.875" style="924" customWidth="1"/>
    <col min="4110" max="4110" width="72.125" style="924" customWidth="1"/>
    <col min="4111" max="4111" width="16.125" style="924" customWidth="1"/>
    <col min="4112" max="4112" width="13.875" style="924" bestFit="1" customWidth="1"/>
    <col min="4113" max="4113" width="14.25" style="924" customWidth="1"/>
    <col min="4114" max="4352" width="9" style="924"/>
    <col min="4353" max="4353" width="3.5" style="924" bestFit="1" customWidth="1"/>
    <col min="4354" max="4354" width="9.5" style="924" bestFit="1" customWidth="1"/>
    <col min="4355" max="4355" width="10.75" style="924" customWidth="1"/>
    <col min="4356" max="4356" width="4.5" style="924" bestFit="1" customWidth="1"/>
    <col min="4357" max="4357" width="13" style="924" bestFit="1" customWidth="1"/>
    <col min="4358" max="4358" width="4.5" style="924" bestFit="1" customWidth="1"/>
    <col min="4359" max="4359" width="3.5" style="924" bestFit="1" customWidth="1"/>
    <col min="4360" max="4360" width="56" style="924" bestFit="1" customWidth="1"/>
    <col min="4361" max="4361" width="76" style="924" bestFit="1" customWidth="1"/>
    <col min="4362" max="4362" width="6.25" style="924" bestFit="1" customWidth="1"/>
    <col min="4363" max="4363" width="12" style="924" customWidth="1"/>
    <col min="4364" max="4364" width="5.125" style="924" bestFit="1" customWidth="1"/>
    <col min="4365" max="4365" width="13.875" style="924" customWidth="1"/>
    <col min="4366" max="4366" width="72.125" style="924" customWidth="1"/>
    <col min="4367" max="4367" width="16.125" style="924" customWidth="1"/>
    <col min="4368" max="4368" width="13.875" style="924" bestFit="1" customWidth="1"/>
    <col min="4369" max="4369" width="14.25" style="924" customWidth="1"/>
    <col min="4370" max="4608" width="9" style="924"/>
    <col min="4609" max="4609" width="3.5" style="924" bestFit="1" customWidth="1"/>
    <col min="4610" max="4610" width="9.5" style="924" bestFit="1" customWidth="1"/>
    <col min="4611" max="4611" width="10.75" style="924" customWidth="1"/>
    <col min="4612" max="4612" width="4.5" style="924" bestFit="1" customWidth="1"/>
    <col min="4613" max="4613" width="13" style="924" bestFit="1" customWidth="1"/>
    <col min="4614" max="4614" width="4.5" style="924" bestFit="1" customWidth="1"/>
    <col min="4615" max="4615" width="3.5" style="924" bestFit="1" customWidth="1"/>
    <col min="4616" max="4616" width="56" style="924" bestFit="1" customWidth="1"/>
    <col min="4617" max="4617" width="76" style="924" bestFit="1" customWidth="1"/>
    <col min="4618" max="4618" width="6.25" style="924" bestFit="1" customWidth="1"/>
    <col min="4619" max="4619" width="12" style="924" customWidth="1"/>
    <col min="4620" max="4620" width="5.125" style="924" bestFit="1" customWidth="1"/>
    <col min="4621" max="4621" width="13.875" style="924" customWidth="1"/>
    <col min="4622" max="4622" width="72.125" style="924" customWidth="1"/>
    <col min="4623" max="4623" width="16.125" style="924" customWidth="1"/>
    <col min="4624" max="4624" width="13.875" style="924" bestFit="1" customWidth="1"/>
    <col min="4625" max="4625" width="14.25" style="924" customWidth="1"/>
    <col min="4626" max="4864" width="9" style="924"/>
    <col min="4865" max="4865" width="3.5" style="924" bestFit="1" customWidth="1"/>
    <col min="4866" max="4866" width="9.5" style="924" bestFit="1" customWidth="1"/>
    <col min="4867" max="4867" width="10.75" style="924" customWidth="1"/>
    <col min="4868" max="4868" width="4.5" style="924" bestFit="1" customWidth="1"/>
    <col min="4869" max="4869" width="13" style="924" bestFit="1" customWidth="1"/>
    <col min="4870" max="4870" width="4.5" style="924" bestFit="1" customWidth="1"/>
    <col min="4871" max="4871" width="3.5" style="924" bestFit="1" customWidth="1"/>
    <col min="4872" max="4872" width="56" style="924" bestFit="1" customWidth="1"/>
    <col min="4873" max="4873" width="76" style="924" bestFit="1" customWidth="1"/>
    <col min="4874" max="4874" width="6.25" style="924" bestFit="1" customWidth="1"/>
    <col min="4875" max="4875" width="12" style="924" customWidth="1"/>
    <col min="4876" max="4876" width="5.125" style="924" bestFit="1" customWidth="1"/>
    <col min="4877" max="4877" width="13.875" style="924" customWidth="1"/>
    <col min="4878" max="4878" width="72.125" style="924" customWidth="1"/>
    <col min="4879" max="4879" width="16.125" style="924" customWidth="1"/>
    <col min="4880" max="4880" width="13.875" style="924" bestFit="1" customWidth="1"/>
    <col min="4881" max="4881" width="14.25" style="924" customWidth="1"/>
    <col min="4882" max="5120" width="9" style="924"/>
    <col min="5121" max="5121" width="3.5" style="924" bestFit="1" customWidth="1"/>
    <col min="5122" max="5122" width="9.5" style="924" bestFit="1" customWidth="1"/>
    <col min="5123" max="5123" width="10.75" style="924" customWidth="1"/>
    <col min="5124" max="5124" width="4.5" style="924" bestFit="1" customWidth="1"/>
    <col min="5125" max="5125" width="13" style="924" bestFit="1" customWidth="1"/>
    <col min="5126" max="5126" width="4.5" style="924" bestFit="1" customWidth="1"/>
    <col min="5127" max="5127" width="3.5" style="924" bestFit="1" customWidth="1"/>
    <col min="5128" max="5128" width="56" style="924" bestFit="1" customWidth="1"/>
    <col min="5129" max="5129" width="76" style="924" bestFit="1" customWidth="1"/>
    <col min="5130" max="5130" width="6.25" style="924" bestFit="1" customWidth="1"/>
    <col min="5131" max="5131" width="12" style="924" customWidth="1"/>
    <col min="5132" max="5132" width="5.125" style="924" bestFit="1" customWidth="1"/>
    <col min="5133" max="5133" width="13.875" style="924" customWidth="1"/>
    <col min="5134" max="5134" width="72.125" style="924" customWidth="1"/>
    <col min="5135" max="5135" width="16.125" style="924" customWidth="1"/>
    <col min="5136" max="5136" width="13.875" style="924" bestFit="1" customWidth="1"/>
    <col min="5137" max="5137" width="14.25" style="924" customWidth="1"/>
    <col min="5138" max="5376" width="9" style="924"/>
    <col min="5377" max="5377" width="3.5" style="924" bestFit="1" customWidth="1"/>
    <col min="5378" max="5378" width="9.5" style="924" bestFit="1" customWidth="1"/>
    <col min="5379" max="5379" width="10.75" style="924" customWidth="1"/>
    <col min="5380" max="5380" width="4.5" style="924" bestFit="1" customWidth="1"/>
    <col min="5381" max="5381" width="13" style="924" bestFit="1" customWidth="1"/>
    <col min="5382" max="5382" width="4.5" style="924" bestFit="1" customWidth="1"/>
    <col min="5383" max="5383" width="3.5" style="924" bestFit="1" customWidth="1"/>
    <col min="5384" max="5384" width="56" style="924" bestFit="1" customWidth="1"/>
    <col min="5385" max="5385" width="76" style="924" bestFit="1" customWidth="1"/>
    <col min="5386" max="5386" width="6.25" style="924" bestFit="1" customWidth="1"/>
    <col min="5387" max="5387" width="12" style="924" customWidth="1"/>
    <col min="5388" max="5388" width="5.125" style="924" bestFit="1" customWidth="1"/>
    <col min="5389" max="5389" width="13.875" style="924" customWidth="1"/>
    <col min="5390" max="5390" width="72.125" style="924" customWidth="1"/>
    <col min="5391" max="5391" width="16.125" style="924" customWidth="1"/>
    <col min="5392" max="5392" width="13.875" style="924" bestFit="1" customWidth="1"/>
    <col min="5393" max="5393" width="14.25" style="924" customWidth="1"/>
    <col min="5394" max="5632" width="9" style="924"/>
    <col min="5633" max="5633" width="3.5" style="924" bestFit="1" customWidth="1"/>
    <col min="5634" max="5634" width="9.5" style="924" bestFit="1" customWidth="1"/>
    <col min="5635" max="5635" width="10.75" style="924" customWidth="1"/>
    <col min="5636" max="5636" width="4.5" style="924" bestFit="1" customWidth="1"/>
    <col min="5637" max="5637" width="13" style="924" bestFit="1" customWidth="1"/>
    <col min="5638" max="5638" width="4.5" style="924" bestFit="1" customWidth="1"/>
    <col min="5639" max="5639" width="3.5" style="924" bestFit="1" customWidth="1"/>
    <col min="5640" max="5640" width="56" style="924" bestFit="1" customWidth="1"/>
    <col min="5641" max="5641" width="76" style="924" bestFit="1" customWidth="1"/>
    <col min="5642" max="5642" width="6.25" style="924" bestFit="1" customWidth="1"/>
    <col min="5643" max="5643" width="12" style="924" customWidth="1"/>
    <col min="5644" max="5644" width="5.125" style="924" bestFit="1" customWidth="1"/>
    <col min="5645" max="5645" width="13.875" style="924" customWidth="1"/>
    <col min="5646" max="5646" width="72.125" style="924" customWidth="1"/>
    <col min="5647" max="5647" width="16.125" style="924" customWidth="1"/>
    <col min="5648" max="5648" width="13.875" style="924" bestFit="1" customWidth="1"/>
    <col min="5649" max="5649" width="14.25" style="924" customWidth="1"/>
    <col min="5650" max="5888" width="9" style="924"/>
    <col min="5889" max="5889" width="3.5" style="924" bestFit="1" customWidth="1"/>
    <col min="5890" max="5890" width="9.5" style="924" bestFit="1" customWidth="1"/>
    <col min="5891" max="5891" width="10.75" style="924" customWidth="1"/>
    <col min="5892" max="5892" width="4.5" style="924" bestFit="1" customWidth="1"/>
    <col min="5893" max="5893" width="13" style="924" bestFit="1" customWidth="1"/>
    <col min="5894" max="5894" width="4.5" style="924" bestFit="1" customWidth="1"/>
    <col min="5895" max="5895" width="3.5" style="924" bestFit="1" customWidth="1"/>
    <col min="5896" max="5896" width="56" style="924" bestFit="1" customWidth="1"/>
    <col min="5897" max="5897" width="76" style="924" bestFit="1" customWidth="1"/>
    <col min="5898" max="5898" width="6.25" style="924" bestFit="1" customWidth="1"/>
    <col min="5899" max="5899" width="12" style="924" customWidth="1"/>
    <col min="5900" max="5900" width="5.125" style="924" bestFit="1" customWidth="1"/>
    <col min="5901" max="5901" width="13.875" style="924" customWidth="1"/>
    <col min="5902" max="5902" width="72.125" style="924" customWidth="1"/>
    <col min="5903" max="5903" width="16.125" style="924" customWidth="1"/>
    <col min="5904" max="5904" width="13.875" style="924" bestFit="1" customWidth="1"/>
    <col min="5905" max="5905" width="14.25" style="924" customWidth="1"/>
    <col min="5906" max="6144" width="9" style="924"/>
    <col min="6145" max="6145" width="3.5" style="924" bestFit="1" customWidth="1"/>
    <col min="6146" max="6146" width="9.5" style="924" bestFit="1" customWidth="1"/>
    <col min="6147" max="6147" width="10.75" style="924" customWidth="1"/>
    <col min="6148" max="6148" width="4.5" style="924" bestFit="1" customWidth="1"/>
    <col min="6149" max="6149" width="13" style="924" bestFit="1" customWidth="1"/>
    <col min="6150" max="6150" width="4.5" style="924" bestFit="1" customWidth="1"/>
    <col min="6151" max="6151" width="3.5" style="924" bestFit="1" customWidth="1"/>
    <col min="6152" max="6152" width="56" style="924" bestFit="1" customWidth="1"/>
    <col min="6153" max="6153" width="76" style="924" bestFit="1" customWidth="1"/>
    <col min="6154" max="6154" width="6.25" style="924" bestFit="1" customWidth="1"/>
    <col min="6155" max="6155" width="12" style="924" customWidth="1"/>
    <col min="6156" max="6156" width="5.125" style="924" bestFit="1" customWidth="1"/>
    <col min="6157" max="6157" width="13.875" style="924" customWidth="1"/>
    <col min="6158" max="6158" width="72.125" style="924" customWidth="1"/>
    <col min="6159" max="6159" width="16.125" style="924" customWidth="1"/>
    <col min="6160" max="6160" width="13.875" style="924" bestFit="1" customWidth="1"/>
    <col min="6161" max="6161" width="14.25" style="924" customWidth="1"/>
    <col min="6162" max="6400" width="9" style="924"/>
    <col min="6401" max="6401" width="3.5" style="924" bestFit="1" customWidth="1"/>
    <col min="6402" max="6402" width="9.5" style="924" bestFit="1" customWidth="1"/>
    <col min="6403" max="6403" width="10.75" style="924" customWidth="1"/>
    <col min="6404" max="6404" width="4.5" style="924" bestFit="1" customWidth="1"/>
    <col min="6405" max="6405" width="13" style="924" bestFit="1" customWidth="1"/>
    <col min="6406" max="6406" width="4.5" style="924" bestFit="1" customWidth="1"/>
    <col min="6407" max="6407" width="3.5" style="924" bestFit="1" customWidth="1"/>
    <col min="6408" max="6408" width="56" style="924" bestFit="1" customWidth="1"/>
    <col min="6409" max="6409" width="76" style="924" bestFit="1" customWidth="1"/>
    <col min="6410" max="6410" width="6.25" style="924" bestFit="1" customWidth="1"/>
    <col min="6411" max="6411" width="12" style="924" customWidth="1"/>
    <col min="6412" max="6412" width="5.125" style="924" bestFit="1" customWidth="1"/>
    <col min="6413" max="6413" width="13.875" style="924" customWidth="1"/>
    <col min="6414" max="6414" width="72.125" style="924" customWidth="1"/>
    <col min="6415" max="6415" width="16.125" style="924" customWidth="1"/>
    <col min="6416" max="6416" width="13.875" style="924" bestFit="1" customWidth="1"/>
    <col min="6417" max="6417" width="14.25" style="924" customWidth="1"/>
    <col min="6418" max="6656" width="9" style="924"/>
    <col min="6657" max="6657" width="3.5" style="924" bestFit="1" customWidth="1"/>
    <col min="6658" max="6658" width="9.5" style="924" bestFit="1" customWidth="1"/>
    <col min="6659" max="6659" width="10.75" style="924" customWidth="1"/>
    <col min="6660" max="6660" width="4.5" style="924" bestFit="1" customWidth="1"/>
    <col min="6661" max="6661" width="13" style="924" bestFit="1" customWidth="1"/>
    <col min="6662" max="6662" width="4.5" style="924" bestFit="1" customWidth="1"/>
    <col min="6663" max="6663" width="3.5" style="924" bestFit="1" customWidth="1"/>
    <col min="6664" max="6664" width="56" style="924" bestFit="1" customWidth="1"/>
    <col min="6665" max="6665" width="76" style="924" bestFit="1" customWidth="1"/>
    <col min="6666" max="6666" width="6.25" style="924" bestFit="1" customWidth="1"/>
    <col min="6667" max="6667" width="12" style="924" customWidth="1"/>
    <col min="6668" max="6668" width="5.125" style="924" bestFit="1" customWidth="1"/>
    <col min="6669" max="6669" width="13.875" style="924" customWidth="1"/>
    <col min="6670" max="6670" width="72.125" style="924" customWidth="1"/>
    <col min="6671" max="6671" width="16.125" style="924" customWidth="1"/>
    <col min="6672" max="6672" width="13.875" style="924" bestFit="1" customWidth="1"/>
    <col min="6673" max="6673" width="14.25" style="924" customWidth="1"/>
    <col min="6674" max="6912" width="9" style="924"/>
    <col min="6913" max="6913" width="3.5" style="924" bestFit="1" customWidth="1"/>
    <col min="6914" max="6914" width="9.5" style="924" bestFit="1" customWidth="1"/>
    <col min="6915" max="6915" width="10.75" style="924" customWidth="1"/>
    <col min="6916" max="6916" width="4.5" style="924" bestFit="1" customWidth="1"/>
    <col min="6917" max="6917" width="13" style="924" bestFit="1" customWidth="1"/>
    <col min="6918" max="6918" width="4.5" style="924" bestFit="1" customWidth="1"/>
    <col min="6919" max="6919" width="3.5" style="924" bestFit="1" customWidth="1"/>
    <col min="6920" max="6920" width="56" style="924" bestFit="1" customWidth="1"/>
    <col min="6921" max="6921" width="76" style="924" bestFit="1" customWidth="1"/>
    <col min="6922" max="6922" width="6.25" style="924" bestFit="1" customWidth="1"/>
    <col min="6923" max="6923" width="12" style="924" customWidth="1"/>
    <col min="6924" max="6924" width="5.125" style="924" bestFit="1" customWidth="1"/>
    <col min="6925" max="6925" width="13.875" style="924" customWidth="1"/>
    <col min="6926" max="6926" width="72.125" style="924" customWidth="1"/>
    <col min="6927" max="6927" width="16.125" style="924" customWidth="1"/>
    <col min="6928" max="6928" width="13.875" style="924" bestFit="1" customWidth="1"/>
    <col min="6929" max="6929" width="14.25" style="924" customWidth="1"/>
    <col min="6930" max="7168" width="9" style="924"/>
    <col min="7169" max="7169" width="3.5" style="924" bestFit="1" customWidth="1"/>
    <col min="7170" max="7170" width="9.5" style="924" bestFit="1" customWidth="1"/>
    <col min="7171" max="7171" width="10.75" style="924" customWidth="1"/>
    <col min="7172" max="7172" width="4.5" style="924" bestFit="1" customWidth="1"/>
    <col min="7173" max="7173" width="13" style="924" bestFit="1" customWidth="1"/>
    <col min="7174" max="7174" width="4.5" style="924" bestFit="1" customWidth="1"/>
    <col min="7175" max="7175" width="3.5" style="924" bestFit="1" customWidth="1"/>
    <col min="7176" max="7176" width="56" style="924" bestFit="1" customWidth="1"/>
    <col min="7177" max="7177" width="76" style="924" bestFit="1" customWidth="1"/>
    <col min="7178" max="7178" width="6.25" style="924" bestFit="1" customWidth="1"/>
    <col min="7179" max="7179" width="12" style="924" customWidth="1"/>
    <col min="7180" max="7180" width="5.125" style="924" bestFit="1" customWidth="1"/>
    <col min="7181" max="7181" width="13.875" style="924" customWidth="1"/>
    <col min="7182" max="7182" width="72.125" style="924" customWidth="1"/>
    <col min="7183" max="7183" width="16.125" style="924" customWidth="1"/>
    <col min="7184" max="7184" width="13.875" style="924" bestFit="1" customWidth="1"/>
    <col min="7185" max="7185" width="14.25" style="924" customWidth="1"/>
    <col min="7186" max="7424" width="9" style="924"/>
    <col min="7425" max="7425" width="3.5" style="924" bestFit="1" customWidth="1"/>
    <col min="7426" max="7426" width="9.5" style="924" bestFit="1" customWidth="1"/>
    <col min="7427" max="7427" width="10.75" style="924" customWidth="1"/>
    <col min="7428" max="7428" width="4.5" style="924" bestFit="1" customWidth="1"/>
    <col min="7429" max="7429" width="13" style="924" bestFit="1" customWidth="1"/>
    <col min="7430" max="7430" width="4.5" style="924" bestFit="1" customWidth="1"/>
    <col min="7431" max="7431" width="3.5" style="924" bestFit="1" customWidth="1"/>
    <col min="7432" max="7432" width="56" style="924" bestFit="1" customWidth="1"/>
    <col min="7433" max="7433" width="76" style="924" bestFit="1" customWidth="1"/>
    <col min="7434" max="7434" width="6.25" style="924" bestFit="1" customWidth="1"/>
    <col min="7435" max="7435" width="12" style="924" customWidth="1"/>
    <col min="7436" max="7436" width="5.125" style="924" bestFit="1" customWidth="1"/>
    <col min="7437" max="7437" width="13.875" style="924" customWidth="1"/>
    <col min="7438" max="7438" width="72.125" style="924" customWidth="1"/>
    <col min="7439" max="7439" width="16.125" style="924" customWidth="1"/>
    <col min="7440" max="7440" width="13.875" style="924" bestFit="1" customWidth="1"/>
    <col min="7441" max="7441" width="14.25" style="924" customWidth="1"/>
    <col min="7442" max="7680" width="9" style="924"/>
    <col min="7681" max="7681" width="3.5" style="924" bestFit="1" customWidth="1"/>
    <col min="7682" max="7682" width="9.5" style="924" bestFit="1" customWidth="1"/>
    <col min="7683" max="7683" width="10.75" style="924" customWidth="1"/>
    <col min="7684" max="7684" width="4.5" style="924" bestFit="1" customWidth="1"/>
    <col min="7685" max="7685" width="13" style="924" bestFit="1" customWidth="1"/>
    <col min="7686" max="7686" width="4.5" style="924" bestFit="1" customWidth="1"/>
    <col min="7687" max="7687" width="3.5" style="924" bestFit="1" customWidth="1"/>
    <col min="7688" max="7688" width="56" style="924" bestFit="1" customWidth="1"/>
    <col min="7689" max="7689" width="76" style="924" bestFit="1" customWidth="1"/>
    <col min="7690" max="7690" width="6.25" style="924" bestFit="1" customWidth="1"/>
    <col min="7691" max="7691" width="12" style="924" customWidth="1"/>
    <col min="7692" max="7692" width="5.125" style="924" bestFit="1" customWidth="1"/>
    <col min="7693" max="7693" width="13.875" style="924" customWidth="1"/>
    <col min="7694" max="7694" width="72.125" style="924" customWidth="1"/>
    <col min="7695" max="7695" width="16.125" style="924" customWidth="1"/>
    <col min="7696" max="7696" width="13.875" style="924" bestFit="1" customWidth="1"/>
    <col min="7697" max="7697" width="14.25" style="924" customWidth="1"/>
    <col min="7698" max="7936" width="9" style="924"/>
    <col min="7937" max="7937" width="3.5" style="924" bestFit="1" customWidth="1"/>
    <col min="7938" max="7938" width="9.5" style="924" bestFit="1" customWidth="1"/>
    <col min="7939" max="7939" width="10.75" style="924" customWidth="1"/>
    <col min="7940" max="7940" width="4.5" style="924" bestFit="1" customWidth="1"/>
    <col min="7941" max="7941" width="13" style="924" bestFit="1" customWidth="1"/>
    <col min="7942" max="7942" width="4.5" style="924" bestFit="1" customWidth="1"/>
    <col min="7943" max="7943" width="3.5" style="924" bestFit="1" customWidth="1"/>
    <col min="7944" max="7944" width="56" style="924" bestFit="1" customWidth="1"/>
    <col min="7945" max="7945" width="76" style="924" bestFit="1" customWidth="1"/>
    <col min="7946" max="7946" width="6.25" style="924" bestFit="1" customWidth="1"/>
    <col min="7947" max="7947" width="12" style="924" customWidth="1"/>
    <col min="7948" max="7948" width="5.125" style="924" bestFit="1" customWidth="1"/>
    <col min="7949" max="7949" width="13.875" style="924" customWidth="1"/>
    <col min="7950" max="7950" width="72.125" style="924" customWidth="1"/>
    <col min="7951" max="7951" width="16.125" style="924" customWidth="1"/>
    <col min="7952" max="7952" width="13.875" style="924" bestFit="1" customWidth="1"/>
    <col min="7953" max="7953" width="14.25" style="924" customWidth="1"/>
    <col min="7954" max="8192" width="9" style="924"/>
    <col min="8193" max="8193" width="3.5" style="924" bestFit="1" customWidth="1"/>
    <col min="8194" max="8194" width="9.5" style="924" bestFit="1" customWidth="1"/>
    <col min="8195" max="8195" width="10.75" style="924" customWidth="1"/>
    <col min="8196" max="8196" width="4.5" style="924" bestFit="1" customWidth="1"/>
    <col min="8197" max="8197" width="13" style="924" bestFit="1" customWidth="1"/>
    <col min="8198" max="8198" width="4.5" style="924" bestFit="1" customWidth="1"/>
    <col min="8199" max="8199" width="3.5" style="924" bestFit="1" customWidth="1"/>
    <col min="8200" max="8200" width="56" style="924" bestFit="1" customWidth="1"/>
    <col min="8201" max="8201" width="76" style="924" bestFit="1" customWidth="1"/>
    <col min="8202" max="8202" width="6.25" style="924" bestFit="1" customWidth="1"/>
    <col min="8203" max="8203" width="12" style="924" customWidth="1"/>
    <col min="8204" max="8204" width="5.125" style="924" bestFit="1" customWidth="1"/>
    <col min="8205" max="8205" width="13.875" style="924" customWidth="1"/>
    <col min="8206" max="8206" width="72.125" style="924" customWidth="1"/>
    <col min="8207" max="8207" width="16.125" style="924" customWidth="1"/>
    <col min="8208" max="8208" width="13.875" style="924" bestFit="1" customWidth="1"/>
    <col min="8209" max="8209" width="14.25" style="924" customWidth="1"/>
    <col min="8210" max="8448" width="9" style="924"/>
    <col min="8449" max="8449" width="3.5" style="924" bestFit="1" customWidth="1"/>
    <col min="8450" max="8450" width="9.5" style="924" bestFit="1" customWidth="1"/>
    <col min="8451" max="8451" width="10.75" style="924" customWidth="1"/>
    <col min="8452" max="8452" width="4.5" style="924" bestFit="1" customWidth="1"/>
    <col min="8453" max="8453" width="13" style="924" bestFit="1" customWidth="1"/>
    <col min="8454" max="8454" width="4.5" style="924" bestFit="1" customWidth="1"/>
    <col min="8455" max="8455" width="3.5" style="924" bestFit="1" customWidth="1"/>
    <col min="8456" max="8456" width="56" style="924" bestFit="1" customWidth="1"/>
    <col min="8457" max="8457" width="76" style="924" bestFit="1" customWidth="1"/>
    <col min="8458" max="8458" width="6.25" style="924" bestFit="1" customWidth="1"/>
    <col min="8459" max="8459" width="12" style="924" customWidth="1"/>
    <col min="8460" max="8460" width="5.125" style="924" bestFit="1" customWidth="1"/>
    <col min="8461" max="8461" width="13.875" style="924" customWidth="1"/>
    <col min="8462" max="8462" width="72.125" style="924" customWidth="1"/>
    <col min="8463" max="8463" width="16.125" style="924" customWidth="1"/>
    <col min="8464" max="8464" width="13.875" style="924" bestFit="1" customWidth="1"/>
    <col min="8465" max="8465" width="14.25" style="924" customWidth="1"/>
    <col min="8466" max="8704" width="9" style="924"/>
    <col min="8705" max="8705" width="3.5" style="924" bestFit="1" customWidth="1"/>
    <col min="8706" max="8706" width="9.5" style="924" bestFit="1" customWidth="1"/>
    <col min="8707" max="8707" width="10.75" style="924" customWidth="1"/>
    <col min="8708" max="8708" width="4.5" style="924" bestFit="1" customWidth="1"/>
    <col min="8709" max="8709" width="13" style="924" bestFit="1" customWidth="1"/>
    <col min="8710" max="8710" width="4.5" style="924" bestFit="1" customWidth="1"/>
    <col min="8711" max="8711" width="3.5" style="924" bestFit="1" customWidth="1"/>
    <col min="8712" max="8712" width="56" style="924" bestFit="1" customWidth="1"/>
    <col min="8713" max="8713" width="76" style="924" bestFit="1" customWidth="1"/>
    <col min="8714" max="8714" width="6.25" style="924" bestFit="1" customWidth="1"/>
    <col min="8715" max="8715" width="12" style="924" customWidth="1"/>
    <col min="8716" max="8716" width="5.125" style="924" bestFit="1" customWidth="1"/>
    <col min="8717" max="8717" width="13.875" style="924" customWidth="1"/>
    <col min="8718" max="8718" width="72.125" style="924" customWidth="1"/>
    <col min="8719" max="8719" width="16.125" style="924" customWidth="1"/>
    <col min="8720" max="8720" width="13.875" style="924" bestFit="1" customWidth="1"/>
    <col min="8721" max="8721" width="14.25" style="924" customWidth="1"/>
    <col min="8722" max="8960" width="9" style="924"/>
    <col min="8961" max="8961" width="3.5" style="924" bestFit="1" customWidth="1"/>
    <col min="8962" max="8962" width="9.5" style="924" bestFit="1" customWidth="1"/>
    <col min="8963" max="8963" width="10.75" style="924" customWidth="1"/>
    <col min="8964" max="8964" width="4.5" style="924" bestFit="1" customWidth="1"/>
    <col min="8965" max="8965" width="13" style="924" bestFit="1" customWidth="1"/>
    <col min="8966" max="8966" width="4.5" style="924" bestFit="1" customWidth="1"/>
    <col min="8967" max="8967" width="3.5" style="924" bestFit="1" customWidth="1"/>
    <col min="8968" max="8968" width="56" style="924" bestFit="1" customWidth="1"/>
    <col min="8969" max="8969" width="76" style="924" bestFit="1" customWidth="1"/>
    <col min="8970" max="8970" width="6.25" style="924" bestFit="1" customWidth="1"/>
    <col min="8971" max="8971" width="12" style="924" customWidth="1"/>
    <col min="8972" max="8972" width="5.125" style="924" bestFit="1" customWidth="1"/>
    <col min="8973" max="8973" width="13.875" style="924" customWidth="1"/>
    <col min="8974" max="8974" width="72.125" style="924" customWidth="1"/>
    <col min="8975" max="8975" width="16.125" style="924" customWidth="1"/>
    <col min="8976" max="8976" width="13.875" style="924" bestFit="1" customWidth="1"/>
    <col min="8977" max="8977" width="14.25" style="924" customWidth="1"/>
    <col min="8978" max="9216" width="9" style="924"/>
    <col min="9217" max="9217" width="3.5" style="924" bestFit="1" customWidth="1"/>
    <col min="9218" max="9218" width="9.5" style="924" bestFit="1" customWidth="1"/>
    <col min="9219" max="9219" width="10.75" style="924" customWidth="1"/>
    <col min="9220" max="9220" width="4.5" style="924" bestFit="1" customWidth="1"/>
    <col min="9221" max="9221" width="13" style="924" bestFit="1" customWidth="1"/>
    <col min="9222" max="9222" width="4.5" style="924" bestFit="1" customWidth="1"/>
    <col min="9223" max="9223" width="3.5" style="924" bestFit="1" customWidth="1"/>
    <col min="9224" max="9224" width="56" style="924" bestFit="1" customWidth="1"/>
    <col min="9225" max="9225" width="76" style="924" bestFit="1" customWidth="1"/>
    <col min="9226" max="9226" width="6.25" style="924" bestFit="1" customWidth="1"/>
    <col min="9227" max="9227" width="12" style="924" customWidth="1"/>
    <col min="9228" max="9228" width="5.125" style="924" bestFit="1" customWidth="1"/>
    <col min="9229" max="9229" width="13.875" style="924" customWidth="1"/>
    <col min="9230" max="9230" width="72.125" style="924" customWidth="1"/>
    <col min="9231" max="9231" width="16.125" style="924" customWidth="1"/>
    <col min="9232" max="9232" width="13.875" style="924" bestFit="1" customWidth="1"/>
    <col min="9233" max="9233" width="14.25" style="924" customWidth="1"/>
    <col min="9234" max="9472" width="9" style="924"/>
    <col min="9473" max="9473" width="3.5" style="924" bestFit="1" customWidth="1"/>
    <col min="9474" max="9474" width="9.5" style="924" bestFit="1" customWidth="1"/>
    <col min="9475" max="9475" width="10.75" style="924" customWidth="1"/>
    <col min="9476" max="9476" width="4.5" style="924" bestFit="1" customWidth="1"/>
    <col min="9477" max="9477" width="13" style="924" bestFit="1" customWidth="1"/>
    <col min="9478" max="9478" width="4.5" style="924" bestFit="1" customWidth="1"/>
    <col min="9479" max="9479" width="3.5" style="924" bestFit="1" customWidth="1"/>
    <col min="9480" max="9480" width="56" style="924" bestFit="1" customWidth="1"/>
    <col min="9481" max="9481" width="76" style="924" bestFit="1" customWidth="1"/>
    <col min="9482" max="9482" width="6.25" style="924" bestFit="1" customWidth="1"/>
    <col min="9483" max="9483" width="12" style="924" customWidth="1"/>
    <col min="9484" max="9484" width="5.125" style="924" bestFit="1" customWidth="1"/>
    <col min="9485" max="9485" width="13.875" style="924" customWidth="1"/>
    <col min="9486" max="9486" width="72.125" style="924" customWidth="1"/>
    <col min="9487" max="9487" width="16.125" style="924" customWidth="1"/>
    <col min="9488" max="9488" width="13.875" style="924" bestFit="1" customWidth="1"/>
    <col min="9489" max="9489" width="14.25" style="924" customWidth="1"/>
    <col min="9490" max="9728" width="9" style="924"/>
    <col min="9729" max="9729" width="3.5" style="924" bestFit="1" customWidth="1"/>
    <col min="9730" max="9730" width="9.5" style="924" bestFit="1" customWidth="1"/>
    <col min="9731" max="9731" width="10.75" style="924" customWidth="1"/>
    <col min="9732" max="9732" width="4.5" style="924" bestFit="1" customWidth="1"/>
    <col min="9733" max="9733" width="13" style="924" bestFit="1" customWidth="1"/>
    <col min="9734" max="9734" width="4.5" style="924" bestFit="1" customWidth="1"/>
    <col min="9735" max="9735" width="3.5" style="924" bestFit="1" customWidth="1"/>
    <col min="9736" max="9736" width="56" style="924" bestFit="1" customWidth="1"/>
    <col min="9737" max="9737" width="76" style="924" bestFit="1" customWidth="1"/>
    <col min="9738" max="9738" width="6.25" style="924" bestFit="1" customWidth="1"/>
    <col min="9739" max="9739" width="12" style="924" customWidth="1"/>
    <col min="9740" max="9740" width="5.125" style="924" bestFit="1" customWidth="1"/>
    <col min="9741" max="9741" width="13.875" style="924" customWidth="1"/>
    <col min="9742" max="9742" width="72.125" style="924" customWidth="1"/>
    <col min="9743" max="9743" width="16.125" style="924" customWidth="1"/>
    <col min="9744" max="9744" width="13.875" style="924" bestFit="1" customWidth="1"/>
    <col min="9745" max="9745" width="14.25" style="924" customWidth="1"/>
    <col min="9746" max="9984" width="9" style="924"/>
    <col min="9985" max="9985" width="3.5" style="924" bestFit="1" customWidth="1"/>
    <col min="9986" max="9986" width="9.5" style="924" bestFit="1" customWidth="1"/>
    <col min="9987" max="9987" width="10.75" style="924" customWidth="1"/>
    <col min="9988" max="9988" width="4.5" style="924" bestFit="1" customWidth="1"/>
    <col min="9989" max="9989" width="13" style="924" bestFit="1" customWidth="1"/>
    <col min="9990" max="9990" width="4.5" style="924" bestFit="1" customWidth="1"/>
    <col min="9991" max="9991" width="3.5" style="924" bestFit="1" customWidth="1"/>
    <col min="9992" max="9992" width="56" style="924" bestFit="1" customWidth="1"/>
    <col min="9993" max="9993" width="76" style="924" bestFit="1" customWidth="1"/>
    <col min="9994" max="9994" width="6.25" style="924" bestFit="1" customWidth="1"/>
    <col min="9995" max="9995" width="12" style="924" customWidth="1"/>
    <col min="9996" max="9996" width="5.125" style="924" bestFit="1" customWidth="1"/>
    <col min="9997" max="9997" width="13.875" style="924" customWidth="1"/>
    <col min="9998" max="9998" width="72.125" style="924" customWidth="1"/>
    <col min="9999" max="9999" width="16.125" style="924" customWidth="1"/>
    <col min="10000" max="10000" width="13.875" style="924" bestFit="1" customWidth="1"/>
    <col min="10001" max="10001" width="14.25" style="924" customWidth="1"/>
    <col min="10002" max="10240" width="9" style="924"/>
    <col min="10241" max="10241" width="3.5" style="924" bestFit="1" customWidth="1"/>
    <col min="10242" max="10242" width="9.5" style="924" bestFit="1" customWidth="1"/>
    <col min="10243" max="10243" width="10.75" style="924" customWidth="1"/>
    <col min="10244" max="10244" width="4.5" style="924" bestFit="1" customWidth="1"/>
    <col min="10245" max="10245" width="13" style="924" bestFit="1" customWidth="1"/>
    <col min="10246" max="10246" width="4.5" style="924" bestFit="1" customWidth="1"/>
    <col min="10247" max="10247" width="3.5" style="924" bestFit="1" customWidth="1"/>
    <col min="10248" max="10248" width="56" style="924" bestFit="1" customWidth="1"/>
    <col min="10249" max="10249" width="76" style="924" bestFit="1" customWidth="1"/>
    <col min="10250" max="10250" width="6.25" style="924" bestFit="1" customWidth="1"/>
    <col min="10251" max="10251" width="12" style="924" customWidth="1"/>
    <col min="10252" max="10252" width="5.125" style="924" bestFit="1" customWidth="1"/>
    <col min="10253" max="10253" width="13.875" style="924" customWidth="1"/>
    <col min="10254" max="10254" width="72.125" style="924" customWidth="1"/>
    <col min="10255" max="10255" width="16.125" style="924" customWidth="1"/>
    <col min="10256" max="10256" width="13.875" style="924" bestFit="1" customWidth="1"/>
    <col min="10257" max="10257" width="14.25" style="924" customWidth="1"/>
    <col min="10258" max="10496" width="9" style="924"/>
    <col min="10497" max="10497" width="3.5" style="924" bestFit="1" customWidth="1"/>
    <col min="10498" max="10498" width="9.5" style="924" bestFit="1" customWidth="1"/>
    <col min="10499" max="10499" width="10.75" style="924" customWidth="1"/>
    <col min="10500" max="10500" width="4.5" style="924" bestFit="1" customWidth="1"/>
    <col min="10501" max="10501" width="13" style="924" bestFit="1" customWidth="1"/>
    <col min="10502" max="10502" width="4.5" style="924" bestFit="1" customWidth="1"/>
    <col min="10503" max="10503" width="3.5" style="924" bestFit="1" customWidth="1"/>
    <col min="10504" max="10504" width="56" style="924" bestFit="1" customWidth="1"/>
    <col min="10505" max="10505" width="76" style="924" bestFit="1" customWidth="1"/>
    <col min="10506" max="10506" width="6.25" style="924" bestFit="1" customWidth="1"/>
    <col min="10507" max="10507" width="12" style="924" customWidth="1"/>
    <col min="10508" max="10508" width="5.125" style="924" bestFit="1" customWidth="1"/>
    <col min="10509" max="10509" width="13.875" style="924" customWidth="1"/>
    <col min="10510" max="10510" width="72.125" style="924" customWidth="1"/>
    <col min="10511" max="10511" width="16.125" style="924" customWidth="1"/>
    <col min="10512" max="10512" width="13.875" style="924" bestFit="1" customWidth="1"/>
    <col min="10513" max="10513" width="14.25" style="924" customWidth="1"/>
    <col min="10514" max="10752" width="9" style="924"/>
    <col min="10753" max="10753" width="3.5" style="924" bestFit="1" customWidth="1"/>
    <col min="10754" max="10754" width="9.5" style="924" bestFit="1" customWidth="1"/>
    <col min="10755" max="10755" width="10.75" style="924" customWidth="1"/>
    <col min="10756" max="10756" width="4.5" style="924" bestFit="1" customWidth="1"/>
    <col min="10757" max="10757" width="13" style="924" bestFit="1" customWidth="1"/>
    <col min="10758" max="10758" width="4.5" style="924" bestFit="1" customWidth="1"/>
    <col min="10759" max="10759" width="3.5" style="924" bestFit="1" customWidth="1"/>
    <col min="10760" max="10760" width="56" style="924" bestFit="1" customWidth="1"/>
    <col min="10761" max="10761" width="76" style="924" bestFit="1" customWidth="1"/>
    <col min="10762" max="10762" width="6.25" style="924" bestFit="1" customWidth="1"/>
    <col min="10763" max="10763" width="12" style="924" customWidth="1"/>
    <col min="10764" max="10764" width="5.125" style="924" bestFit="1" customWidth="1"/>
    <col min="10765" max="10765" width="13.875" style="924" customWidth="1"/>
    <col min="10766" max="10766" width="72.125" style="924" customWidth="1"/>
    <col min="10767" max="10767" width="16.125" style="924" customWidth="1"/>
    <col min="10768" max="10768" width="13.875" style="924" bestFit="1" customWidth="1"/>
    <col min="10769" max="10769" width="14.25" style="924" customWidth="1"/>
    <col min="10770" max="11008" width="9" style="924"/>
    <col min="11009" max="11009" width="3.5" style="924" bestFit="1" customWidth="1"/>
    <col min="11010" max="11010" width="9.5" style="924" bestFit="1" customWidth="1"/>
    <col min="11011" max="11011" width="10.75" style="924" customWidth="1"/>
    <col min="11012" max="11012" width="4.5" style="924" bestFit="1" customWidth="1"/>
    <col min="11013" max="11013" width="13" style="924" bestFit="1" customWidth="1"/>
    <col min="11014" max="11014" width="4.5" style="924" bestFit="1" customWidth="1"/>
    <col min="11015" max="11015" width="3.5" style="924" bestFit="1" customWidth="1"/>
    <col min="11016" max="11016" width="56" style="924" bestFit="1" customWidth="1"/>
    <col min="11017" max="11017" width="76" style="924" bestFit="1" customWidth="1"/>
    <col min="11018" max="11018" width="6.25" style="924" bestFit="1" customWidth="1"/>
    <col min="11019" max="11019" width="12" style="924" customWidth="1"/>
    <col min="11020" max="11020" width="5.125" style="924" bestFit="1" customWidth="1"/>
    <col min="11021" max="11021" width="13.875" style="924" customWidth="1"/>
    <col min="11022" max="11022" width="72.125" style="924" customWidth="1"/>
    <col min="11023" max="11023" width="16.125" style="924" customWidth="1"/>
    <col min="11024" max="11024" width="13.875" style="924" bestFit="1" customWidth="1"/>
    <col min="11025" max="11025" width="14.25" style="924" customWidth="1"/>
    <col min="11026" max="11264" width="9" style="924"/>
    <col min="11265" max="11265" width="3.5" style="924" bestFit="1" customWidth="1"/>
    <col min="11266" max="11266" width="9.5" style="924" bestFit="1" customWidth="1"/>
    <col min="11267" max="11267" width="10.75" style="924" customWidth="1"/>
    <col min="11268" max="11268" width="4.5" style="924" bestFit="1" customWidth="1"/>
    <col min="11269" max="11269" width="13" style="924" bestFit="1" customWidth="1"/>
    <col min="11270" max="11270" width="4.5" style="924" bestFit="1" customWidth="1"/>
    <col min="11271" max="11271" width="3.5" style="924" bestFit="1" customWidth="1"/>
    <col min="11272" max="11272" width="56" style="924" bestFit="1" customWidth="1"/>
    <col min="11273" max="11273" width="76" style="924" bestFit="1" customWidth="1"/>
    <col min="11274" max="11274" width="6.25" style="924" bestFit="1" customWidth="1"/>
    <col min="11275" max="11275" width="12" style="924" customWidth="1"/>
    <col min="11276" max="11276" width="5.125" style="924" bestFit="1" customWidth="1"/>
    <col min="11277" max="11277" width="13.875" style="924" customWidth="1"/>
    <col min="11278" max="11278" width="72.125" style="924" customWidth="1"/>
    <col min="11279" max="11279" width="16.125" style="924" customWidth="1"/>
    <col min="11280" max="11280" width="13.875" style="924" bestFit="1" customWidth="1"/>
    <col min="11281" max="11281" width="14.25" style="924" customWidth="1"/>
    <col min="11282" max="11520" width="9" style="924"/>
    <col min="11521" max="11521" width="3.5" style="924" bestFit="1" customWidth="1"/>
    <col min="11522" max="11522" width="9.5" style="924" bestFit="1" customWidth="1"/>
    <col min="11523" max="11523" width="10.75" style="924" customWidth="1"/>
    <col min="11524" max="11524" width="4.5" style="924" bestFit="1" customWidth="1"/>
    <col min="11525" max="11525" width="13" style="924" bestFit="1" customWidth="1"/>
    <col min="11526" max="11526" width="4.5" style="924" bestFit="1" customWidth="1"/>
    <col min="11527" max="11527" width="3.5" style="924" bestFit="1" customWidth="1"/>
    <col min="11528" max="11528" width="56" style="924" bestFit="1" customWidth="1"/>
    <col min="11529" max="11529" width="76" style="924" bestFit="1" customWidth="1"/>
    <col min="11530" max="11530" width="6.25" style="924" bestFit="1" customWidth="1"/>
    <col min="11531" max="11531" width="12" style="924" customWidth="1"/>
    <col min="11532" max="11532" width="5.125" style="924" bestFit="1" customWidth="1"/>
    <col min="11533" max="11533" width="13.875" style="924" customWidth="1"/>
    <col min="11534" max="11534" width="72.125" style="924" customWidth="1"/>
    <col min="11535" max="11535" width="16.125" style="924" customWidth="1"/>
    <col min="11536" max="11536" width="13.875" style="924" bestFit="1" customWidth="1"/>
    <col min="11537" max="11537" width="14.25" style="924" customWidth="1"/>
    <col min="11538" max="11776" width="9" style="924"/>
    <col min="11777" max="11777" width="3.5" style="924" bestFit="1" customWidth="1"/>
    <col min="11778" max="11778" width="9.5" style="924" bestFit="1" customWidth="1"/>
    <col min="11779" max="11779" width="10.75" style="924" customWidth="1"/>
    <col min="11780" max="11780" width="4.5" style="924" bestFit="1" customWidth="1"/>
    <col min="11781" max="11781" width="13" style="924" bestFit="1" customWidth="1"/>
    <col min="11782" max="11782" width="4.5" style="924" bestFit="1" customWidth="1"/>
    <col min="11783" max="11783" width="3.5" style="924" bestFit="1" customWidth="1"/>
    <col min="11784" max="11784" width="56" style="924" bestFit="1" customWidth="1"/>
    <col min="11785" max="11785" width="76" style="924" bestFit="1" customWidth="1"/>
    <col min="11786" max="11786" width="6.25" style="924" bestFit="1" customWidth="1"/>
    <col min="11787" max="11787" width="12" style="924" customWidth="1"/>
    <col min="11788" max="11788" width="5.125" style="924" bestFit="1" customWidth="1"/>
    <col min="11789" max="11789" width="13.875" style="924" customWidth="1"/>
    <col min="11790" max="11790" width="72.125" style="924" customWidth="1"/>
    <col min="11791" max="11791" width="16.125" style="924" customWidth="1"/>
    <col min="11792" max="11792" width="13.875" style="924" bestFit="1" customWidth="1"/>
    <col min="11793" max="11793" width="14.25" style="924" customWidth="1"/>
    <col min="11794" max="12032" width="9" style="924"/>
    <col min="12033" max="12033" width="3.5" style="924" bestFit="1" customWidth="1"/>
    <col min="12034" max="12034" width="9.5" style="924" bestFit="1" customWidth="1"/>
    <col min="12035" max="12035" width="10.75" style="924" customWidth="1"/>
    <col min="12036" max="12036" width="4.5" style="924" bestFit="1" customWidth="1"/>
    <col min="12037" max="12037" width="13" style="924" bestFit="1" customWidth="1"/>
    <col min="12038" max="12038" width="4.5" style="924" bestFit="1" customWidth="1"/>
    <col min="12039" max="12039" width="3.5" style="924" bestFit="1" customWidth="1"/>
    <col min="12040" max="12040" width="56" style="924" bestFit="1" customWidth="1"/>
    <col min="12041" max="12041" width="76" style="924" bestFit="1" customWidth="1"/>
    <col min="12042" max="12042" width="6.25" style="924" bestFit="1" customWidth="1"/>
    <col min="12043" max="12043" width="12" style="924" customWidth="1"/>
    <col min="12044" max="12044" width="5.125" style="924" bestFit="1" customWidth="1"/>
    <col min="12045" max="12045" width="13.875" style="924" customWidth="1"/>
    <col min="12046" max="12046" width="72.125" style="924" customWidth="1"/>
    <col min="12047" max="12047" width="16.125" style="924" customWidth="1"/>
    <col min="12048" max="12048" width="13.875" style="924" bestFit="1" customWidth="1"/>
    <col min="12049" max="12049" width="14.25" style="924" customWidth="1"/>
    <col min="12050" max="12288" width="9" style="924"/>
    <col min="12289" max="12289" width="3.5" style="924" bestFit="1" customWidth="1"/>
    <col min="12290" max="12290" width="9.5" style="924" bestFit="1" customWidth="1"/>
    <col min="12291" max="12291" width="10.75" style="924" customWidth="1"/>
    <col min="12292" max="12292" width="4.5" style="924" bestFit="1" customWidth="1"/>
    <col min="12293" max="12293" width="13" style="924" bestFit="1" customWidth="1"/>
    <col min="12294" max="12294" width="4.5" style="924" bestFit="1" customWidth="1"/>
    <col min="12295" max="12295" width="3.5" style="924" bestFit="1" customWidth="1"/>
    <col min="12296" max="12296" width="56" style="924" bestFit="1" customWidth="1"/>
    <col min="12297" max="12297" width="76" style="924" bestFit="1" customWidth="1"/>
    <col min="12298" max="12298" width="6.25" style="924" bestFit="1" customWidth="1"/>
    <col min="12299" max="12299" width="12" style="924" customWidth="1"/>
    <col min="12300" max="12300" width="5.125" style="924" bestFit="1" customWidth="1"/>
    <col min="12301" max="12301" width="13.875" style="924" customWidth="1"/>
    <col min="12302" max="12302" width="72.125" style="924" customWidth="1"/>
    <col min="12303" max="12303" width="16.125" style="924" customWidth="1"/>
    <col min="12304" max="12304" width="13.875" style="924" bestFit="1" customWidth="1"/>
    <col min="12305" max="12305" width="14.25" style="924" customWidth="1"/>
    <col min="12306" max="12544" width="9" style="924"/>
    <col min="12545" max="12545" width="3.5" style="924" bestFit="1" customWidth="1"/>
    <col min="12546" max="12546" width="9.5" style="924" bestFit="1" customWidth="1"/>
    <col min="12547" max="12547" width="10.75" style="924" customWidth="1"/>
    <col min="12548" max="12548" width="4.5" style="924" bestFit="1" customWidth="1"/>
    <col min="12549" max="12549" width="13" style="924" bestFit="1" customWidth="1"/>
    <col min="12550" max="12550" width="4.5" style="924" bestFit="1" customWidth="1"/>
    <col min="12551" max="12551" width="3.5" style="924" bestFit="1" customWidth="1"/>
    <col min="12552" max="12552" width="56" style="924" bestFit="1" customWidth="1"/>
    <col min="12553" max="12553" width="76" style="924" bestFit="1" customWidth="1"/>
    <col min="12554" max="12554" width="6.25" style="924" bestFit="1" customWidth="1"/>
    <col min="12555" max="12555" width="12" style="924" customWidth="1"/>
    <col min="12556" max="12556" width="5.125" style="924" bestFit="1" customWidth="1"/>
    <col min="12557" max="12557" width="13.875" style="924" customWidth="1"/>
    <col min="12558" max="12558" width="72.125" style="924" customWidth="1"/>
    <col min="12559" max="12559" width="16.125" style="924" customWidth="1"/>
    <col min="12560" max="12560" width="13.875" style="924" bestFit="1" customWidth="1"/>
    <col min="12561" max="12561" width="14.25" style="924" customWidth="1"/>
    <col min="12562" max="12800" width="9" style="924"/>
    <col min="12801" max="12801" width="3.5" style="924" bestFit="1" customWidth="1"/>
    <col min="12802" max="12802" width="9.5" style="924" bestFit="1" customWidth="1"/>
    <col min="12803" max="12803" width="10.75" style="924" customWidth="1"/>
    <col min="12804" max="12804" width="4.5" style="924" bestFit="1" customWidth="1"/>
    <col min="12805" max="12805" width="13" style="924" bestFit="1" customWidth="1"/>
    <col min="12806" max="12806" width="4.5" style="924" bestFit="1" customWidth="1"/>
    <col min="12807" max="12807" width="3.5" style="924" bestFit="1" customWidth="1"/>
    <col min="12808" max="12808" width="56" style="924" bestFit="1" customWidth="1"/>
    <col min="12809" max="12809" width="76" style="924" bestFit="1" customWidth="1"/>
    <col min="12810" max="12810" width="6.25" style="924" bestFit="1" customWidth="1"/>
    <col min="12811" max="12811" width="12" style="924" customWidth="1"/>
    <col min="12812" max="12812" width="5.125" style="924" bestFit="1" customWidth="1"/>
    <col min="12813" max="12813" width="13.875" style="924" customWidth="1"/>
    <col min="12814" max="12814" width="72.125" style="924" customWidth="1"/>
    <col min="12815" max="12815" width="16.125" style="924" customWidth="1"/>
    <col min="12816" max="12816" width="13.875" style="924" bestFit="1" customWidth="1"/>
    <col min="12817" max="12817" width="14.25" style="924" customWidth="1"/>
    <col min="12818" max="13056" width="9" style="924"/>
    <col min="13057" max="13057" width="3.5" style="924" bestFit="1" customWidth="1"/>
    <col min="13058" max="13058" width="9.5" style="924" bestFit="1" customWidth="1"/>
    <col min="13059" max="13059" width="10.75" style="924" customWidth="1"/>
    <col min="13060" max="13060" width="4.5" style="924" bestFit="1" customWidth="1"/>
    <col min="13061" max="13061" width="13" style="924" bestFit="1" customWidth="1"/>
    <col min="13062" max="13062" width="4.5" style="924" bestFit="1" customWidth="1"/>
    <col min="13063" max="13063" width="3.5" style="924" bestFit="1" customWidth="1"/>
    <col min="13064" max="13064" width="56" style="924" bestFit="1" customWidth="1"/>
    <col min="13065" max="13065" width="76" style="924" bestFit="1" customWidth="1"/>
    <col min="13066" max="13066" width="6.25" style="924" bestFit="1" customWidth="1"/>
    <col min="13067" max="13067" width="12" style="924" customWidth="1"/>
    <col min="13068" max="13068" width="5.125" style="924" bestFit="1" customWidth="1"/>
    <col min="13069" max="13069" width="13.875" style="924" customWidth="1"/>
    <col min="13070" max="13070" width="72.125" style="924" customWidth="1"/>
    <col min="13071" max="13071" width="16.125" style="924" customWidth="1"/>
    <col min="13072" max="13072" width="13.875" style="924" bestFit="1" customWidth="1"/>
    <col min="13073" max="13073" width="14.25" style="924" customWidth="1"/>
    <col min="13074" max="13312" width="9" style="924"/>
    <col min="13313" max="13313" width="3.5" style="924" bestFit="1" customWidth="1"/>
    <col min="13314" max="13314" width="9.5" style="924" bestFit="1" customWidth="1"/>
    <col min="13315" max="13315" width="10.75" style="924" customWidth="1"/>
    <col min="13316" max="13316" width="4.5" style="924" bestFit="1" customWidth="1"/>
    <col min="13317" max="13317" width="13" style="924" bestFit="1" customWidth="1"/>
    <col min="13318" max="13318" width="4.5" style="924" bestFit="1" customWidth="1"/>
    <col min="13319" max="13319" width="3.5" style="924" bestFit="1" customWidth="1"/>
    <col min="13320" max="13320" width="56" style="924" bestFit="1" customWidth="1"/>
    <col min="13321" max="13321" width="76" style="924" bestFit="1" customWidth="1"/>
    <col min="13322" max="13322" width="6.25" style="924" bestFit="1" customWidth="1"/>
    <col min="13323" max="13323" width="12" style="924" customWidth="1"/>
    <col min="13324" max="13324" width="5.125" style="924" bestFit="1" customWidth="1"/>
    <col min="13325" max="13325" width="13.875" style="924" customWidth="1"/>
    <col min="13326" max="13326" width="72.125" style="924" customWidth="1"/>
    <col min="13327" max="13327" width="16.125" style="924" customWidth="1"/>
    <col min="13328" max="13328" width="13.875" style="924" bestFit="1" customWidth="1"/>
    <col min="13329" max="13329" width="14.25" style="924" customWidth="1"/>
    <col min="13330" max="13568" width="9" style="924"/>
    <col min="13569" max="13569" width="3.5" style="924" bestFit="1" customWidth="1"/>
    <col min="13570" max="13570" width="9.5" style="924" bestFit="1" customWidth="1"/>
    <col min="13571" max="13571" width="10.75" style="924" customWidth="1"/>
    <col min="13572" max="13572" width="4.5" style="924" bestFit="1" customWidth="1"/>
    <col min="13573" max="13573" width="13" style="924" bestFit="1" customWidth="1"/>
    <col min="13574" max="13574" width="4.5" style="924" bestFit="1" customWidth="1"/>
    <col min="13575" max="13575" width="3.5" style="924" bestFit="1" customWidth="1"/>
    <col min="13576" max="13576" width="56" style="924" bestFit="1" customWidth="1"/>
    <col min="13577" max="13577" width="76" style="924" bestFit="1" customWidth="1"/>
    <col min="13578" max="13578" width="6.25" style="924" bestFit="1" customWidth="1"/>
    <col min="13579" max="13579" width="12" style="924" customWidth="1"/>
    <col min="13580" max="13580" width="5.125" style="924" bestFit="1" customWidth="1"/>
    <col min="13581" max="13581" width="13.875" style="924" customWidth="1"/>
    <col min="13582" max="13582" width="72.125" style="924" customWidth="1"/>
    <col min="13583" max="13583" width="16.125" style="924" customWidth="1"/>
    <col min="13584" max="13584" width="13.875" style="924" bestFit="1" customWidth="1"/>
    <col min="13585" max="13585" width="14.25" style="924" customWidth="1"/>
    <col min="13586" max="13824" width="9" style="924"/>
    <col min="13825" max="13825" width="3.5" style="924" bestFit="1" customWidth="1"/>
    <col min="13826" max="13826" width="9.5" style="924" bestFit="1" customWidth="1"/>
    <col min="13827" max="13827" width="10.75" style="924" customWidth="1"/>
    <col min="13828" max="13828" width="4.5" style="924" bestFit="1" customWidth="1"/>
    <col min="13829" max="13829" width="13" style="924" bestFit="1" customWidth="1"/>
    <col min="13830" max="13830" width="4.5" style="924" bestFit="1" customWidth="1"/>
    <col min="13831" max="13831" width="3.5" style="924" bestFit="1" customWidth="1"/>
    <col min="13832" max="13832" width="56" style="924" bestFit="1" customWidth="1"/>
    <col min="13833" max="13833" width="76" style="924" bestFit="1" customWidth="1"/>
    <col min="13834" max="13834" width="6.25" style="924" bestFit="1" customWidth="1"/>
    <col min="13835" max="13835" width="12" style="924" customWidth="1"/>
    <col min="13836" max="13836" width="5.125" style="924" bestFit="1" customWidth="1"/>
    <col min="13837" max="13837" width="13.875" style="924" customWidth="1"/>
    <col min="13838" max="13838" width="72.125" style="924" customWidth="1"/>
    <col min="13839" max="13839" width="16.125" style="924" customWidth="1"/>
    <col min="13840" max="13840" width="13.875" style="924" bestFit="1" customWidth="1"/>
    <col min="13841" max="13841" width="14.25" style="924" customWidth="1"/>
    <col min="13842" max="14080" width="9" style="924"/>
    <col min="14081" max="14081" width="3.5" style="924" bestFit="1" customWidth="1"/>
    <col min="14082" max="14082" width="9.5" style="924" bestFit="1" customWidth="1"/>
    <col min="14083" max="14083" width="10.75" style="924" customWidth="1"/>
    <col min="14084" max="14084" width="4.5" style="924" bestFit="1" customWidth="1"/>
    <col min="14085" max="14085" width="13" style="924" bestFit="1" customWidth="1"/>
    <col min="14086" max="14086" width="4.5" style="924" bestFit="1" customWidth="1"/>
    <col min="14087" max="14087" width="3.5" style="924" bestFit="1" customWidth="1"/>
    <col min="14088" max="14088" width="56" style="924" bestFit="1" customWidth="1"/>
    <col min="14089" max="14089" width="76" style="924" bestFit="1" customWidth="1"/>
    <col min="14090" max="14090" width="6.25" style="924" bestFit="1" customWidth="1"/>
    <col min="14091" max="14091" width="12" style="924" customWidth="1"/>
    <col min="14092" max="14092" width="5.125" style="924" bestFit="1" customWidth="1"/>
    <col min="14093" max="14093" width="13.875" style="924" customWidth="1"/>
    <col min="14094" max="14094" width="72.125" style="924" customWidth="1"/>
    <col min="14095" max="14095" width="16.125" style="924" customWidth="1"/>
    <col min="14096" max="14096" width="13.875" style="924" bestFit="1" customWidth="1"/>
    <col min="14097" max="14097" width="14.25" style="924" customWidth="1"/>
    <col min="14098" max="14336" width="9" style="924"/>
    <col min="14337" max="14337" width="3.5" style="924" bestFit="1" customWidth="1"/>
    <col min="14338" max="14338" width="9.5" style="924" bestFit="1" customWidth="1"/>
    <col min="14339" max="14339" width="10.75" style="924" customWidth="1"/>
    <col min="14340" max="14340" width="4.5" style="924" bestFit="1" customWidth="1"/>
    <col min="14341" max="14341" width="13" style="924" bestFit="1" customWidth="1"/>
    <col min="14342" max="14342" width="4.5" style="924" bestFit="1" customWidth="1"/>
    <col min="14343" max="14343" width="3.5" style="924" bestFit="1" customWidth="1"/>
    <col min="14344" max="14344" width="56" style="924" bestFit="1" customWidth="1"/>
    <col min="14345" max="14345" width="76" style="924" bestFit="1" customWidth="1"/>
    <col min="14346" max="14346" width="6.25" style="924" bestFit="1" customWidth="1"/>
    <col min="14347" max="14347" width="12" style="924" customWidth="1"/>
    <col min="14348" max="14348" width="5.125" style="924" bestFit="1" customWidth="1"/>
    <col min="14349" max="14349" width="13.875" style="924" customWidth="1"/>
    <col min="14350" max="14350" width="72.125" style="924" customWidth="1"/>
    <col min="14351" max="14351" width="16.125" style="924" customWidth="1"/>
    <col min="14352" max="14352" width="13.875" style="924" bestFit="1" customWidth="1"/>
    <col min="14353" max="14353" width="14.25" style="924" customWidth="1"/>
    <col min="14354" max="14592" width="9" style="924"/>
    <col min="14593" max="14593" width="3.5" style="924" bestFit="1" customWidth="1"/>
    <col min="14594" max="14594" width="9.5" style="924" bestFit="1" customWidth="1"/>
    <col min="14595" max="14595" width="10.75" style="924" customWidth="1"/>
    <col min="14596" max="14596" width="4.5" style="924" bestFit="1" customWidth="1"/>
    <col min="14597" max="14597" width="13" style="924" bestFit="1" customWidth="1"/>
    <col min="14598" max="14598" width="4.5" style="924" bestFit="1" customWidth="1"/>
    <col min="14599" max="14599" width="3.5" style="924" bestFit="1" customWidth="1"/>
    <col min="14600" max="14600" width="56" style="924" bestFit="1" customWidth="1"/>
    <col min="14601" max="14601" width="76" style="924" bestFit="1" customWidth="1"/>
    <col min="14602" max="14602" width="6.25" style="924" bestFit="1" customWidth="1"/>
    <col min="14603" max="14603" width="12" style="924" customWidth="1"/>
    <col min="14604" max="14604" width="5.125" style="924" bestFit="1" customWidth="1"/>
    <col min="14605" max="14605" width="13.875" style="924" customWidth="1"/>
    <col min="14606" max="14606" width="72.125" style="924" customWidth="1"/>
    <col min="14607" max="14607" width="16.125" style="924" customWidth="1"/>
    <col min="14608" max="14608" width="13.875" style="924" bestFit="1" customWidth="1"/>
    <col min="14609" max="14609" width="14.25" style="924" customWidth="1"/>
    <col min="14610" max="14848" width="9" style="924"/>
    <col min="14849" max="14849" width="3.5" style="924" bestFit="1" customWidth="1"/>
    <col min="14850" max="14850" width="9.5" style="924" bestFit="1" customWidth="1"/>
    <col min="14851" max="14851" width="10.75" style="924" customWidth="1"/>
    <col min="14852" max="14852" width="4.5" style="924" bestFit="1" customWidth="1"/>
    <col min="14853" max="14853" width="13" style="924" bestFit="1" customWidth="1"/>
    <col min="14854" max="14854" width="4.5" style="924" bestFit="1" customWidth="1"/>
    <col min="14855" max="14855" width="3.5" style="924" bestFit="1" customWidth="1"/>
    <col min="14856" max="14856" width="56" style="924" bestFit="1" customWidth="1"/>
    <col min="14857" max="14857" width="76" style="924" bestFit="1" customWidth="1"/>
    <col min="14858" max="14858" width="6.25" style="924" bestFit="1" customWidth="1"/>
    <col min="14859" max="14859" width="12" style="924" customWidth="1"/>
    <col min="14860" max="14860" width="5.125" style="924" bestFit="1" customWidth="1"/>
    <col min="14861" max="14861" width="13.875" style="924" customWidth="1"/>
    <col min="14862" max="14862" width="72.125" style="924" customWidth="1"/>
    <col min="14863" max="14863" width="16.125" style="924" customWidth="1"/>
    <col min="14864" max="14864" width="13.875" style="924" bestFit="1" customWidth="1"/>
    <col min="14865" max="14865" width="14.25" style="924" customWidth="1"/>
    <col min="14866" max="15104" width="9" style="924"/>
    <col min="15105" max="15105" width="3.5" style="924" bestFit="1" customWidth="1"/>
    <col min="15106" max="15106" width="9.5" style="924" bestFit="1" customWidth="1"/>
    <col min="15107" max="15107" width="10.75" style="924" customWidth="1"/>
    <col min="15108" max="15108" width="4.5" style="924" bestFit="1" customWidth="1"/>
    <col min="15109" max="15109" width="13" style="924" bestFit="1" customWidth="1"/>
    <col min="15110" max="15110" width="4.5" style="924" bestFit="1" customWidth="1"/>
    <col min="15111" max="15111" width="3.5" style="924" bestFit="1" customWidth="1"/>
    <col min="15112" max="15112" width="56" style="924" bestFit="1" customWidth="1"/>
    <col min="15113" max="15113" width="76" style="924" bestFit="1" customWidth="1"/>
    <col min="15114" max="15114" width="6.25" style="924" bestFit="1" customWidth="1"/>
    <col min="15115" max="15115" width="12" style="924" customWidth="1"/>
    <col min="15116" max="15116" width="5.125" style="924" bestFit="1" customWidth="1"/>
    <col min="15117" max="15117" width="13.875" style="924" customWidth="1"/>
    <col min="15118" max="15118" width="72.125" style="924" customWidth="1"/>
    <col min="15119" max="15119" width="16.125" style="924" customWidth="1"/>
    <col min="15120" max="15120" width="13.875" style="924" bestFit="1" customWidth="1"/>
    <col min="15121" max="15121" width="14.25" style="924" customWidth="1"/>
    <col min="15122" max="15360" width="9" style="924"/>
    <col min="15361" max="15361" width="3.5" style="924" bestFit="1" customWidth="1"/>
    <col min="15362" max="15362" width="9.5" style="924" bestFit="1" customWidth="1"/>
    <col min="15363" max="15363" width="10.75" style="924" customWidth="1"/>
    <col min="15364" max="15364" width="4.5" style="924" bestFit="1" customWidth="1"/>
    <col min="15365" max="15365" width="13" style="924" bestFit="1" customWidth="1"/>
    <col min="15366" max="15366" width="4.5" style="924" bestFit="1" customWidth="1"/>
    <col min="15367" max="15367" width="3.5" style="924" bestFit="1" customWidth="1"/>
    <col min="15368" max="15368" width="56" style="924" bestFit="1" customWidth="1"/>
    <col min="15369" max="15369" width="76" style="924" bestFit="1" customWidth="1"/>
    <col min="15370" max="15370" width="6.25" style="924" bestFit="1" customWidth="1"/>
    <col min="15371" max="15371" width="12" style="924" customWidth="1"/>
    <col min="15372" max="15372" width="5.125" style="924" bestFit="1" customWidth="1"/>
    <col min="15373" max="15373" width="13.875" style="924" customWidth="1"/>
    <col min="15374" max="15374" width="72.125" style="924" customWidth="1"/>
    <col min="15375" max="15375" width="16.125" style="924" customWidth="1"/>
    <col min="15376" max="15376" width="13.875" style="924" bestFit="1" customWidth="1"/>
    <col min="15377" max="15377" width="14.25" style="924" customWidth="1"/>
    <col min="15378" max="15616" width="9" style="924"/>
    <col min="15617" max="15617" width="3.5" style="924" bestFit="1" customWidth="1"/>
    <col min="15618" max="15618" width="9.5" style="924" bestFit="1" customWidth="1"/>
    <col min="15619" max="15619" width="10.75" style="924" customWidth="1"/>
    <col min="15620" max="15620" width="4.5" style="924" bestFit="1" customWidth="1"/>
    <col min="15621" max="15621" width="13" style="924" bestFit="1" customWidth="1"/>
    <col min="15622" max="15622" width="4.5" style="924" bestFit="1" customWidth="1"/>
    <col min="15623" max="15623" width="3.5" style="924" bestFit="1" customWidth="1"/>
    <col min="15624" max="15624" width="56" style="924" bestFit="1" customWidth="1"/>
    <col min="15625" max="15625" width="76" style="924" bestFit="1" customWidth="1"/>
    <col min="15626" max="15626" width="6.25" style="924" bestFit="1" customWidth="1"/>
    <col min="15627" max="15627" width="12" style="924" customWidth="1"/>
    <col min="15628" max="15628" width="5.125" style="924" bestFit="1" customWidth="1"/>
    <col min="15629" max="15629" width="13.875" style="924" customWidth="1"/>
    <col min="15630" max="15630" width="72.125" style="924" customWidth="1"/>
    <col min="15631" max="15631" width="16.125" style="924" customWidth="1"/>
    <col min="15632" max="15632" width="13.875" style="924" bestFit="1" customWidth="1"/>
    <col min="15633" max="15633" width="14.25" style="924" customWidth="1"/>
    <col min="15634" max="15872" width="9" style="924"/>
    <col min="15873" max="15873" width="3.5" style="924" bestFit="1" customWidth="1"/>
    <col min="15874" max="15874" width="9.5" style="924" bestFit="1" customWidth="1"/>
    <col min="15875" max="15875" width="10.75" style="924" customWidth="1"/>
    <col min="15876" max="15876" width="4.5" style="924" bestFit="1" customWidth="1"/>
    <col min="15877" max="15877" width="13" style="924" bestFit="1" customWidth="1"/>
    <col min="15878" max="15878" width="4.5" style="924" bestFit="1" customWidth="1"/>
    <col min="15879" max="15879" width="3.5" style="924" bestFit="1" customWidth="1"/>
    <col min="15880" max="15880" width="56" style="924" bestFit="1" customWidth="1"/>
    <col min="15881" max="15881" width="76" style="924" bestFit="1" customWidth="1"/>
    <col min="15882" max="15882" width="6.25" style="924" bestFit="1" customWidth="1"/>
    <col min="15883" max="15883" width="12" style="924" customWidth="1"/>
    <col min="15884" max="15884" width="5.125" style="924" bestFit="1" customWidth="1"/>
    <col min="15885" max="15885" width="13.875" style="924" customWidth="1"/>
    <col min="15886" max="15886" width="72.125" style="924" customWidth="1"/>
    <col min="15887" max="15887" width="16.125" style="924" customWidth="1"/>
    <col min="15888" max="15888" width="13.875" style="924" bestFit="1" customWidth="1"/>
    <col min="15889" max="15889" width="14.25" style="924" customWidth="1"/>
    <col min="15890" max="16128" width="9" style="924"/>
    <col min="16129" max="16129" width="3.5" style="924" bestFit="1" customWidth="1"/>
    <col min="16130" max="16130" width="9.5" style="924" bestFit="1" customWidth="1"/>
    <col min="16131" max="16131" width="10.75" style="924" customWidth="1"/>
    <col min="16132" max="16132" width="4.5" style="924" bestFit="1" customWidth="1"/>
    <col min="16133" max="16133" width="13" style="924" bestFit="1" customWidth="1"/>
    <col min="16134" max="16134" width="4.5" style="924" bestFit="1" customWidth="1"/>
    <col min="16135" max="16135" width="3.5" style="924" bestFit="1" customWidth="1"/>
    <col min="16136" max="16136" width="56" style="924" bestFit="1" customWidth="1"/>
    <col min="16137" max="16137" width="76" style="924" bestFit="1" customWidth="1"/>
    <col min="16138" max="16138" width="6.25" style="924" bestFit="1" customWidth="1"/>
    <col min="16139" max="16139" width="12" style="924" customWidth="1"/>
    <col min="16140" max="16140" width="5.125" style="924" bestFit="1" customWidth="1"/>
    <col min="16141" max="16141" width="13.875" style="924" customWidth="1"/>
    <col min="16142" max="16142" width="72.125" style="924" customWidth="1"/>
    <col min="16143" max="16143" width="16.125" style="924" customWidth="1"/>
    <col min="16144" max="16144" width="13.875" style="924" bestFit="1" customWidth="1"/>
    <col min="16145" max="16145" width="14.25" style="924" customWidth="1"/>
    <col min="16146" max="16384" width="9" style="924"/>
  </cols>
  <sheetData>
    <row r="1" spans="1:17" ht="21">
      <c r="B1" s="3902" t="s">
        <v>3847</v>
      </c>
      <c r="C1" s="3902"/>
      <c r="D1" s="3902"/>
      <c r="E1" s="3902"/>
      <c r="F1" s="3902"/>
      <c r="G1" s="3902"/>
      <c r="H1" s="3902"/>
      <c r="I1" s="3902"/>
      <c r="J1" s="3902"/>
      <c r="K1" s="3902"/>
      <c r="L1" s="3902"/>
      <c r="M1" s="3902"/>
      <c r="N1" s="3902"/>
      <c r="O1" s="3902"/>
      <c r="P1" s="3902"/>
      <c r="Q1" s="3902"/>
    </row>
    <row r="2" spans="1:17" ht="12.75" customHeight="1">
      <c r="A2" s="925"/>
      <c r="B2" s="926"/>
      <c r="C2" s="927"/>
      <c r="D2" s="926"/>
      <c r="E2" s="926"/>
      <c r="F2" s="926"/>
      <c r="G2" s="926"/>
      <c r="H2" s="928"/>
      <c r="I2" s="928"/>
      <c r="J2" s="928"/>
      <c r="K2" s="929"/>
      <c r="L2" s="928"/>
      <c r="M2" s="929"/>
      <c r="N2" s="930"/>
      <c r="O2" s="928"/>
      <c r="P2" s="928"/>
      <c r="Q2" s="931"/>
    </row>
    <row r="3" spans="1:17" ht="14.25">
      <c r="A3" s="3903" t="s">
        <v>3848</v>
      </c>
      <c r="B3" s="3903"/>
      <c r="C3" s="3903"/>
      <c r="D3" s="3903"/>
      <c r="E3" s="3903"/>
      <c r="F3" s="932"/>
      <c r="G3" s="933"/>
      <c r="H3" s="934"/>
      <c r="I3" s="935"/>
      <c r="J3" s="935"/>
      <c r="K3" s="936"/>
      <c r="L3" s="935"/>
      <c r="M3" s="936"/>
      <c r="N3" s="935"/>
      <c r="O3" s="934"/>
      <c r="P3" s="934"/>
      <c r="Q3" s="937" t="s">
        <v>3849</v>
      </c>
    </row>
    <row r="4" spans="1:17" s="939" customFormat="1" ht="28.5">
      <c r="A4" s="3904" t="s">
        <v>1154</v>
      </c>
      <c r="B4" s="3905"/>
      <c r="C4" s="3906"/>
      <c r="D4" s="3904" t="s">
        <v>3850</v>
      </c>
      <c r="E4" s="3905"/>
      <c r="F4" s="3906"/>
      <c r="G4" s="3904" t="s">
        <v>3851</v>
      </c>
      <c r="H4" s="3906"/>
      <c r="I4" s="938" t="s">
        <v>3852</v>
      </c>
      <c r="J4" s="3907" t="s">
        <v>3853</v>
      </c>
      <c r="K4" s="3908"/>
      <c r="L4" s="3907" t="s">
        <v>3854</v>
      </c>
      <c r="M4" s="3908"/>
      <c r="N4" s="938" t="s">
        <v>3855</v>
      </c>
      <c r="O4" s="938" t="s">
        <v>1147</v>
      </c>
      <c r="P4" s="938" t="s">
        <v>1146</v>
      </c>
      <c r="Q4" s="938" t="s">
        <v>1145</v>
      </c>
    </row>
    <row r="5" spans="1:17" s="939" customFormat="1" ht="37.5" customHeight="1">
      <c r="A5" s="3909">
        <v>22</v>
      </c>
      <c r="B5" s="3911" t="s">
        <v>3856</v>
      </c>
      <c r="C5" s="3912"/>
      <c r="D5" s="940" t="s">
        <v>23</v>
      </c>
      <c r="E5" s="3915" t="s">
        <v>3857</v>
      </c>
      <c r="F5" s="3916"/>
      <c r="G5" s="941" t="s">
        <v>31</v>
      </c>
      <c r="H5" s="942" t="s">
        <v>3858</v>
      </c>
      <c r="I5" s="943" t="s">
        <v>3859</v>
      </c>
      <c r="J5" s="944">
        <v>22</v>
      </c>
      <c r="K5" s="3921" t="s">
        <v>3860</v>
      </c>
      <c r="L5" s="945" t="s">
        <v>3861</v>
      </c>
      <c r="M5" s="942" t="s">
        <v>3862</v>
      </c>
      <c r="N5" s="943" t="s">
        <v>3859</v>
      </c>
      <c r="O5" s="943" t="s">
        <v>34</v>
      </c>
      <c r="P5" s="946" t="s">
        <v>3863</v>
      </c>
      <c r="Q5" s="946" t="s">
        <v>25</v>
      </c>
    </row>
    <row r="6" spans="1:17" s="939" customFormat="1" ht="18.75" customHeight="1">
      <c r="A6" s="3910"/>
      <c r="B6" s="3913"/>
      <c r="C6" s="3914"/>
      <c r="D6" s="947"/>
      <c r="E6" s="3917"/>
      <c r="F6" s="3918"/>
      <c r="G6" s="941" t="s">
        <v>845</v>
      </c>
      <c r="H6" s="942" t="s">
        <v>3864</v>
      </c>
      <c r="I6" s="948" t="s">
        <v>3865</v>
      </c>
      <c r="J6" s="949"/>
      <c r="K6" s="3922"/>
      <c r="L6" s="949"/>
      <c r="M6" s="950"/>
      <c r="N6" s="951" t="s">
        <v>3865</v>
      </c>
      <c r="O6" s="946" t="s">
        <v>8</v>
      </c>
      <c r="P6" s="948"/>
      <c r="Q6" s="948"/>
    </row>
    <row r="7" spans="1:17" s="939" customFormat="1" ht="37.5" customHeight="1">
      <c r="A7" s="3910"/>
      <c r="B7" s="3913"/>
      <c r="C7" s="3914"/>
      <c r="D7" s="947"/>
      <c r="E7" s="3919"/>
      <c r="F7" s="3920"/>
      <c r="G7" s="941" t="s">
        <v>821</v>
      </c>
      <c r="H7" s="942" t="s">
        <v>3866</v>
      </c>
      <c r="I7" s="946" t="s">
        <v>3867</v>
      </c>
      <c r="J7" s="949"/>
      <c r="K7" s="3923"/>
      <c r="L7" s="949"/>
      <c r="M7" s="950"/>
      <c r="N7" s="946" t="s">
        <v>3868</v>
      </c>
      <c r="O7" s="946" t="s">
        <v>3869</v>
      </c>
      <c r="P7" s="951"/>
      <c r="Q7" s="948"/>
    </row>
    <row r="8" spans="1:17" s="939" customFormat="1" ht="93.75" customHeight="1">
      <c r="A8" s="941">
        <v>25</v>
      </c>
      <c r="B8" s="3911" t="s">
        <v>3870</v>
      </c>
      <c r="C8" s="3912"/>
      <c r="D8" s="940" t="s">
        <v>23</v>
      </c>
      <c r="E8" s="3924" t="s">
        <v>3871</v>
      </c>
      <c r="F8" s="3925"/>
      <c r="G8" s="952" t="s">
        <v>704</v>
      </c>
      <c r="H8" s="942" t="s">
        <v>3872</v>
      </c>
      <c r="I8" s="953" t="s">
        <v>3873</v>
      </c>
      <c r="J8" s="944">
        <v>25</v>
      </c>
      <c r="K8" s="942" t="s">
        <v>3874</v>
      </c>
      <c r="L8" s="945" t="s">
        <v>3875</v>
      </c>
      <c r="M8" s="942" t="s">
        <v>3876</v>
      </c>
      <c r="N8" s="943" t="s">
        <v>3877</v>
      </c>
      <c r="O8" s="943" t="s">
        <v>3869</v>
      </c>
      <c r="P8" s="946" t="s">
        <v>3878</v>
      </c>
      <c r="Q8" s="946" t="s">
        <v>3879</v>
      </c>
    </row>
    <row r="9" spans="1:17" s="939" customFormat="1" ht="409.5" customHeight="1">
      <c r="A9" s="941">
        <v>27</v>
      </c>
      <c r="B9" s="3911" t="s">
        <v>3880</v>
      </c>
      <c r="C9" s="3912"/>
      <c r="D9" s="940" t="s">
        <v>23</v>
      </c>
      <c r="E9" s="3924" t="s">
        <v>3881</v>
      </c>
      <c r="F9" s="3925"/>
      <c r="G9" s="952" t="s">
        <v>31</v>
      </c>
      <c r="H9" s="942" t="s">
        <v>3882</v>
      </c>
      <c r="I9" s="953" t="s">
        <v>3883</v>
      </c>
      <c r="J9" s="944">
        <v>27</v>
      </c>
      <c r="K9" s="942" t="s">
        <v>3880</v>
      </c>
      <c r="L9" s="954" t="s">
        <v>3875</v>
      </c>
      <c r="M9" s="942" t="s">
        <v>3876</v>
      </c>
      <c r="N9" s="943" t="s">
        <v>3884</v>
      </c>
      <c r="O9" s="943" t="s">
        <v>43</v>
      </c>
      <c r="P9" s="946" t="s">
        <v>1107</v>
      </c>
      <c r="Q9" s="946" t="s">
        <v>3879</v>
      </c>
    </row>
    <row r="10" spans="1:17" s="939" customFormat="1" ht="18.75" customHeight="1">
      <c r="A10" s="944">
        <v>29</v>
      </c>
      <c r="B10" s="953" t="s">
        <v>3885</v>
      </c>
      <c r="C10" s="942" t="s">
        <v>3886</v>
      </c>
      <c r="D10" s="945" t="s">
        <v>23</v>
      </c>
      <c r="E10" s="955" t="s">
        <v>3887</v>
      </c>
      <c r="F10" s="956" t="s">
        <v>3888</v>
      </c>
      <c r="G10" s="941" t="s">
        <v>31</v>
      </c>
      <c r="H10" s="942" t="s">
        <v>3889</v>
      </c>
      <c r="I10" s="943" t="s">
        <v>3347</v>
      </c>
      <c r="J10" s="944" t="s">
        <v>3886</v>
      </c>
      <c r="K10" s="942" t="s">
        <v>3890</v>
      </c>
      <c r="L10" s="944">
        <v>10</v>
      </c>
      <c r="M10" s="942" t="s">
        <v>3891</v>
      </c>
      <c r="N10" s="946" t="s">
        <v>3892</v>
      </c>
      <c r="O10" s="946" t="s">
        <v>3893</v>
      </c>
      <c r="P10" s="946" t="s">
        <v>3894</v>
      </c>
      <c r="Q10" s="946" t="s">
        <v>25</v>
      </c>
    </row>
    <row r="11" spans="1:17" s="939" customFormat="1" ht="56.25" customHeight="1">
      <c r="A11" s="949"/>
      <c r="B11" s="957"/>
      <c r="C11" s="950"/>
      <c r="D11" s="958"/>
      <c r="E11" s="959"/>
      <c r="F11" s="960"/>
      <c r="G11" s="941" t="s">
        <v>845</v>
      </c>
      <c r="H11" s="942" t="s">
        <v>3895</v>
      </c>
      <c r="I11" s="943" t="s">
        <v>3896</v>
      </c>
      <c r="J11" s="949"/>
      <c r="K11" s="950"/>
      <c r="L11" s="949"/>
      <c r="M11" s="950"/>
      <c r="N11" s="943" t="s">
        <v>3897</v>
      </c>
      <c r="O11" s="943" t="s">
        <v>3898</v>
      </c>
      <c r="P11" s="946" t="s">
        <v>3553</v>
      </c>
      <c r="Q11" s="946" t="s">
        <v>25</v>
      </c>
    </row>
    <row r="12" spans="1:17" s="939" customFormat="1" ht="18.75" customHeight="1">
      <c r="A12" s="949"/>
      <c r="B12" s="957"/>
      <c r="C12" s="950"/>
      <c r="D12" s="958"/>
      <c r="E12" s="959"/>
      <c r="F12" s="960"/>
      <c r="G12" s="961"/>
      <c r="H12" s="950"/>
      <c r="I12" s="943" t="s">
        <v>3899</v>
      </c>
      <c r="J12" s="949"/>
      <c r="K12" s="950"/>
      <c r="L12" s="949"/>
      <c r="M12" s="950"/>
      <c r="N12" s="962" t="s">
        <v>3900</v>
      </c>
      <c r="O12" s="946" t="s">
        <v>8</v>
      </c>
      <c r="P12" s="946" t="s">
        <v>3553</v>
      </c>
      <c r="Q12" s="946" t="s">
        <v>25</v>
      </c>
    </row>
    <row r="13" spans="1:17" s="939" customFormat="1" ht="56.25" customHeight="1">
      <c r="A13" s="949"/>
      <c r="B13" s="957"/>
      <c r="C13" s="950"/>
      <c r="D13" s="958"/>
      <c r="E13" s="959"/>
      <c r="F13" s="960"/>
      <c r="G13" s="961"/>
      <c r="H13" s="950"/>
      <c r="I13" s="943" t="s">
        <v>3901</v>
      </c>
      <c r="J13" s="949"/>
      <c r="K13" s="950"/>
      <c r="L13" s="949"/>
      <c r="M13" s="950"/>
      <c r="N13" s="962" t="s">
        <v>3902</v>
      </c>
      <c r="O13" s="946" t="s">
        <v>66</v>
      </c>
      <c r="P13" s="946" t="s">
        <v>3553</v>
      </c>
      <c r="Q13" s="946" t="s">
        <v>25</v>
      </c>
    </row>
    <row r="14" spans="1:17" s="939" customFormat="1" ht="18.75" customHeight="1">
      <c r="A14" s="949"/>
      <c r="B14" s="957"/>
      <c r="C14" s="950"/>
      <c r="D14" s="958"/>
      <c r="E14" s="959"/>
      <c r="F14" s="960"/>
      <c r="G14" s="944" t="s">
        <v>704</v>
      </c>
      <c r="H14" s="942" t="s">
        <v>3903</v>
      </c>
      <c r="I14" s="3928" t="s">
        <v>3904</v>
      </c>
      <c r="J14" s="949"/>
      <c r="K14" s="950"/>
      <c r="L14" s="949"/>
      <c r="M14" s="950"/>
      <c r="N14" s="962" t="s">
        <v>3905</v>
      </c>
      <c r="O14" s="963" t="s">
        <v>3642</v>
      </c>
      <c r="P14" s="946" t="s">
        <v>3906</v>
      </c>
      <c r="Q14" s="946" t="s">
        <v>3879</v>
      </c>
    </row>
    <row r="15" spans="1:17" s="939" customFormat="1" ht="18.75" customHeight="1">
      <c r="A15" s="949"/>
      <c r="B15" s="957"/>
      <c r="C15" s="950"/>
      <c r="D15" s="958"/>
      <c r="E15" s="959"/>
      <c r="F15" s="960"/>
      <c r="G15" s="964"/>
      <c r="H15" s="965"/>
      <c r="I15" s="3929"/>
      <c r="J15" s="949"/>
      <c r="K15" s="950"/>
      <c r="L15" s="949"/>
      <c r="M15" s="950"/>
      <c r="N15" s="962" t="s">
        <v>3907</v>
      </c>
      <c r="O15" s="966"/>
      <c r="P15" s="951"/>
      <c r="Q15" s="951"/>
    </row>
    <row r="16" spans="1:17" s="939" customFormat="1" ht="18.75" customHeight="1">
      <c r="A16" s="949"/>
      <c r="B16" s="957"/>
      <c r="C16" s="950"/>
      <c r="D16" s="945" t="s">
        <v>41</v>
      </c>
      <c r="E16" s="955" t="s">
        <v>3862</v>
      </c>
      <c r="F16" s="956" t="s">
        <v>3861</v>
      </c>
      <c r="G16" s="944" t="s">
        <v>31</v>
      </c>
      <c r="H16" s="942" t="s">
        <v>1087</v>
      </c>
      <c r="I16" s="946" t="s">
        <v>3908</v>
      </c>
      <c r="J16" s="949"/>
      <c r="K16" s="950"/>
      <c r="L16" s="945" t="s">
        <v>3861</v>
      </c>
      <c r="M16" s="942" t="s">
        <v>3862</v>
      </c>
      <c r="N16" s="943" t="s">
        <v>3908</v>
      </c>
      <c r="O16" s="943" t="s">
        <v>34</v>
      </c>
      <c r="P16" s="946" t="s">
        <v>3553</v>
      </c>
      <c r="Q16" s="946" t="s">
        <v>25</v>
      </c>
    </row>
    <row r="17" spans="1:17" s="939" customFormat="1" ht="18.75" customHeight="1">
      <c r="A17" s="949"/>
      <c r="B17" s="957"/>
      <c r="C17" s="950"/>
      <c r="D17" s="958"/>
      <c r="E17" s="3930" t="s">
        <v>3909</v>
      </c>
      <c r="F17" s="3931"/>
      <c r="G17" s="964"/>
      <c r="H17" s="967"/>
      <c r="I17" s="951"/>
      <c r="J17" s="949"/>
      <c r="K17" s="950"/>
      <c r="L17" s="958"/>
      <c r="M17" s="950"/>
      <c r="N17" s="962" t="s">
        <v>3910</v>
      </c>
      <c r="O17" s="966" t="s">
        <v>2127</v>
      </c>
      <c r="P17" s="946" t="s">
        <v>3553</v>
      </c>
      <c r="Q17" s="946" t="s">
        <v>25</v>
      </c>
    </row>
    <row r="18" spans="1:17" s="939" customFormat="1" ht="42.75" customHeight="1">
      <c r="A18" s="949"/>
      <c r="B18" s="957"/>
      <c r="C18" s="950"/>
      <c r="D18" s="958"/>
      <c r="E18" s="3930"/>
      <c r="F18" s="3931"/>
      <c r="G18" s="968" t="s">
        <v>845</v>
      </c>
      <c r="H18" s="969" t="s">
        <v>1083</v>
      </c>
      <c r="I18" s="970" t="s">
        <v>2213</v>
      </c>
      <c r="J18" s="949"/>
      <c r="K18" s="950"/>
      <c r="L18" s="949"/>
      <c r="M18" s="950"/>
      <c r="N18" s="962" t="s">
        <v>3911</v>
      </c>
      <c r="O18" s="962" t="s">
        <v>2122</v>
      </c>
      <c r="P18" s="946" t="s">
        <v>3553</v>
      </c>
      <c r="Q18" s="946" t="s">
        <v>25</v>
      </c>
    </row>
    <row r="19" spans="1:17" s="939" customFormat="1" ht="75.75" customHeight="1">
      <c r="A19" s="949"/>
      <c r="B19" s="957"/>
      <c r="C19" s="950"/>
      <c r="D19" s="958"/>
      <c r="E19" s="3930"/>
      <c r="F19" s="3931"/>
      <c r="G19" s="971" t="s">
        <v>704</v>
      </c>
      <c r="H19" s="972" t="s">
        <v>3912</v>
      </c>
      <c r="I19" s="973" t="s">
        <v>3913</v>
      </c>
      <c r="J19" s="949"/>
      <c r="K19" s="950"/>
      <c r="L19" s="958"/>
      <c r="M19" s="950"/>
      <c r="N19" s="973" t="s">
        <v>3913</v>
      </c>
      <c r="O19" s="943" t="s">
        <v>3914</v>
      </c>
      <c r="P19" s="943" t="s">
        <v>3553</v>
      </c>
      <c r="Q19" s="943" t="s">
        <v>25</v>
      </c>
    </row>
    <row r="20" spans="1:17" s="939" customFormat="1" ht="18.75" customHeight="1">
      <c r="A20" s="949"/>
      <c r="B20" s="957"/>
      <c r="C20" s="950"/>
      <c r="D20" s="958"/>
      <c r="E20" s="959"/>
      <c r="F20" s="960"/>
      <c r="G20" s="949" t="s">
        <v>821</v>
      </c>
      <c r="H20" s="950" t="s">
        <v>3915</v>
      </c>
      <c r="I20" s="943" t="s">
        <v>1075</v>
      </c>
      <c r="J20" s="949"/>
      <c r="K20" s="950"/>
      <c r="L20" s="949"/>
      <c r="M20" s="950"/>
      <c r="N20" s="948" t="s">
        <v>3916</v>
      </c>
      <c r="O20" s="943" t="s">
        <v>34</v>
      </c>
      <c r="P20" s="943" t="s">
        <v>3553</v>
      </c>
      <c r="Q20" s="943" t="s">
        <v>25</v>
      </c>
    </row>
    <row r="21" spans="1:17" s="939" customFormat="1" ht="18.75" customHeight="1">
      <c r="A21" s="949"/>
      <c r="B21" s="957"/>
      <c r="C21" s="950"/>
      <c r="D21" s="958"/>
      <c r="E21" s="959"/>
      <c r="F21" s="960"/>
      <c r="G21" s="949"/>
      <c r="H21" s="950"/>
      <c r="I21" s="946" t="s">
        <v>2219</v>
      </c>
      <c r="J21" s="949"/>
      <c r="K21" s="950"/>
      <c r="L21" s="949"/>
      <c r="M21" s="950"/>
      <c r="N21" s="943" t="s">
        <v>1074</v>
      </c>
      <c r="O21" s="948" t="s">
        <v>43</v>
      </c>
      <c r="P21" s="946" t="s">
        <v>3553</v>
      </c>
      <c r="Q21" s="946" t="s">
        <v>25</v>
      </c>
    </row>
    <row r="22" spans="1:17" s="939" customFormat="1" ht="18.75" customHeight="1">
      <c r="A22" s="949"/>
      <c r="B22" s="957"/>
      <c r="C22" s="950"/>
      <c r="D22" s="958"/>
      <c r="E22" s="959"/>
      <c r="F22" s="960"/>
      <c r="G22" s="949"/>
      <c r="H22" s="950"/>
      <c r="I22" s="951"/>
      <c r="J22" s="949"/>
      <c r="K22" s="950"/>
      <c r="L22" s="949"/>
      <c r="M22" s="950"/>
      <c r="N22" s="943" t="s">
        <v>3917</v>
      </c>
      <c r="O22" s="948"/>
      <c r="P22" s="950"/>
      <c r="Q22" s="948"/>
    </row>
    <row r="23" spans="1:17" s="939" customFormat="1" ht="18.75" customHeight="1">
      <c r="A23" s="949"/>
      <c r="B23" s="957"/>
      <c r="C23" s="950"/>
      <c r="D23" s="958"/>
      <c r="E23" s="959"/>
      <c r="F23" s="960"/>
      <c r="G23" s="949"/>
      <c r="H23" s="950"/>
      <c r="I23" s="951" t="s">
        <v>3918</v>
      </c>
      <c r="J23" s="949"/>
      <c r="K23" s="950"/>
      <c r="L23" s="949"/>
      <c r="M23" s="950"/>
      <c r="N23" s="951" t="s">
        <v>3918</v>
      </c>
      <c r="O23" s="948"/>
      <c r="P23" s="948"/>
      <c r="Q23" s="948"/>
    </row>
    <row r="24" spans="1:17" s="939" customFormat="1" ht="18.75" customHeight="1">
      <c r="A24" s="949"/>
      <c r="B24" s="957"/>
      <c r="C24" s="950"/>
      <c r="D24" s="958"/>
      <c r="E24" s="959"/>
      <c r="F24" s="960"/>
      <c r="G24" s="949"/>
      <c r="H24" s="950"/>
      <c r="I24" s="962" t="s">
        <v>3919</v>
      </c>
      <c r="J24" s="949"/>
      <c r="K24" s="950"/>
      <c r="L24" s="949"/>
      <c r="M24" s="950"/>
      <c r="N24" s="962" t="s">
        <v>3919</v>
      </c>
      <c r="O24" s="948"/>
      <c r="P24" s="948"/>
      <c r="Q24" s="948"/>
    </row>
    <row r="25" spans="1:17" s="939" customFormat="1" ht="18.75" customHeight="1">
      <c r="A25" s="949"/>
      <c r="B25" s="957"/>
      <c r="C25" s="950"/>
      <c r="D25" s="958"/>
      <c r="E25" s="959"/>
      <c r="F25" s="960"/>
      <c r="G25" s="949"/>
      <c r="H25" s="950"/>
      <c r="I25" s="943" t="s">
        <v>1074</v>
      </c>
      <c r="J25" s="949"/>
      <c r="K25" s="950"/>
      <c r="L25" s="949"/>
      <c r="M25" s="950"/>
      <c r="N25" s="943" t="s">
        <v>1074</v>
      </c>
      <c r="O25" s="948"/>
      <c r="P25" s="948"/>
      <c r="Q25" s="948"/>
    </row>
    <row r="26" spans="1:17" s="939" customFormat="1" ht="18.75" customHeight="1">
      <c r="A26" s="949"/>
      <c r="B26" s="957"/>
      <c r="C26" s="950"/>
      <c r="D26" s="958"/>
      <c r="E26" s="959"/>
      <c r="F26" s="960"/>
      <c r="G26" s="964"/>
      <c r="H26" s="965"/>
      <c r="I26" s="951" t="s">
        <v>3920</v>
      </c>
      <c r="J26" s="949"/>
      <c r="K26" s="950"/>
      <c r="L26" s="949"/>
      <c r="M26" s="950"/>
      <c r="N26" s="951" t="s">
        <v>3920</v>
      </c>
      <c r="O26" s="951"/>
      <c r="P26" s="951"/>
      <c r="Q26" s="951"/>
    </row>
    <row r="27" spans="1:17" s="939" customFormat="1" ht="18.75" customHeight="1">
      <c r="A27" s="949"/>
      <c r="B27" s="957"/>
      <c r="C27" s="950"/>
      <c r="D27" s="958"/>
      <c r="E27" s="959"/>
      <c r="F27" s="960"/>
      <c r="G27" s="974" t="s">
        <v>699</v>
      </c>
      <c r="H27" s="953" t="s">
        <v>1068</v>
      </c>
      <c r="I27" s="943" t="s">
        <v>1067</v>
      </c>
      <c r="J27" s="949"/>
      <c r="K27" s="950"/>
      <c r="L27" s="949"/>
      <c r="M27" s="950"/>
      <c r="N27" s="962" t="s">
        <v>3921</v>
      </c>
      <c r="O27" s="946" t="s">
        <v>3</v>
      </c>
      <c r="P27" s="946" t="s">
        <v>3553</v>
      </c>
      <c r="Q27" s="946" t="s">
        <v>25</v>
      </c>
    </row>
    <row r="28" spans="1:17" s="939" customFormat="1" ht="18.75" customHeight="1">
      <c r="A28" s="949"/>
      <c r="B28" s="957"/>
      <c r="C28" s="950"/>
      <c r="D28" s="958"/>
      <c r="E28" s="959"/>
      <c r="F28" s="960"/>
      <c r="G28" s="975" t="s">
        <v>3922</v>
      </c>
      <c r="H28" s="976" t="s">
        <v>3923</v>
      </c>
      <c r="I28" s="943" t="s">
        <v>3924</v>
      </c>
      <c r="J28" s="949"/>
      <c r="K28" s="950"/>
      <c r="L28" s="949"/>
      <c r="M28" s="950"/>
      <c r="N28" s="962" t="s">
        <v>3925</v>
      </c>
      <c r="O28" s="946" t="s">
        <v>3</v>
      </c>
      <c r="P28" s="946" t="s">
        <v>3553</v>
      </c>
      <c r="Q28" s="946" t="s">
        <v>25</v>
      </c>
    </row>
    <row r="29" spans="1:17" s="939" customFormat="1" ht="18.75" customHeight="1">
      <c r="A29" s="949"/>
      <c r="B29" s="957"/>
      <c r="C29" s="950"/>
      <c r="D29" s="958"/>
      <c r="E29" s="959"/>
      <c r="F29" s="960"/>
      <c r="G29" s="949" t="s">
        <v>2224</v>
      </c>
      <c r="H29" s="950" t="s">
        <v>3926</v>
      </c>
      <c r="I29" s="946" t="s">
        <v>3927</v>
      </c>
      <c r="J29" s="949"/>
      <c r="K29" s="950"/>
      <c r="L29" s="949"/>
      <c r="M29" s="950"/>
      <c r="N29" s="946" t="s">
        <v>3928</v>
      </c>
      <c r="O29" s="946" t="s">
        <v>3</v>
      </c>
      <c r="P29" s="946" t="s">
        <v>3553</v>
      </c>
      <c r="Q29" s="946" t="s">
        <v>25</v>
      </c>
    </row>
    <row r="30" spans="1:17" s="939" customFormat="1" ht="18.75" customHeight="1">
      <c r="A30" s="949"/>
      <c r="B30" s="957"/>
      <c r="C30" s="950"/>
      <c r="D30" s="958"/>
      <c r="E30" s="959"/>
      <c r="F30" s="960"/>
      <c r="G30" s="961"/>
      <c r="H30" s="950"/>
      <c r="I30" s="948" t="s">
        <v>3929</v>
      </c>
      <c r="J30" s="949"/>
      <c r="K30" s="950"/>
      <c r="L30" s="949"/>
      <c r="M30" s="950"/>
      <c r="N30" s="948" t="s">
        <v>3930</v>
      </c>
      <c r="O30" s="948"/>
      <c r="P30" s="948"/>
      <c r="Q30" s="948"/>
    </row>
    <row r="31" spans="1:17" s="939" customFormat="1" ht="18.75" customHeight="1">
      <c r="A31" s="949"/>
      <c r="B31" s="957"/>
      <c r="C31" s="950"/>
      <c r="D31" s="958"/>
      <c r="E31" s="959"/>
      <c r="F31" s="960"/>
      <c r="G31" s="964"/>
      <c r="H31" s="965"/>
      <c r="I31" s="951" t="s">
        <v>3931</v>
      </c>
      <c r="J31" s="949"/>
      <c r="K31" s="950"/>
      <c r="L31" s="964"/>
      <c r="M31" s="965"/>
      <c r="N31" s="951" t="s">
        <v>3932</v>
      </c>
      <c r="O31" s="943" t="s">
        <v>8</v>
      </c>
      <c r="P31" s="946" t="s">
        <v>3553</v>
      </c>
      <c r="Q31" s="946" t="s">
        <v>25</v>
      </c>
    </row>
    <row r="32" spans="1:17" s="939" customFormat="1" ht="18.75" customHeight="1">
      <c r="A32" s="949"/>
      <c r="B32" s="957"/>
      <c r="C32" s="950"/>
      <c r="D32" s="945" t="s">
        <v>49</v>
      </c>
      <c r="E32" s="955" t="s">
        <v>3876</v>
      </c>
      <c r="F32" s="956" t="s">
        <v>3875</v>
      </c>
      <c r="G32" s="944" t="s">
        <v>31</v>
      </c>
      <c r="H32" s="942" t="s">
        <v>3933</v>
      </c>
      <c r="I32" s="977" t="s">
        <v>3934</v>
      </c>
      <c r="J32" s="949"/>
      <c r="K32" s="950"/>
      <c r="L32" s="945" t="s">
        <v>3875</v>
      </c>
      <c r="M32" s="942" t="s">
        <v>3876</v>
      </c>
      <c r="N32" s="977" t="s">
        <v>3935</v>
      </c>
      <c r="O32" s="946" t="s">
        <v>66</v>
      </c>
      <c r="P32" s="942" t="s">
        <v>3553</v>
      </c>
      <c r="Q32" s="946" t="s">
        <v>25</v>
      </c>
    </row>
    <row r="33" spans="1:17" s="939" customFormat="1" ht="18.75" customHeight="1">
      <c r="A33" s="949"/>
      <c r="B33" s="957"/>
      <c r="C33" s="950"/>
      <c r="D33" s="958"/>
      <c r="E33" s="959"/>
      <c r="F33" s="960"/>
      <c r="G33" s="949"/>
      <c r="H33" s="950"/>
      <c r="I33" s="978" t="s">
        <v>3936</v>
      </c>
      <c r="J33" s="949"/>
      <c r="K33" s="950"/>
      <c r="L33" s="958"/>
      <c r="M33" s="950"/>
      <c r="N33" s="978" t="s">
        <v>3937</v>
      </c>
      <c r="O33" s="948"/>
      <c r="P33" s="950"/>
      <c r="Q33" s="948"/>
    </row>
    <row r="34" spans="1:17" s="939" customFormat="1" ht="18.75" customHeight="1">
      <c r="A34" s="949"/>
      <c r="B34" s="957"/>
      <c r="C34" s="950"/>
      <c r="D34" s="958"/>
      <c r="E34" s="959"/>
      <c r="F34" s="960"/>
      <c r="G34" s="958"/>
      <c r="H34" s="950"/>
      <c r="I34" s="979" t="s">
        <v>3938</v>
      </c>
      <c r="J34" s="949"/>
      <c r="K34" s="950"/>
      <c r="L34" s="958"/>
      <c r="M34" s="950"/>
      <c r="N34" s="979" t="s">
        <v>3939</v>
      </c>
      <c r="O34" s="948"/>
      <c r="P34" s="950"/>
      <c r="Q34" s="948"/>
    </row>
    <row r="35" spans="1:17" s="939" customFormat="1" ht="18.75" customHeight="1">
      <c r="A35" s="949"/>
      <c r="B35" s="957"/>
      <c r="C35" s="950"/>
      <c r="D35" s="958"/>
      <c r="E35" s="959"/>
      <c r="F35" s="960"/>
      <c r="G35" s="944" t="s">
        <v>845</v>
      </c>
      <c r="H35" s="942" t="s">
        <v>3940</v>
      </c>
      <c r="I35" s="977" t="s">
        <v>3941</v>
      </c>
      <c r="J35" s="949"/>
      <c r="K35" s="950"/>
      <c r="L35" s="958"/>
      <c r="M35" s="950"/>
      <c r="N35" s="978" t="s">
        <v>3942</v>
      </c>
      <c r="O35" s="946" t="s">
        <v>3</v>
      </c>
      <c r="P35" s="946" t="s">
        <v>3553</v>
      </c>
      <c r="Q35" s="946" t="s">
        <v>25</v>
      </c>
    </row>
    <row r="36" spans="1:17" s="939" customFormat="1" ht="18.75" customHeight="1">
      <c r="A36" s="949"/>
      <c r="B36" s="957"/>
      <c r="C36" s="950"/>
      <c r="D36" s="958"/>
      <c r="E36" s="959"/>
      <c r="F36" s="960"/>
      <c r="G36" s="949"/>
      <c r="H36" s="950"/>
      <c r="I36" s="978" t="s">
        <v>3943</v>
      </c>
      <c r="J36" s="949"/>
      <c r="K36" s="950"/>
      <c r="L36" s="958"/>
      <c r="M36" s="950"/>
      <c r="N36" s="978" t="s">
        <v>3944</v>
      </c>
      <c r="O36" s="948"/>
      <c r="P36" s="948"/>
      <c r="Q36" s="948"/>
    </row>
    <row r="37" spans="1:17" s="939" customFormat="1" ht="18.75" customHeight="1">
      <c r="A37" s="949"/>
      <c r="B37" s="957"/>
      <c r="C37" s="950"/>
      <c r="D37" s="958"/>
      <c r="E37" s="959"/>
      <c r="F37" s="960"/>
      <c r="G37" s="949"/>
      <c r="H37" s="950"/>
      <c r="I37" s="951" t="s">
        <v>3945</v>
      </c>
      <c r="J37" s="949"/>
      <c r="K37" s="950"/>
      <c r="L37" s="958"/>
      <c r="M37" s="950"/>
      <c r="N37" s="951" t="s">
        <v>3946</v>
      </c>
      <c r="O37" s="951"/>
      <c r="P37" s="948"/>
      <c r="Q37" s="948"/>
    </row>
    <row r="38" spans="1:17" s="939" customFormat="1" ht="18.75" customHeight="1">
      <c r="A38" s="949"/>
      <c r="B38" s="957"/>
      <c r="C38" s="950"/>
      <c r="D38" s="958"/>
      <c r="E38" s="959"/>
      <c r="F38" s="960"/>
      <c r="G38" s="944" t="s">
        <v>704</v>
      </c>
      <c r="H38" s="942" t="s">
        <v>3947</v>
      </c>
      <c r="I38" s="977" t="s">
        <v>3948</v>
      </c>
      <c r="J38" s="949"/>
      <c r="K38" s="950"/>
      <c r="L38" s="958"/>
      <c r="M38" s="950"/>
      <c r="N38" s="977" t="s">
        <v>3949</v>
      </c>
      <c r="O38" s="946" t="s">
        <v>695</v>
      </c>
      <c r="P38" s="946" t="s">
        <v>3553</v>
      </c>
      <c r="Q38" s="946" t="s">
        <v>700</v>
      </c>
    </row>
    <row r="39" spans="1:17" s="939" customFormat="1" ht="18.75" customHeight="1">
      <c r="A39" s="949"/>
      <c r="B39" s="957"/>
      <c r="C39" s="950"/>
      <c r="D39" s="958"/>
      <c r="E39" s="959"/>
      <c r="F39" s="960"/>
      <c r="G39" s="964"/>
      <c r="H39" s="965"/>
      <c r="I39" s="979"/>
      <c r="J39" s="949"/>
      <c r="K39" s="950"/>
      <c r="L39" s="958"/>
      <c r="M39" s="950"/>
      <c r="N39" s="966" t="s">
        <v>3950</v>
      </c>
      <c r="O39" s="951"/>
      <c r="P39" s="965"/>
      <c r="Q39" s="951"/>
    </row>
    <row r="40" spans="1:17" s="939" customFormat="1" ht="18.75" customHeight="1">
      <c r="A40" s="949"/>
      <c r="B40" s="957"/>
      <c r="C40" s="950"/>
      <c r="D40" s="958"/>
      <c r="E40" s="959"/>
      <c r="F40" s="960"/>
      <c r="G40" s="944" t="s">
        <v>821</v>
      </c>
      <c r="H40" s="942" t="s">
        <v>3951</v>
      </c>
      <c r="I40" s="973" t="s">
        <v>3952</v>
      </c>
      <c r="J40" s="949"/>
      <c r="K40" s="950"/>
      <c r="L40" s="958"/>
      <c r="M40" s="950"/>
      <c r="N40" s="973" t="s">
        <v>3953</v>
      </c>
      <c r="O40" s="948" t="s">
        <v>3</v>
      </c>
      <c r="P40" s="950" t="s">
        <v>3553</v>
      </c>
      <c r="Q40" s="948" t="s">
        <v>25</v>
      </c>
    </row>
    <row r="41" spans="1:17" s="939" customFormat="1" ht="18.75" customHeight="1">
      <c r="A41" s="949"/>
      <c r="B41" s="957"/>
      <c r="C41" s="950"/>
      <c r="D41" s="958"/>
      <c r="E41" s="959"/>
      <c r="F41" s="960"/>
      <c r="G41" s="949"/>
      <c r="H41" s="950"/>
      <c r="I41" s="973" t="s">
        <v>3954</v>
      </c>
      <c r="J41" s="949"/>
      <c r="K41" s="950"/>
      <c r="L41" s="958"/>
      <c r="M41" s="950"/>
      <c r="N41" s="973" t="s">
        <v>3955</v>
      </c>
      <c r="O41" s="948"/>
      <c r="P41" s="950"/>
      <c r="Q41" s="948"/>
    </row>
    <row r="42" spans="1:17" s="939" customFormat="1" ht="18.75" customHeight="1">
      <c r="A42" s="949"/>
      <c r="B42" s="957"/>
      <c r="C42" s="950"/>
      <c r="D42" s="958"/>
      <c r="E42" s="959"/>
      <c r="F42" s="960"/>
      <c r="G42" s="949"/>
      <c r="H42" s="950"/>
      <c r="I42" s="973" t="s">
        <v>3956</v>
      </c>
      <c r="J42" s="949"/>
      <c r="K42" s="950"/>
      <c r="L42" s="958"/>
      <c r="M42" s="950"/>
      <c r="N42" s="973" t="s">
        <v>3957</v>
      </c>
      <c r="O42" s="948"/>
      <c r="P42" s="950"/>
      <c r="Q42" s="948"/>
    </row>
    <row r="43" spans="1:17" s="939" customFormat="1" ht="18.75" customHeight="1">
      <c r="A43" s="949"/>
      <c r="B43" s="957"/>
      <c r="C43" s="950"/>
      <c r="D43" s="958"/>
      <c r="E43" s="959"/>
      <c r="F43" s="960"/>
      <c r="G43" s="949"/>
      <c r="H43" s="950"/>
      <c r="I43" s="973" t="s">
        <v>3958</v>
      </c>
      <c r="J43" s="949"/>
      <c r="K43" s="950"/>
      <c r="L43" s="958"/>
      <c r="M43" s="950"/>
      <c r="N43" s="973" t="s">
        <v>3959</v>
      </c>
      <c r="O43" s="948"/>
      <c r="P43" s="950"/>
      <c r="Q43" s="948"/>
    </row>
    <row r="44" spans="1:17" s="939" customFormat="1" ht="18.75" customHeight="1">
      <c r="A44" s="949"/>
      <c r="B44" s="957"/>
      <c r="C44" s="950"/>
      <c r="D44" s="958"/>
      <c r="E44" s="959"/>
      <c r="F44" s="960"/>
      <c r="G44" s="949"/>
      <c r="H44" s="950"/>
      <c r="I44" s="973" t="s">
        <v>3960</v>
      </c>
      <c r="J44" s="949"/>
      <c r="K44" s="950"/>
      <c r="L44" s="958"/>
      <c r="M44" s="950"/>
      <c r="N44" s="973" t="s">
        <v>3961</v>
      </c>
      <c r="O44" s="948"/>
      <c r="P44" s="950"/>
      <c r="Q44" s="948"/>
    </row>
    <row r="45" spans="1:17" s="939" customFormat="1" ht="18.75" customHeight="1">
      <c r="A45" s="949"/>
      <c r="B45" s="957"/>
      <c r="C45" s="950"/>
      <c r="D45" s="958"/>
      <c r="E45" s="959"/>
      <c r="F45" s="960"/>
      <c r="G45" s="949"/>
      <c r="H45" s="950"/>
      <c r="I45" s="973" t="s">
        <v>3962</v>
      </c>
      <c r="J45" s="949"/>
      <c r="K45" s="950"/>
      <c r="L45" s="958"/>
      <c r="M45" s="950"/>
      <c r="N45" s="973" t="s">
        <v>3963</v>
      </c>
      <c r="O45" s="948"/>
      <c r="P45" s="950"/>
      <c r="Q45" s="948"/>
    </row>
    <row r="46" spans="1:17" s="939" customFormat="1" ht="18.75" customHeight="1">
      <c r="A46" s="949"/>
      <c r="B46" s="957"/>
      <c r="C46" s="950"/>
      <c r="D46" s="958"/>
      <c r="E46" s="959"/>
      <c r="F46" s="960"/>
      <c r="G46" s="949"/>
      <c r="H46" s="950"/>
      <c r="I46" s="973" t="s">
        <v>3964</v>
      </c>
      <c r="J46" s="949"/>
      <c r="K46" s="950"/>
      <c r="L46" s="958"/>
      <c r="M46" s="950"/>
      <c r="N46" s="973" t="s">
        <v>3965</v>
      </c>
      <c r="O46" s="948"/>
      <c r="P46" s="950"/>
      <c r="Q46" s="948"/>
    </row>
    <row r="47" spans="1:17" s="939" customFormat="1" ht="18.75" customHeight="1">
      <c r="A47" s="949"/>
      <c r="B47" s="957"/>
      <c r="C47" s="950"/>
      <c r="D47" s="958"/>
      <c r="E47" s="959"/>
      <c r="F47" s="960"/>
      <c r="G47" s="949"/>
      <c r="H47" s="950"/>
      <c r="I47" s="973" t="s">
        <v>3966</v>
      </c>
      <c r="J47" s="949"/>
      <c r="K47" s="950"/>
      <c r="L47" s="958"/>
      <c r="M47" s="950"/>
      <c r="N47" s="973" t="s">
        <v>3967</v>
      </c>
      <c r="O47" s="948"/>
      <c r="P47" s="950"/>
      <c r="Q47" s="948"/>
    </row>
    <row r="48" spans="1:17" s="939" customFormat="1" ht="18.75" customHeight="1">
      <c r="A48" s="949"/>
      <c r="B48" s="957"/>
      <c r="C48" s="950"/>
      <c r="D48" s="958"/>
      <c r="E48" s="959"/>
      <c r="F48" s="960"/>
      <c r="G48" s="949"/>
      <c r="H48" s="950"/>
      <c r="I48" s="962" t="s">
        <v>3968</v>
      </c>
      <c r="J48" s="949"/>
      <c r="K48" s="950"/>
      <c r="L48" s="958"/>
      <c r="M48" s="950"/>
      <c r="N48" s="962" t="s">
        <v>3969</v>
      </c>
      <c r="O48" s="948"/>
      <c r="P48" s="950"/>
      <c r="Q48" s="948"/>
    </row>
    <row r="49" spans="1:17" s="939" customFormat="1" ht="18.75" customHeight="1">
      <c r="A49" s="949"/>
      <c r="B49" s="957"/>
      <c r="C49" s="950"/>
      <c r="D49" s="958"/>
      <c r="E49" s="959"/>
      <c r="F49" s="960"/>
      <c r="G49" s="949"/>
      <c r="H49" s="950"/>
      <c r="I49" s="962" t="s">
        <v>3970</v>
      </c>
      <c r="J49" s="949"/>
      <c r="K49" s="950"/>
      <c r="L49" s="958"/>
      <c r="M49" s="950"/>
      <c r="N49" s="962" t="s">
        <v>3971</v>
      </c>
      <c r="O49" s="948"/>
      <c r="P49" s="950"/>
      <c r="Q49" s="948"/>
    </row>
    <row r="50" spans="1:17" s="939" customFormat="1" ht="18.75" customHeight="1">
      <c r="A50" s="949"/>
      <c r="B50" s="957"/>
      <c r="C50" s="950"/>
      <c r="D50" s="958"/>
      <c r="E50" s="959"/>
      <c r="F50" s="960"/>
      <c r="G50" s="949"/>
      <c r="H50" s="950"/>
      <c r="I50" s="962" t="s">
        <v>3972</v>
      </c>
      <c r="J50" s="949"/>
      <c r="K50" s="950"/>
      <c r="L50" s="958"/>
      <c r="M50" s="950"/>
      <c r="N50" s="962" t="s">
        <v>3973</v>
      </c>
      <c r="O50" s="948"/>
      <c r="P50" s="950"/>
      <c r="Q50" s="948"/>
    </row>
    <row r="51" spans="1:17" s="939" customFormat="1" ht="18.75" customHeight="1">
      <c r="A51" s="949"/>
      <c r="B51" s="957"/>
      <c r="C51" s="950"/>
      <c r="D51" s="958"/>
      <c r="E51" s="959"/>
      <c r="F51" s="960"/>
      <c r="G51" s="949"/>
      <c r="H51" s="950"/>
      <c r="I51" s="962" t="s">
        <v>3974</v>
      </c>
      <c r="J51" s="949"/>
      <c r="K51" s="950"/>
      <c r="L51" s="958"/>
      <c r="M51" s="950"/>
      <c r="N51" s="962" t="s">
        <v>3975</v>
      </c>
      <c r="O51" s="948"/>
      <c r="P51" s="948"/>
      <c r="Q51" s="948"/>
    </row>
    <row r="52" spans="1:17" s="939" customFormat="1" ht="18.75" customHeight="1">
      <c r="A52" s="949"/>
      <c r="B52" s="957"/>
      <c r="C52" s="950"/>
      <c r="D52" s="958"/>
      <c r="E52" s="959"/>
      <c r="F52" s="960"/>
      <c r="G52" s="949"/>
      <c r="H52" s="950"/>
      <c r="I52" s="962" t="s">
        <v>3976</v>
      </c>
      <c r="J52" s="949"/>
      <c r="K52" s="950"/>
      <c r="L52" s="958"/>
      <c r="M52" s="950"/>
      <c r="N52" s="962" t="s">
        <v>3976</v>
      </c>
      <c r="O52" s="948"/>
      <c r="P52" s="948"/>
      <c r="Q52" s="948"/>
    </row>
    <row r="53" spans="1:17" s="939" customFormat="1" ht="18.75" customHeight="1">
      <c r="A53" s="949"/>
      <c r="B53" s="957"/>
      <c r="C53" s="950"/>
      <c r="D53" s="958"/>
      <c r="E53" s="959"/>
      <c r="F53" s="960"/>
      <c r="G53" s="949"/>
      <c r="H53" s="950"/>
      <c r="I53" s="973" t="s">
        <v>3977</v>
      </c>
      <c r="J53" s="949"/>
      <c r="K53" s="950"/>
      <c r="L53" s="958"/>
      <c r="M53" s="950"/>
      <c r="N53" s="973" t="s">
        <v>3977</v>
      </c>
      <c r="O53" s="946" t="s">
        <v>3457</v>
      </c>
      <c r="P53" s="946" t="s">
        <v>3553</v>
      </c>
      <c r="Q53" s="946" t="s">
        <v>25</v>
      </c>
    </row>
    <row r="54" spans="1:17" s="939" customFormat="1" ht="18.75" customHeight="1">
      <c r="A54" s="949"/>
      <c r="B54" s="957"/>
      <c r="C54" s="950"/>
      <c r="D54" s="958"/>
      <c r="E54" s="959"/>
      <c r="F54" s="960"/>
      <c r="G54" s="949"/>
      <c r="H54" s="950"/>
      <c r="I54" s="943" t="s">
        <v>3978</v>
      </c>
      <c r="J54" s="949"/>
      <c r="K54" s="950"/>
      <c r="L54" s="958"/>
      <c r="M54" s="950"/>
      <c r="N54" s="943" t="s">
        <v>3978</v>
      </c>
      <c r="O54" s="948"/>
      <c r="P54" s="948"/>
      <c r="Q54" s="948"/>
    </row>
    <row r="55" spans="1:17" s="939" customFormat="1" ht="18.75" customHeight="1">
      <c r="A55" s="949"/>
      <c r="B55" s="957"/>
      <c r="C55" s="950"/>
      <c r="D55" s="958"/>
      <c r="E55" s="959"/>
      <c r="F55" s="960"/>
      <c r="G55" s="964"/>
      <c r="H55" s="965"/>
      <c r="I55" s="943" t="s">
        <v>3979</v>
      </c>
      <c r="J55" s="949"/>
      <c r="K55" s="950"/>
      <c r="L55" s="958"/>
      <c r="M55" s="950"/>
      <c r="N55" s="943" t="s">
        <v>3979</v>
      </c>
      <c r="O55" s="951"/>
      <c r="P55" s="951"/>
      <c r="Q55" s="951"/>
    </row>
    <row r="56" spans="1:17" s="939" customFormat="1" ht="18.75" customHeight="1">
      <c r="A56" s="949"/>
      <c r="B56" s="957"/>
      <c r="C56" s="950"/>
      <c r="D56" s="958"/>
      <c r="E56" s="959"/>
      <c r="F56" s="960"/>
      <c r="G56" s="949" t="s">
        <v>699</v>
      </c>
      <c r="H56" s="3921" t="s">
        <v>3980</v>
      </c>
      <c r="I56" s="973" t="s">
        <v>3981</v>
      </c>
      <c r="J56" s="949"/>
      <c r="K56" s="950"/>
      <c r="L56" s="958"/>
      <c r="M56" s="950"/>
      <c r="N56" s="973" t="s">
        <v>3982</v>
      </c>
      <c r="O56" s="948" t="s">
        <v>3</v>
      </c>
      <c r="P56" s="948" t="s">
        <v>3553</v>
      </c>
      <c r="Q56" s="948" t="s">
        <v>25</v>
      </c>
    </row>
    <row r="57" spans="1:17" s="939" customFormat="1" ht="18.75" customHeight="1">
      <c r="A57" s="949"/>
      <c r="B57" s="957"/>
      <c r="C57" s="950"/>
      <c r="D57" s="958"/>
      <c r="E57" s="959"/>
      <c r="F57" s="960"/>
      <c r="G57" s="949"/>
      <c r="H57" s="3922"/>
      <c r="I57" s="973" t="s">
        <v>3983</v>
      </c>
      <c r="J57" s="949"/>
      <c r="K57" s="950"/>
      <c r="L57" s="958"/>
      <c r="M57" s="950"/>
      <c r="N57" s="973" t="s">
        <v>3984</v>
      </c>
      <c r="O57" s="948"/>
      <c r="P57" s="948"/>
      <c r="Q57" s="948"/>
    </row>
    <row r="58" spans="1:17" s="939" customFormat="1" ht="18.75" customHeight="1">
      <c r="A58" s="949"/>
      <c r="B58" s="957"/>
      <c r="C58" s="950"/>
      <c r="D58" s="958"/>
      <c r="E58" s="959"/>
      <c r="F58" s="960"/>
      <c r="G58" s="949"/>
      <c r="H58" s="950"/>
      <c r="I58" s="973" t="s">
        <v>3985</v>
      </c>
      <c r="J58" s="949"/>
      <c r="K58" s="950"/>
      <c r="L58" s="958"/>
      <c r="M58" s="950"/>
      <c r="N58" s="973" t="s">
        <v>3986</v>
      </c>
      <c r="O58" s="948"/>
      <c r="P58" s="951"/>
      <c r="Q58" s="948"/>
    </row>
    <row r="59" spans="1:17" s="939" customFormat="1" ht="18.75" customHeight="1">
      <c r="A59" s="964"/>
      <c r="B59" s="967"/>
      <c r="C59" s="965"/>
      <c r="D59" s="975"/>
      <c r="E59" s="980"/>
      <c r="F59" s="981"/>
      <c r="G59" s="964"/>
      <c r="H59" s="965"/>
      <c r="I59" s="973" t="s">
        <v>3987</v>
      </c>
      <c r="J59" s="964"/>
      <c r="K59" s="965"/>
      <c r="L59" s="975"/>
      <c r="M59" s="965"/>
      <c r="N59" s="973" t="s">
        <v>3988</v>
      </c>
      <c r="O59" s="943" t="s">
        <v>66</v>
      </c>
      <c r="P59" s="943" t="s">
        <v>3553</v>
      </c>
      <c r="Q59" s="943" t="s">
        <v>25</v>
      </c>
    </row>
    <row r="60" spans="1:17" s="939" customFormat="1" ht="37.5" customHeight="1">
      <c r="A60" s="944">
        <v>30</v>
      </c>
      <c r="B60" s="953" t="s">
        <v>3989</v>
      </c>
      <c r="C60" s="953" t="s">
        <v>3990</v>
      </c>
      <c r="D60" s="945" t="s">
        <v>41</v>
      </c>
      <c r="E60" s="955" t="s">
        <v>3991</v>
      </c>
      <c r="F60" s="956" t="s">
        <v>3992</v>
      </c>
      <c r="G60" s="982" t="s">
        <v>31</v>
      </c>
      <c r="H60" s="983" t="s">
        <v>1043</v>
      </c>
      <c r="I60" s="943" t="s">
        <v>1042</v>
      </c>
      <c r="J60" s="944" t="s">
        <v>3990</v>
      </c>
      <c r="K60" s="942" t="s">
        <v>3989</v>
      </c>
      <c r="L60" s="945" t="s">
        <v>3992</v>
      </c>
      <c r="M60" s="942" t="s">
        <v>3991</v>
      </c>
      <c r="N60" s="977" t="s">
        <v>3993</v>
      </c>
      <c r="O60" s="946" t="s">
        <v>3</v>
      </c>
      <c r="P60" s="946" t="s">
        <v>3553</v>
      </c>
      <c r="Q60" s="946" t="s">
        <v>25</v>
      </c>
    </row>
    <row r="61" spans="1:17" s="939" customFormat="1" ht="56.25" customHeight="1">
      <c r="A61" s="949"/>
      <c r="B61" s="957"/>
      <c r="C61" s="957"/>
      <c r="D61" s="975"/>
      <c r="E61" s="980"/>
      <c r="F61" s="981"/>
      <c r="G61" s="984"/>
      <c r="H61" s="985"/>
      <c r="I61" s="951" t="s">
        <v>2274</v>
      </c>
      <c r="J61" s="949"/>
      <c r="K61" s="950"/>
      <c r="L61" s="975"/>
      <c r="M61" s="965"/>
      <c r="N61" s="977" t="s">
        <v>3994</v>
      </c>
      <c r="O61" s="986"/>
      <c r="P61" s="965"/>
      <c r="Q61" s="951"/>
    </row>
    <row r="62" spans="1:17" s="939" customFormat="1" ht="18.75" customHeight="1">
      <c r="A62" s="949"/>
      <c r="B62" s="957"/>
      <c r="C62" s="957"/>
      <c r="D62" s="945" t="s">
        <v>160</v>
      </c>
      <c r="E62" s="955" t="s">
        <v>3995</v>
      </c>
      <c r="F62" s="956" t="s">
        <v>3996</v>
      </c>
      <c r="G62" s="945" t="s">
        <v>31</v>
      </c>
      <c r="H62" s="953" t="s">
        <v>2288</v>
      </c>
      <c r="I62" s="946" t="s">
        <v>3997</v>
      </c>
      <c r="J62" s="949"/>
      <c r="K62" s="950"/>
      <c r="L62" s="945" t="s">
        <v>3996</v>
      </c>
      <c r="M62" s="955" t="s">
        <v>3995</v>
      </c>
      <c r="N62" s="962" t="s">
        <v>3998</v>
      </c>
      <c r="O62" s="987" t="s">
        <v>8</v>
      </c>
      <c r="P62" s="946" t="s">
        <v>3553</v>
      </c>
      <c r="Q62" s="946" t="s">
        <v>25</v>
      </c>
    </row>
    <row r="63" spans="1:17" s="939" customFormat="1" ht="18.75" customHeight="1">
      <c r="A63" s="949"/>
      <c r="B63" s="957"/>
      <c r="C63" s="957"/>
      <c r="D63" s="958"/>
      <c r="E63" s="959"/>
      <c r="F63" s="960"/>
      <c r="G63" s="949"/>
      <c r="H63" s="950"/>
      <c r="I63" s="948"/>
      <c r="J63" s="949"/>
      <c r="K63" s="950"/>
      <c r="L63" s="958"/>
      <c r="M63" s="950"/>
      <c r="N63" s="962" t="s">
        <v>3999</v>
      </c>
      <c r="O63" s="988"/>
      <c r="P63" s="950"/>
      <c r="Q63" s="948"/>
    </row>
    <row r="64" spans="1:17" s="939" customFormat="1" ht="18.75" customHeight="1">
      <c r="A64" s="949"/>
      <c r="B64" s="957"/>
      <c r="C64" s="957"/>
      <c r="D64" s="958"/>
      <c r="E64" s="959"/>
      <c r="F64" s="960"/>
      <c r="G64" s="949"/>
      <c r="H64" s="957"/>
      <c r="I64" s="948"/>
      <c r="J64" s="949"/>
      <c r="K64" s="950"/>
      <c r="L64" s="958"/>
      <c r="M64" s="950"/>
      <c r="N64" s="962" t="s">
        <v>4000</v>
      </c>
      <c r="O64" s="948"/>
      <c r="P64" s="950"/>
      <c r="Q64" s="948"/>
    </row>
    <row r="65" spans="1:17" s="939" customFormat="1" ht="18.75" customHeight="1">
      <c r="A65" s="949"/>
      <c r="B65" s="957"/>
      <c r="C65" s="957"/>
      <c r="D65" s="958"/>
      <c r="E65" s="959"/>
      <c r="F65" s="960"/>
      <c r="G65" s="949"/>
      <c r="H65" s="957"/>
      <c r="I65" s="948"/>
      <c r="J65" s="949"/>
      <c r="K65" s="950"/>
      <c r="L65" s="958"/>
      <c r="M65" s="950"/>
      <c r="N65" s="962" t="s">
        <v>4001</v>
      </c>
      <c r="O65" s="948"/>
      <c r="P65" s="950"/>
      <c r="Q65" s="948"/>
    </row>
    <row r="66" spans="1:17" s="939" customFormat="1" ht="18.75" customHeight="1">
      <c r="A66" s="949"/>
      <c r="B66" s="957"/>
      <c r="C66" s="957"/>
      <c r="D66" s="958"/>
      <c r="E66" s="959"/>
      <c r="F66" s="960"/>
      <c r="G66" s="949"/>
      <c r="H66" s="957"/>
      <c r="I66" s="951"/>
      <c r="J66" s="949"/>
      <c r="K66" s="950"/>
      <c r="L66" s="958"/>
      <c r="M66" s="950"/>
      <c r="N66" s="962" t="s">
        <v>4002</v>
      </c>
      <c r="O66" s="951"/>
      <c r="P66" s="965"/>
      <c r="Q66" s="951"/>
    </row>
    <row r="67" spans="1:17" s="939" customFormat="1" ht="18.75" customHeight="1">
      <c r="A67" s="949"/>
      <c r="B67" s="957"/>
      <c r="C67" s="957"/>
      <c r="D67" s="958"/>
      <c r="E67" s="959"/>
      <c r="F67" s="960"/>
      <c r="G67" s="949"/>
      <c r="H67" s="957"/>
      <c r="I67" s="946" t="s">
        <v>4003</v>
      </c>
      <c r="J67" s="949"/>
      <c r="K67" s="950"/>
      <c r="L67" s="958"/>
      <c r="M67" s="950"/>
      <c r="N67" s="966" t="s">
        <v>4004</v>
      </c>
      <c r="O67" s="948" t="s">
        <v>4005</v>
      </c>
      <c r="P67" s="946" t="s">
        <v>3553</v>
      </c>
      <c r="Q67" s="946" t="s">
        <v>25</v>
      </c>
    </row>
    <row r="68" spans="1:17" s="939" customFormat="1" ht="18.75" customHeight="1">
      <c r="A68" s="949"/>
      <c r="B68" s="957"/>
      <c r="C68" s="957"/>
      <c r="D68" s="958"/>
      <c r="E68" s="959"/>
      <c r="F68" s="960"/>
      <c r="G68" s="949"/>
      <c r="H68" s="957"/>
      <c r="I68" s="948"/>
      <c r="J68" s="949"/>
      <c r="K68" s="950"/>
      <c r="L68" s="958"/>
      <c r="M68" s="950"/>
      <c r="N68" s="962" t="s">
        <v>4006</v>
      </c>
      <c r="O68" s="948"/>
      <c r="P68" s="950"/>
      <c r="Q68" s="948"/>
    </row>
    <row r="69" spans="1:17" s="939" customFormat="1" ht="18.75" customHeight="1">
      <c r="A69" s="949"/>
      <c r="B69" s="957"/>
      <c r="C69" s="957"/>
      <c r="D69" s="958"/>
      <c r="E69" s="959"/>
      <c r="F69" s="960"/>
      <c r="G69" s="949"/>
      <c r="H69" s="957"/>
      <c r="I69" s="948"/>
      <c r="J69" s="949"/>
      <c r="K69" s="950"/>
      <c r="L69" s="958"/>
      <c r="M69" s="950"/>
      <c r="N69" s="962" t="s">
        <v>4007</v>
      </c>
      <c r="O69" s="948"/>
      <c r="P69" s="950"/>
      <c r="Q69" s="948"/>
    </row>
    <row r="70" spans="1:17" s="939" customFormat="1" ht="18.75" customHeight="1">
      <c r="A70" s="949"/>
      <c r="B70" s="957"/>
      <c r="C70" s="957"/>
      <c r="D70" s="958"/>
      <c r="E70" s="959"/>
      <c r="F70" s="960"/>
      <c r="G70" s="949"/>
      <c r="H70" s="957"/>
      <c r="I70" s="948"/>
      <c r="J70" s="949"/>
      <c r="K70" s="950"/>
      <c r="L70" s="958"/>
      <c r="M70" s="950"/>
      <c r="N70" s="962" t="s">
        <v>4008</v>
      </c>
      <c r="O70" s="948"/>
      <c r="P70" s="950"/>
      <c r="Q70" s="948"/>
    </row>
    <row r="71" spans="1:17" s="939" customFormat="1" ht="18.75" customHeight="1">
      <c r="A71" s="949"/>
      <c r="B71" s="957"/>
      <c r="C71" s="957"/>
      <c r="D71" s="958"/>
      <c r="E71" s="959"/>
      <c r="F71" s="960"/>
      <c r="G71" s="949"/>
      <c r="H71" s="957"/>
      <c r="I71" s="948"/>
      <c r="J71" s="949"/>
      <c r="K71" s="950"/>
      <c r="L71" s="958"/>
      <c r="M71" s="950"/>
      <c r="N71" s="962" t="s">
        <v>4009</v>
      </c>
      <c r="O71" s="948"/>
      <c r="P71" s="950"/>
      <c r="Q71" s="948"/>
    </row>
    <row r="72" spans="1:17" s="939" customFormat="1" ht="18.75" customHeight="1">
      <c r="A72" s="949"/>
      <c r="B72" s="957"/>
      <c r="C72" s="957"/>
      <c r="D72" s="958"/>
      <c r="E72" s="959"/>
      <c r="F72" s="960"/>
      <c r="G72" s="949"/>
      <c r="H72" s="957"/>
      <c r="I72" s="951"/>
      <c r="J72" s="949"/>
      <c r="K72" s="950"/>
      <c r="L72" s="958"/>
      <c r="M72" s="950"/>
      <c r="N72" s="962" t="s">
        <v>4010</v>
      </c>
      <c r="O72" s="951"/>
      <c r="P72" s="965"/>
      <c r="Q72" s="951"/>
    </row>
    <row r="73" spans="1:17" s="939" customFormat="1" ht="18.75" customHeight="1">
      <c r="A73" s="949"/>
      <c r="B73" s="957"/>
      <c r="C73" s="957"/>
      <c r="D73" s="975"/>
      <c r="E73" s="980"/>
      <c r="F73" s="981"/>
      <c r="G73" s="971" t="s">
        <v>821</v>
      </c>
      <c r="H73" s="972" t="s">
        <v>4011</v>
      </c>
      <c r="I73" s="973" t="s">
        <v>4012</v>
      </c>
      <c r="J73" s="949"/>
      <c r="K73" s="950"/>
      <c r="L73" s="958"/>
      <c r="M73" s="950"/>
      <c r="N73" s="973" t="s">
        <v>4012</v>
      </c>
      <c r="O73" s="946" t="s">
        <v>3457</v>
      </c>
      <c r="P73" s="946" t="s">
        <v>3553</v>
      </c>
      <c r="Q73" s="946" t="s">
        <v>25</v>
      </c>
    </row>
    <row r="74" spans="1:17" s="939" customFormat="1" ht="18.75" customHeight="1">
      <c r="A74" s="949"/>
      <c r="B74" s="957"/>
      <c r="C74" s="957"/>
      <c r="D74" s="945" t="s">
        <v>149</v>
      </c>
      <c r="E74" s="955" t="s">
        <v>4013</v>
      </c>
      <c r="F74" s="956" t="s">
        <v>4014</v>
      </c>
      <c r="G74" s="945" t="s">
        <v>31</v>
      </c>
      <c r="H74" s="953" t="s">
        <v>1029</v>
      </c>
      <c r="I74" s="943" t="s">
        <v>1028</v>
      </c>
      <c r="J74" s="949"/>
      <c r="K74" s="950"/>
      <c r="L74" s="945" t="s">
        <v>4014</v>
      </c>
      <c r="M74" s="942" t="s">
        <v>4013</v>
      </c>
      <c r="N74" s="977" t="s">
        <v>4015</v>
      </c>
      <c r="O74" s="987" t="s">
        <v>4016</v>
      </c>
      <c r="P74" s="946" t="s">
        <v>3553</v>
      </c>
      <c r="Q74" s="946" t="s">
        <v>25</v>
      </c>
    </row>
    <row r="75" spans="1:17" s="939" customFormat="1" ht="18.75" customHeight="1">
      <c r="A75" s="949"/>
      <c r="B75" s="957"/>
      <c r="C75" s="957"/>
      <c r="D75" s="958"/>
      <c r="E75" s="959"/>
      <c r="F75" s="960"/>
      <c r="G75" s="949"/>
      <c r="H75" s="950"/>
      <c r="I75" s="3928" t="s">
        <v>1024</v>
      </c>
      <c r="J75" s="949"/>
      <c r="K75" s="950"/>
      <c r="L75" s="958"/>
      <c r="M75" s="950"/>
      <c r="N75" s="977" t="s">
        <v>4017</v>
      </c>
      <c r="O75" s="987" t="s">
        <v>4018</v>
      </c>
      <c r="P75" s="946" t="s">
        <v>3553</v>
      </c>
      <c r="Q75" s="946" t="s">
        <v>25</v>
      </c>
    </row>
    <row r="76" spans="1:17" s="939" customFormat="1" ht="18.75" customHeight="1">
      <c r="A76" s="949"/>
      <c r="B76" s="957"/>
      <c r="C76" s="957"/>
      <c r="D76" s="958"/>
      <c r="E76" s="959"/>
      <c r="F76" s="960"/>
      <c r="G76" s="949"/>
      <c r="H76" s="950"/>
      <c r="I76" s="3929"/>
      <c r="J76" s="949"/>
      <c r="K76" s="950"/>
      <c r="L76" s="958"/>
      <c r="M76" s="950"/>
      <c r="N76" s="978" t="s">
        <v>4019</v>
      </c>
      <c r="O76" s="988"/>
      <c r="P76" s="986"/>
      <c r="Q76" s="951"/>
    </row>
    <row r="77" spans="1:17" s="939" customFormat="1" ht="18.75" customHeight="1">
      <c r="A77" s="949"/>
      <c r="B77" s="957"/>
      <c r="C77" s="957"/>
      <c r="D77" s="989" t="s">
        <v>3437</v>
      </c>
      <c r="E77" s="990" t="s">
        <v>4020</v>
      </c>
      <c r="F77" s="991" t="s">
        <v>4021</v>
      </c>
      <c r="G77" s="971" t="s">
        <v>31</v>
      </c>
      <c r="H77" s="972" t="s">
        <v>1014</v>
      </c>
      <c r="I77" s="973" t="s">
        <v>2314</v>
      </c>
      <c r="J77" s="974"/>
      <c r="K77" s="976"/>
      <c r="L77" s="989" t="s">
        <v>4021</v>
      </c>
      <c r="M77" s="976" t="s">
        <v>4020</v>
      </c>
      <c r="N77" s="973" t="s">
        <v>4022</v>
      </c>
      <c r="O77" s="943" t="s">
        <v>66</v>
      </c>
      <c r="P77" s="976" t="s">
        <v>3553</v>
      </c>
      <c r="Q77" s="943" t="s">
        <v>25</v>
      </c>
    </row>
    <row r="78" spans="1:17" s="939" customFormat="1" ht="18.75" customHeight="1">
      <c r="A78" s="944">
        <v>31</v>
      </c>
      <c r="B78" s="953" t="s">
        <v>4023</v>
      </c>
      <c r="C78" s="942" t="s">
        <v>4024</v>
      </c>
      <c r="D78" s="945" t="s">
        <v>41</v>
      </c>
      <c r="E78" s="955" t="s">
        <v>4025</v>
      </c>
      <c r="F78" s="956" t="s">
        <v>4026</v>
      </c>
      <c r="G78" s="982" t="s">
        <v>845</v>
      </c>
      <c r="H78" s="983" t="s">
        <v>3425</v>
      </c>
      <c r="I78" s="943" t="s">
        <v>988</v>
      </c>
      <c r="J78" s="944" t="s">
        <v>4024</v>
      </c>
      <c r="K78" s="942" t="s">
        <v>4023</v>
      </c>
      <c r="L78" s="945" t="s">
        <v>4026</v>
      </c>
      <c r="M78" s="942" t="s">
        <v>4025</v>
      </c>
      <c r="N78" s="977" t="s">
        <v>4027</v>
      </c>
      <c r="O78" s="946" t="s">
        <v>8</v>
      </c>
      <c r="P78" s="946" t="s">
        <v>3553</v>
      </c>
      <c r="Q78" s="946" t="s">
        <v>25</v>
      </c>
    </row>
    <row r="79" spans="1:17" s="939" customFormat="1" ht="18.75" customHeight="1">
      <c r="A79" s="949"/>
      <c r="B79" s="957"/>
      <c r="C79" s="957"/>
      <c r="D79" s="958"/>
      <c r="E79" s="959"/>
      <c r="F79" s="960"/>
      <c r="G79" s="982" t="s">
        <v>704</v>
      </c>
      <c r="H79" s="983" t="s">
        <v>4028</v>
      </c>
      <c r="I79" s="946" t="s">
        <v>982</v>
      </c>
      <c r="J79" s="949"/>
      <c r="K79" s="950"/>
      <c r="L79" s="958"/>
      <c r="M79" s="950"/>
      <c r="N79" s="977" t="s">
        <v>4029</v>
      </c>
      <c r="O79" s="946" t="s">
        <v>66</v>
      </c>
      <c r="P79" s="946" t="s">
        <v>3553</v>
      </c>
      <c r="Q79" s="946" t="s">
        <v>25</v>
      </c>
    </row>
    <row r="80" spans="1:17" s="939" customFormat="1" ht="18.75" customHeight="1">
      <c r="A80" s="949"/>
      <c r="B80" s="957"/>
      <c r="C80" s="957"/>
      <c r="D80" s="958"/>
      <c r="E80" s="959"/>
      <c r="F80" s="960"/>
      <c r="G80" s="992"/>
      <c r="H80" s="993"/>
      <c r="I80" s="978"/>
      <c r="J80" s="949"/>
      <c r="K80" s="950"/>
      <c r="L80" s="958"/>
      <c r="M80" s="950"/>
      <c r="N80" s="978" t="s">
        <v>4030</v>
      </c>
      <c r="O80" s="957"/>
      <c r="P80" s="948"/>
      <c r="Q80" s="950"/>
    </row>
    <row r="81" spans="1:17" s="939" customFormat="1" ht="18.75" customHeight="1">
      <c r="A81" s="949"/>
      <c r="B81" s="957"/>
      <c r="C81" s="957"/>
      <c r="D81" s="958"/>
      <c r="E81" s="959"/>
      <c r="F81" s="960"/>
      <c r="G81" s="984"/>
      <c r="H81" s="985"/>
      <c r="I81" s="978"/>
      <c r="J81" s="949"/>
      <c r="K81" s="950"/>
      <c r="L81" s="958"/>
      <c r="M81" s="950"/>
      <c r="N81" s="978" t="s">
        <v>4031</v>
      </c>
      <c r="O81" s="957"/>
      <c r="P81" s="948"/>
      <c r="Q81" s="950"/>
    </row>
    <row r="82" spans="1:17" s="939" customFormat="1" ht="18.75" customHeight="1">
      <c r="A82" s="949"/>
      <c r="B82" s="957"/>
      <c r="C82" s="957"/>
      <c r="D82" s="958"/>
      <c r="E82" s="959"/>
      <c r="F82" s="960"/>
      <c r="G82" s="982" t="s">
        <v>699</v>
      </c>
      <c r="H82" s="983" t="s">
        <v>4032</v>
      </c>
      <c r="I82" s="943" t="s">
        <v>3430</v>
      </c>
      <c r="J82" s="949"/>
      <c r="K82" s="950"/>
      <c r="L82" s="958"/>
      <c r="M82" s="950"/>
      <c r="N82" s="943" t="s">
        <v>4033</v>
      </c>
      <c r="O82" s="946" t="s">
        <v>66</v>
      </c>
      <c r="P82" s="946" t="s">
        <v>3553</v>
      </c>
      <c r="Q82" s="946" t="s">
        <v>25</v>
      </c>
    </row>
    <row r="83" spans="1:17" s="939" customFormat="1" ht="18.75" customHeight="1">
      <c r="A83" s="949"/>
      <c r="B83" s="957"/>
      <c r="C83" s="957"/>
      <c r="D83" s="958"/>
      <c r="E83" s="959"/>
      <c r="F83" s="960"/>
      <c r="G83" s="984"/>
      <c r="H83" s="985"/>
      <c r="I83" s="951" t="s">
        <v>4034</v>
      </c>
      <c r="J83" s="949"/>
      <c r="K83" s="950"/>
      <c r="L83" s="958"/>
      <c r="M83" s="950"/>
      <c r="N83" s="951" t="s">
        <v>4035</v>
      </c>
      <c r="O83" s="946" t="s">
        <v>3</v>
      </c>
      <c r="P83" s="946" t="s">
        <v>3553</v>
      </c>
      <c r="Q83" s="946" t="s">
        <v>25</v>
      </c>
    </row>
    <row r="84" spans="1:17" s="939" customFormat="1" ht="37.5" customHeight="1">
      <c r="A84" s="974">
        <v>33</v>
      </c>
      <c r="B84" s="994" t="s">
        <v>4036</v>
      </c>
      <c r="C84" s="976" t="s">
        <v>4037</v>
      </c>
      <c r="D84" s="945" t="s">
        <v>23</v>
      </c>
      <c r="E84" s="995" t="s">
        <v>4036</v>
      </c>
      <c r="F84" s="996" t="s">
        <v>4038</v>
      </c>
      <c r="G84" s="958" t="s">
        <v>821</v>
      </c>
      <c r="H84" s="942" t="s">
        <v>4039</v>
      </c>
      <c r="I84" s="943" t="s">
        <v>4040</v>
      </c>
      <c r="J84" s="974" t="s">
        <v>4037</v>
      </c>
      <c r="K84" s="997" t="s">
        <v>4036</v>
      </c>
      <c r="L84" s="989" t="s">
        <v>4038</v>
      </c>
      <c r="M84" s="995" t="s">
        <v>4036</v>
      </c>
      <c r="N84" s="962" t="s">
        <v>4041</v>
      </c>
      <c r="O84" s="946" t="s">
        <v>3</v>
      </c>
      <c r="P84" s="946" t="s">
        <v>3553</v>
      </c>
      <c r="Q84" s="946" t="s">
        <v>25</v>
      </c>
    </row>
    <row r="85" spans="1:17" s="998" customFormat="1" ht="18.75" customHeight="1">
      <c r="A85" s="944">
        <v>34</v>
      </c>
      <c r="B85" s="953" t="s">
        <v>4042</v>
      </c>
      <c r="C85" s="942" t="s">
        <v>4043</v>
      </c>
      <c r="D85" s="945" t="s">
        <v>23</v>
      </c>
      <c r="E85" s="995" t="s">
        <v>4044</v>
      </c>
      <c r="F85" s="996" t="s">
        <v>4045</v>
      </c>
      <c r="G85" s="989" t="s">
        <v>31</v>
      </c>
      <c r="H85" s="942" t="s">
        <v>961</v>
      </c>
      <c r="I85" s="943" t="s">
        <v>960</v>
      </c>
      <c r="J85" s="949" t="s">
        <v>4043</v>
      </c>
      <c r="K85" s="953" t="s">
        <v>4042</v>
      </c>
      <c r="L85" s="958" t="s">
        <v>4045</v>
      </c>
      <c r="M85" s="995" t="s">
        <v>4044</v>
      </c>
      <c r="N85" s="962" t="s">
        <v>4046</v>
      </c>
      <c r="O85" s="946" t="s">
        <v>43</v>
      </c>
      <c r="P85" s="946" t="s">
        <v>3553</v>
      </c>
      <c r="Q85" s="946" t="s">
        <v>25</v>
      </c>
    </row>
    <row r="86" spans="1:17" s="998" customFormat="1" ht="18.75" customHeight="1">
      <c r="A86" s="949"/>
      <c r="B86" s="957"/>
      <c r="C86" s="950"/>
      <c r="D86" s="958"/>
      <c r="E86" s="999"/>
      <c r="F86" s="1000"/>
      <c r="G86" s="989" t="s">
        <v>845</v>
      </c>
      <c r="H86" s="942" t="s">
        <v>956</v>
      </c>
      <c r="I86" s="943" t="s">
        <v>956</v>
      </c>
      <c r="J86" s="949"/>
      <c r="K86" s="950"/>
      <c r="L86" s="958"/>
      <c r="M86" s="993"/>
      <c r="N86" s="962" t="s">
        <v>4047</v>
      </c>
      <c r="O86" s="948"/>
      <c r="P86" s="993"/>
      <c r="Q86" s="948"/>
    </row>
    <row r="87" spans="1:17" s="998" customFormat="1" ht="28.5" customHeight="1">
      <c r="A87" s="949"/>
      <c r="B87" s="957"/>
      <c r="C87" s="950"/>
      <c r="D87" s="958"/>
      <c r="E87" s="999"/>
      <c r="F87" s="1000"/>
      <c r="G87" s="945" t="s">
        <v>952</v>
      </c>
      <c r="H87" s="955" t="s">
        <v>951</v>
      </c>
      <c r="I87" s="1001" t="s">
        <v>950</v>
      </c>
      <c r="J87" s="949"/>
      <c r="K87" s="950"/>
      <c r="L87" s="958"/>
      <c r="M87" s="993"/>
      <c r="N87" s="973" t="s">
        <v>4048</v>
      </c>
      <c r="O87" s="3932" t="s">
        <v>4049</v>
      </c>
      <c r="P87" s="946" t="s">
        <v>3553</v>
      </c>
      <c r="Q87" s="946" t="s">
        <v>25</v>
      </c>
    </row>
    <row r="88" spans="1:17" s="998" customFormat="1" ht="28.5" customHeight="1">
      <c r="A88" s="949"/>
      <c r="B88" s="957"/>
      <c r="C88" s="950"/>
      <c r="D88" s="958"/>
      <c r="E88" s="999"/>
      <c r="F88" s="1000"/>
      <c r="G88" s="958"/>
      <c r="H88" s="960"/>
      <c r="I88" s="1001" t="s">
        <v>947</v>
      </c>
      <c r="J88" s="949"/>
      <c r="K88" s="950"/>
      <c r="L88" s="958"/>
      <c r="M88" s="993"/>
      <c r="N88" s="973" t="s">
        <v>947</v>
      </c>
      <c r="O88" s="3933"/>
      <c r="P88" s="978"/>
      <c r="Q88" s="948"/>
    </row>
    <row r="89" spans="1:17" s="998" customFormat="1" ht="18.75" customHeight="1">
      <c r="A89" s="974">
        <v>35</v>
      </c>
      <c r="B89" s="994" t="s">
        <v>4050</v>
      </c>
      <c r="C89" s="976" t="s">
        <v>4051</v>
      </c>
      <c r="D89" s="989" t="s">
        <v>23</v>
      </c>
      <c r="E89" s="997" t="s">
        <v>4052</v>
      </c>
      <c r="F89" s="1002" t="s">
        <v>4053</v>
      </c>
      <c r="G89" s="974" t="s">
        <v>31</v>
      </c>
      <c r="H89" s="953" t="s">
        <v>910</v>
      </c>
      <c r="I89" s="946" t="s">
        <v>909</v>
      </c>
      <c r="J89" s="974" t="s">
        <v>4051</v>
      </c>
      <c r="K89" s="976" t="s">
        <v>4050</v>
      </c>
      <c r="L89" s="989" t="s">
        <v>4053</v>
      </c>
      <c r="M89" s="972" t="s">
        <v>4052</v>
      </c>
      <c r="N89" s="962" t="s">
        <v>4054</v>
      </c>
      <c r="O89" s="962" t="s">
        <v>8</v>
      </c>
      <c r="P89" s="946" t="s">
        <v>3894</v>
      </c>
      <c r="Q89" s="946" t="s">
        <v>25</v>
      </c>
    </row>
    <row r="90" spans="1:17" s="939" customFormat="1" ht="206.25" customHeight="1">
      <c r="A90" s="974">
        <v>36</v>
      </c>
      <c r="B90" s="994" t="s">
        <v>4055</v>
      </c>
      <c r="C90" s="976" t="s">
        <v>4056</v>
      </c>
      <c r="D90" s="989" t="s">
        <v>41</v>
      </c>
      <c r="E90" s="990" t="s">
        <v>4057</v>
      </c>
      <c r="F90" s="991" t="s">
        <v>4058</v>
      </c>
      <c r="G90" s="971" t="s">
        <v>31</v>
      </c>
      <c r="H90" s="972" t="s">
        <v>4059</v>
      </c>
      <c r="I90" s="943" t="s">
        <v>851</v>
      </c>
      <c r="J90" s="974" t="s">
        <v>4056</v>
      </c>
      <c r="K90" s="976" t="s">
        <v>4055</v>
      </c>
      <c r="L90" s="989" t="s">
        <v>4058</v>
      </c>
      <c r="M90" s="976" t="s">
        <v>4057</v>
      </c>
      <c r="N90" s="973" t="s">
        <v>851</v>
      </c>
      <c r="O90" s="943" t="s">
        <v>4060</v>
      </c>
      <c r="P90" s="943" t="s">
        <v>3553</v>
      </c>
      <c r="Q90" s="943" t="s">
        <v>25</v>
      </c>
    </row>
    <row r="91" spans="1:17" s="939" customFormat="1" ht="93.75" customHeight="1">
      <c r="A91" s="944">
        <v>37</v>
      </c>
      <c r="B91" s="953" t="s">
        <v>4061</v>
      </c>
      <c r="C91" s="953" t="s">
        <v>4062</v>
      </c>
      <c r="D91" s="945" t="s">
        <v>23</v>
      </c>
      <c r="E91" s="955" t="s">
        <v>4061</v>
      </c>
      <c r="F91" s="956" t="s">
        <v>4063</v>
      </c>
      <c r="G91" s="982" t="s">
        <v>845</v>
      </c>
      <c r="H91" s="983" t="s">
        <v>4064</v>
      </c>
      <c r="I91" s="946" t="s">
        <v>843</v>
      </c>
      <c r="J91" s="944" t="s">
        <v>4062</v>
      </c>
      <c r="K91" s="942" t="s">
        <v>4061</v>
      </c>
      <c r="L91" s="945" t="s">
        <v>4063</v>
      </c>
      <c r="M91" s="942" t="s">
        <v>4061</v>
      </c>
      <c r="N91" s="973" t="s">
        <v>4065</v>
      </c>
      <c r="O91" s="943" t="s">
        <v>4066</v>
      </c>
      <c r="P91" s="943" t="s">
        <v>3553</v>
      </c>
      <c r="Q91" s="943" t="s">
        <v>25</v>
      </c>
    </row>
    <row r="92" spans="1:17" s="939" customFormat="1" ht="18.75" customHeight="1">
      <c r="A92" s="949"/>
      <c r="B92" s="957"/>
      <c r="C92" s="957"/>
      <c r="D92" s="958"/>
      <c r="E92" s="959"/>
      <c r="F92" s="960"/>
      <c r="G92" s="992"/>
      <c r="H92" s="993"/>
      <c r="I92" s="946" t="s">
        <v>838</v>
      </c>
      <c r="J92" s="949"/>
      <c r="K92" s="950"/>
      <c r="L92" s="958"/>
      <c r="M92" s="950"/>
      <c r="N92" s="962" t="s">
        <v>4067</v>
      </c>
      <c r="O92" s="946" t="s">
        <v>8</v>
      </c>
      <c r="P92" s="946" t="s">
        <v>3553</v>
      </c>
      <c r="Q92" s="946" t="s">
        <v>25</v>
      </c>
    </row>
    <row r="93" spans="1:17" s="939" customFormat="1" ht="18.75" customHeight="1">
      <c r="A93" s="949"/>
      <c r="B93" s="957"/>
      <c r="C93" s="957"/>
      <c r="D93" s="958"/>
      <c r="E93" s="959"/>
      <c r="F93" s="960"/>
      <c r="G93" s="992"/>
      <c r="H93" s="993"/>
      <c r="I93" s="951"/>
      <c r="J93" s="949"/>
      <c r="K93" s="950"/>
      <c r="L93" s="958"/>
      <c r="M93" s="950"/>
      <c r="N93" s="962" t="s">
        <v>4068</v>
      </c>
      <c r="O93" s="1003"/>
      <c r="P93" s="948"/>
      <c r="Q93" s="948"/>
    </row>
    <row r="94" spans="1:17" s="939" customFormat="1" ht="112.5" customHeight="1">
      <c r="A94" s="949"/>
      <c r="B94" s="957"/>
      <c r="C94" s="957"/>
      <c r="D94" s="958"/>
      <c r="E94" s="959"/>
      <c r="F94" s="960"/>
      <c r="G94" s="982" t="s">
        <v>704</v>
      </c>
      <c r="H94" s="983" t="s">
        <v>4069</v>
      </c>
      <c r="I94" s="951" t="s">
        <v>835</v>
      </c>
      <c r="J94" s="949"/>
      <c r="K94" s="950"/>
      <c r="L94" s="958"/>
      <c r="M94" s="950"/>
      <c r="N94" s="962" t="s">
        <v>4070</v>
      </c>
      <c r="O94" s="946" t="s">
        <v>4071</v>
      </c>
      <c r="P94" s="946" t="s">
        <v>3553</v>
      </c>
      <c r="Q94" s="946" t="s">
        <v>25</v>
      </c>
    </row>
    <row r="95" spans="1:17" s="939" customFormat="1" ht="120" customHeight="1">
      <c r="A95" s="949"/>
      <c r="B95" s="957"/>
      <c r="C95" s="957"/>
      <c r="D95" s="958"/>
      <c r="E95" s="959"/>
      <c r="F95" s="960"/>
      <c r="G95" s="992"/>
      <c r="H95" s="993"/>
      <c r="I95" s="946" t="s">
        <v>832</v>
      </c>
      <c r="J95" s="949"/>
      <c r="K95" s="950"/>
      <c r="L95" s="958"/>
      <c r="M95" s="950"/>
      <c r="N95" s="973" t="s">
        <v>4072</v>
      </c>
      <c r="O95" s="946" t="s">
        <v>4073</v>
      </c>
      <c r="P95" s="946" t="s">
        <v>3553</v>
      </c>
      <c r="Q95" s="946" t="s">
        <v>25</v>
      </c>
    </row>
    <row r="96" spans="1:17" s="939" customFormat="1" ht="18.75" customHeight="1">
      <c r="A96" s="949"/>
      <c r="B96" s="957"/>
      <c r="C96" s="957"/>
      <c r="D96" s="958"/>
      <c r="E96" s="959"/>
      <c r="F96" s="960"/>
      <c r="G96" s="992"/>
      <c r="H96" s="993"/>
      <c r="I96" s="951"/>
      <c r="J96" s="949"/>
      <c r="K96" s="950"/>
      <c r="L96" s="958"/>
      <c r="M96" s="950"/>
      <c r="N96" s="973" t="s">
        <v>4074</v>
      </c>
      <c r="O96" s="946" t="s">
        <v>3</v>
      </c>
      <c r="P96" s="946" t="s">
        <v>3553</v>
      </c>
      <c r="Q96" s="946" t="s">
        <v>25</v>
      </c>
    </row>
    <row r="97" spans="1:17" s="939" customFormat="1" ht="18.75" customHeight="1">
      <c r="A97" s="949"/>
      <c r="B97" s="957"/>
      <c r="C97" s="957"/>
      <c r="D97" s="958"/>
      <c r="E97" s="959"/>
      <c r="F97" s="960"/>
      <c r="G97" s="992"/>
      <c r="H97" s="993"/>
      <c r="I97" s="3928" t="s">
        <v>2550</v>
      </c>
      <c r="J97" s="949"/>
      <c r="K97" s="950"/>
      <c r="L97" s="958"/>
      <c r="M97" s="950"/>
      <c r="N97" s="973" t="s">
        <v>4075</v>
      </c>
      <c r="O97" s="946" t="s">
        <v>3</v>
      </c>
      <c r="P97" s="946" t="s">
        <v>3553</v>
      </c>
      <c r="Q97" s="946" t="s">
        <v>25</v>
      </c>
    </row>
    <row r="98" spans="1:17" s="939" customFormat="1" ht="18.75" customHeight="1">
      <c r="A98" s="949"/>
      <c r="B98" s="957"/>
      <c r="C98" s="957"/>
      <c r="D98" s="958"/>
      <c r="E98" s="959"/>
      <c r="F98" s="960"/>
      <c r="G98" s="992"/>
      <c r="H98" s="993"/>
      <c r="I98" s="3934"/>
      <c r="J98" s="949"/>
      <c r="K98" s="950"/>
      <c r="L98" s="958"/>
      <c r="M98" s="950"/>
      <c r="N98" s="977" t="s">
        <v>4076</v>
      </c>
      <c r="O98" s="948"/>
      <c r="P98" s="948"/>
      <c r="Q98" s="948"/>
    </row>
    <row r="99" spans="1:17" s="939" customFormat="1" ht="18.75" customHeight="1">
      <c r="A99" s="949"/>
      <c r="B99" s="957"/>
      <c r="C99" s="957"/>
      <c r="D99" s="958"/>
      <c r="E99" s="959"/>
      <c r="F99" s="960"/>
      <c r="G99" s="992"/>
      <c r="H99" s="993"/>
      <c r="I99" s="3934"/>
      <c r="J99" s="949"/>
      <c r="K99" s="950"/>
      <c r="L99" s="958"/>
      <c r="M99" s="950"/>
      <c r="N99" s="962" t="s">
        <v>4077</v>
      </c>
      <c r="O99" s="948"/>
      <c r="P99" s="948"/>
      <c r="Q99" s="948"/>
    </row>
    <row r="100" spans="1:17" s="939" customFormat="1" ht="18.75" customHeight="1">
      <c r="A100" s="949"/>
      <c r="B100" s="957"/>
      <c r="C100" s="957"/>
      <c r="D100" s="958"/>
      <c r="E100" s="959"/>
      <c r="F100" s="960"/>
      <c r="G100" s="992"/>
      <c r="H100" s="993"/>
      <c r="I100" s="3929"/>
      <c r="J100" s="949"/>
      <c r="K100" s="950"/>
      <c r="L100" s="958"/>
      <c r="M100" s="950"/>
      <c r="N100" s="962" t="s">
        <v>4078</v>
      </c>
      <c r="O100" s="948"/>
      <c r="P100" s="948"/>
      <c r="Q100" s="948"/>
    </row>
    <row r="101" spans="1:17" s="939" customFormat="1" ht="18.75" customHeight="1">
      <c r="A101" s="949"/>
      <c r="B101" s="957"/>
      <c r="C101" s="957"/>
      <c r="D101" s="958"/>
      <c r="E101" s="959"/>
      <c r="F101" s="960"/>
      <c r="G101" s="992"/>
      <c r="H101" s="993"/>
      <c r="I101" s="946" t="s">
        <v>823</v>
      </c>
      <c r="J101" s="949"/>
      <c r="K101" s="950"/>
      <c r="L101" s="958"/>
      <c r="M101" s="950"/>
      <c r="N101" s="962" t="s">
        <v>4079</v>
      </c>
      <c r="O101" s="948"/>
      <c r="P101" s="948"/>
      <c r="Q101" s="948"/>
    </row>
    <row r="102" spans="1:17" s="939" customFormat="1" ht="131.25" customHeight="1">
      <c r="A102" s="949"/>
      <c r="B102" s="957"/>
      <c r="C102" s="957"/>
      <c r="D102" s="958"/>
      <c r="E102" s="959"/>
      <c r="F102" s="960"/>
      <c r="G102" s="992"/>
      <c r="H102" s="993"/>
      <c r="I102" s="943" t="s">
        <v>4080</v>
      </c>
      <c r="J102" s="949"/>
      <c r="K102" s="950"/>
      <c r="L102" s="958"/>
      <c r="M102" s="950"/>
      <c r="N102" s="973" t="s">
        <v>2549</v>
      </c>
      <c r="O102" s="943" t="s">
        <v>4081</v>
      </c>
      <c r="P102" s="946" t="s">
        <v>3553</v>
      </c>
      <c r="Q102" s="946" t="s">
        <v>25</v>
      </c>
    </row>
    <row r="103" spans="1:17" s="939" customFormat="1" ht="18.75" customHeight="1">
      <c r="A103" s="949"/>
      <c r="B103" s="957"/>
      <c r="C103" s="957"/>
      <c r="D103" s="958"/>
      <c r="E103" s="959"/>
      <c r="F103" s="960"/>
      <c r="G103" s="971" t="s">
        <v>821</v>
      </c>
      <c r="H103" s="976" t="s">
        <v>820</v>
      </c>
      <c r="I103" s="973" t="s">
        <v>819</v>
      </c>
      <c r="J103" s="949"/>
      <c r="K103" s="950"/>
      <c r="L103" s="958"/>
      <c r="M103" s="950"/>
      <c r="N103" s="977" t="s">
        <v>819</v>
      </c>
      <c r="O103" s="946" t="s">
        <v>3</v>
      </c>
      <c r="P103" s="946" t="s">
        <v>3553</v>
      </c>
      <c r="Q103" s="946" t="s">
        <v>25</v>
      </c>
    </row>
    <row r="104" spans="1:17" s="939" customFormat="1" ht="56.25" customHeight="1">
      <c r="A104" s="949"/>
      <c r="B104" s="957"/>
      <c r="C104" s="957"/>
      <c r="D104" s="958"/>
      <c r="E104" s="959"/>
      <c r="F104" s="960"/>
      <c r="G104" s="982" t="s">
        <v>699</v>
      </c>
      <c r="H104" s="983" t="s">
        <v>4082</v>
      </c>
      <c r="I104" s="973" t="s">
        <v>4083</v>
      </c>
      <c r="J104" s="949"/>
      <c r="K104" s="950"/>
      <c r="L104" s="958"/>
      <c r="M104" s="950"/>
      <c r="N104" s="977" t="s">
        <v>816</v>
      </c>
      <c r="O104" s="946" t="s">
        <v>4084</v>
      </c>
      <c r="P104" s="946" t="s">
        <v>3553</v>
      </c>
      <c r="Q104" s="946" t="s">
        <v>25</v>
      </c>
    </row>
    <row r="105" spans="1:17" s="939" customFormat="1" ht="18.75" customHeight="1">
      <c r="A105" s="949"/>
      <c r="B105" s="957"/>
      <c r="C105" s="957"/>
      <c r="D105" s="958"/>
      <c r="E105" s="959"/>
      <c r="F105" s="960"/>
      <c r="G105" s="992"/>
      <c r="H105" s="993"/>
      <c r="I105" s="946" t="s">
        <v>2554</v>
      </c>
      <c r="J105" s="949"/>
      <c r="K105" s="950"/>
      <c r="L105" s="958"/>
      <c r="M105" s="950"/>
      <c r="N105" s="973" t="s">
        <v>4085</v>
      </c>
      <c r="O105" s="943" t="s">
        <v>3</v>
      </c>
      <c r="P105" s="946" t="s">
        <v>3553</v>
      </c>
      <c r="Q105" s="943"/>
    </row>
    <row r="106" spans="1:17" s="939" customFormat="1" ht="66" customHeight="1">
      <c r="A106" s="949"/>
      <c r="B106" s="957"/>
      <c r="C106" s="957"/>
      <c r="D106" s="958"/>
      <c r="E106" s="959"/>
      <c r="F106" s="960"/>
      <c r="G106" s="982" t="s">
        <v>2221</v>
      </c>
      <c r="H106" s="983" t="s">
        <v>4086</v>
      </c>
      <c r="I106" s="977" t="s">
        <v>4087</v>
      </c>
      <c r="J106" s="949"/>
      <c r="K106" s="950"/>
      <c r="L106" s="958"/>
      <c r="M106" s="950"/>
      <c r="N106" s="977" t="s">
        <v>4087</v>
      </c>
      <c r="O106" s="946" t="s">
        <v>4088</v>
      </c>
      <c r="P106" s="946" t="s">
        <v>3553</v>
      </c>
      <c r="Q106" s="946" t="s">
        <v>25</v>
      </c>
    </row>
    <row r="107" spans="1:17" s="939" customFormat="1" ht="18.75" customHeight="1">
      <c r="A107" s="949"/>
      <c r="B107" s="957"/>
      <c r="C107" s="957"/>
      <c r="D107" s="958"/>
      <c r="E107" s="959"/>
      <c r="F107" s="960"/>
      <c r="G107" s="984"/>
      <c r="H107" s="985"/>
      <c r="I107" s="977" t="s">
        <v>4089</v>
      </c>
      <c r="J107" s="949"/>
      <c r="K107" s="950"/>
      <c r="L107" s="958"/>
      <c r="M107" s="950"/>
      <c r="N107" s="962" t="s">
        <v>4090</v>
      </c>
      <c r="O107" s="946" t="s">
        <v>3</v>
      </c>
      <c r="P107" s="946" t="s">
        <v>3553</v>
      </c>
      <c r="Q107" s="946" t="s">
        <v>25</v>
      </c>
    </row>
    <row r="108" spans="1:17" s="939" customFormat="1" ht="18.75" customHeight="1">
      <c r="A108" s="944">
        <v>39</v>
      </c>
      <c r="B108" s="953" t="s">
        <v>4091</v>
      </c>
      <c r="C108" s="953" t="s">
        <v>4092</v>
      </c>
      <c r="D108" s="945" t="s">
        <v>23</v>
      </c>
      <c r="E108" s="955" t="s">
        <v>4093</v>
      </c>
      <c r="F108" s="956" t="s">
        <v>4094</v>
      </c>
      <c r="G108" s="992" t="s">
        <v>821</v>
      </c>
      <c r="H108" s="993" t="s">
        <v>2564</v>
      </c>
      <c r="I108" s="946" t="s">
        <v>786</v>
      </c>
      <c r="J108" s="944" t="s">
        <v>4092</v>
      </c>
      <c r="K108" s="942" t="s">
        <v>4091</v>
      </c>
      <c r="L108" s="945" t="s">
        <v>4094</v>
      </c>
      <c r="M108" s="942" t="s">
        <v>4093</v>
      </c>
      <c r="N108" s="973" t="s">
        <v>4095</v>
      </c>
      <c r="O108" s="3928" t="s">
        <v>4096</v>
      </c>
      <c r="P108" s="946" t="s">
        <v>3553</v>
      </c>
      <c r="Q108" s="946" t="s">
        <v>25</v>
      </c>
    </row>
    <row r="109" spans="1:17" s="939" customFormat="1" ht="75" customHeight="1">
      <c r="A109" s="949"/>
      <c r="B109" s="957"/>
      <c r="C109" s="957"/>
      <c r="D109" s="958"/>
      <c r="E109" s="959"/>
      <c r="F109" s="960"/>
      <c r="G109" s="992"/>
      <c r="H109" s="993"/>
      <c r="I109" s="1004"/>
      <c r="J109" s="949"/>
      <c r="K109" s="950"/>
      <c r="L109" s="958"/>
      <c r="M109" s="950"/>
      <c r="N109" s="973" t="s">
        <v>4097</v>
      </c>
      <c r="O109" s="3929"/>
      <c r="P109" s="951"/>
      <c r="Q109" s="951"/>
    </row>
    <row r="110" spans="1:17" s="939" customFormat="1" ht="93.75" customHeight="1">
      <c r="A110" s="949"/>
      <c r="B110" s="957"/>
      <c r="C110" s="957"/>
      <c r="D110" s="958"/>
      <c r="E110" s="959"/>
      <c r="F110" s="960"/>
      <c r="G110" s="992"/>
      <c r="H110" s="993"/>
      <c r="I110" s="1005" t="s">
        <v>4098</v>
      </c>
      <c r="J110" s="949"/>
      <c r="K110" s="950"/>
      <c r="L110" s="958"/>
      <c r="M110" s="950"/>
      <c r="N110" s="977" t="s">
        <v>4099</v>
      </c>
      <c r="O110" s="1005" t="s">
        <v>4100</v>
      </c>
      <c r="P110" s="946" t="s">
        <v>3553</v>
      </c>
      <c r="Q110" s="946" t="s">
        <v>25</v>
      </c>
    </row>
    <row r="111" spans="1:17" s="939" customFormat="1" ht="18.75" customHeight="1">
      <c r="A111" s="949"/>
      <c r="B111" s="957"/>
      <c r="C111" s="957"/>
      <c r="D111" s="958"/>
      <c r="E111" s="959"/>
      <c r="F111" s="960"/>
      <c r="G111" s="992"/>
      <c r="H111" s="993"/>
      <c r="I111" s="3935" t="s">
        <v>4101</v>
      </c>
      <c r="J111" s="949"/>
      <c r="K111" s="950"/>
      <c r="L111" s="958"/>
      <c r="M111" s="950"/>
      <c r="N111" s="962" t="s">
        <v>4102</v>
      </c>
      <c r="O111" s="946" t="s">
        <v>3</v>
      </c>
      <c r="P111" s="946" t="s">
        <v>3553</v>
      </c>
      <c r="Q111" s="946" t="s">
        <v>25</v>
      </c>
    </row>
    <row r="112" spans="1:17" s="939" customFormat="1" ht="18.75" customHeight="1">
      <c r="A112" s="949"/>
      <c r="B112" s="957"/>
      <c r="C112" s="957"/>
      <c r="D112" s="958"/>
      <c r="E112" s="959"/>
      <c r="F112" s="960"/>
      <c r="G112" s="992"/>
      <c r="H112" s="993"/>
      <c r="I112" s="3936"/>
      <c r="J112" s="949"/>
      <c r="K112" s="950"/>
      <c r="L112" s="958"/>
      <c r="M112" s="950"/>
      <c r="N112" s="962" t="s">
        <v>4103</v>
      </c>
      <c r="O112" s="948"/>
      <c r="P112" s="948"/>
      <c r="Q112" s="948"/>
    </row>
    <row r="113" spans="1:17" s="939" customFormat="1" ht="18.75" customHeight="1">
      <c r="A113" s="949"/>
      <c r="B113" s="957"/>
      <c r="C113" s="957"/>
      <c r="D113" s="958"/>
      <c r="E113" s="959"/>
      <c r="F113" s="960"/>
      <c r="G113" s="992"/>
      <c r="H113" s="993"/>
      <c r="I113" s="1006"/>
      <c r="J113" s="949"/>
      <c r="K113" s="950"/>
      <c r="L113" s="958"/>
      <c r="M113" s="950"/>
      <c r="N113" s="943" t="s">
        <v>4104</v>
      </c>
      <c r="O113" s="948"/>
      <c r="P113" s="948"/>
      <c r="Q113" s="948"/>
    </row>
    <row r="114" spans="1:17" s="939" customFormat="1" ht="18.75" customHeight="1">
      <c r="A114" s="949"/>
      <c r="B114" s="957"/>
      <c r="C114" s="957"/>
      <c r="D114" s="958"/>
      <c r="E114" s="959"/>
      <c r="F114" s="960"/>
      <c r="G114" s="992"/>
      <c r="H114" s="993"/>
      <c r="I114" s="1006"/>
      <c r="J114" s="949"/>
      <c r="K114" s="950"/>
      <c r="L114" s="958"/>
      <c r="M114" s="950"/>
      <c r="N114" s="962" t="s">
        <v>4105</v>
      </c>
      <c r="O114" s="948"/>
      <c r="P114" s="948"/>
      <c r="Q114" s="948"/>
    </row>
    <row r="115" spans="1:17" s="939" customFormat="1" ht="18.75" customHeight="1">
      <c r="A115" s="949"/>
      <c r="B115" s="957"/>
      <c r="C115" s="957"/>
      <c r="D115" s="958"/>
      <c r="E115" s="959"/>
      <c r="F115" s="960"/>
      <c r="G115" s="992"/>
      <c r="H115" s="993"/>
      <c r="I115" s="1004"/>
      <c r="J115" s="949"/>
      <c r="K115" s="950"/>
      <c r="L115" s="958"/>
      <c r="M115" s="950"/>
      <c r="N115" s="962" t="s">
        <v>4106</v>
      </c>
      <c r="O115" s="948"/>
      <c r="P115" s="948"/>
      <c r="Q115" s="948"/>
    </row>
    <row r="116" spans="1:17" s="939" customFormat="1" ht="18.75" customHeight="1">
      <c r="A116" s="949"/>
      <c r="B116" s="957"/>
      <c r="C116" s="957"/>
      <c r="D116" s="958"/>
      <c r="E116" s="959"/>
      <c r="F116" s="960"/>
      <c r="G116" s="992"/>
      <c r="H116" s="993"/>
      <c r="I116" s="943" t="s">
        <v>775</v>
      </c>
      <c r="J116" s="949"/>
      <c r="K116" s="950"/>
      <c r="L116" s="958"/>
      <c r="M116" s="950"/>
      <c r="N116" s="977" t="s">
        <v>4107</v>
      </c>
      <c r="O116" s="943" t="s">
        <v>8</v>
      </c>
      <c r="P116" s="943" t="s">
        <v>3553</v>
      </c>
      <c r="Q116" s="943" t="s">
        <v>25</v>
      </c>
    </row>
    <row r="117" spans="1:17" s="939" customFormat="1" ht="18.75" customHeight="1">
      <c r="A117" s="949"/>
      <c r="B117" s="957"/>
      <c r="C117" s="957"/>
      <c r="D117" s="958"/>
      <c r="E117" s="959"/>
      <c r="F117" s="960"/>
      <c r="G117" s="982" t="s">
        <v>1003</v>
      </c>
      <c r="H117" s="983" t="s">
        <v>4108</v>
      </c>
      <c r="I117" s="1005" t="s">
        <v>4109</v>
      </c>
      <c r="J117" s="949"/>
      <c r="K117" s="950"/>
      <c r="L117" s="958"/>
      <c r="M117" s="950"/>
      <c r="N117" s="977" t="s">
        <v>4110</v>
      </c>
      <c r="O117" s="943" t="s">
        <v>43</v>
      </c>
      <c r="P117" s="943" t="s">
        <v>3553</v>
      </c>
      <c r="Q117" s="943" t="s">
        <v>25</v>
      </c>
    </row>
    <row r="118" spans="1:17" s="939" customFormat="1" ht="18.75" customHeight="1">
      <c r="A118" s="949"/>
      <c r="B118" s="957"/>
      <c r="C118" s="957"/>
      <c r="D118" s="958"/>
      <c r="E118" s="959"/>
      <c r="F118" s="960"/>
      <c r="G118" s="961"/>
      <c r="H118" s="1007"/>
      <c r="I118" s="3935" t="s">
        <v>4111</v>
      </c>
      <c r="J118" s="949"/>
      <c r="K118" s="950"/>
      <c r="L118" s="958"/>
      <c r="M118" s="950"/>
      <c r="N118" s="977" t="s">
        <v>4112</v>
      </c>
      <c r="O118" s="946" t="s">
        <v>8</v>
      </c>
      <c r="P118" s="946" t="s">
        <v>3553</v>
      </c>
      <c r="Q118" s="946" t="s">
        <v>25</v>
      </c>
    </row>
    <row r="119" spans="1:17" s="939" customFormat="1" ht="18.75" customHeight="1">
      <c r="A119" s="949"/>
      <c r="B119" s="957"/>
      <c r="C119" s="957"/>
      <c r="D119" s="958"/>
      <c r="E119" s="959"/>
      <c r="F119" s="960"/>
      <c r="G119" s="1008"/>
      <c r="H119" s="1008"/>
      <c r="I119" s="3936"/>
      <c r="J119" s="1009"/>
      <c r="K119" s="1007"/>
      <c r="L119" s="961"/>
      <c r="M119" s="1009"/>
      <c r="N119" s="962" t="s">
        <v>4113</v>
      </c>
      <c r="O119" s="1003"/>
      <c r="P119" s="1003"/>
      <c r="Q119" s="1003"/>
    </row>
    <row r="120" spans="1:17" s="939" customFormat="1" ht="18.75" customHeight="1">
      <c r="A120" s="949"/>
      <c r="B120" s="957"/>
      <c r="C120" s="957"/>
      <c r="D120" s="958"/>
      <c r="E120" s="959"/>
      <c r="F120" s="960"/>
      <c r="G120" s="1008"/>
      <c r="H120" s="1008"/>
      <c r="I120" s="1004"/>
      <c r="J120" s="1009"/>
      <c r="K120" s="1007"/>
      <c r="L120" s="961"/>
      <c r="M120" s="1009"/>
      <c r="N120" s="962" t="s">
        <v>4114</v>
      </c>
      <c r="O120" s="966"/>
      <c r="P120" s="966"/>
      <c r="Q120" s="966"/>
    </row>
    <row r="121" spans="1:17" s="939" customFormat="1" ht="18.75" customHeight="1">
      <c r="A121" s="949"/>
      <c r="B121" s="957"/>
      <c r="C121" s="957"/>
      <c r="D121" s="958"/>
      <c r="E121" s="959"/>
      <c r="F121" s="960"/>
      <c r="G121" s="971" t="s">
        <v>2227</v>
      </c>
      <c r="H121" s="972" t="s">
        <v>4115</v>
      </c>
      <c r="I121" s="973" t="s">
        <v>4116</v>
      </c>
      <c r="J121" s="1009"/>
      <c r="K121" s="1007"/>
      <c r="L121" s="961"/>
      <c r="M121" s="1009"/>
      <c r="N121" s="973" t="s">
        <v>4116</v>
      </c>
      <c r="O121" s="946" t="s">
        <v>3</v>
      </c>
      <c r="P121" s="946" t="s">
        <v>3553</v>
      </c>
      <c r="Q121" s="946" t="s">
        <v>25</v>
      </c>
    </row>
    <row r="122" spans="1:17" s="939" customFormat="1" ht="18.75" customHeight="1">
      <c r="A122" s="949"/>
      <c r="B122" s="957"/>
      <c r="C122" s="957"/>
      <c r="D122" s="958"/>
      <c r="E122" s="959"/>
      <c r="F122" s="960"/>
      <c r="G122" s="971" t="s">
        <v>2232</v>
      </c>
      <c r="H122" s="972" t="s">
        <v>4117</v>
      </c>
      <c r="I122" s="973" t="s">
        <v>4118</v>
      </c>
      <c r="J122" s="949"/>
      <c r="K122" s="950"/>
      <c r="L122" s="958"/>
      <c r="M122" s="950"/>
      <c r="N122" s="973" t="s">
        <v>4119</v>
      </c>
      <c r="O122" s="948"/>
      <c r="P122" s="948"/>
      <c r="Q122" s="948"/>
    </row>
    <row r="123" spans="1:17" s="939" customFormat="1" ht="18.75" customHeight="1">
      <c r="A123" s="949"/>
      <c r="B123" s="957"/>
      <c r="C123" s="957"/>
      <c r="D123" s="958"/>
      <c r="E123" s="959"/>
      <c r="F123" s="960"/>
      <c r="G123" s="971" t="s">
        <v>2235</v>
      </c>
      <c r="H123" s="972" t="s">
        <v>4120</v>
      </c>
      <c r="I123" s="973" t="s">
        <v>4121</v>
      </c>
      <c r="J123" s="949"/>
      <c r="K123" s="950"/>
      <c r="L123" s="958"/>
      <c r="M123" s="950"/>
      <c r="N123" s="973" t="s">
        <v>4121</v>
      </c>
      <c r="O123" s="948"/>
      <c r="P123" s="948"/>
      <c r="Q123" s="948"/>
    </row>
    <row r="124" spans="1:17" s="939" customFormat="1" ht="18.75" customHeight="1">
      <c r="A124" s="949"/>
      <c r="B124" s="957"/>
      <c r="C124" s="957"/>
      <c r="D124" s="958"/>
      <c r="E124" s="959"/>
      <c r="F124" s="960"/>
      <c r="G124" s="971" t="s">
        <v>2238</v>
      </c>
      <c r="H124" s="972" t="s">
        <v>4122</v>
      </c>
      <c r="I124" s="973" t="s">
        <v>4123</v>
      </c>
      <c r="J124" s="949"/>
      <c r="K124" s="950"/>
      <c r="L124" s="958"/>
      <c r="M124" s="950"/>
      <c r="N124" s="973" t="s">
        <v>4123</v>
      </c>
      <c r="O124" s="948"/>
      <c r="P124" s="948"/>
      <c r="Q124" s="948"/>
    </row>
    <row r="125" spans="1:17" s="939" customFormat="1" ht="18.75" customHeight="1">
      <c r="A125" s="964"/>
      <c r="B125" s="967"/>
      <c r="C125" s="967"/>
      <c r="D125" s="975"/>
      <c r="E125" s="980"/>
      <c r="F125" s="981"/>
      <c r="G125" s="971" t="s">
        <v>4124</v>
      </c>
      <c r="H125" s="972" t="s">
        <v>4125</v>
      </c>
      <c r="I125" s="973" t="s">
        <v>4126</v>
      </c>
      <c r="J125" s="964"/>
      <c r="K125" s="965"/>
      <c r="L125" s="975"/>
      <c r="M125" s="965"/>
      <c r="N125" s="973" t="s">
        <v>4127</v>
      </c>
      <c r="O125" s="951"/>
      <c r="P125" s="951"/>
      <c r="Q125" s="951"/>
    </row>
    <row r="126" spans="1:17" s="939" customFormat="1" ht="36.75" customHeight="1">
      <c r="A126" s="944">
        <v>40</v>
      </c>
      <c r="B126" s="953" t="s">
        <v>4128</v>
      </c>
      <c r="C126" s="953" t="s">
        <v>4129</v>
      </c>
      <c r="D126" s="945" t="s">
        <v>23</v>
      </c>
      <c r="E126" s="955" t="s">
        <v>4130</v>
      </c>
      <c r="F126" s="956" t="s">
        <v>4131</v>
      </c>
      <c r="G126" s="944" t="s">
        <v>699</v>
      </c>
      <c r="H126" s="942" t="s">
        <v>726</v>
      </c>
      <c r="I126" s="946" t="s">
        <v>725</v>
      </c>
      <c r="J126" s="944" t="s">
        <v>4129</v>
      </c>
      <c r="K126" s="942" t="s">
        <v>4128</v>
      </c>
      <c r="L126" s="945" t="s">
        <v>4131</v>
      </c>
      <c r="M126" s="942" t="s">
        <v>4130</v>
      </c>
      <c r="N126" s="963" t="s">
        <v>4132</v>
      </c>
      <c r="O126" s="943" t="s">
        <v>8</v>
      </c>
      <c r="P126" s="943" t="s">
        <v>3553</v>
      </c>
      <c r="Q126" s="943" t="s">
        <v>25</v>
      </c>
    </row>
    <row r="127" spans="1:17" s="939" customFormat="1" ht="18.75" customHeight="1">
      <c r="A127" s="949"/>
      <c r="B127" s="957"/>
      <c r="C127" s="957"/>
      <c r="D127" s="945" t="s">
        <v>41</v>
      </c>
      <c r="E127" s="955" t="s">
        <v>4133</v>
      </c>
      <c r="F127" s="956" t="s">
        <v>4134</v>
      </c>
      <c r="G127" s="982" t="s">
        <v>845</v>
      </c>
      <c r="H127" s="942" t="s">
        <v>4135</v>
      </c>
      <c r="I127" s="946" t="s">
        <v>4136</v>
      </c>
      <c r="J127" s="949"/>
      <c r="K127" s="950"/>
      <c r="L127" s="945" t="s">
        <v>4134</v>
      </c>
      <c r="M127" s="942" t="s">
        <v>4133</v>
      </c>
      <c r="N127" s="946" t="s">
        <v>4137</v>
      </c>
      <c r="O127" s="946" t="s">
        <v>3</v>
      </c>
      <c r="P127" s="942" t="s">
        <v>3553</v>
      </c>
      <c r="Q127" s="946" t="s">
        <v>25</v>
      </c>
    </row>
    <row r="128" spans="1:17" s="939" customFormat="1" ht="18.75" customHeight="1">
      <c r="A128" s="949"/>
      <c r="B128" s="957"/>
      <c r="C128" s="957"/>
      <c r="D128" s="958"/>
      <c r="E128" s="959"/>
      <c r="F128" s="960"/>
      <c r="G128" s="984"/>
      <c r="H128" s="965"/>
      <c r="I128" s="948"/>
      <c r="J128" s="949"/>
      <c r="K128" s="950"/>
      <c r="L128" s="958"/>
      <c r="M128" s="950"/>
      <c r="N128" s="966" t="s">
        <v>4138</v>
      </c>
      <c r="O128" s="951"/>
      <c r="P128" s="965"/>
      <c r="Q128" s="951"/>
    </row>
    <row r="129" spans="1:17" s="939" customFormat="1" ht="18.75" customHeight="1">
      <c r="A129" s="949"/>
      <c r="B129" s="957"/>
      <c r="C129" s="957"/>
      <c r="D129" s="945" t="s">
        <v>49</v>
      </c>
      <c r="E129" s="955" t="s">
        <v>4139</v>
      </c>
      <c r="F129" s="956" t="s">
        <v>4140</v>
      </c>
      <c r="G129" s="944" t="s">
        <v>1003</v>
      </c>
      <c r="H129" s="942" t="s">
        <v>4141</v>
      </c>
      <c r="I129" s="962" t="s">
        <v>4142</v>
      </c>
      <c r="J129" s="949"/>
      <c r="K129" s="950"/>
      <c r="L129" s="945" t="s">
        <v>4140</v>
      </c>
      <c r="M129" s="942" t="s">
        <v>4139</v>
      </c>
      <c r="N129" s="962" t="s">
        <v>4143</v>
      </c>
      <c r="O129" s="943" t="s">
        <v>8</v>
      </c>
      <c r="P129" s="943" t="s">
        <v>3553</v>
      </c>
      <c r="Q129" s="943" t="s">
        <v>25</v>
      </c>
    </row>
    <row r="130" spans="1:17" s="939" customFormat="1" ht="18.75" customHeight="1">
      <c r="A130" s="949"/>
      <c r="B130" s="957"/>
      <c r="C130" s="957"/>
      <c r="D130" s="958"/>
      <c r="E130" s="959"/>
      <c r="F130" s="960"/>
      <c r="G130" s="949"/>
      <c r="H130" s="950"/>
      <c r="I130" s="962" t="s">
        <v>4144</v>
      </c>
      <c r="J130" s="949"/>
      <c r="K130" s="950"/>
      <c r="N130" s="962" t="s">
        <v>4145</v>
      </c>
      <c r="O130" s="946" t="s">
        <v>3</v>
      </c>
      <c r="P130" s="943" t="s">
        <v>3553</v>
      </c>
      <c r="Q130" s="943" t="s">
        <v>25</v>
      </c>
    </row>
    <row r="131" spans="1:17" s="939" customFormat="1" ht="18.75" customHeight="1">
      <c r="A131" s="949"/>
      <c r="B131" s="957"/>
      <c r="C131" s="957"/>
      <c r="D131" s="958"/>
      <c r="E131" s="959"/>
      <c r="F131" s="960"/>
      <c r="G131" s="949"/>
      <c r="H131" s="950"/>
      <c r="I131" s="962" t="s">
        <v>4146</v>
      </c>
      <c r="J131" s="949"/>
      <c r="K131" s="950"/>
      <c r="L131" s="958"/>
      <c r="M131" s="950"/>
      <c r="N131" s="962" t="s">
        <v>4147</v>
      </c>
      <c r="O131" s="946" t="s">
        <v>3</v>
      </c>
      <c r="P131" s="943" t="s">
        <v>3553</v>
      </c>
      <c r="Q131" s="943" t="s">
        <v>25</v>
      </c>
    </row>
    <row r="132" spans="1:17" s="939" customFormat="1" ht="18.75" customHeight="1">
      <c r="A132" s="949"/>
      <c r="B132" s="957"/>
      <c r="C132" s="957"/>
      <c r="D132" s="958"/>
      <c r="E132" s="959"/>
      <c r="F132" s="960"/>
      <c r="G132" s="949"/>
      <c r="H132" s="950"/>
      <c r="I132" s="962" t="s">
        <v>4148</v>
      </c>
      <c r="J132" s="949"/>
      <c r="K132" s="950"/>
      <c r="L132" s="958"/>
      <c r="M132" s="950"/>
      <c r="N132" s="962" t="s">
        <v>4148</v>
      </c>
      <c r="O132" s="946" t="s">
        <v>3</v>
      </c>
      <c r="P132" s="943" t="s">
        <v>3553</v>
      </c>
      <c r="Q132" s="943" t="s">
        <v>25</v>
      </c>
    </row>
    <row r="133" spans="1:17" s="939" customFormat="1" ht="18.75" customHeight="1">
      <c r="A133" s="949"/>
      <c r="B133" s="957"/>
      <c r="C133" s="957"/>
      <c r="D133" s="958"/>
      <c r="E133" s="959"/>
      <c r="F133" s="960"/>
      <c r="G133" s="949"/>
      <c r="H133" s="950"/>
      <c r="I133" s="962" t="s">
        <v>4149</v>
      </c>
      <c r="J133" s="949"/>
      <c r="K133" s="950"/>
      <c r="L133" s="958"/>
      <c r="M133" s="950"/>
      <c r="N133" s="962" t="s">
        <v>4150</v>
      </c>
      <c r="O133" s="946" t="s">
        <v>3</v>
      </c>
      <c r="P133" s="943" t="s">
        <v>3553</v>
      </c>
      <c r="Q133" s="943" t="s">
        <v>25</v>
      </c>
    </row>
    <row r="134" spans="1:17" s="939" customFormat="1" ht="18.75" customHeight="1">
      <c r="A134" s="949"/>
      <c r="B134" s="957"/>
      <c r="C134" s="957"/>
      <c r="D134" s="958"/>
      <c r="E134" s="959"/>
      <c r="F134" s="960"/>
      <c r="G134" s="949"/>
      <c r="H134" s="950"/>
      <c r="I134" s="962" t="s">
        <v>4151</v>
      </c>
      <c r="J134" s="949"/>
      <c r="K134" s="950"/>
      <c r="L134" s="958"/>
      <c r="M134" s="950"/>
      <c r="N134" s="962" t="s">
        <v>4152</v>
      </c>
      <c r="O134" s="946" t="s">
        <v>3</v>
      </c>
      <c r="P134" s="942" t="s">
        <v>1210</v>
      </c>
      <c r="Q134" s="946" t="s">
        <v>25</v>
      </c>
    </row>
    <row r="135" spans="1:17" s="939" customFormat="1" ht="18.75" customHeight="1">
      <c r="A135" s="974">
        <v>42</v>
      </c>
      <c r="B135" s="953" t="s">
        <v>4153</v>
      </c>
      <c r="C135" s="953" t="s">
        <v>4154</v>
      </c>
      <c r="D135" s="945" t="s">
        <v>23</v>
      </c>
      <c r="E135" s="955" t="s">
        <v>4153</v>
      </c>
      <c r="F135" s="955" t="s">
        <v>4155</v>
      </c>
      <c r="G135" s="989" t="s">
        <v>31</v>
      </c>
      <c r="H135" s="994" t="s">
        <v>62</v>
      </c>
      <c r="I135" s="943" t="s">
        <v>4156</v>
      </c>
      <c r="J135" s="943" t="s">
        <v>4154</v>
      </c>
      <c r="K135" s="943" t="s">
        <v>4153</v>
      </c>
      <c r="L135" s="955" t="s">
        <v>4155</v>
      </c>
      <c r="M135" s="953" t="s">
        <v>4153</v>
      </c>
      <c r="N135" s="962" t="s">
        <v>4157</v>
      </c>
      <c r="O135" s="943" t="s">
        <v>66</v>
      </c>
      <c r="P135" s="943" t="s">
        <v>1210</v>
      </c>
      <c r="Q135" s="943" t="s">
        <v>25</v>
      </c>
    </row>
    <row r="136" spans="1:17" s="939" customFormat="1" ht="75" customHeight="1">
      <c r="A136" s="974">
        <v>46</v>
      </c>
      <c r="B136" s="994" t="s">
        <v>4158</v>
      </c>
      <c r="C136" s="942" t="s">
        <v>4159</v>
      </c>
      <c r="D136" s="945" t="s">
        <v>23</v>
      </c>
      <c r="E136" s="955" t="s">
        <v>4160</v>
      </c>
      <c r="F136" s="956" t="s">
        <v>4161</v>
      </c>
      <c r="G136" s="944" t="s">
        <v>31</v>
      </c>
      <c r="H136" s="942" t="s">
        <v>30</v>
      </c>
      <c r="I136" s="946" t="s">
        <v>3838</v>
      </c>
      <c r="J136" s="944" t="s">
        <v>4159</v>
      </c>
      <c r="K136" s="942" t="s">
        <v>4162</v>
      </c>
      <c r="L136" s="945" t="s">
        <v>4161</v>
      </c>
      <c r="M136" s="942" t="s">
        <v>4160</v>
      </c>
      <c r="N136" s="943" t="s">
        <v>3838</v>
      </c>
      <c r="O136" s="943" t="s">
        <v>4163</v>
      </c>
      <c r="P136" s="976" t="s">
        <v>3553</v>
      </c>
      <c r="Q136" s="943" t="s">
        <v>25</v>
      </c>
    </row>
    <row r="137" spans="1:17" ht="319.5" customHeight="1">
      <c r="A137" s="1010"/>
      <c r="B137" s="3926" t="s">
        <v>4164</v>
      </c>
      <c r="C137" s="3926"/>
      <c r="D137" s="3926"/>
      <c r="E137" s="3926"/>
      <c r="F137" s="3926"/>
      <c r="G137" s="3926"/>
      <c r="H137" s="3926"/>
      <c r="I137" s="3926"/>
      <c r="J137" s="3926"/>
      <c r="K137" s="3926"/>
      <c r="L137" s="3926"/>
      <c r="M137" s="3926"/>
      <c r="N137" s="3926"/>
      <c r="O137" s="3926"/>
      <c r="P137" s="3926"/>
      <c r="Q137" s="3927"/>
    </row>
  </sheetData>
  <sheetProtection algorithmName="SHA-512" hashValue="TgQ5HrhU75fw9KyYSlNRk9NGChwU4DEn+jA5KsuBzWkCL1pLDl6pS3b+RuPleAMOUpu8P3aRGGNeKjjWhuh7gQ==" saltValue="GuuZhiBk4bgxMmhv3HO0tQ==" spinCount="100000" sheet="1" objects="1" scenarios="1" selectLockedCells="1" selectUnlockedCells="1"/>
  <mergeCells count="25">
    <mergeCell ref="B137:Q137"/>
    <mergeCell ref="B9:C9"/>
    <mergeCell ref="E9:F9"/>
    <mergeCell ref="I14:I15"/>
    <mergeCell ref="E17:F19"/>
    <mergeCell ref="H56:H57"/>
    <mergeCell ref="I75:I76"/>
    <mergeCell ref="O87:O88"/>
    <mergeCell ref="I97:I100"/>
    <mergeCell ref="O108:O109"/>
    <mergeCell ref="I111:I112"/>
    <mergeCell ref="I118:I119"/>
    <mergeCell ref="A5:A7"/>
    <mergeCell ref="B5:C7"/>
    <mergeCell ref="E5:F7"/>
    <mergeCell ref="K5:K7"/>
    <mergeCell ref="B8:C8"/>
    <mergeCell ref="E8:F8"/>
    <mergeCell ref="B1:Q1"/>
    <mergeCell ref="A3:E3"/>
    <mergeCell ref="A4:C4"/>
    <mergeCell ref="D4:F4"/>
    <mergeCell ref="G4:H4"/>
    <mergeCell ref="J4:K4"/>
    <mergeCell ref="L4:M4"/>
  </mergeCells>
  <phoneticPr fontId="8"/>
  <conditionalFormatting sqref="O102">
    <cfRule type="expression" priority="4">
      <formula>"A1=&lt;&gt;空自標準文書保存期間基準!A1"</formula>
    </cfRule>
  </conditionalFormatting>
  <conditionalFormatting sqref="O102">
    <cfRule type="expression" priority="3">
      <formula>#REF!&lt;&gt;O102</formula>
    </cfRule>
  </conditionalFormatting>
  <conditionalFormatting sqref="O110">
    <cfRule type="expression" priority="2">
      <formula>"A1=&lt;&gt;空自標準文書保存期間基準!A1"</formula>
    </cfRule>
  </conditionalFormatting>
  <conditionalFormatting sqref="O110">
    <cfRule type="expression" priority="1">
      <formula>#REF!&lt;&gt;O110</formula>
    </cfRule>
  </conditionalFormatting>
  <printOptions horizontalCentered="1"/>
  <pageMargins left="0.23622047244094491" right="0.23622047244094491" top="0.74803149606299213" bottom="0.74803149606299213" header="0.31496062992125984" footer="0.31496062992125984"/>
  <pageSetup paperSize="8" scale="60" fitToHeight="3" orientation="landscape" r:id="rId1"/>
  <headerFooter differentFirst="1" scaleWithDoc="0" alignWithMargins="0">
    <firstHeader>&amp;R別表</firstHeader>
  </headerFooter>
  <rowBreaks count="3" manualBreakCount="3">
    <brk id="59" max="16" man="1"/>
    <brk id="90" max="16" man="1"/>
    <brk id="125" max="16"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27D5F-DA9E-4EAA-BEEB-9A409D96988A}">
  <sheetPr codeName="Sheet8">
    <pageSetUpPr fitToPage="1"/>
  </sheetPr>
  <dimension ref="A1:S378"/>
  <sheetViews>
    <sheetView showGridLines="0" zoomScaleNormal="100" workbookViewId="0">
      <selection sqref="A1:N1"/>
    </sheetView>
  </sheetViews>
  <sheetFormatPr defaultRowHeight="17.25"/>
  <cols>
    <col min="1" max="1" width="12.375" style="3258" customWidth="1"/>
    <col min="2" max="2" width="13.125" style="3258" customWidth="1"/>
    <col min="3" max="3" width="17.5" style="3256" customWidth="1"/>
    <col min="4" max="4" width="14.75" style="3256" customWidth="1"/>
    <col min="5" max="5" width="43.875" style="3256" customWidth="1"/>
    <col min="6" max="6" width="62.5" style="3383" customWidth="1"/>
    <col min="7" max="7" width="12.375" style="3258" customWidth="1"/>
    <col min="8" max="8" width="13.125" style="3258" customWidth="1"/>
    <col min="9" max="9" width="13.625" style="3259" customWidth="1"/>
    <col min="10" max="10" width="14.75" style="3256" customWidth="1"/>
    <col min="11" max="11" width="62.5" style="3383" customWidth="1"/>
    <col min="12" max="12" width="22.75" style="3258" customWidth="1"/>
    <col min="13" max="13" width="13.75" style="3384" customWidth="1"/>
    <col min="14" max="14" width="16.5" style="3385" customWidth="1"/>
    <col min="15" max="15" width="9" style="3254"/>
    <col min="16" max="256" width="9" style="3255"/>
    <col min="257" max="257" width="12.375" style="3255" customWidth="1"/>
    <col min="258" max="258" width="13.125" style="3255" customWidth="1"/>
    <col min="259" max="259" width="17.5" style="3255" customWidth="1"/>
    <col min="260" max="260" width="14.75" style="3255" customWidth="1"/>
    <col min="261" max="261" width="43.875" style="3255" customWidth="1"/>
    <col min="262" max="262" width="62.5" style="3255" customWidth="1"/>
    <col min="263" max="263" width="12.375" style="3255" customWidth="1"/>
    <col min="264" max="264" width="13.125" style="3255" customWidth="1"/>
    <col min="265" max="265" width="13.625" style="3255" customWidth="1"/>
    <col min="266" max="266" width="14.75" style="3255" customWidth="1"/>
    <col min="267" max="267" width="62.5" style="3255" customWidth="1"/>
    <col min="268" max="268" width="22.75" style="3255" customWidth="1"/>
    <col min="269" max="269" width="13.75" style="3255" customWidth="1"/>
    <col min="270" max="270" width="16.5" style="3255" customWidth="1"/>
    <col min="271" max="512" width="9" style="3255"/>
    <col min="513" max="513" width="12.375" style="3255" customWidth="1"/>
    <col min="514" max="514" width="13.125" style="3255" customWidth="1"/>
    <col min="515" max="515" width="17.5" style="3255" customWidth="1"/>
    <col min="516" max="516" width="14.75" style="3255" customWidth="1"/>
    <col min="517" max="517" width="43.875" style="3255" customWidth="1"/>
    <col min="518" max="518" width="62.5" style="3255" customWidth="1"/>
    <col min="519" max="519" width="12.375" style="3255" customWidth="1"/>
    <col min="520" max="520" width="13.125" style="3255" customWidth="1"/>
    <col min="521" max="521" width="13.625" style="3255" customWidth="1"/>
    <col min="522" max="522" width="14.75" style="3255" customWidth="1"/>
    <col min="523" max="523" width="62.5" style="3255" customWidth="1"/>
    <col min="524" max="524" width="22.75" style="3255" customWidth="1"/>
    <col min="525" max="525" width="13.75" style="3255" customWidth="1"/>
    <col min="526" max="526" width="16.5" style="3255" customWidth="1"/>
    <col min="527" max="768" width="9" style="3255"/>
    <col min="769" max="769" width="12.375" style="3255" customWidth="1"/>
    <col min="770" max="770" width="13.125" style="3255" customWidth="1"/>
    <col min="771" max="771" width="17.5" style="3255" customWidth="1"/>
    <col min="772" max="772" width="14.75" style="3255" customWidth="1"/>
    <col min="773" max="773" width="43.875" style="3255" customWidth="1"/>
    <col min="774" max="774" width="62.5" style="3255" customWidth="1"/>
    <col min="775" max="775" width="12.375" style="3255" customWidth="1"/>
    <col min="776" max="776" width="13.125" style="3255" customWidth="1"/>
    <col min="777" max="777" width="13.625" style="3255" customWidth="1"/>
    <col min="778" max="778" width="14.75" style="3255" customWidth="1"/>
    <col min="779" max="779" width="62.5" style="3255" customWidth="1"/>
    <col min="780" max="780" width="22.75" style="3255" customWidth="1"/>
    <col min="781" max="781" width="13.75" style="3255" customWidth="1"/>
    <col min="782" max="782" width="16.5" style="3255" customWidth="1"/>
    <col min="783" max="1024" width="9" style="3255"/>
    <col min="1025" max="1025" width="12.375" style="3255" customWidth="1"/>
    <col min="1026" max="1026" width="13.125" style="3255" customWidth="1"/>
    <col min="1027" max="1027" width="17.5" style="3255" customWidth="1"/>
    <col min="1028" max="1028" width="14.75" style="3255" customWidth="1"/>
    <col min="1029" max="1029" width="43.875" style="3255" customWidth="1"/>
    <col min="1030" max="1030" width="62.5" style="3255" customWidth="1"/>
    <col min="1031" max="1031" width="12.375" style="3255" customWidth="1"/>
    <col min="1032" max="1032" width="13.125" style="3255" customWidth="1"/>
    <col min="1033" max="1033" width="13.625" style="3255" customWidth="1"/>
    <col min="1034" max="1034" width="14.75" style="3255" customWidth="1"/>
    <col min="1035" max="1035" width="62.5" style="3255" customWidth="1"/>
    <col min="1036" max="1036" width="22.75" style="3255" customWidth="1"/>
    <col min="1037" max="1037" width="13.75" style="3255" customWidth="1"/>
    <col min="1038" max="1038" width="16.5" style="3255" customWidth="1"/>
    <col min="1039" max="1280" width="9" style="3255"/>
    <col min="1281" max="1281" width="12.375" style="3255" customWidth="1"/>
    <col min="1282" max="1282" width="13.125" style="3255" customWidth="1"/>
    <col min="1283" max="1283" width="17.5" style="3255" customWidth="1"/>
    <col min="1284" max="1284" width="14.75" style="3255" customWidth="1"/>
    <col min="1285" max="1285" width="43.875" style="3255" customWidth="1"/>
    <col min="1286" max="1286" width="62.5" style="3255" customWidth="1"/>
    <col min="1287" max="1287" width="12.375" style="3255" customWidth="1"/>
    <col min="1288" max="1288" width="13.125" style="3255" customWidth="1"/>
    <col min="1289" max="1289" width="13.625" style="3255" customWidth="1"/>
    <col min="1290" max="1290" width="14.75" style="3255" customWidth="1"/>
    <col min="1291" max="1291" width="62.5" style="3255" customWidth="1"/>
    <col min="1292" max="1292" width="22.75" style="3255" customWidth="1"/>
    <col min="1293" max="1293" width="13.75" style="3255" customWidth="1"/>
    <col min="1294" max="1294" width="16.5" style="3255" customWidth="1"/>
    <col min="1295" max="1536" width="9" style="3255"/>
    <col min="1537" max="1537" width="12.375" style="3255" customWidth="1"/>
    <col min="1538" max="1538" width="13.125" style="3255" customWidth="1"/>
    <col min="1539" max="1539" width="17.5" style="3255" customWidth="1"/>
    <col min="1540" max="1540" width="14.75" style="3255" customWidth="1"/>
    <col min="1541" max="1541" width="43.875" style="3255" customWidth="1"/>
    <col min="1542" max="1542" width="62.5" style="3255" customWidth="1"/>
    <col min="1543" max="1543" width="12.375" style="3255" customWidth="1"/>
    <col min="1544" max="1544" width="13.125" style="3255" customWidth="1"/>
    <col min="1545" max="1545" width="13.625" style="3255" customWidth="1"/>
    <col min="1546" max="1546" width="14.75" style="3255" customWidth="1"/>
    <col min="1547" max="1547" width="62.5" style="3255" customWidth="1"/>
    <col min="1548" max="1548" width="22.75" style="3255" customWidth="1"/>
    <col min="1549" max="1549" width="13.75" style="3255" customWidth="1"/>
    <col min="1550" max="1550" width="16.5" style="3255" customWidth="1"/>
    <col min="1551" max="1792" width="9" style="3255"/>
    <col min="1793" max="1793" width="12.375" style="3255" customWidth="1"/>
    <col min="1794" max="1794" width="13.125" style="3255" customWidth="1"/>
    <col min="1795" max="1795" width="17.5" style="3255" customWidth="1"/>
    <col min="1796" max="1796" width="14.75" style="3255" customWidth="1"/>
    <col min="1797" max="1797" width="43.875" style="3255" customWidth="1"/>
    <col min="1798" max="1798" width="62.5" style="3255" customWidth="1"/>
    <col min="1799" max="1799" width="12.375" style="3255" customWidth="1"/>
    <col min="1800" max="1800" width="13.125" style="3255" customWidth="1"/>
    <col min="1801" max="1801" width="13.625" style="3255" customWidth="1"/>
    <col min="1802" max="1802" width="14.75" style="3255" customWidth="1"/>
    <col min="1803" max="1803" width="62.5" style="3255" customWidth="1"/>
    <col min="1804" max="1804" width="22.75" style="3255" customWidth="1"/>
    <col min="1805" max="1805" width="13.75" style="3255" customWidth="1"/>
    <col min="1806" max="1806" width="16.5" style="3255" customWidth="1"/>
    <col min="1807" max="2048" width="9" style="3255"/>
    <col min="2049" max="2049" width="12.375" style="3255" customWidth="1"/>
    <col min="2050" max="2050" width="13.125" style="3255" customWidth="1"/>
    <col min="2051" max="2051" width="17.5" style="3255" customWidth="1"/>
    <col min="2052" max="2052" width="14.75" style="3255" customWidth="1"/>
    <col min="2053" max="2053" width="43.875" style="3255" customWidth="1"/>
    <col min="2054" max="2054" width="62.5" style="3255" customWidth="1"/>
    <col min="2055" max="2055" width="12.375" style="3255" customWidth="1"/>
    <col min="2056" max="2056" width="13.125" style="3255" customWidth="1"/>
    <col min="2057" max="2057" width="13.625" style="3255" customWidth="1"/>
    <col min="2058" max="2058" width="14.75" style="3255" customWidth="1"/>
    <col min="2059" max="2059" width="62.5" style="3255" customWidth="1"/>
    <col min="2060" max="2060" width="22.75" style="3255" customWidth="1"/>
    <col min="2061" max="2061" width="13.75" style="3255" customWidth="1"/>
    <col min="2062" max="2062" width="16.5" style="3255" customWidth="1"/>
    <col min="2063" max="2304" width="9" style="3255"/>
    <col min="2305" max="2305" width="12.375" style="3255" customWidth="1"/>
    <col min="2306" max="2306" width="13.125" style="3255" customWidth="1"/>
    <col min="2307" max="2307" width="17.5" style="3255" customWidth="1"/>
    <col min="2308" max="2308" width="14.75" style="3255" customWidth="1"/>
    <col min="2309" max="2309" width="43.875" style="3255" customWidth="1"/>
    <col min="2310" max="2310" width="62.5" style="3255" customWidth="1"/>
    <col min="2311" max="2311" width="12.375" style="3255" customWidth="1"/>
    <col min="2312" max="2312" width="13.125" style="3255" customWidth="1"/>
    <col min="2313" max="2313" width="13.625" style="3255" customWidth="1"/>
    <col min="2314" max="2314" width="14.75" style="3255" customWidth="1"/>
    <col min="2315" max="2315" width="62.5" style="3255" customWidth="1"/>
    <col min="2316" max="2316" width="22.75" style="3255" customWidth="1"/>
    <col min="2317" max="2317" width="13.75" style="3255" customWidth="1"/>
    <col min="2318" max="2318" width="16.5" style="3255" customWidth="1"/>
    <col min="2319" max="2560" width="9" style="3255"/>
    <col min="2561" max="2561" width="12.375" style="3255" customWidth="1"/>
    <col min="2562" max="2562" width="13.125" style="3255" customWidth="1"/>
    <col min="2563" max="2563" width="17.5" style="3255" customWidth="1"/>
    <col min="2564" max="2564" width="14.75" style="3255" customWidth="1"/>
    <col min="2565" max="2565" width="43.875" style="3255" customWidth="1"/>
    <col min="2566" max="2566" width="62.5" style="3255" customWidth="1"/>
    <col min="2567" max="2567" width="12.375" style="3255" customWidth="1"/>
    <col min="2568" max="2568" width="13.125" style="3255" customWidth="1"/>
    <col min="2569" max="2569" width="13.625" style="3255" customWidth="1"/>
    <col min="2570" max="2570" width="14.75" style="3255" customWidth="1"/>
    <col min="2571" max="2571" width="62.5" style="3255" customWidth="1"/>
    <col min="2572" max="2572" width="22.75" style="3255" customWidth="1"/>
    <col min="2573" max="2573" width="13.75" style="3255" customWidth="1"/>
    <col min="2574" max="2574" width="16.5" style="3255" customWidth="1"/>
    <col min="2575" max="2816" width="9" style="3255"/>
    <col min="2817" max="2817" width="12.375" style="3255" customWidth="1"/>
    <col min="2818" max="2818" width="13.125" style="3255" customWidth="1"/>
    <col min="2819" max="2819" width="17.5" style="3255" customWidth="1"/>
    <col min="2820" max="2820" width="14.75" style="3255" customWidth="1"/>
    <col min="2821" max="2821" width="43.875" style="3255" customWidth="1"/>
    <col min="2822" max="2822" width="62.5" style="3255" customWidth="1"/>
    <col min="2823" max="2823" width="12.375" style="3255" customWidth="1"/>
    <col min="2824" max="2824" width="13.125" style="3255" customWidth="1"/>
    <col min="2825" max="2825" width="13.625" style="3255" customWidth="1"/>
    <col min="2826" max="2826" width="14.75" style="3255" customWidth="1"/>
    <col min="2827" max="2827" width="62.5" style="3255" customWidth="1"/>
    <col min="2828" max="2828" width="22.75" style="3255" customWidth="1"/>
    <col min="2829" max="2829" width="13.75" style="3255" customWidth="1"/>
    <col min="2830" max="2830" width="16.5" style="3255" customWidth="1"/>
    <col min="2831" max="3072" width="9" style="3255"/>
    <col min="3073" max="3073" width="12.375" style="3255" customWidth="1"/>
    <col min="3074" max="3074" width="13.125" style="3255" customWidth="1"/>
    <col min="3075" max="3075" width="17.5" style="3255" customWidth="1"/>
    <col min="3076" max="3076" width="14.75" style="3255" customWidth="1"/>
    <col min="3077" max="3077" width="43.875" style="3255" customWidth="1"/>
    <col min="3078" max="3078" width="62.5" style="3255" customWidth="1"/>
    <col min="3079" max="3079" width="12.375" style="3255" customWidth="1"/>
    <col min="3080" max="3080" width="13.125" style="3255" customWidth="1"/>
    <col min="3081" max="3081" width="13.625" style="3255" customWidth="1"/>
    <col min="3082" max="3082" width="14.75" style="3255" customWidth="1"/>
    <col min="3083" max="3083" width="62.5" style="3255" customWidth="1"/>
    <col min="3084" max="3084" width="22.75" style="3255" customWidth="1"/>
    <col min="3085" max="3085" width="13.75" style="3255" customWidth="1"/>
    <col min="3086" max="3086" width="16.5" style="3255" customWidth="1"/>
    <col min="3087" max="3328" width="9" style="3255"/>
    <col min="3329" max="3329" width="12.375" style="3255" customWidth="1"/>
    <col min="3330" max="3330" width="13.125" style="3255" customWidth="1"/>
    <col min="3331" max="3331" width="17.5" style="3255" customWidth="1"/>
    <col min="3332" max="3332" width="14.75" style="3255" customWidth="1"/>
    <col min="3333" max="3333" width="43.875" style="3255" customWidth="1"/>
    <col min="3334" max="3334" width="62.5" style="3255" customWidth="1"/>
    <col min="3335" max="3335" width="12.375" style="3255" customWidth="1"/>
    <col min="3336" max="3336" width="13.125" style="3255" customWidth="1"/>
    <col min="3337" max="3337" width="13.625" style="3255" customWidth="1"/>
    <col min="3338" max="3338" width="14.75" style="3255" customWidth="1"/>
    <col min="3339" max="3339" width="62.5" style="3255" customWidth="1"/>
    <col min="3340" max="3340" width="22.75" style="3255" customWidth="1"/>
    <col min="3341" max="3341" width="13.75" style="3255" customWidth="1"/>
    <col min="3342" max="3342" width="16.5" style="3255" customWidth="1"/>
    <col min="3343" max="3584" width="9" style="3255"/>
    <col min="3585" max="3585" width="12.375" style="3255" customWidth="1"/>
    <col min="3586" max="3586" width="13.125" style="3255" customWidth="1"/>
    <col min="3587" max="3587" width="17.5" style="3255" customWidth="1"/>
    <col min="3588" max="3588" width="14.75" style="3255" customWidth="1"/>
    <col min="3589" max="3589" width="43.875" style="3255" customWidth="1"/>
    <col min="3590" max="3590" width="62.5" style="3255" customWidth="1"/>
    <col min="3591" max="3591" width="12.375" style="3255" customWidth="1"/>
    <col min="3592" max="3592" width="13.125" style="3255" customWidth="1"/>
    <col min="3593" max="3593" width="13.625" style="3255" customWidth="1"/>
    <col min="3594" max="3594" width="14.75" style="3255" customWidth="1"/>
    <col min="3595" max="3595" width="62.5" style="3255" customWidth="1"/>
    <col min="3596" max="3596" width="22.75" style="3255" customWidth="1"/>
    <col min="3597" max="3597" width="13.75" style="3255" customWidth="1"/>
    <col min="3598" max="3598" width="16.5" style="3255" customWidth="1"/>
    <col min="3599" max="3840" width="9" style="3255"/>
    <col min="3841" max="3841" width="12.375" style="3255" customWidth="1"/>
    <col min="3842" max="3842" width="13.125" style="3255" customWidth="1"/>
    <col min="3843" max="3843" width="17.5" style="3255" customWidth="1"/>
    <col min="3844" max="3844" width="14.75" style="3255" customWidth="1"/>
    <col min="3845" max="3845" width="43.875" style="3255" customWidth="1"/>
    <col min="3846" max="3846" width="62.5" style="3255" customWidth="1"/>
    <col min="3847" max="3847" width="12.375" style="3255" customWidth="1"/>
    <col min="3848" max="3848" width="13.125" style="3255" customWidth="1"/>
    <col min="3849" max="3849" width="13.625" style="3255" customWidth="1"/>
    <col min="3850" max="3850" width="14.75" style="3255" customWidth="1"/>
    <col min="3851" max="3851" width="62.5" style="3255" customWidth="1"/>
    <col min="3852" max="3852" width="22.75" style="3255" customWidth="1"/>
    <col min="3853" max="3853" width="13.75" style="3255" customWidth="1"/>
    <col min="3854" max="3854" width="16.5" style="3255" customWidth="1"/>
    <col min="3855" max="4096" width="9" style="3255"/>
    <col min="4097" max="4097" width="12.375" style="3255" customWidth="1"/>
    <col min="4098" max="4098" width="13.125" style="3255" customWidth="1"/>
    <col min="4099" max="4099" width="17.5" style="3255" customWidth="1"/>
    <col min="4100" max="4100" width="14.75" style="3255" customWidth="1"/>
    <col min="4101" max="4101" width="43.875" style="3255" customWidth="1"/>
    <col min="4102" max="4102" width="62.5" style="3255" customWidth="1"/>
    <col min="4103" max="4103" width="12.375" style="3255" customWidth="1"/>
    <col min="4104" max="4104" width="13.125" style="3255" customWidth="1"/>
    <col min="4105" max="4105" width="13.625" style="3255" customWidth="1"/>
    <col min="4106" max="4106" width="14.75" style="3255" customWidth="1"/>
    <col min="4107" max="4107" width="62.5" style="3255" customWidth="1"/>
    <col min="4108" max="4108" width="22.75" style="3255" customWidth="1"/>
    <col min="4109" max="4109" width="13.75" style="3255" customWidth="1"/>
    <col min="4110" max="4110" width="16.5" style="3255" customWidth="1"/>
    <col min="4111" max="4352" width="9" style="3255"/>
    <col min="4353" max="4353" width="12.375" style="3255" customWidth="1"/>
    <col min="4354" max="4354" width="13.125" style="3255" customWidth="1"/>
    <col min="4355" max="4355" width="17.5" style="3255" customWidth="1"/>
    <col min="4356" max="4356" width="14.75" style="3255" customWidth="1"/>
    <col min="4357" max="4357" width="43.875" style="3255" customWidth="1"/>
    <col min="4358" max="4358" width="62.5" style="3255" customWidth="1"/>
    <col min="4359" max="4359" width="12.375" style="3255" customWidth="1"/>
    <col min="4360" max="4360" width="13.125" style="3255" customWidth="1"/>
    <col min="4361" max="4361" width="13.625" style="3255" customWidth="1"/>
    <col min="4362" max="4362" width="14.75" style="3255" customWidth="1"/>
    <col min="4363" max="4363" width="62.5" style="3255" customWidth="1"/>
    <col min="4364" max="4364" width="22.75" style="3255" customWidth="1"/>
    <col min="4365" max="4365" width="13.75" style="3255" customWidth="1"/>
    <col min="4366" max="4366" width="16.5" style="3255" customWidth="1"/>
    <col min="4367" max="4608" width="9" style="3255"/>
    <col min="4609" max="4609" width="12.375" style="3255" customWidth="1"/>
    <col min="4610" max="4610" width="13.125" style="3255" customWidth="1"/>
    <col min="4611" max="4611" width="17.5" style="3255" customWidth="1"/>
    <col min="4612" max="4612" width="14.75" style="3255" customWidth="1"/>
    <col min="4613" max="4613" width="43.875" style="3255" customWidth="1"/>
    <col min="4614" max="4614" width="62.5" style="3255" customWidth="1"/>
    <col min="4615" max="4615" width="12.375" style="3255" customWidth="1"/>
    <col min="4616" max="4616" width="13.125" style="3255" customWidth="1"/>
    <col min="4617" max="4617" width="13.625" style="3255" customWidth="1"/>
    <col min="4618" max="4618" width="14.75" style="3255" customWidth="1"/>
    <col min="4619" max="4619" width="62.5" style="3255" customWidth="1"/>
    <col min="4620" max="4620" width="22.75" style="3255" customWidth="1"/>
    <col min="4621" max="4621" width="13.75" style="3255" customWidth="1"/>
    <col min="4622" max="4622" width="16.5" style="3255" customWidth="1"/>
    <col min="4623" max="4864" width="9" style="3255"/>
    <col min="4865" max="4865" width="12.375" style="3255" customWidth="1"/>
    <col min="4866" max="4866" width="13.125" style="3255" customWidth="1"/>
    <col min="4867" max="4867" width="17.5" style="3255" customWidth="1"/>
    <col min="4868" max="4868" width="14.75" style="3255" customWidth="1"/>
    <col min="4869" max="4869" width="43.875" style="3255" customWidth="1"/>
    <col min="4870" max="4870" width="62.5" style="3255" customWidth="1"/>
    <col min="4871" max="4871" width="12.375" style="3255" customWidth="1"/>
    <col min="4872" max="4872" width="13.125" style="3255" customWidth="1"/>
    <col min="4873" max="4873" width="13.625" style="3255" customWidth="1"/>
    <col min="4874" max="4874" width="14.75" style="3255" customWidth="1"/>
    <col min="4875" max="4875" width="62.5" style="3255" customWidth="1"/>
    <col min="4876" max="4876" width="22.75" style="3255" customWidth="1"/>
    <col min="4877" max="4877" width="13.75" style="3255" customWidth="1"/>
    <col min="4878" max="4878" width="16.5" style="3255" customWidth="1"/>
    <col min="4879" max="5120" width="9" style="3255"/>
    <col min="5121" max="5121" width="12.375" style="3255" customWidth="1"/>
    <col min="5122" max="5122" width="13.125" style="3255" customWidth="1"/>
    <col min="5123" max="5123" width="17.5" style="3255" customWidth="1"/>
    <col min="5124" max="5124" width="14.75" style="3255" customWidth="1"/>
    <col min="5125" max="5125" width="43.875" style="3255" customWidth="1"/>
    <col min="5126" max="5126" width="62.5" style="3255" customWidth="1"/>
    <col min="5127" max="5127" width="12.375" style="3255" customWidth="1"/>
    <col min="5128" max="5128" width="13.125" style="3255" customWidth="1"/>
    <col min="5129" max="5129" width="13.625" style="3255" customWidth="1"/>
    <col min="5130" max="5130" width="14.75" style="3255" customWidth="1"/>
    <col min="5131" max="5131" width="62.5" style="3255" customWidth="1"/>
    <col min="5132" max="5132" width="22.75" style="3255" customWidth="1"/>
    <col min="5133" max="5133" width="13.75" style="3255" customWidth="1"/>
    <col min="5134" max="5134" width="16.5" style="3255" customWidth="1"/>
    <col min="5135" max="5376" width="9" style="3255"/>
    <col min="5377" max="5377" width="12.375" style="3255" customWidth="1"/>
    <col min="5378" max="5378" width="13.125" style="3255" customWidth="1"/>
    <col min="5379" max="5379" width="17.5" style="3255" customWidth="1"/>
    <col min="5380" max="5380" width="14.75" style="3255" customWidth="1"/>
    <col min="5381" max="5381" width="43.875" style="3255" customWidth="1"/>
    <col min="5382" max="5382" width="62.5" style="3255" customWidth="1"/>
    <col min="5383" max="5383" width="12.375" style="3255" customWidth="1"/>
    <col min="5384" max="5384" width="13.125" style="3255" customWidth="1"/>
    <col min="5385" max="5385" width="13.625" style="3255" customWidth="1"/>
    <col min="5386" max="5386" width="14.75" style="3255" customWidth="1"/>
    <col min="5387" max="5387" width="62.5" style="3255" customWidth="1"/>
    <col min="5388" max="5388" width="22.75" style="3255" customWidth="1"/>
    <col min="5389" max="5389" width="13.75" style="3255" customWidth="1"/>
    <col min="5390" max="5390" width="16.5" style="3255" customWidth="1"/>
    <col min="5391" max="5632" width="9" style="3255"/>
    <col min="5633" max="5633" width="12.375" style="3255" customWidth="1"/>
    <col min="5634" max="5634" width="13.125" style="3255" customWidth="1"/>
    <col min="5635" max="5635" width="17.5" style="3255" customWidth="1"/>
    <col min="5636" max="5636" width="14.75" style="3255" customWidth="1"/>
    <col min="5637" max="5637" width="43.875" style="3255" customWidth="1"/>
    <col min="5638" max="5638" width="62.5" style="3255" customWidth="1"/>
    <col min="5639" max="5639" width="12.375" style="3255" customWidth="1"/>
    <col min="5640" max="5640" width="13.125" style="3255" customWidth="1"/>
    <col min="5641" max="5641" width="13.625" style="3255" customWidth="1"/>
    <col min="5642" max="5642" width="14.75" style="3255" customWidth="1"/>
    <col min="5643" max="5643" width="62.5" style="3255" customWidth="1"/>
    <col min="5644" max="5644" width="22.75" style="3255" customWidth="1"/>
    <col min="5645" max="5645" width="13.75" style="3255" customWidth="1"/>
    <col min="5646" max="5646" width="16.5" style="3255" customWidth="1"/>
    <col min="5647" max="5888" width="9" style="3255"/>
    <col min="5889" max="5889" width="12.375" style="3255" customWidth="1"/>
    <col min="5890" max="5890" width="13.125" style="3255" customWidth="1"/>
    <col min="5891" max="5891" width="17.5" style="3255" customWidth="1"/>
    <col min="5892" max="5892" width="14.75" style="3255" customWidth="1"/>
    <col min="5893" max="5893" width="43.875" style="3255" customWidth="1"/>
    <col min="5894" max="5894" width="62.5" style="3255" customWidth="1"/>
    <col min="5895" max="5895" width="12.375" style="3255" customWidth="1"/>
    <col min="5896" max="5896" width="13.125" style="3255" customWidth="1"/>
    <col min="5897" max="5897" width="13.625" style="3255" customWidth="1"/>
    <col min="5898" max="5898" width="14.75" style="3255" customWidth="1"/>
    <col min="5899" max="5899" width="62.5" style="3255" customWidth="1"/>
    <col min="5900" max="5900" width="22.75" style="3255" customWidth="1"/>
    <col min="5901" max="5901" width="13.75" style="3255" customWidth="1"/>
    <col min="5902" max="5902" width="16.5" style="3255" customWidth="1"/>
    <col min="5903" max="6144" width="9" style="3255"/>
    <col min="6145" max="6145" width="12.375" style="3255" customWidth="1"/>
    <col min="6146" max="6146" width="13.125" style="3255" customWidth="1"/>
    <col min="6147" max="6147" width="17.5" style="3255" customWidth="1"/>
    <col min="6148" max="6148" width="14.75" style="3255" customWidth="1"/>
    <col min="6149" max="6149" width="43.875" style="3255" customWidth="1"/>
    <col min="6150" max="6150" width="62.5" style="3255" customWidth="1"/>
    <col min="6151" max="6151" width="12.375" style="3255" customWidth="1"/>
    <col min="6152" max="6152" width="13.125" style="3255" customWidth="1"/>
    <col min="6153" max="6153" width="13.625" style="3255" customWidth="1"/>
    <col min="6154" max="6154" width="14.75" style="3255" customWidth="1"/>
    <col min="6155" max="6155" width="62.5" style="3255" customWidth="1"/>
    <col min="6156" max="6156" width="22.75" style="3255" customWidth="1"/>
    <col min="6157" max="6157" width="13.75" style="3255" customWidth="1"/>
    <col min="6158" max="6158" width="16.5" style="3255" customWidth="1"/>
    <col min="6159" max="6400" width="9" style="3255"/>
    <col min="6401" max="6401" width="12.375" style="3255" customWidth="1"/>
    <col min="6402" max="6402" width="13.125" style="3255" customWidth="1"/>
    <col min="6403" max="6403" width="17.5" style="3255" customWidth="1"/>
    <col min="6404" max="6404" width="14.75" style="3255" customWidth="1"/>
    <col min="6405" max="6405" width="43.875" style="3255" customWidth="1"/>
    <col min="6406" max="6406" width="62.5" style="3255" customWidth="1"/>
    <col min="6407" max="6407" width="12.375" style="3255" customWidth="1"/>
    <col min="6408" max="6408" width="13.125" style="3255" customWidth="1"/>
    <col min="6409" max="6409" width="13.625" style="3255" customWidth="1"/>
    <col min="6410" max="6410" width="14.75" style="3255" customWidth="1"/>
    <col min="6411" max="6411" width="62.5" style="3255" customWidth="1"/>
    <col min="6412" max="6412" width="22.75" style="3255" customWidth="1"/>
    <col min="6413" max="6413" width="13.75" style="3255" customWidth="1"/>
    <col min="6414" max="6414" width="16.5" style="3255" customWidth="1"/>
    <col min="6415" max="6656" width="9" style="3255"/>
    <col min="6657" max="6657" width="12.375" style="3255" customWidth="1"/>
    <col min="6658" max="6658" width="13.125" style="3255" customWidth="1"/>
    <col min="6659" max="6659" width="17.5" style="3255" customWidth="1"/>
    <col min="6660" max="6660" width="14.75" style="3255" customWidth="1"/>
    <col min="6661" max="6661" width="43.875" style="3255" customWidth="1"/>
    <col min="6662" max="6662" width="62.5" style="3255" customWidth="1"/>
    <col min="6663" max="6663" width="12.375" style="3255" customWidth="1"/>
    <col min="6664" max="6664" width="13.125" style="3255" customWidth="1"/>
    <col min="6665" max="6665" width="13.625" style="3255" customWidth="1"/>
    <col min="6666" max="6666" width="14.75" style="3255" customWidth="1"/>
    <col min="6667" max="6667" width="62.5" style="3255" customWidth="1"/>
    <col min="6668" max="6668" width="22.75" style="3255" customWidth="1"/>
    <col min="6669" max="6669" width="13.75" style="3255" customWidth="1"/>
    <col min="6670" max="6670" width="16.5" style="3255" customWidth="1"/>
    <col min="6671" max="6912" width="9" style="3255"/>
    <col min="6913" max="6913" width="12.375" style="3255" customWidth="1"/>
    <col min="6914" max="6914" width="13.125" style="3255" customWidth="1"/>
    <col min="6915" max="6915" width="17.5" style="3255" customWidth="1"/>
    <col min="6916" max="6916" width="14.75" style="3255" customWidth="1"/>
    <col min="6917" max="6917" width="43.875" style="3255" customWidth="1"/>
    <col min="6918" max="6918" width="62.5" style="3255" customWidth="1"/>
    <col min="6919" max="6919" width="12.375" style="3255" customWidth="1"/>
    <col min="6920" max="6920" width="13.125" style="3255" customWidth="1"/>
    <col min="6921" max="6921" width="13.625" style="3255" customWidth="1"/>
    <col min="6922" max="6922" width="14.75" style="3255" customWidth="1"/>
    <col min="6923" max="6923" width="62.5" style="3255" customWidth="1"/>
    <col min="6924" max="6924" width="22.75" style="3255" customWidth="1"/>
    <col min="6925" max="6925" width="13.75" style="3255" customWidth="1"/>
    <col min="6926" max="6926" width="16.5" style="3255" customWidth="1"/>
    <col min="6927" max="7168" width="9" style="3255"/>
    <col min="7169" max="7169" width="12.375" style="3255" customWidth="1"/>
    <col min="7170" max="7170" width="13.125" style="3255" customWidth="1"/>
    <col min="7171" max="7171" width="17.5" style="3255" customWidth="1"/>
    <col min="7172" max="7172" width="14.75" style="3255" customWidth="1"/>
    <col min="7173" max="7173" width="43.875" style="3255" customWidth="1"/>
    <col min="7174" max="7174" width="62.5" style="3255" customWidth="1"/>
    <col min="7175" max="7175" width="12.375" style="3255" customWidth="1"/>
    <col min="7176" max="7176" width="13.125" style="3255" customWidth="1"/>
    <col min="7177" max="7177" width="13.625" style="3255" customWidth="1"/>
    <col min="7178" max="7178" width="14.75" style="3255" customWidth="1"/>
    <col min="7179" max="7179" width="62.5" style="3255" customWidth="1"/>
    <col min="7180" max="7180" width="22.75" style="3255" customWidth="1"/>
    <col min="7181" max="7181" width="13.75" style="3255" customWidth="1"/>
    <col min="7182" max="7182" width="16.5" style="3255" customWidth="1"/>
    <col min="7183" max="7424" width="9" style="3255"/>
    <col min="7425" max="7425" width="12.375" style="3255" customWidth="1"/>
    <col min="7426" max="7426" width="13.125" style="3255" customWidth="1"/>
    <col min="7427" max="7427" width="17.5" style="3255" customWidth="1"/>
    <col min="7428" max="7428" width="14.75" style="3255" customWidth="1"/>
    <col min="7429" max="7429" width="43.875" style="3255" customWidth="1"/>
    <col min="7430" max="7430" width="62.5" style="3255" customWidth="1"/>
    <col min="7431" max="7431" width="12.375" style="3255" customWidth="1"/>
    <col min="7432" max="7432" width="13.125" style="3255" customWidth="1"/>
    <col min="7433" max="7433" width="13.625" style="3255" customWidth="1"/>
    <col min="7434" max="7434" width="14.75" style="3255" customWidth="1"/>
    <col min="7435" max="7435" width="62.5" style="3255" customWidth="1"/>
    <col min="7436" max="7436" width="22.75" style="3255" customWidth="1"/>
    <col min="7437" max="7437" width="13.75" style="3255" customWidth="1"/>
    <col min="7438" max="7438" width="16.5" style="3255" customWidth="1"/>
    <col min="7439" max="7680" width="9" style="3255"/>
    <col min="7681" max="7681" width="12.375" style="3255" customWidth="1"/>
    <col min="7682" max="7682" width="13.125" style="3255" customWidth="1"/>
    <col min="7683" max="7683" width="17.5" style="3255" customWidth="1"/>
    <col min="7684" max="7684" width="14.75" style="3255" customWidth="1"/>
    <col min="7685" max="7685" width="43.875" style="3255" customWidth="1"/>
    <col min="7686" max="7686" width="62.5" style="3255" customWidth="1"/>
    <col min="7687" max="7687" width="12.375" style="3255" customWidth="1"/>
    <col min="7688" max="7688" width="13.125" style="3255" customWidth="1"/>
    <col min="7689" max="7689" width="13.625" style="3255" customWidth="1"/>
    <col min="7690" max="7690" width="14.75" style="3255" customWidth="1"/>
    <col min="7691" max="7691" width="62.5" style="3255" customWidth="1"/>
    <col min="7692" max="7692" width="22.75" style="3255" customWidth="1"/>
    <col min="7693" max="7693" width="13.75" style="3255" customWidth="1"/>
    <col min="7694" max="7694" width="16.5" style="3255" customWidth="1"/>
    <col min="7695" max="7936" width="9" style="3255"/>
    <col min="7937" max="7937" width="12.375" style="3255" customWidth="1"/>
    <col min="7938" max="7938" width="13.125" style="3255" customWidth="1"/>
    <col min="7939" max="7939" width="17.5" style="3255" customWidth="1"/>
    <col min="7940" max="7940" width="14.75" style="3255" customWidth="1"/>
    <col min="7941" max="7941" width="43.875" style="3255" customWidth="1"/>
    <col min="7942" max="7942" width="62.5" style="3255" customWidth="1"/>
    <col min="7943" max="7943" width="12.375" style="3255" customWidth="1"/>
    <col min="7944" max="7944" width="13.125" style="3255" customWidth="1"/>
    <col min="7945" max="7945" width="13.625" style="3255" customWidth="1"/>
    <col min="7946" max="7946" width="14.75" style="3255" customWidth="1"/>
    <col min="7947" max="7947" width="62.5" style="3255" customWidth="1"/>
    <col min="7948" max="7948" width="22.75" style="3255" customWidth="1"/>
    <col min="7949" max="7949" width="13.75" style="3255" customWidth="1"/>
    <col min="7950" max="7950" width="16.5" style="3255" customWidth="1"/>
    <col min="7951" max="8192" width="9" style="3255"/>
    <col min="8193" max="8193" width="12.375" style="3255" customWidth="1"/>
    <col min="8194" max="8194" width="13.125" style="3255" customWidth="1"/>
    <col min="8195" max="8195" width="17.5" style="3255" customWidth="1"/>
    <col min="8196" max="8196" width="14.75" style="3255" customWidth="1"/>
    <col min="8197" max="8197" width="43.875" style="3255" customWidth="1"/>
    <col min="8198" max="8198" width="62.5" style="3255" customWidth="1"/>
    <col min="8199" max="8199" width="12.375" style="3255" customWidth="1"/>
    <col min="8200" max="8200" width="13.125" style="3255" customWidth="1"/>
    <col min="8201" max="8201" width="13.625" style="3255" customWidth="1"/>
    <col min="8202" max="8202" width="14.75" style="3255" customWidth="1"/>
    <col min="8203" max="8203" width="62.5" style="3255" customWidth="1"/>
    <col min="8204" max="8204" width="22.75" style="3255" customWidth="1"/>
    <col min="8205" max="8205" width="13.75" style="3255" customWidth="1"/>
    <col min="8206" max="8206" width="16.5" style="3255" customWidth="1"/>
    <col min="8207" max="8448" width="9" style="3255"/>
    <col min="8449" max="8449" width="12.375" style="3255" customWidth="1"/>
    <col min="8450" max="8450" width="13.125" style="3255" customWidth="1"/>
    <col min="8451" max="8451" width="17.5" style="3255" customWidth="1"/>
    <col min="8452" max="8452" width="14.75" style="3255" customWidth="1"/>
    <col min="8453" max="8453" width="43.875" style="3255" customWidth="1"/>
    <col min="8454" max="8454" width="62.5" style="3255" customWidth="1"/>
    <col min="8455" max="8455" width="12.375" style="3255" customWidth="1"/>
    <col min="8456" max="8456" width="13.125" style="3255" customWidth="1"/>
    <col min="8457" max="8457" width="13.625" style="3255" customWidth="1"/>
    <col min="8458" max="8458" width="14.75" style="3255" customWidth="1"/>
    <col min="8459" max="8459" width="62.5" style="3255" customWidth="1"/>
    <col min="8460" max="8460" width="22.75" style="3255" customWidth="1"/>
    <col min="8461" max="8461" width="13.75" style="3255" customWidth="1"/>
    <col min="8462" max="8462" width="16.5" style="3255" customWidth="1"/>
    <col min="8463" max="8704" width="9" style="3255"/>
    <col min="8705" max="8705" width="12.375" style="3255" customWidth="1"/>
    <col min="8706" max="8706" width="13.125" style="3255" customWidth="1"/>
    <col min="8707" max="8707" width="17.5" style="3255" customWidth="1"/>
    <col min="8708" max="8708" width="14.75" style="3255" customWidth="1"/>
    <col min="8709" max="8709" width="43.875" style="3255" customWidth="1"/>
    <col min="8710" max="8710" width="62.5" style="3255" customWidth="1"/>
    <col min="8711" max="8711" width="12.375" style="3255" customWidth="1"/>
    <col min="8712" max="8712" width="13.125" style="3255" customWidth="1"/>
    <col min="8713" max="8713" width="13.625" style="3255" customWidth="1"/>
    <col min="8714" max="8714" width="14.75" style="3255" customWidth="1"/>
    <col min="8715" max="8715" width="62.5" style="3255" customWidth="1"/>
    <col min="8716" max="8716" width="22.75" style="3255" customWidth="1"/>
    <col min="8717" max="8717" width="13.75" style="3255" customWidth="1"/>
    <col min="8718" max="8718" width="16.5" style="3255" customWidth="1"/>
    <col min="8719" max="8960" width="9" style="3255"/>
    <col min="8961" max="8961" width="12.375" style="3255" customWidth="1"/>
    <col min="8962" max="8962" width="13.125" style="3255" customWidth="1"/>
    <col min="8963" max="8963" width="17.5" style="3255" customWidth="1"/>
    <col min="8964" max="8964" width="14.75" style="3255" customWidth="1"/>
    <col min="8965" max="8965" width="43.875" style="3255" customWidth="1"/>
    <col min="8966" max="8966" width="62.5" style="3255" customWidth="1"/>
    <col min="8967" max="8967" width="12.375" style="3255" customWidth="1"/>
    <col min="8968" max="8968" width="13.125" style="3255" customWidth="1"/>
    <col min="8969" max="8969" width="13.625" style="3255" customWidth="1"/>
    <col min="8970" max="8970" width="14.75" style="3255" customWidth="1"/>
    <col min="8971" max="8971" width="62.5" style="3255" customWidth="1"/>
    <col min="8972" max="8972" width="22.75" style="3255" customWidth="1"/>
    <col min="8973" max="8973" width="13.75" style="3255" customWidth="1"/>
    <col min="8974" max="8974" width="16.5" style="3255" customWidth="1"/>
    <col min="8975" max="9216" width="9" style="3255"/>
    <col min="9217" max="9217" width="12.375" style="3255" customWidth="1"/>
    <col min="9218" max="9218" width="13.125" style="3255" customWidth="1"/>
    <col min="9219" max="9219" width="17.5" style="3255" customWidth="1"/>
    <col min="9220" max="9220" width="14.75" style="3255" customWidth="1"/>
    <col min="9221" max="9221" width="43.875" style="3255" customWidth="1"/>
    <col min="9222" max="9222" width="62.5" style="3255" customWidth="1"/>
    <col min="9223" max="9223" width="12.375" style="3255" customWidth="1"/>
    <col min="9224" max="9224" width="13.125" style="3255" customWidth="1"/>
    <col min="9225" max="9225" width="13.625" style="3255" customWidth="1"/>
    <col min="9226" max="9226" width="14.75" style="3255" customWidth="1"/>
    <col min="9227" max="9227" width="62.5" style="3255" customWidth="1"/>
    <col min="9228" max="9228" width="22.75" style="3255" customWidth="1"/>
    <col min="9229" max="9229" width="13.75" style="3255" customWidth="1"/>
    <col min="9230" max="9230" width="16.5" style="3255" customWidth="1"/>
    <col min="9231" max="9472" width="9" style="3255"/>
    <col min="9473" max="9473" width="12.375" style="3255" customWidth="1"/>
    <col min="9474" max="9474" width="13.125" style="3255" customWidth="1"/>
    <col min="9475" max="9475" width="17.5" style="3255" customWidth="1"/>
    <col min="9476" max="9476" width="14.75" style="3255" customWidth="1"/>
    <col min="9477" max="9477" width="43.875" style="3255" customWidth="1"/>
    <col min="9478" max="9478" width="62.5" style="3255" customWidth="1"/>
    <col min="9479" max="9479" width="12.375" style="3255" customWidth="1"/>
    <col min="9480" max="9480" width="13.125" style="3255" customWidth="1"/>
    <col min="9481" max="9481" width="13.625" style="3255" customWidth="1"/>
    <col min="9482" max="9482" width="14.75" style="3255" customWidth="1"/>
    <col min="9483" max="9483" width="62.5" style="3255" customWidth="1"/>
    <col min="9484" max="9484" width="22.75" style="3255" customWidth="1"/>
    <col min="9485" max="9485" width="13.75" style="3255" customWidth="1"/>
    <col min="9486" max="9486" width="16.5" style="3255" customWidth="1"/>
    <col min="9487" max="9728" width="9" style="3255"/>
    <col min="9729" max="9729" width="12.375" style="3255" customWidth="1"/>
    <col min="9730" max="9730" width="13.125" style="3255" customWidth="1"/>
    <col min="9731" max="9731" width="17.5" style="3255" customWidth="1"/>
    <col min="9732" max="9732" width="14.75" style="3255" customWidth="1"/>
    <col min="9733" max="9733" width="43.875" style="3255" customWidth="1"/>
    <col min="9734" max="9734" width="62.5" style="3255" customWidth="1"/>
    <col min="9735" max="9735" width="12.375" style="3255" customWidth="1"/>
    <col min="9736" max="9736" width="13.125" style="3255" customWidth="1"/>
    <col min="9737" max="9737" width="13.625" style="3255" customWidth="1"/>
    <col min="9738" max="9738" width="14.75" style="3255" customWidth="1"/>
    <col min="9739" max="9739" width="62.5" style="3255" customWidth="1"/>
    <col min="9740" max="9740" width="22.75" style="3255" customWidth="1"/>
    <col min="9741" max="9741" width="13.75" style="3255" customWidth="1"/>
    <col min="9742" max="9742" width="16.5" style="3255" customWidth="1"/>
    <col min="9743" max="9984" width="9" style="3255"/>
    <col min="9985" max="9985" width="12.375" style="3255" customWidth="1"/>
    <col min="9986" max="9986" width="13.125" style="3255" customWidth="1"/>
    <col min="9987" max="9987" width="17.5" style="3255" customWidth="1"/>
    <col min="9988" max="9988" width="14.75" style="3255" customWidth="1"/>
    <col min="9989" max="9989" width="43.875" style="3255" customWidth="1"/>
    <col min="9990" max="9990" width="62.5" style="3255" customWidth="1"/>
    <col min="9991" max="9991" width="12.375" style="3255" customWidth="1"/>
    <col min="9992" max="9992" width="13.125" style="3255" customWidth="1"/>
    <col min="9993" max="9993" width="13.625" style="3255" customWidth="1"/>
    <col min="9994" max="9994" width="14.75" style="3255" customWidth="1"/>
    <col min="9995" max="9995" width="62.5" style="3255" customWidth="1"/>
    <col min="9996" max="9996" width="22.75" style="3255" customWidth="1"/>
    <col min="9997" max="9997" width="13.75" style="3255" customWidth="1"/>
    <col min="9998" max="9998" width="16.5" style="3255" customWidth="1"/>
    <col min="9999" max="10240" width="9" style="3255"/>
    <col min="10241" max="10241" width="12.375" style="3255" customWidth="1"/>
    <col min="10242" max="10242" width="13.125" style="3255" customWidth="1"/>
    <col min="10243" max="10243" width="17.5" style="3255" customWidth="1"/>
    <col min="10244" max="10244" width="14.75" style="3255" customWidth="1"/>
    <col min="10245" max="10245" width="43.875" style="3255" customWidth="1"/>
    <col min="10246" max="10246" width="62.5" style="3255" customWidth="1"/>
    <col min="10247" max="10247" width="12.375" style="3255" customWidth="1"/>
    <col min="10248" max="10248" width="13.125" style="3255" customWidth="1"/>
    <col min="10249" max="10249" width="13.625" style="3255" customWidth="1"/>
    <col min="10250" max="10250" width="14.75" style="3255" customWidth="1"/>
    <col min="10251" max="10251" width="62.5" style="3255" customWidth="1"/>
    <col min="10252" max="10252" width="22.75" style="3255" customWidth="1"/>
    <col min="10253" max="10253" width="13.75" style="3255" customWidth="1"/>
    <col min="10254" max="10254" width="16.5" style="3255" customWidth="1"/>
    <col min="10255" max="10496" width="9" style="3255"/>
    <col min="10497" max="10497" width="12.375" style="3255" customWidth="1"/>
    <col min="10498" max="10498" width="13.125" style="3255" customWidth="1"/>
    <col min="10499" max="10499" width="17.5" style="3255" customWidth="1"/>
    <col min="10500" max="10500" width="14.75" style="3255" customWidth="1"/>
    <col min="10501" max="10501" width="43.875" style="3255" customWidth="1"/>
    <col min="10502" max="10502" width="62.5" style="3255" customWidth="1"/>
    <col min="10503" max="10503" width="12.375" style="3255" customWidth="1"/>
    <col min="10504" max="10504" width="13.125" style="3255" customWidth="1"/>
    <col min="10505" max="10505" width="13.625" style="3255" customWidth="1"/>
    <col min="10506" max="10506" width="14.75" style="3255" customWidth="1"/>
    <col min="10507" max="10507" width="62.5" style="3255" customWidth="1"/>
    <col min="10508" max="10508" width="22.75" style="3255" customWidth="1"/>
    <col min="10509" max="10509" width="13.75" style="3255" customWidth="1"/>
    <col min="10510" max="10510" width="16.5" style="3255" customWidth="1"/>
    <col min="10511" max="10752" width="9" style="3255"/>
    <col min="10753" max="10753" width="12.375" style="3255" customWidth="1"/>
    <col min="10754" max="10754" width="13.125" style="3255" customWidth="1"/>
    <col min="10755" max="10755" width="17.5" style="3255" customWidth="1"/>
    <col min="10756" max="10756" width="14.75" style="3255" customWidth="1"/>
    <col min="10757" max="10757" width="43.875" style="3255" customWidth="1"/>
    <col min="10758" max="10758" width="62.5" style="3255" customWidth="1"/>
    <col min="10759" max="10759" width="12.375" style="3255" customWidth="1"/>
    <col min="10760" max="10760" width="13.125" style="3255" customWidth="1"/>
    <col min="10761" max="10761" width="13.625" style="3255" customWidth="1"/>
    <col min="10762" max="10762" width="14.75" style="3255" customWidth="1"/>
    <col min="10763" max="10763" width="62.5" style="3255" customWidth="1"/>
    <col min="10764" max="10764" width="22.75" style="3255" customWidth="1"/>
    <col min="10765" max="10765" width="13.75" style="3255" customWidth="1"/>
    <col min="10766" max="10766" width="16.5" style="3255" customWidth="1"/>
    <col min="10767" max="11008" width="9" style="3255"/>
    <col min="11009" max="11009" width="12.375" style="3255" customWidth="1"/>
    <col min="11010" max="11010" width="13.125" style="3255" customWidth="1"/>
    <col min="11011" max="11011" width="17.5" style="3255" customWidth="1"/>
    <col min="11012" max="11012" width="14.75" style="3255" customWidth="1"/>
    <col min="11013" max="11013" width="43.875" style="3255" customWidth="1"/>
    <col min="11014" max="11014" width="62.5" style="3255" customWidth="1"/>
    <col min="11015" max="11015" width="12.375" style="3255" customWidth="1"/>
    <col min="11016" max="11016" width="13.125" style="3255" customWidth="1"/>
    <col min="11017" max="11017" width="13.625" style="3255" customWidth="1"/>
    <col min="11018" max="11018" width="14.75" style="3255" customWidth="1"/>
    <col min="11019" max="11019" width="62.5" style="3255" customWidth="1"/>
    <col min="11020" max="11020" width="22.75" style="3255" customWidth="1"/>
    <col min="11021" max="11021" width="13.75" style="3255" customWidth="1"/>
    <col min="11022" max="11022" width="16.5" style="3255" customWidth="1"/>
    <col min="11023" max="11264" width="9" style="3255"/>
    <col min="11265" max="11265" width="12.375" style="3255" customWidth="1"/>
    <col min="11266" max="11266" width="13.125" style="3255" customWidth="1"/>
    <col min="11267" max="11267" width="17.5" style="3255" customWidth="1"/>
    <col min="11268" max="11268" width="14.75" style="3255" customWidth="1"/>
    <col min="11269" max="11269" width="43.875" style="3255" customWidth="1"/>
    <col min="11270" max="11270" width="62.5" style="3255" customWidth="1"/>
    <col min="11271" max="11271" width="12.375" style="3255" customWidth="1"/>
    <col min="11272" max="11272" width="13.125" style="3255" customWidth="1"/>
    <col min="11273" max="11273" width="13.625" style="3255" customWidth="1"/>
    <col min="11274" max="11274" width="14.75" style="3255" customWidth="1"/>
    <col min="11275" max="11275" width="62.5" style="3255" customWidth="1"/>
    <col min="11276" max="11276" width="22.75" style="3255" customWidth="1"/>
    <col min="11277" max="11277" width="13.75" style="3255" customWidth="1"/>
    <col min="11278" max="11278" width="16.5" style="3255" customWidth="1"/>
    <col min="11279" max="11520" width="9" style="3255"/>
    <col min="11521" max="11521" width="12.375" style="3255" customWidth="1"/>
    <col min="11522" max="11522" width="13.125" style="3255" customWidth="1"/>
    <col min="11523" max="11523" width="17.5" style="3255" customWidth="1"/>
    <col min="11524" max="11524" width="14.75" style="3255" customWidth="1"/>
    <col min="11525" max="11525" width="43.875" style="3255" customWidth="1"/>
    <col min="11526" max="11526" width="62.5" style="3255" customWidth="1"/>
    <col min="11527" max="11527" width="12.375" style="3255" customWidth="1"/>
    <col min="11528" max="11528" width="13.125" style="3255" customWidth="1"/>
    <col min="11529" max="11529" width="13.625" style="3255" customWidth="1"/>
    <col min="11530" max="11530" width="14.75" style="3255" customWidth="1"/>
    <col min="11531" max="11531" width="62.5" style="3255" customWidth="1"/>
    <col min="11532" max="11532" width="22.75" style="3255" customWidth="1"/>
    <col min="11533" max="11533" width="13.75" style="3255" customWidth="1"/>
    <col min="11534" max="11534" width="16.5" style="3255" customWidth="1"/>
    <col min="11535" max="11776" width="9" style="3255"/>
    <col min="11777" max="11777" width="12.375" style="3255" customWidth="1"/>
    <col min="11778" max="11778" width="13.125" style="3255" customWidth="1"/>
    <col min="11779" max="11779" width="17.5" style="3255" customWidth="1"/>
    <col min="11780" max="11780" width="14.75" style="3255" customWidth="1"/>
    <col min="11781" max="11781" width="43.875" style="3255" customWidth="1"/>
    <col min="11782" max="11782" width="62.5" style="3255" customWidth="1"/>
    <col min="11783" max="11783" width="12.375" style="3255" customWidth="1"/>
    <col min="11784" max="11784" width="13.125" style="3255" customWidth="1"/>
    <col min="11785" max="11785" width="13.625" style="3255" customWidth="1"/>
    <col min="11786" max="11786" width="14.75" style="3255" customWidth="1"/>
    <col min="11787" max="11787" width="62.5" style="3255" customWidth="1"/>
    <col min="11788" max="11788" width="22.75" style="3255" customWidth="1"/>
    <col min="11789" max="11789" width="13.75" style="3255" customWidth="1"/>
    <col min="11790" max="11790" width="16.5" style="3255" customWidth="1"/>
    <col min="11791" max="12032" width="9" style="3255"/>
    <col min="12033" max="12033" width="12.375" style="3255" customWidth="1"/>
    <col min="12034" max="12034" width="13.125" style="3255" customWidth="1"/>
    <col min="12035" max="12035" width="17.5" style="3255" customWidth="1"/>
    <col min="12036" max="12036" width="14.75" style="3255" customWidth="1"/>
    <col min="12037" max="12037" width="43.875" style="3255" customWidth="1"/>
    <col min="12038" max="12038" width="62.5" style="3255" customWidth="1"/>
    <col min="12039" max="12039" width="12.375" style="3255" customWidth="1"/>
    <col min="12040" max="12040" width="13.125" style="3255" customWidth="1"/>
    <col min="12041" max="12041" width="13.625" style="3255" customWidth="1"/>
    <col min="12042" max="12042" width="14.75" style="3255" customWidth="1"/>
    <col min="12043" max="12043" width="62.5" style="3255" customWidth="1"/>
    <col min="12044" max="12044" width="22.75" style="3255" customWidth="1"/>
    <col min="12045" max="12045" width="13.75" style="3255" customWidth="1"/>
    <col min="12046" max="12046" width="16.5" style="3255" customWidth="1"/>
    <col min="12047" max="12288" width="9" style="3255"/>
    <col min="12289" max="12289" width="12.375" style="3255" customWidth="1"/>
    <col min="12290" max="12290" width="13.125" style="3255" customWidth="1"/>
    <col min="12291" max="12291" width="17.5" style="3255" customWidth="1"/>
    <col min="12292" max="12292" width="14.75" style="3255" customWidth="1"/>
    <col min="12293" max="12293" width="43.875" style="3255" customWidth="1"/>
    <col min="12294" max="12294" width="62.5" style="3255" customWidth="1"/>
    <col min="12295" max="12295" width="12.375" style="3255" customWidth="1"/>
    <col min="12296" max="12296" width="13.125" style="3255" customWidth="1"/>
    <col min="12297" max="12297" width="13.625" style="3255" customWidth="1"/>
    <col min="12298" max="12298" width="14.75" style="3255" customWidth="1"/>
    <col min="12299" max="12299" width="62.5" style="3255" customWidth="1"/>
    <col min="12300" max="12300" width="22.75" style="3255" customWidth="1"/>
    <col min="12301" max="12301" width="13.75" style="3255" customWidth="1"/>
    <col min="12302" max="12302" width="16.5" style="3255" customWidth="1"/>
    <col min="12303" max="12544" width="9" style="3255"/>
    <col min="12545" max="12545" width="12.375" style="3255" customWidth="1"/>
    <col min="12546" max="12546" width="13.125" style="3255" customWidth="1"/>
    <col min="12547" max="12547" width="17.5" style="3255" customWidth="1"/>
    <col min="12548" max="12548" width="14.75" style="3255" customWidth="1"/>
    <col min="12549" max="12549" width="43.875" style="3255" customWidth="1"/>
    <col min="12550" max="12550" width="62.5" style="3255" customWidth="1"/>
    <col min="12551" max="12551" width="12.375" style="3255" customWidth="1"/>
    <col min="12552" max="12552" width="13.125" style="3255" customWidth="1"/>
    <col min="12553" max="12553" width="13.625" style="3255" customWidth="1"/>
    <col min="12554" max="12554" width="14.75" style="3255" customWidth="1"/>
    <col min="12555" max="12555" width="62.5" style="3255" customWidth="1"/>
    <col min="12556" max="12556" width="22.75" style="3255" customWidth="1"/>
    <col min="12557" max="12557" width="13.75" style="3255" customWidth="1"/>
    <col min="12558" max="12558" width="16.5" style="3255" customWidth="1"/>
    <col min="12559" max="12800" width="9" style="3255"/>
    <col min="12801" max="12801" width="12.375" style="3255" customWidth="1"/>
    <col min="12802" max="12802" width="13.125" style="3255" customWidth="1"/>
    <col min="12803" max="12803" width="17.5" style="3255" customWidth="1"/>
    <col min="12804" max="12804" width="14.75" style="3255" customWidth="1"/>
    <col min="12805" max="12805" width="43.875" style="3255" customWidth="1"/>
    <col min="12806" max="12806" width="62.5" style="3255" customWidth="1"/>
    <col min="12807" max="12807" width="12.375" style="3255" customWidth="1"/>
    <col min="12808" max="12808" width="13.125" style="3255" customWidth="1"/>
    <col min="12809" max="12809" width="13.625" style="3255" customWidth="1"/>
    <col min="12810" max="12810" width="14.75" style="3255" customWidth="1"/>
    <col min="12811" max="12811" width="62.5" style="3255" customWidth="1"/>
    <col min="12812" max="12812" width="22.75" style="3255" customWidth="1"/>
    <col min="12813" max="12813" width="13.75" style="3255" customWidth="1"/>
    <col min="12814" max="12814" width="16.5" style="3255" customWidth="1"/>
    <col min="12815" max="13056" width="9" style="3255"/>
    <col min="13057" max="13057" width="12.375" style="3255" customWidth="1"/>
    <col min="13058" max="13058" width="13.125" style="3255" customWidth="1"/>
    <col min="13059" max="13059" width="17.5" style="3255" customWidth="1"/>
    <col min="13060" max="13060" width="14.75" style="3255" customWidth="1"/>
    <col min="13061" max="13061" width="43.875" style="3255" customWidth="1"/>
    <col min="13062" max="13062" width="62.5" style="3255" customWidth="1"/>
    <col min="13063" max="13063" width="12.375" style="3255" customWidth="1"/>
    <col min="13064" max="13064" width="13.125" style="3255" customWidth="1"/>
    <col min="13065" max="13065" width="13.625" style="3255" customWidth="1"/>
    <col min="13066" max="13066" width="14.75" style="3255" customWidth="1"/>
    <col min="13067" max="13067" width="62.5" style="3255" customWidth="1"/>
    <col min="13068" max="13068" width="22.75" style="3255" customWidth="1"/>
    <col min="13069" max="13069" width="13.75" style="3255" customWidth="1"/>
    <col min="13070" max="13070" width="16.5" style="3255" customWidth="1"/>
    <col min="13071" max="13312" width="9" style="3255"/>
    <col min="13313" max="13313" width="12.375" style="3255" customWidth="1"/>
    <col min="13314" max="13314" width="13.125" style="3255" customWidth="1"/>
    <col min="13315" max="13315" width="17.5" style="3255" customWidth="1"/>
    <col min="13316" max="13316" width="14.75" style="3255" customWidth="1"/>
    <col min="13317" max="13317" width="43.875" style="3255" customWidth="1"/>
    <col min="13318" max="13318" width="62.5" style="3255" customWidth="1"/>
    <col min="13319" max="13319" width="12.375" style="3255" customWidth="1"/>
    <col min="13320" max="13320" width="13.125" style="3255" customWidth="1"/>
    <col min="13321" max="13321" width="13.625" style="3255" customWidth="1"/>
    <col min="13322" max="13322" width="14.75" style="3255" customWidth="1"/>
    <col min="13323" max="13323" width="62.5" style="3255" customWidth="1"/>
    <col min="13324" max="13324" width="22.75" style="3255" customWidth="1"/>
    <col min="13325" max="13325" width="13.75" style="3255" customWidth="1"/>
    <col min="13326" max="13326" width="16.5" style="3255" customWidth="1"/>
    <col min="13327" max="13568" width="9" style="3255"/>
    <col min="13569" max="13569" width="12.375" style="3255" customWidth="1"/>
    <col min="13570" max="13570" width="13.125" style="3255" customWidth="1"/>
    <col min="13571" max="13571" width="17.5" style="3255" customWidth="1"/>
    <col min="13572" max="13572" width="14.75" style="3255" customWidth="1"/>
    <col min="13573" max="13573" width="43.875" style="3255" customWidth="1"/>
    <col min="13574" max="13574" width="62.5" style="3255" customWidth="1"/>
    <col min="13575" max="13575" width="12.375" style="3255" customWidth="1"/>
    <col min="13576" max="13576" width="13.125" style="3255" customWidth="1"/>
    <col min="13577" max="13577" width="13.625" style="3255" customWidth="1"/>
    <col min="13578" max="13578" width="14.75" style="3255" customWidth="1"/>
    <col min="13579" max="13579" width="62.5" style="3255" customWidth="1"/>
    <col min="13580" max="13580" width="22.75" style="3255" customWidth="1"/>
    <col min="13581" max="13581" width="13.75" style="3255" customWidth="1"/>
    <col min="13582" max="13582" width="16.5" style="3255" customWidth="1"/>
    <col min="13583" max="13824" width="9" style="3255"/>
    <col min="13825" max="13825" width="12.375" style="3255" customWidth="1"/>
    <col min="13826" max="13826" width="13.125" style="3255" customWidth="1"/>
    <col min="13827" max="13827" width="17.5" style="3255" customWidth="1"/>
    <col min="13828" max="13828" width="14.75" style="3255" customWidth="1"/>
    <col min="13829" max="13829" width="43.875" style="3255" customWidth="1"/>
    <col min="13830" max="13830" width="62.5" style="3255" customWidth="1"/>
    <col min="13831" max="13831" width="12.375" style="3255" customWidth="1"/>
    <col min="13832" max="13832" width="13.125" style="3255" customWidth="1"/>
    <col min="13833" max="13833" width="13.625" style="3255" customWidth="1"/>
    <col min="13834" max="13834" width="14.75" style="3255" customWidth="1"/>
    <col min="13835" max="13835" width="62.5" style="3255" customWidth="1"/>
    <col min="13836" max="13836" width="22.75" style="3255" customWidth="1"/>
    <col min="13837" max="13837" width="13.75" style="3255" customWidth="1"/>
    <col min="13838" max="13838" width="16.5" style="3255" customWidth="1"/>
    <col min="13839" max="14080" width="9" style="3255"/>
    <col min="14081" max="14081" width="12.375" style="3255" customWidth="1"/>
    <col min="14082" max="14082" width="13.125" style="3255" customWidth="1"/>
    <col min="14083" max="14083" width="17.5" style="3255" customWidth="1"/>
    <col min="14084" max="14084" width="14.75" style="3255" customWidth="1"/>
    <col min="14085" max="14085" width="43.875" style="3255" customWidth="1"/>
    <col min="14086" max="14086" width="62.5" style="3255" customWidth="1"/>
    <col min="14087" max="14087" width="12.375" style="3255" customWidth="1"/>
    <col min="14088" max="14088" width="13.125" style="3255" customWidth="1"/>
    <col min="14089" max="14089" width="13.625" style="3255" customWidth="1"/>
    <col min="14090" max="14090" width="14.75" style="3255" customWidth="1"/>
    <col min="14091" max="14091" width="62.5" style="3255" customWidth="1"/>
    <col min="14092" max="14092" width="22.75" style="3255" customWidth="1"/>
    <col min="14093" max="14093" width="13.75" style="3255" customWidth="1"/>
    <col min="14094" max="14094" width="16.5" style="3255" customWidth="1"/>
    <col min="14095" max="14336" width="9" style="3255"/>
    <col min="14337" max="14337" width="12.375" style="3255" customWidth="1"/>
    <col min="14338" max="14338" width="13.125" style="3255" customWidth="1"/>
    <col min="14339" max="14339" width="17.5" style="3255" customWidth="1"/>
    <col min="14340" max="14340" width="14.75" style="3255" customWidth="1"/>
    <col min="14341" max="14341" width="43.875" style="3255" customWidth="1"/>
    <col min="14342" max="14342" width="62.5" style="3255" customWidth="1"/>
    <col min="14343" max="14343" width="12.375" style="3255" customWidth="1"/>
    <col min="14344" max="14344" width="13.125" style="3255" customWidth="1"/>
    <col min="14345" max="14345" width="13.625" style="3255" customWidth="1"/>
    <col min="14346" max="14346" width="14.75" style="3255" customWidth="1"/>
    <col min="14347" max="14347" width="62.5" style="3255" customWidth="1"/>
    <col min="14348" max="14348" width="22.75" style="3255" customWidth="1"/>
    <col min="14349" max="14349" width="13.75" style="3255" customWidth="1"/>
    <col min="14350" max="14350" width="16.5" style="3255" customWidth="1"/>
    <col min="14351" max="14592" width="9" style="3255"/>
    <col min="14593" max="14593" width="12.375" style="3255" customWidth="1"/>
    <col min="14594" max="14594" width="13.125" style="3255" customWidth="1"/>
    <col min="14595" max="14595" width="17.5" style="3255" customWidth="1"/>
    <col min="14596" max="14596" width="14.75" style="3255" customWidth="1"/>
    <col min="14597" max="14597" width="43.875" style="3255" customWidth="1"/>
    <col min="14598" max="14598" width="62.5" style="3255" customWidth="1"/>
    <col min="14599" max="14599" width="12.375" style="3255" customWidth="1"/>
    <col min="14600" max="14600" width="13.125" style="3255" customWidth="1"/>
    <col min="14601" max="14601" width="13.625" style="3255" customWidth="1"/>
    <col min="14602" max="14602" width="14.75" style="3255" customWidth="1"/>
    <col min="14603" max="14603" width="62.5" style="3255" customWidth="1"/>
    <col min="14604" max="14604" width="22.75" style="3255" customWidth="1"/>
    <col min="14605" max="14605" width="13.75" style="3255" customWidth="1"/>
    <col min="14606" max="14606" width="16.5" style="3255" customWidth="1"/>
    <col min="14607" max="14848" width="9" style="3255"/>
    <col min="14849" max="14849" width="12.375" style="3255" customWidth="1"/>
    <col min="14850" max="14850" width="13.125" style="3255" customWidth="1"/>
    <col min="14851" max="14851" width="17.5" style="3255" customWidth="1"/>
    <col min="14852" max="14852" width="14.75" style="3255" customWidth="1"/>
    <col min="14853" max="14853" width="43.875" style="3255" customWidth="1"/>
    <col min="14854" max="14854" width="62.5" style="3255" customWidth="1"/>
    <col min="14855" max="14855" width="12.375" style="3255" customWidth="1"/>
    <col min="14856" max="14856" width="13.125" style="3255" customWidth="1"/>
    <col min="14857" max="14857" width="13.625" style="3255" customWidth="1"/>
    <col min="14858" max="14858" width="14.75" style="3255" customWidth="1"/>
    <col min="14859" max="14859" width="62.5" style="3255" customWidth="1"/>
    <col min="14860" max="14860" width="22.75" style="3255" customWidth="1"/>
    <col min="14861" max="14861" width="13.75" style="3255" customWidth="1"/>
    <col min="14862" max="14862" width="16.5" style="3255" customWidth="1"/>
    <col min="14863" max="15104" width="9" style="3255"/>
    <col min="15105" max="15105" width="12.375" style="3255" customWidth="1"/>
    <col min="15106" max="15106" width="13.125" style="3255" customWidth="1"/>
    <col min="15107" max="15107" width="17.5" style="3255" customWidth="1"/>
    <col min="15108" max="15108" width="14.75" style="3255" customWidth="1"/>
    <col min="15109" max="15109" width="43.875" style="3255" customWidth="1"/>
    <col min="15110" max="15110" width="62.5" style="3255" customWidth="1"/>
    <col min="15111" max="15111" width="12.375" style="3255" customWidth="1"/>
    <col min="15112" max="15112" width="13.125" style="3255" customWidth="1"/>
    <col min="15113" max="15113" width="13.625" style="3255" customWidth="1"/>
    <col min="15114" max="15114" width="14.75" style="3255" customWidth="1"/>
    <col min="15115" max="15115" width="62.5" style="3255" customWidth="1"/>
    <col min="15116" max="15116" width="22.75" style="3255" customWidth="1"/>
    <col min="15117" max="15117" width="13.75" style="3255" customWidth="1"/>
    <col min="15118" max="15118" width="16.5" style="3255" customWidth="1"/>
    <col min="15119" max="15360" width="9" style="3255"/>
    <col min="15361" max="15361" width="12.375" style="3255" customWidth="1"/>
    <col min="15362" max="15362" width="13.125" style="3255" customWidth="1"/>
    <col min="15363" max="15363" width="17.5" style="3255" customWidth="1"/>
    <col min="15364" max="15364" width="14.75" style="3255" customWidth="1"/>
    <col min="15365" max="15365" width="43.875" style="3255" customWidth="1"/>
    <col min="15366" max="15366" width="62.5" style="3255" customWidth="1"/>
    <col min="15367" max="15367" width="12.375" style="3255" customWidth="1"/>
    <col min="15368" max="15368" width="13.125" style="3255" customWidth="1"/>
    <col min="15369" max="15369" width="13.625" style="3255" customWidth="1"/>
    <col min="15370" max="15370" width="14.75" style="3255" customWidth="1"/>
    <col min="15371" max="15371" width="62.5" style="3255" customWidth="1"/>
    <col min="15372" max="15372" width="22.75" style="3255" customWidth="1"/>
    <col min="15373" max="15373" width="13.75" style="3255" customWidth="1"/>
    <col min="15374" max="15374" width="16.5" style="3255" customWidth="1"/>
    <col min="15375" max="15616" width="9" style="3255"/>
    <col min="15617" max="15617" width="12.375" style="3255" customWidth="1"/>
    <col min="15618" max="15618" width="13.125" style="3255" customWidth="1"/>
    <col min="15619" max="15619" width="17.5" style="3255" customWidth="1"/>
    <col min="15620" max="15620" width="14.75" style="3255" customWidth="1"/>
    <col min="15621" max="15621" width="43.875" style="3255" customWidth="1"/>
    <col min="15622" max="15622" width="62.5" style="3255" customWidth="1"/>
    <col min="15623" max="15623" width="12.375" style="3255" customWidth="1"/>
    <col min="15624" max="15624" width="13.125" style="3255" customWidth="1"/>
    <col min="15625" max="15625" width="13.625" style="3255" customWidth="1"/>
    <col min="15626" max="15626" width="14.75" style="3255" customWidth="1"/>
    <col min="15627" max="15627" width="62.5" style="3255" customWidth="1"/>
    <col min="15628" max="15628" width="22.75" style="3255" customWidth="1"/>
    <col min="15629" max="15629" width="13.75" style="3255" customWidth="1"/>
    <col min="15630" max="15630" width="16.5" style="3255" customWidth="1"/>
    <col min="15631" max="15872" width="9" style="3255"/>
    <col min="15873" max="15873" width="12.375" style="3255" customWidth="1"/>
    <col min="15874" max="15874" width="13.125" style="3255" customWidth="1"/>
    <col min="15875" max="15875" width="17.5" style="3255" customWidth="1"/>
    <col min="15876" max="15876" width="14.75" style="3255" customWidth="1"/>
    <col min="15877" max="15877" width="43.875" style="3255" customWidth="1"/>
    <col min="15878" max="15878" width="62.5" style="3255" customWidth="1"/>
    <col min="15879" max="15879" width="12.375" style="3255" customWidth="1"/>
    <col min="15880" max="15880" width="13.125" style="3255" customWidth="1"/>
    <col min="15881" max="15881" width="13.625" style="3255" customWidth="1"/>
    <col min="15882" max="15882" width="14.75" style="3255" customWidth="1"/>
    <col min="15883" max="15883" width="62.5" style="3255" customWidth="1"/>
    <col min="15884" max="15884" width="22.75" style="3255" customWidth="1"/>
    <col min="15885" max="15885" width="13.75" style="3255" customWidth="1"/>
    <col min="15886" max="15886" width="16.5" style="3255" customWidth="1"/>
    <col min="15887" max="16128" width="9" style="3255"/>
    <col min="16129" max="16129" width="12.375" style="3255" customWidth="1"/>
    <col min="16130" max="16130" width="13.125" style="3255" customWidth="1"/>
    <col min="16131" max="16131" width="17.5" style="3255" customWidth="1"/>
    <col min="16132" max="16132" width="14.75" style="3255" customWidth="1"/>
    <col min="16133" max="16133" width="43.875" style="3255" customWidth="1"/>
    <col min="16134" max="16134" width="62.5" style="3255" customWidth="1"/>
    <col min="16135" max="16135" width="12.375" style="3255" customWidth="1"/>
    <col min="16136" max="16136" width="13.125" style="3255" customWidth="1"/>
    <col min="16137" max="16137" width="13.625" style="3255" customWidth="1"/>
    <col min="16138" max="16138" width="14.75" style="3255" customWidth="1"/>
    <col min="16139" max="16139" width="62.5" style="3255" customWidth="1"/>
    <col min="16140" max="16140" width="22.75" style="3255" customWidth="1"/>
    <col min="16141" max="16141" width="13.75" style="3255" customWidth="1"/>
    <col min="16142" max="16142" width="16.5" style="3255" customWidth="1"/>
    <col min="16143" max="16384" width="9" style="3255"/>
  </cols>
  <sheetData>
    <row r="1" spans="1:16" ht="29.25" customHeight="1">
      <c r="A1" s="4009" t="s">
        <v>13461</v>
      </c>
      <c r="B1" s="4009"/>
      <c r="C1" s="4009"/>
      <c r="D1" s="4009"/>
      <c r="E1" s="4009"/>
      <c r="F1" s="4009"/>
      <c r="G1" s="4009"/>
      <c r="H1" s="4009"/>
      <c r="I1" s="4009"/>
      <c r="J1" s="4009"/>
      <c r="K1" s="4009"/>
      <c r="L1" s="4009"/>
      <c r="M1" s="4009"/>
      <c r="N1" s="4009"/>
    </row>
    <row r="2" spans="1:16" ht="29.45" customHeight="1">
      <c r="A2" s="4010" t="s">
        <v>4166</v>
      </c>
      <c r="B2" s="4010"/>
      <c r="C2" s="4010"/>
      <c r="F2" s="3257"/>
      <c r="K2" s="3257"/>
      <c r="L2" s="4011" t="s">
        <v>13462</v>
      </c>
      <c r="M2" s="4011"/>
      <c r="N2" s="4011"/>
    </row>
    <row r="3" spans="1:16" ht="42" customHeight="1">
      <c r="A3" s="4012" t="s">
        <v>1161</v>
      </c>
      <c r="B3" s="4013"/>
      <c r="C3" s="4014" t="s">
        <v>1162</v>
      </c>
      <c r="D3" s="4015"/>
      <c r="E3" s="3260" t="s">
        <v>1163</v>
      </c>
      <c r="F3" s="3261" t="s">
        <v>1164</v>
      </c>
      <c r="G3" s="4012" t="s">
        <v>13463</v>
      </c>
      <c r="H3" s="4013"/>
      <c r="I3" s="4014" t="s">
        <v>13464</v>
      </c>
      <c r="J3" s="4015"/>
      <c r="K3" s="3261" t="s">
        <v>13465</v>
      </c>
      <c r="L3" s="3262" t="s">
        <v>11762</v>
      </c>
      <c r="M3" s="3263" t="s">
        <v>13466</v>
      </c>
      <c r="N3" s="3262" t="s">
        <v>1170</v>
      </c>
    </row>
    <row r="4" spans="1:16" ht="57" customHeight="1">
      <c r="A4" s="3941" t="s">
        <v>13467</v>
      </c>
      <c r="B4" s="3963"/>
      <c r="C4" s="4001" t="s">
        <v>4858</v>
      </c>
      <c r="D4" s="4002"/>
      <c r="E4" s="3264" t="s">
        <v>13468</v>
      </c>
      <c r="F4" s="3265" t="s">
        <v>13469</v>
      </c>
      <c r="G4" s="3941" t="s">
        <v>13470</v>
      </c>
      <c r="H4" s="3963"/>
      <c r="I4" s="3941" t="s">
        <v>13470</v>
      </c>
      <c r="J4" s="3963"/>
      <c r="K4" s="3266" t="s">
        <v>13469</v>
      </c>
      <c r="L4" s="3267" t="s">
        <v>6439</v>
      </c>
      <c r="M4" s="4005" t="s">
        <v>13471</v>
      </c>
      <c r="N4" s="3937" t="s">
        <v>13472</v>
      </c>
    </row>
    <row r="5" spans="1:16" ht="36" customHeight="1">
      <c r="A5" s="3982"/>
      <c r="B5" s="3964"/>
      <c r="C5" s="4003"/>
      <c r="D5" s="4004"/>
      <c r="E5" s="4007" t="s">
        <v>13473</v>
      </c>
      <c r="F5" s="3265" t="s">
        <v>13474</v>
      </c>
      <c r="G5" s="3268"/>
      <c r="H5" s="3269"/>
      <c r="I5" s="3270"/>
      <c r="J5" s="3271"/>
      <c r="K5" s="3265" t="s">
        <v>13474</v>
      </c>
      <c r="L5" s="3267" t="s">
        <v>3212</v>
      </c>
      <c r="M5" s="4006"/>
      <c r="N5" s="3962"/>
    </row>
    <row r="6" spans="1:16" ht="36" customHeight="1">
      <c r="A6" s="3982"/>
      <c r="B6" s="3964"/>
      <c r="C6" s="4003"/>
      <c r="D6" s="4004"/>
      <c r="E6" s="4008"/>
      <c r="F6" s="3265" t="s">
        <v>13475</v>
      </c>
      <c r="G6" s="3268"/>
      <c r="H6" s="3269"/>
      <c r="I6" s="3270"/>
      <c r="J6" s="3271"/>
      <c r="K6" s="3265" t="s">
        <v>13475</v>
      </c>
      <c r="L6" s="3267" t="s">
        <v>3200</v>
      </c>
      <c r="M6" s="4006"/>
      <c r="N6" s="3962"/>
    </row>
    <row r="7" spans="1:16" ht="36" customHeight="1">
      <c r="A7" s="3982"/>
      <c r="B7" s="3964"/>
      <c r="C7" s="4003"/>
      <c r="D7" s="4004"/>
      <c r="E7" s="4007" t="s">
        <v>13476</v>
      </c>
      <c r="F7" s="3265" t="s">
        <v>13477</v>
      </c>
      <c r="G7" s="3268"/>
      <c r="H7" s="3269"/>
      <c r="I7" s="3270"/>
      <c r="J7" s="3271"/>
      <c r="K7" s="3265" t="s">
        <v>13477</v>
      </c>
      <c r="L7" s="3267" t="s">
        <v>6384</v>
      </c>
      <c r="M7" s="4006"/>
      <c r="N7" s="3962"/>
    </row>
    <row r="8" spans="1:16" ht="36" customHeight="1">
      <c r="A8" s="3982"/>
      <c r="B8" s="3964"/>
      <c r="C8" s="4003"/>
      <c r="D8" s="4004"/>
      <c r="E8" s="4008"/>
      <c r="F8" s="3265" t="s">
        <v>13478</v>
      </c>
      <c r="G8" s="3268"/>
      <c r="H8" s="3269"/>
      <c r="I8" s="3270"/>
      <c r="J8" s="3271"/>
      <c r="K8" s="3265" t="s">
        <v>13478</v>
      </c>
      <c r="L8" s="3267" t="s">
        <v>3200</v>
      </c>
      <c r="M8" s="4006"/>
      <c r="N8" s="3962"/>
    </row>
    <row r="9" spans="1:16" ht="36" customHeight="1">
      <c r="A9" s="3982"/>
      <c r="B9" s="3964"/>
      <c r="C9" s="4003"/>
      <c r="D9" s="4004"/>
      <c r="E9" s="3272" t="s">
        <v>13479</v>
      </c>
      <c r="F9" s="3265" t="s">
        <v>3867</v>
      </c>
      <c r="G9" s="3268"/>
      <c r="H9" s="3269"/>
      <c r="I9" s="3270"/>
      <c r="J9" s="3271"/>
      <c r="K9" s="3265" t="s">
        <v>3867</v>
      </c>
      <c r="L9" s="3267" t="s">
        <v>13480</v>
      </c>
      <c r="M9" s="4006"/>
      <c r="N9" s="3962"/>
    </row>
    <row r="10" spans="1:16" s="3275" customFormat="1" ht="274.5" customHeight="1">
      <c r="A10" s="3999" t="s">
        <v>13481</v>
      </c>
      <c r="B10" s="3999"/>
      <c r="C10" s="4000" t="s">
        <v>13482</v>
      </c>
      <c r="D10" s="4000"/>
      <c r="E10" s="3273" t="s">
        <v>13483</v>
      </c>
      <c r="F10" s="3273" t="s">
        <v>3884</v>
      </c>
      <c r="G10" s="3999" t="s">
        <v>10463</v>
      </c>
      <c r="H10" s="3999"/>
      <c r="I10" s="3999" t="s">
        <v>10463</v>
      </c>
      <c r="J10" s="3999"/>
      <c r="K10" s="3273" t="s">
        <v>13484</v>
      </c>
      <c r="L10" s="3274" t="s">
        <v>6376</v>
      </c>
      <c r="M10" s="3273" t="s">
        <v>1107</v>
      </c>
      <c r="N10" s="3273" t="s">
        <v>1106</v>
      </c>
      <c r="P10" s="3276"/>
    </row>
    <row r="11" spans="1:16" ht="45.75" customHeight="1">
      <c r="A11" s="3277" t="s">
        <v>13485</v>
      </c>
      <c r="B11" s="3278" t="s">
        <v>13486</v>
      </c>
      <c r="C11" s="3279" t="s">
        <v>13487</v>
      </c>
      <c r="D11" s="3280" t="s">
        <v>13488</v>
      </c>
      <c r="E11" s="3281" t="s">
        <v>13489</v>
      </c>
      <c r="F11" s="3282" t="s">
        <v>13490</v>
      </c>
      <c r="G11" s="3277" t="s">
        <v>13491</v>
      </c>
      <c r="H11" s="3278" t="s">
        <v>13486</v>
      </c>
      <c r="I11" s="3277" t="s">
        <v>13492</v>
      </c>
      <c r="J11" s="3280" t="s">
        <v>13488</v>
      </c>
      <c r="K11" s="3283" t="s">
        <v>13493</v>
      </c>
      <c r="L11" s="3284" t="s">
        <v>1185</v>
      </c>
      <c r="M11" s="3284" t="s">
        <v>3553</v>
      </c>
      <c r="N11" s="3267" t="s">
        <v>944</v>
      </c>
    </row>
    <row r="12" spans="1:16" ht="45.75" customHeight="1">
      <c r="A12" s="3277"/>
      <c r="B12" s="3278"/>
      <c r="C12" s="3279"/>
      <c r="D12" s="3280"/>
      <c r="E12" s="3281"/>
      <c r="F12" s="3285" t="s">
        <v>13494</v>
      </c>
      <c r="G12" s="3277"/>
      <c r="H12" s="3278"/>
      <c r="I12" s="3277"/>
      <c r="J12" s="3280"/>
      <c r="K12" s="3286" t="s">
        <v>3900</v>
      </c>
      <c r="L12" s="3287"/>
      <c r="M12" s="3287"/>
      <c r="N12" s="3288"/>
    </row>
    <row r="13" spans="1:16" ht="45.75" customHeight="1">
      <c r="A13" s="3277"/>
      <c r="B13" s="3278"/>
      <c r="C13" s="3279"/>
      <c r="D13" s="3280"/>
      <c r="E13" s="3281"/>
      <c r="F13" s="3289" t="s">
        <v>13495</v>
      </c>
      <c r="G13" s="3277"/>
      <c r="H13" s="3278"/>
      <c r="I13" s="3277"/>
      <c r="J13" s="3290"/>
      <c r="K13" s="3286" t="s">
        <v>13496</v>
      </c>
      <c r="L13" s="3287"/>
      <c r="M13" s="3291"/>
      <c r="N13" s="3288"/>
    </row>
    <row r="14" spans="1:16" ht="36" customHeight="1">
      <c r="A14" s="3277"/>
      <c r="B14" s="3278"/>
      <c r="C14" s="3279"/>
      <c r="D14" s="3292"/>
      <c r="E14" s="3293" t="s">
        <v>13497</v>
      </c>
      <c r="F14" s="3266" t="s">
        <v>13498</v>
      </c>
      <c r="G14" s="3277"/>
      <c r="H14" s="3278"/>
      <c r="I14" s="3294"/>
      <c r="J14" s="3292"/>
      <c r="K14" s="3283" t="s">
        <v>13498</v>
      </c>
      <c r="L14" s="3284" t="s">
        <v>1185</v>
      </c>
      <c r="M14" s="3284" t="s">
        <v>1210</v>
      </c>
      <c r="N14" s="3267" t="s">
        <v>944</v>
      </c>
    </row>
    <row r="15" spans="1:16" ht="36" customHeight="1">
      <c r="A15" s="3277"/>
      <c r="B15" s="3278"/>
      <c r="C15" s="3279"/>
      <c r="D15" s="3292"/>
      <c r="E15" s="3281"/>
      <c r="F15" s="3266" t="s">
        <v>13499</v>
      </c>
      <c r="G15" s="3277"/>
      <c r="H15" s="3278"/>
      <c r="I15" s="3277"/>
      <c r="J15" s="3292"/>
      <c r="K15" s="3295" t="s">
        <v>13500</v>
      </c>
      <c r="L15" s="3291"/>
      <c r="M15" s="3296"/>
      <c r="N15" s="3297"/>
    </row>
    <row r="16" spans="1:16" ht="36" customHeight="1">
      <c r="A16" s="3277"/>
      <c r="B16" s="3278"/>
      <c r="C16" s="3279"/>
      <c r="D16" s="3292"/>
      <c r="E16" s="3281"/>
      <c r="F16" s="3266" t="s">
        <v>13501</v>
      </c>
      <c r="G16" s="3277"/>
      <c r="H16" s="3278"/>
      <c r="I16" s="3277"/>
      <c r="J16" s="3292"/>
      <c r="K16" s="3266" t="s">
        <v>13501</v>
      </c>
      <c r="L16" s="3298" t="s">
        <v>1255</v>
      </c>
      <c r="M16" s="3299" t="s">
        <v>1210</v>
      </c>
      <c r="N16" s="3267" t="s">
        <v>944</v>
      </c>
    </row>
    <row r="17" spans="1:19" ht="36" customHeight="1">
      <c r="A17" s="3277"/>
      <c r="B17" s="3278"/>
      <c r="C17" s="3279"/>
      <c r="D17" s="3292"/>
      <c r="E17" s="3281"/>
      <c r="F17" s="3266" t="s">
        <v>13502</v>
      </c>
      <c r="G17" s="3277"/>
      <c r="H17" s="3278"/>
      <c r="I17" s="3277"/>
      <c r="J17" s="3292"/>
      <c r="K17" s="3266" t="s">
        <v>13502</v>
      </c>
      <c r="L17" s="3284" t="s">
        <v>1200</v>
      </c>
      <c r="M17" s="3284" t="s">
        <v>1210</v>
      </c>
      <c r="N17" s="3267" t="s">
        <v>944</v>
      </c>
    </row>
    <row r="18" spans="1:19" ht="36" customHeight="1">
      <c r="A18" s="3277"/>
      <c r="B18" s="3278"/>
      <c r="C18" s="3279"/>
      <c r="D18" s="3292"/>
      <c r="E18" s="3281"/>
      <c r="F18" s="3266" t="s">
        <v>13503</v>
      </c>
      <c r="G18" s="3277"/>
      <c r="H18" s="3278"/>
      <c r="I18" s="3277"/>
      <c r="J18" s="3292"/>
      <c r="K18" s="3266" t="s">
        <v>13504</v>
      </c>
      <c r="L18" s="3300"/>
      <c r="M18" s="3291"/>
      <c r="N18" s="3297"/>
    </row>
    <row r="19" spans="1:19" ht="36" customHeight="1">
      <c r="A19" s="3277"/>
      <c r="B19" s="3278"/>
      <c r="C19" s="3279"/>
      <c r="D19" s="3292"/>
      <c r="E19" s="3281"/>
      <c r="F19" s="3266" t="s">
        <v>13505</v>
      </c>
      <c r="G19" s="3277"/>
      <c r="H19" s="3278"/>
      <c r="I19" s="3277"/>
      <c r="J19" s="3292"/>
      <c r="K19" s="3266" t="s">
        <v>13506</v>
      </c>
      <c r="L19" s="3300"/>
      <c r="M19" s="3291"/>
      <c r="N19" s="3301"/>
    </row>
    <row r="20" spans="1:19" ht="57" customHeight="1">
      <c r="A20" s="3277"/>
      <c r="B20" s="3278"/>
      <c r="C20" s="3279"/>
      <c r="D20" s="3292"/>
      <c r="E20" s="3302"/>
      <c r="F20" s="3303" t="s">
        <v>13507</v>
      </c>
      <c r="G20" s="3277"/>
      <c r="H20" s="3278"/>
      <c r="I20" s="3277"/>
      <c r="J20" s="3292"/>
      <c r="K20" s="3303" t="s">
        <v>13507</v>
      </c>
      <c r="L20" s="3304" t="s">
        <v>13508</v>
      </c>
      <c r="M20" s="3298" t="s">
        <v>3553</v>
      </c>
      <c r="N20" s="3305" t="s">
        <v>944</v>
      </c>
    </row>
    <row r="21" spans="1:19" ht="36" customHeight="1">
      <c r="A21" s="3277"/>
      <c r="B21" s="3278"/>
      <c r="C21" s="3941" t="s">
        <v>13509</v>
      </c>
      <c r="D21" s="3963"/>
      <c r="E21" s="3287" t="s">
        <v>13510</v>
      </c>
      <c r="F21" s="3266" t="s">
        <v>1228</v>
      </c>
      <c r="G21" s="3277"/>
      <c r="H21" s="3278"/>
      <c r="I21" s="3952" t="s">
        <v>13511</v>
      </c>
      <c r="J21" s="3939" t="s">
        <v>13512</v>
      </c>
      <c r="K21" s="3283" t="s">
        <v>1228</v>
      </c>
      <c r="L21" s="3287" t="s">
        <v>1179</v>
      </c>
      <c r="M21" s="3298" t="s">
        <v>3553</v>
      </c>
      <c r="N21" s="3297" t="s">
        <v>944</v>
      </c>
      <c r="S21" s="3306"/>
    </row>
    <row r="22" spans="1:19" ht="36" customHeight="1">
      <c r="A22" s="3277"/>
      <c r="B22" s="3278"/>
      <c r="C22" s="3982"/>
      <c r="D22" s="3964"/>
      <c r="E22" s="3287"/>
      <c r="F22" s="3283" t="s">
        <v>13513</v>
      </c>
      <c r="G22" s="3277"/>
      <c r="H22" s="3278"/>
      <c r="I22" s="3953"/>
      <c r="J22" s="3954"/>
      <c r="K22" s="3295" t="s">
        <v>13513</v>
      </c>
      <c r="L22" s="3298" t="s">
        <v>3200</v>
      </c>
      <c r="M22" s="3298" t="s">
        <v>13514</v>
      </c>
      <c r="N22" s="3297" t="s">
        <v>25</v>
      </c>
      <c r="S22" s="3306"/>
    </row>
    <row r="23" spans="1:19" ht="102" customHeight="1">
      <c r="A23" s="3277"/>
      <c r="B23" s="3278"/>
      <c r="C23" s="3982"/>
      <c r="D23" s="3964"/>
      <c r="E23" s="3284" t="s">
        <v>11815</v>
      </c>
      <c r="F23" s="3295" t="s">
        <v>1233</v>
      </c>
      <c r="G23" s="3277"/>
      <c r="H23" s="3278"/>
      <c r="I23" s="3953"/>
      <c r="J23" s="3954"/>
      <c r="K23" s="3283" t="s">
        <v>1233</v>
      </c>
      <c r="L23" s="3307" t="s">
        <v>13515</v>
      </c>
      <c r="M23" s="3298" t="s">
        <v>3553</v>
      </c>
      <c r="N23" s="3307" t="s">
        <v>944</v>
      </c>
      <c r="S23" s="3306"/>
    </row>
    <row r="24" spans="1:19" ht="36" customHeight="1">
      <c r="A24" s="3277"/>
      <c r="B24" s="3278"/>
      <c r="C24" s="3982"/>
      <c r="D24" s="3964"/>
      <c r="E24" s="3960" t="s">
        <v>13516</v>
      </c>
      <c r="F24" s="3266" t="s">
        <v>13517</v>
      </c>
      <c r="G24" s="3277"/>
      <c r="H24" s="3278"/>
      <c r="I24" s="3953"/>
      <c r="J24" s="3940"/>
      <c r="K24" s="3266" t="s">
        <v>13517</v>
      </c>
      <c r="L24" s="3956" t="s">
        <v>13518</v>
      </c>
      <c r="M24" s="3937" t="s">
        <v>1210</v>
      </c>
      <c r="N24" s="3937" t="s">
        <v>944</v>
      </c>
    </row>
    <row r="25" spans="1:19" ht="36" customHeight="1">
      <c r="A25" s="3277"/>
      <c r="B25" s="3278"/>
      <c r="C25" s="3982"/>
      <c r="D25" s="3964"/>
      <c r="E25" s="3957"/>
      <c r="F25" s="3295" t="s">
        <v>13519</v>
      </c>
      <c r="G25" s="3277"/>
      <c r="H25" s="3278"/>
      <c r="I25" s="3953"/>
      <c r="J25" s="3940"/>
      <c r="K25" s="3295" t="s">
        <v>13519</v>
      </c>
      <c r="L25" s="3955"/>
      <c r="M25" s="3962"/>
      <c r="N25" s="3962"/>
    </row>
    <row r="26" spans="1:19" ht="36" customHeight="1">
      <c r="A26" s="3277"/>
      <c r="B26" s="3278"/>
      <c r="C26" s="3982"/>
      <c r="D26" s="3964"/>
      <c r="E26" s="3961"/>
      <c r="F26" s="3286" t="s">
        <v>13520</v>
      </c>
      <c r="G26" s="3277"/>
      <c r="H26" s="3278"/>
      <c r="I26" s="3953"/>
      <c r="J26" s="3940"/>
      <c r="K26" s="3286" t="s">
        <v>13520</v>
      </c>
      <c r="L26" s="3965"/>
      <c r="M26" s="3938"/>
      <c r="N26" s="3938"/>
    </row>
    <row r="27" spans="1:19" ht="36" customHeight="1">
      <c r="A27" s="3277"/>
      <c r="B27" s="3278"/>
      <c r="C27" s="3982"/>
      <c r="D27" s="3964"/>
      <c r="E27" s="3291" t="s">
        <v>13521</v>
      </c>
      <c r="F27" s="3286" t="s">
        <v>13522</v>
      </c>
      <c r="G27" s="3277"/>
      <c r="H27" s="3278"/>
      <c r="I27" s="3953"/>
      <c r="J27" s="3940"/>
      <c r="K27" s="3286" t="s">
        <v>13523</v>
      </c>
      <c r="L27" s="3308" t="s">
        <v>1222</v>
      </c>
      <c r="M27" s="3298" t="s">
        <v>3553</v>
      </c>
      <c r="N27" s="3309" t="s">
        <v>944</v>
      </c>
    </row>
    <row r="28" spans="1:19" ht="36" customHeight="1">
      <c r="A28" s="3277"/>
      <c r="B28" s="3278"/>
      <c r="C28" s="3982"/>
      <c r="D28" s="3964"/>
      <c r="E28" s="3310" t="s">
        <v>13524</v>
      </c>
      <c r="F28" s="3283" t="s">
        <v>13525</v>
      </c>
      <c r="G28" s="3277"/>
      <c r="H28" s="3278"/>
      <c r="I28" s="3953"/>
      <c r="J28" s="3940"/>
      <c r="K28" s="3283" t="s">
        <v>13525</v>
      </c>
      <c r="L28" s="3307" t="s">
        <v>900</v>
      </c>
      <c r="M28" s="3298" t="s">
        <v>3553</v>
      </c>
      <c r="N28" s="3267" t="s">
        <v>944</v>
      </c>
    </row>
    <row r="29" spans="1:19" ht="45" customHeight="1">
      <c r="A29" s="3277"/>
      <c r="B29" s="3278"/>
      <c r="C29" s="3982"/>
      <c r="D29" s="3964"/>
      <c r="E29" s="3291"/>
      <c r="F29" s="3303" t="s">
        <v>13526</v>
      </c>
      <c r="G29" s="3277"/>
      <c r="H29" s="3278"/>
      <c r="I29" s="3953"/>
      <c r="J29" s="3940"/>
      <c r="K29" s="3303" t="s">
        <v>13526</v>
      </c>
      <c r="L29" s="3304" t="s">
        <v>1185</v>
      </c>
      <c r="M29" s="3298" t="s">
        <v>3553</v>
      </c>
      <c r="N29" s="3267" t="s">
        <v>944</v>
      </c>
    </row>
    <row r="30" spans="1:19" ht="90.75" customHeight="1">
      <c r="A30" s="3277"/>
      <c r="B30" s="3278"/>
      <c r="C30" s="3982"/>
      <c r="D30" s="3964"/>
      <c r="E30" s="3284" t="s">
        <v>13527</v>
      </c>
      <c r="F30" s="3303" t="s">
        <v>13528</v>
      </c>
      <c r="G30" s="3277"/>
      <c r="H30" s="3278"/>
      <c r="I30" s="3311"/>
      <c r="J30" s="3296"/>
      <c r="K30" s="3303" t="s">
        <v>13528</v>
      </c>
      <c r="L30" s="3308" t="s">
        <v>1255</v>
      </c>
      <c r="M30" s="3298" t="s">
        <v>3553</v>
      </c>
      <c r="N30" s="3309" t="s">
        <v>944</v>
      </c>
    </row>
    <row r="31" spans="1:19" ht="36" customHeight="1">
      <c r="A31" s="3277"/>
      <c r="B31" s="3278"/>
      <c r="C31" s="3982"/>
      <c r="D31" s="3964"/>
      <c r="E31" s="3291"/>
      <c r="F31" s="3283" t="s">
        <v>13529</v>
      </c>
      <c r="G31" s="3277"/>
      <c r="H31" s="3278"/>
      <c r="I31" s="3311"/>
      <c r="J31" s="3296"/>
      <c r="K31" s="3283" t="s">
        <v>13529</v>
      </c>
      <c r="L31" s="3308" t="s">
        <v>1273</v>
      </c>
      <c r="M31" s="3298" t="s">
        <v>3553</v>
      </c>
      <c r="N31" s="3305" t="s">
        <v>944</v>
      </c>
    </row>
    <row r="32" spans="1:19" ht="36" customHeight="1">
      <c r="A32" s="3277"/>
      <c r="B32" s="3278"/>
      <c r="C32" s="3983"/>
      <c r="D32" s="3971"/>
      <c r="E32" s="3284" t="s">
        <v>13530</v>
      </c>
      <c r="F32" s="3266" t="s">
        <v>13531</v>
      </c>
      <c r="G32" s="3277"/>
      <c r="H32" s="3278"/>
      <c r="I32" s="3311"/>
      <c r="J32" s="3296"/>
      <c r="K32" s="3266" t="s">
        <v>13531</v>
      </c>
      <c r="L32" s="3312" t="s">
        <v>1200</v>
      </c>
      <c r="M32" s="3284" t="s">
        <v>3553</v>
      </c>
      <c r="N32" s="3267" t="s">
        <v>944</v>
      </c>
    </row>
    <row r="33" spans="1:17" ht="36" customHeight="1">
      <c r="A33" s="3987" t="s">
        <v>13532</v>
      </c>
      <c r="B33" s="3988"/>
      <c r="C33" s="3313" t="s">
        <v>13533</v>
      </c>
      <c r="D33" s="3314" t="s">
        <v>13534</v>
      </c>
      <c r="E33" s="3315" t="s">
        <v>1369</v>
      </c>
      <c r="F33" s="3283" t="s">
        <v>13535</v>
      </c>
      <c r="G33" s="3956" t="s">
        <v>13536</v>
      </c>
      <c r="H33" s="3942" t="s">
        <v>13537</v>
      </c>
      <c r="I33" s="3316" t="s">
        <v>13538</v>
      </c>
      <c r="J33" s="3314" t="s">
        <v>13534</v>
      </c>
      <c r="K33" s="3283" t="s">
        <v>13539</v>
      </c>
      <c r="L33" s="3298" t="s">
        <v>1255</v>
      </c>
      <c r="M33" s="3298" t="s">
        <v>3553</v>
      </c>
      <c r="N33" s="3307" t="s">
        <v>944</v>
      </c>
      <c r="O33" s="3317"/>
      <c r="P33" s="3306"/>
      <c r="Q33" s="3306"/>
    </row>
    <row r="34" spans="1:17" ht="36" customHeight="1">
      <c r="A34" s="3989"/>
      <c r="B34" s="3990"/>
      <c r="C34" s="3318"/>
      <c r="D34" s="3319"/>
      <c r="E34" s="3320"/>
      <c r="F34" s="3283" t="s">
        <v>13540</v>
      </c>
      <c r="G34" s="3955"/>
      <c r="H34" s="3940"/>
      <c r="I34" s="3311"/>
      <c r="J34" s="3319"/>
      <c r="K34" s="3283" t="s">
        <v>13541</v>
      </c>
      <c r="L34" s="3298" t="s">
        <v>1255</v>
      </c>
      <c r="M34" s="3291" t="s">
        <v>3553</v>
      </c>
      <c r="N34" s="3307" t="s">
        <v>944</v>
      </c>
      <c r="O34" s="3317"/>
      <c r="P34" s="3306"/>
      <c r="Q34" s="3306"/>
    </row>
    <row r="35" spans="1:17" ht="149.25" customHeight="1">
      <c r="A35" s="3989"/>
      <c r="B35" s="3990"/>
      <c r="C35" s="3318"/>
      <c r="D35" s="3319"/>
      <c r="E35" s="3320"/>
      <c r="F35" s="3303" t="s">
        <v>13542</v>
      </c>
      <c r="G35" s="3955"/>
      <c r="H35" s="3940"/>
      <c r="I35" s="3311"/>
      <c r="J35" s="3319"/>
      <c r="K35" s="3283" t="s">
        <v>13543</v>
      </c>
      <c r="L35" s="3298" t="s">
        <v>1200</v>
      </c>
      <c r="M35" s="3291" t="s">
        <v>3553</v>
      </c>
      <c r="N35" s="3307" t="s">
        <v>944</v>
      </c>
      <c r="O35" s="3317"/>
      <c r="P35" s="3306"/>
      <c r="Q35" s="3306"/>
    </row>
    <row r="36" spans="1:17" ht="36" customHeight="1">
      <c r="A36" s="3279"/>
      <c r="B36" s="3292"/>
      <c r="C36" s="3321" t="s">
        <v>13544</v>
      </c>
      <c r="D36" s="3322" t="s">
        <v>13545</v>
      </c>
      <c r="E36" s="3323" t="s">
        <v>13546</v>
      </c>
      <c r="F36" s="3966" t="s">
        <v>13547</v>
      </c>
      <c r="G36" s="3955"/>
      <c r="H36" s="3940"/>
      <c r="I36" s="3952" t="s">
        <v>13548</v>
      </c>
      <c r="J36" s="3939" t="s">
        <v>13545</v>
      </c>
      <c r="K36" s="3266" t="s">
        <v>1681</v>
      </c>
      <c r="L36" s="3991" t="s">
        <v>6349</v>
      </c>
      <c r="M36" s="3960" t="s">
        <v>13514</v>
      </c>
      <c r="N36" s="3993" t="s">
        <v>25</v>
      </c>
      <c r="O36" s="3317"/>
      <c r="P36" s="3306"/>
      <c r="Q36" s="3306"/>
    </row>
    <row r="37" spans="1:17" ht="36" customHeight="1">
      <c r="A37" s="3279"/>
      <c r="B37" s="3292"/>
      <c r="C37" s="3279"/>
      <c r="D37" s="3292"/>
      <c r="E37" s="3324"/>
      <c r="F37" s="3967"/>
      <c r="G37" s="3955"/>
      <c r="H37" s="3940"/>
      <c r="I37" s="3953"/>
      <c r="J37" s="3940"/>
      <c r="K37" s="3283" t="s">
        <v>13549</v>
      </c>
      <c r="L37" s="3992"/>
      <c r="M37" s="3957"/>
      <c r="N37" s="3994"/>
      <c r="O37" s="3317"/>
      <c r="P37" s="3306"/>
      <c r="Q37" s="3306"/>
    </row>
    <row r="38" spans="1:17" ht="36" customHeight="1">
      <c r="A38" s="3279"/>
      <c r="B38" s="3292"/>
      <c r="C38" s="3279"/>
      <c r="D38" s="3292"/>
      <c r="E38" s="3324"/>
      <c r="F38" s="3967"/>
      <c r="G38" s="3955"/>
      <c r="H38" s="3940"/>
      <c r="I38" s="3953"/>
      <c r="J38" s="3940"/>
      <c r="K38" s="3295" t="s">
        <v>13550</v>
      </c>
      <c r="L38" s="3992"/>
      <c r="M38" s="3957"/>
      <c r="N38" s="3994"/>
      <c r="O38" s="3317"/>
      <c r="P38" s="3306"/>
      <c r="Q38" s="3306"/>
    </row>
    <row r="39" spans="1:17" ht="36" customHeight="1">
      <c r="A39" s="3279"/>
      <c r="B39" s="3292"/>
      <c r="C39" s="3279"/>
      <c r="D39" s="3292"/>
      <c r="E39" s="3324"/>
      <c r="F39" s="3967"/>
      <c r="G39" s="3955"/>
      <c r="H39" s="3940"/>
      <c r="I39" s="3953"/>
      <c r="J39" s="3940"/>
      <c r="K39" s="3325" t="s">
        <v>13551</v>
      </c>
      <c r="L39" s="3992"/>
      <c r="M39" s="3961"/>
      <c r="N39" s="3994"/>
    </row>
    <row r="40" spans="1:17" ht="36" customHeight="1">
      <c r="A40" s="3279"/>
      <c r="B40" s="3292"/>
      <c r="C40" s="3321" t="s">
        <v>13552</v>
      </c>
      <c r="D40" s="3322" t="s">
        <v>13553</v>
      </c>
      <c r="E40" s="3323" t="s">
        <v>13554</v>
      </c>
      <c r="F40" s="3266" t="s">
        <v>13555</v>
      </c>
      <c r="G40" s="3955"/>
      <c r="H40" s="3940"/>
      <c r="I40" s="3952" t="s">
        <v>13556</v>
      </c>
      <c r="J40" s="3939" t="s">
        <v>13553</v>
      </c>
      <c r="K40" s="3266" t="s">
        <v>13555</v>
      </c>
      <c r="L40" s="3326" t="s">
        <v>11861</v>
      </c>
      <c r="M40" s="3291" t="s">
        <v>3553</v>
      </c>
      <c r="N40" s="3307" t="s">
        <v>944</v>
      </c>
      <c r="O40" s="3317"/>
      <c r="P40" s="3306"/>
      <c r="Q40" s="3306"/>
    </row>
    <row r="41" spans="1:17" ht="36" customHeight="1">
      <c r="A41" s="3279"/>
      <c r="B41" s="3292"/>
      <c r="C41" s="3279"/>
      <c r="D41" s="3292"/>
      <c r="E41" s="3324"/>
      <c r="F41" s="3976" t="s">
        <v>2304</v>
      </c>
      <c r="G41" s="3955"/>
      <c r="H41" s="3940"/>
      <c r="I41" s="3953"/>
      <c r="J41" s="3940"/>
      <c r="K41" s="3266" t="s">
        <v>13557</v>
      </c>
      <c r="L41" s="3980" t="s">
        <v>13558</v>
      </c>
      <c r="M41" s="3960" t="s">
        <v>3553</v>
      </c>
      <c r="N41" s="3937" t="s">
        <v>944</v>
      </c>
      <c r="O41" s="3317"/>
      <c r="P41" s="3306"/>
      <c r="Q41" s="3306"/>
    </row>
    <row r="42" spans="1:17" ht="36" customHeight="1">
      <c r="A42" s="3279"/>
      <c r="B42" s="3292"/>
      <c r="C42" s="3279"/>
      <c r="D42" s="3292"/>
      <c r="E42" s="3324"/>
      <c r="F42" s="3978"/>
      <c r="G42" s="3955"/>
      <c r="H42" s="3940"/>
      <c r="I42" s="3953"/>
      <c r="J42" s="3940"/>
      <c r="K42" s="3295" t="s">
        <v>13559</v>
      </c>
      <c r="L42" s="3995"/>
      <c r="M42" s="3957"/>
      <c r="N42" s="3962"/>
      <c r="O42" s="3317"/>
      <c r="P42" s="3306"/>
      <c r="Q42" s="3306"/>
    </row>
    <row r="43" spans="1:17" ht="36" customHeight="1">
      <c r="A43" s="3279"/>
      <c r="B43" s="3292"/>
      <c r="C43" s="3279"/>
      <c r="D43" s="3292"/>
      <c r="E43" s="3324"/>
      <c r="F43" s="3976" t="s">
        <v>13560</v>
      </c>
      <c r="G43" s="3955"/>
      <c r="H43" s="3940"/>
      <c r="I43" s="3953"/>
      <c r="J43" s="3940"/>
      <c r="K43" s="3266" t="s">
        <v>13561</v>
      </c>
      <c r="L43" s="3996" t="s">
        <v>13562</v>
      </c>
      <c r="M43" s="3960" t="s">
        <v>3553</v>
      </c>
      <c r="N43" s="3937" t="s">
        <v>944</v>
      </c>
    </row>
    <row r="44" spans="1:17" ht="36" customHeight="1">
      <c r="A44" s="3279"/>
      <c r="B44" s="3292"/>
      <c r="C44" s="3279"/>
      <c r="D44" s="3292"/>
      <c r="E44" s="3324"/>
      <c r="F44" s="3977"/>
      <c r="G44" s="3955"/>
      <c r="H44" s="3940"/>
      <c r="I44" s="3953"/>
      <c r="J44" s="3940"/>
      <c r="K44" s="3295" t="s">
        <v>13563</v>
      </c>
      <c r="L44" s="3997"/>
      <c r="M44" s="3957"/>
      <c r="N44" s="3962"/>
    </row>
    <row r="45" spans="1:17" ht="36" customHeight="1">
      <c r="A45" s="3279"/>
      <c r="B45" s="3292"/>
      <c r="C45" s="3279"/>
      <c r="D45" s="3292"/>
      <c r="E45" s="3324"/>
      <c r="F45" s="3978"/>
      <c r="G45" s="3955"/>
      <c r="H45" s="3940"/>
      <c r="I45" s="3953"/>
      <c r="J45" s="3940"/>
      <c r="K45" s="3286" t="s">
        <v>13564</v>
      </c>
      <c r="L45" s="3998"/>
      <c r="M45" s="3961"/>
      <c r="N45" s="3938"/>
    </row>
    <row r="46" spans="1:17" ht="36" customHeight="1">
      <c r="A46" s="3279"/>
      <c r="B46" s="3292"/>
      <c r="C46" s="3956" t="s">
        <v>13565</v>
      </c>
      <c r="D46" s="3939" t="s">
        <v>13566</v>
      </c>
      <c r="E46" s="3960" t="s">
        <v>1768</v>
      </c>
      <c r="F46" s="3266" t="s">
        <v>13567</v>
      </c>
      <c r="G46" s="3955"/>
      <c r="H46" s="3940"/>
      <c r="I46" s="3952" t="s">
        <v>13568</v>
      </c>
      <c r="J46" s="3939" t="s">
        <v>13566</v>
      </c>
      <c r="K46" s="3266" t="s">
        <v>13567</v>
      </c>
      <c r="L46" s="3956" t="s">
        <v>1255</v>
      </c>
      <c r="M46" s="3960" t="s">
        <v>3553</v>
      </c>
      <c r="N46" s="3963" t="s">
        <v>944</v>
      </c>
    </row>
    <row r="47" spans="1:17" ht="36" customHeight="1">
      <c r="A47" s="3279"/>
      <c r="B47" s="3292"/>
      <c r="C47" s="3955"/>
      <c r="D47" s="3940"/>
      <c r="E47" s="3957"/>
      <c r="F47" s="3295" t="s">
        <v>13569</v>
      </c>
      <c r="G47" s="3955"/>
      <c r="H47" s="3940"/>
      <c r="I47" s="3953"/>
      <c r="J47" s="3940"/>
      <c r="K47" s="3295" t="s">
        <v>13569</v>
      </c>
      <c r="L47" s="3955"/>
      <c r="M47" s="3957"/>
      <c r="N47" s="3964"/>
    </row>
    <row r="48" spans="1:17" ht="36" customHeight="1">
      <c r="A48" s="3279"/>
      <c r="B48" s="3292"/>
      <c r="C48" s="3965"/>
      <c r="D48" s="3986"/>
      <c r="E48" s="3961"/>
      <c r="F48" s="3286" t="s">
        <v>13570</v>
      </c>
      <c r="G48" s="3955"/>
      <c r="H48" s="3940"/>
      <c r="I48" s="3970"/>
      <c r="J48" s="3986"/>
      <c r="K48" s="3286" t="s">
        <v>13570</v>
      </c>
      <c r="L48" s="3965"/>
      <c r="M48" s="3961"/>
      <c r="N48" s="3971"/>
    </row>
    <row r="49" spans="1:14" ht="63" customHeight="1">
      <c r="A49" s="3318"/>
      <c r="B49" s="3296"/>
      <c r="C49" s="3308" t="s">
        <v>13571</v>
      </c>
      <c r="D49" s="3327"/>
      <c r="E49" s="3328" t="s">
        <v>13572</v>
      </c>
      <c r="F49" s="3295" t="s">
        <v>13573</v>
      </c>
      <c r="G49" s="3318"/>
      <c r="H49" s="3296"/>
      <c r="I49" s="3311" t="s">
        <v>13574</v>
      </c>
      <c r="J49" s="3296"/>
      <c r="K49" s="3295" t="s">
        <v>13573</v>
      </c>
      <c r="L49" s="3329" t="s">
        <v>13575</v>
      </c>
      <c r="M49" s="3287" t="s">
        <v>3553</v>
      </c>
      <c r="N49" s="3307" t="s">
        <v>944</v>
      </c>
    </row>
    <row r="50" spans="1:14" ht="36.75" customHeight="1">
      <c r="A50" s="3321" t="s">
        <v>13576</v>
      </c>
      <c r="B50" s="3330" t="s">
        <v>13577</v>
      </c>
      <c r="C50" s="3956" t="s">
        <v>13578</v>
      </c>
      <c r="D50" s="3939" t="s">
        <v>13579</v>
      </c>
      <c r="E50" s="3312" t="s">
        <v>13580</v>
      </c>
      <c r="F50" s="3303" t="s">
        <v>13581</v>
      </c>
      <c r="G50" s="3321" t="s">
        <v>13582</v>
      </c>
      <c r="H50" s="3330" t="s">
        <v>13577</v>
      </c>
      <c r="I50" s="3952" t="s">
        <v>13583</v>
      </c>
      <c r="J50" s="3939" t="s">
        <v>13579</v>
      </c>
      <c r="K50" s="3303" t="s">
        <v>13581</v>
      </c>
      <c r="L50" s="3284" t="s">
        <v>1273</v>
      </c>
      <c r="M50" s="3284" t="s">
        <v>3553</v>
      </c>
      <c r="N50" s="3267" t="s">
        <v>944</v>
      </c>
    </row>
    <row r="51" spans="1:14" ht="48.75" customHeight="1">
      <c r="A51" s="3279"/>
      <c r="B51" s="3292"/>
      <c r="C51" s="3955"/>
      <c r="D51" s="3954"/>
      <c r="E51" s="3331"/>
      <c r="F51" s="3303" t="s">
        <v>13584</v>
      </c>
      <c r="G51" s="3279"/>
      <c r="H51" s="3292"/>
      <c r="I51" s="3953"/>
      <c r="J51" s="3954"/>
      <c r="K51" s="3303" t="s">
        <v>13584</v>
      </c>
      <c r="L51" s="3284" t="s">
        <v>1185</v>
      </c>
      <c r="M51" s="3284" t="s">
        <v>3553</v>
      </c>
      <c r="N51" s="3267" t="s">
        <v>944</v>
      </c>
    </row>
    <row r="52" spans="1:14" ht="42" customHeight="1">
      <c r="A52" s="3279"/>
      <c r="B52" s="3292"/>
      <c r="C52" s="3955"/>
      <c r="D52" s="3940"/>
      <c r="E52" s="3331"/>
      <c r="F52" s="3303" t="s">
        <v>13585</v>
      </c>
      <c r="G52" s="3279"/>
      <c r="H52" s="3292"/>
      <c r="I52" s="3953"/>
      <c r="J52" s="3940"/>
      <c r="K52" s="3303" t="s">
        <v>13585</v>
      </c>
      <c r="L52" s="3312" t="s">
        <v>1255</v>
      </c>
      <c r="M52" s="3284" t="s">
        <v>3553</v>
      </c>
      <c r="N52" s="3332" t="s">
        <v>944</v>
      </c>
    </row>
    <row r="53" spans="1:14" ht="36" customHeight="1">
      <c r="A53" s="3279"/>
      <c r="B53" s="3292"/>
      <c r="C53" s="3955"/>
      <c r="D53" s="3940"/>
      <c r="E53" s="3331"/>
      <c r="F53" s="3295" t="s">
        <v>13586</v>
      </c>
      <c r="G53" s="3279"/>
      <c r="H53" s="3292"/>
      <c r="I53" s="3953"/>
      <c r="J53" s="3940"/>
      <c r="K53" s="3295" t="s">
        <v>13586</v>
      </c>
      <c r="L53" s="3313" t="s">
        <v>1200</v>
      </c>
      <c r="M53" s="3284" t="s">
        <v>3553</v>
      </c>
      <c r="N53" s="3267" t="s">
        <v>944</v>
      </c>
    </row>
    <row r="54" spans="1:14" ht="36" customHeight="1">
      <c r="A54" s="3279"/>
      <c r="B54" s="3292"/>
      <c r="C54" s="3321" t="s">
        <v>13587</v>
      </c>
      <c r="D54" s="3322" t="s">
        <v>13588</v>
      </c>
      <c r="E54" s="3323" t="s">
        <v>13589</v>
      </c>
      <c r="F54" s="3266" t="s">
        <v>13590</v>
      </c>
      <c r="G54" s="3279"/>
      <c r="H54" s="3292"/>
      <c r="I54" s="3294" t="s">
        <v>13591</v>
      </c>
      <c r="J54" s="3322" t="s">
        <v>13588</v>
      </c>
      <c r="K54" s="3266" t="s">
        <v>13592</v>
      </c>
      <c r="L54" s="3956" t="s">
        <v>1185</v>
      </c>
      <c r="M54" s="3960" t="s">
        <v>3553</v>
      </c>
      <c r="N54" s="3963" t="s">
        <v>944</v>
      </c>
    </row>
    <row r="55" spans="1:14" ht="36" customHeight="1">
      <c r="A55" s="3279"/>
      <c r="B55" s="3292"/>
      <c r="C55" s="3279"/>
      <c r="D55" s="3280"/>
      <c r="E55" s="3324"/>
      <c r="F55" s="3295"/>
      <c r="G55" s="3279"/>
      <c r="H55" s="3292"/>
      <c r="I55" s="3277"/>
      <c r="J55" s="3280"/>
      <c r="K55" s="3295" t="s">
        <v>13593</v>
      </c>
      <c r="L55" s="3955"/>
      <c r="M55" s="3957"/>
      <c r="N55" s="3964"/>
    </row>
    <row r="56" spans="1:14" ht="36" customHeight="1">
      <c r="A56" s="3279"/>
      <c r="B56" s="3292"/>
      <c r="C56" s="3279"/>
      <c r="D56" s="3280"/>
      <c r="E56" s="3324"/>
      <c r="F56" s="3295"/>
      <c r="G56" s="3279"/>
      <c r="H56" s="3292"/>
      <c r="I56" s="3277"/>
      <c r="J56" s="3280"/>
      <c r="K56" s="3295" t="s">
        <v>13594</v>
      </c>
      <c r="L56" s="3955"/>
      <c r="M56" s="3957"/>
      <c r="N56" s="3964"/>
    </row>
    <row r="57" spans="1:14" ht="36" customHeight="1">
      <c r="A57" s="3279"/>
      <c r="B57" s="3292"/>
      <c r="C57" s="3279"/>
      <c r="D57" s="3292"/>
      <c r="E57" s="3333" t="s">
        <v>13595</v>
      </c>
      <c r="F57" s="3266" t="s">
        <v>13596</v>
      </c>
      <c r="G57" s="3279"/>
      <c r="H57" s="3292"/>
      <c r="I57" s="3277"/>
      <c r="J57" s="3292"/>
      <c r="K57" s="3266" t="s">
        <v>13597</v>
      </c>
      <c r="L57" s="3321" t="s">
        <v>1255</v>
      </c>
      <c r="M57" s="3960" t="s">
        <v>3553</v>
      </c>
      <c r="N57" s="3332" t="s">
        <v>944</v>
      </c>
    </row>
    <row r="58" spans="1:14" ht="36" customHeight="1">
      <c r="A58" s="3279"/>
      <c r="B58" s="3292"/>
      <c r="C58" s="3279"/>
      <c r="D58" s="3292"/>
      <c r="E58" s="3324"/>
      <c r="F58" s="3295"/>
      <c r="G58" s="3279"/>
      <c r="H58" s="3292"/>
      <c r="I58" s="3277"/>
      <c r="J58" s="3292"/>
      <c r="K58" s="3295" t="s">
        <v>13598</v>
      </c>
      <c r="L58" s="3279"/>
      <c r="M58" s="3957"/>
      <c r="N58" s="3334"/>
    </row>
    <row r="59" spans="1:14" ht="36" customHeight="1">
      <c r="A59" s="3279"/>
      <c r="B59" s="3292"/>
      <c r="C59" s="3279"/>
      <c r="D59" s="3292"/>
      <c r="E59" s="3324"/>
      <c r="F59" s="3295"/>
      <c r="G59" s="3279"/>
      <c r="H59" s="3292"/>
      <c r="I59" s="3277"/>
      <c r="J59" s="3292"/>
      <c r="K59" s="3295" t="s">
        <v>13599</v>
      </c>
      <c r="L59" s="3279"/>
      <c r="M59" s="3957"/>
      <c r="N59" s="3334"/>
    </row>
    <row r="60" spans="1:14" ht="36" customHeight="1">
      <c r="A60" s="3279"/>
      <c r="B60" s="3292"/>
      <c r="C60" s="3279"/>
      <c r="D60" s="3292"/>
      <c r="E60" s="3335"/>
      <c r="F60" s="3286"/>
      <c r="G60" s="3279"/>
      <c r="H60" s="3292"/>
      <c r="I60" s="3277"/>
      <c r="J60" s="3292"/>
      <c r="K60" s="3286" t="s">
        <v>13600</v>
      </c>
      <c r="L60" s="3336"/>
      <c r="M60" s="3961"/>
      <c r="N60" s="3337"/>
    </row>
    <row r="61" spans="1:14" ht="36" customHeight="1">
      <c r="A61" s="3279"/>
      <c r="B61" s="3292"/>
      <c r="C61" s="3279"/>
      <c r="D61" s="3292"/>
      <c r="E61" s="3324" t="s">
        <v>13601</v>
      </c>
      <c r="F61" s="3295" t="s">
        <v>1885</v>
      </c>
      <c r="G61" s="3279"/>
      <c r="H61" s="3292"/>
      <c r="I61" s="3277"/>
      <c r="J61" s="3292"/>
      <c r="K61" s="3295" t="s">
        <v>1885</v>
      </c>
      <c r="L61" s="3279" t="s">
        <v>1255</v>
      </c>
      <c r="M61" s="3298" t="s">
        <v>3553</v>
      </c>
      <c r="N61" s="3334" t="s">
        <v>944</v>
      </c>
    </row>
    <row r="62" spans="1:14" ht="36" customHeight="1">
      <c r="A62" s="3279"/>
      <c r="B62" s="3292"/>
      <c r="C62" s="3308" t="s">
        <v>13602</v>
      </c>
      <c r="D62" s="3338" t="s">
        <v>13603</v>
      </c>
      <c r="E62" s="3328" t="s">
        <v>13604</v>
      </c>
      <c r="F62" s="3283" t="s">
        <v>13605</v>
      </c>
      <c r="G62" s="3279"/>
      <c r="H62" s="3292"/>
      <c r="I62" s="3339" t="s">
        <v>13606</v>
      </c>
      <c r="J62" s="3338" t="s">
        <v>13603</v>
      </c>
      <c r="K62" s="3283" t="s">
        <v>13605</v>
      </c>
      <c r="L62" s="3308" t="s">
        <v>11777</v>
      </c>
      <c r="M62" s="3298" t="s">
        <v>3553</v>
      </c>
      <c r="N62" s="3340" t="s">
        <v>944</v>
      </c>
    </row>
    <row r="63" spans="1:14" ht="36" customHeight="1">
      <c r="A63" s="3279"/>
      <c r="B63" s="3292"/>
      <c r="C63" s="3321" t="s">
        <v>13607</v>
      </c>
      <c r="D63" s="3322" t="s">
        <v>13608</v>
      </c>
      <c r="E63" s="3341" t="s">
        <v>13609</v>
      </c>
      <c r="F63" s="3283" t="s">
        <v>13610</v>
      </c>
      <c r="G63" s="3279"/>
      <c r="H63" s="3292"/>
      <c r="I63" s="3294" t="s">
        <v>13611</v>
      </c>
      <c r="J63" s="3322" t="s">
        <v>13608</v>
      </c>
      <c r="K63" s="3283" t="s">
        <v>13610</v>
      </c>
      <c r="L63" s="3308" t="s">
        <v>1255</v>
      </c>
      <c r="M63" s="3298" t="s">
        <v>3553</v>
      </c>
      <c r="N63" s="3340" t="s">
        <v>944</v>
      </c>
    </row>
    <row r="64" spans="1:14" ht="60" customHeight="1">
      <c r="A64" s="3941" t="s">
        <v>13612</v>
      </c>
      <c r="B64" s="3942"/>
      <c r="C64" s="3321" t="s">
        <v>13613</v>
      </c>
      <c r="D64" s="3322" t="s">
        <v>13614</v>
      </c>
      <c r="E64" s="3323" t="s">
        <v>13615</v>
      </c>
      <c r="F64" s="3303" t="s">
        <v>13616</v>
      </c>
      <c r="G64" s="3321" t="s">
        <v>13617</v>
      </c>
      <c r="H64" s="3330" t="s">
        <v>13618</v>
      </c>
      <c r="I64" s="3294" t="s">
        <v>13613</v>
      </c>
      <c r="J64" s="3322" t="s">
        <v>13614</v>
      </c>
      <c r="K64" s="3303" t="s">
        <v>13616</v>
      </c>
      <c r="L64" s="3308" t="s">
        <v>1255</v>
      </c>
      <c r="M64" s="3298" t="s">
        <v>3553</v>
      </c>
      <c r="N64" s="3340" t="s">
        <v>944</v>
      </c>
    </row>
    <row r="65" spans="1:14" ht="165.75" customHeight="1">
      <c r="A65" s="3279"/>
      <c r="B65" s="3292"/>
      <c r="C65" s="3279"/>
      <c r="D65" s="3280"/>
      <c r="E65" s="3335"/>
      <c r="F65" s="3303" t="s">
        <v>13619</v>
      </c>
      <c r="G65" s="3279"/>
      <c r="H65" s="3292"/>
      <c r="I65" s="3277"/>
      <c r="J65" s="3280"/>
      <c r="K65" s="3303" t="s">
        <v>13619</v>
      </c>
      <c r="L65" s="3308" t="s">
        <v>1200</v>
      </c>
      <c r="M65" s="3298" t="s">
        <v>3553</v>
      </c>
      <c r="N65" s="3340" t="s">
        <v>944</v>
      </c>
    </row>
    <row r="66" spans="1:14" ht="36" customHeight="1">
      <c r="A66" s="3342" t="s">
        <v>13620</v>
      </c>
      <c r="B66" s="3330" t="s">
        <v>13621</v>
      </c>
      <c r="C66" s="3294" t="s">
        <v>13622</v>
      </c>
      <c r="D66" s="3322" t="s">
        <v>13623</v>
      </c>
      <c r="E66" s="3328" t="s">
        <v>13624</v>
      </c>
      <c r="F66" s="3283" t="s">
        <v>2429</v>
      </c>
      <c r="G66" s="3321" t="s">
        <v>13625</v>
      </c>
      <c r="H66" s="3330" t="s">
        <v>13621</v>
      </c>
      <c r="I66" s="3294" t="s">
        <v>13626</v>
      </c>
      <c r="J66" s="3322" t="s">
        <v>13623</v>
      </c>
      <c r="K66" s="3283" t="s">
        <v>2429</v>
      </c>
      <c r="L66" s="3308" t="s">
        <v>1179</v>
      </c>
      <c r="M66" s="3298" t="s">
        <v>3553</v>
      </c>
      <c r="N66" s="3340" t="s">
        <v>944</v>
      </c>
    </row>
    <row r="67" spans="1:14" ht="36" customHeight="1">
      <c r="A67" s="3279"/>
      <c r="B67" s="3292"/>
      <c r="C67" s="3279"/>
      <c r="D67" s="3280"/>
      <c r="E67" s="3328" t="s">
        <v>13627</v>
      </c>
      <c r="F67" s="3283" t="s">
        <v>2433</v>
      </c>
      <c r="G67" s="3279"/>
      <c r="H67" s="3292"/>
      <c r="I67" s="3277"/>
      <c r="J67" s="3280"/>
      <c r="K67" s="3283" t="s">
        <v>2433</v>
      </c>
      <c r="L67" s="3308" t="s">
        <v>1179</v>
      </c>
      <c r="M67" s="3298" t="s">
        <v>3553</v>
      </c>
      <c r="N67" s="3340" t="s">
        <v>944</v>
      </c>
    </row>
    <row r="68" spans="1:14" ht="75.75" customHeight="1">
      <c r="A68" s="3279"/>
      <c r="B68" s="3292"/>
      <c r="C68" s="3279"/>
      <c r="D68" s="3280"/>
      <c r="E68" s="3984" t="s">
        <v>13628</v>
      </c>
      <c r="F68" s="3283" t="s">
        <v>13629</v>
      </c>
      <c r="G68" s="3279"/>
      <c r="H68" s="3292"/>
      <c r="I68" s="3277"/>
      <c r="J68" s="3280"/>
      <c r="K68" s="3283" t="s">
        <v>13629</v>
      </c>
      <c r="L68" s="3343" t="s">
        <v>13630</v>
      </c>
      <c r="M68" s="3298" t="s">
        <v>3553</v>
      </c>
      <c r="N68" s="3340" t="s">
        <v>944</v>
      </c>
    </row>
    <row r="69" spans="1:14" ht="77.25" customHeight="1">
      <c r="A69" s="3279"/>
      <c r="B69" s="3292"/>
      <c r="C69" s="3279"/>
      <c r="D69" s="3292"/>
      <c r="E69" s="3985"/>
      <c r="F69" s="3283" t="s">
        <v>13631</v>
      </c>
      <c r="G69" s="3279"/>
      <c r="H69" s="3292"/>
      <c r="I69" s="3277"/>
      <c r="J69" s="3292"/>
      <c r="K69" s="3283" t="s">
        <v>13631</v>
      </c>
      <c r="L69" s="3343" t="s">
        <v>9799</v>
      </c>
      <c r="M69" s="3298" t="s">
        <v>3553</v>
      </c>
      <c r="N69" s="3340" t="s">
        <v>944</v>
      </c>
    </row>
    <row r="70" spans="1:14" ht="36" customHeight="1">
      <c r="A70" s="3279"/>
      <c r="B70" s="3292"/>
      <c r="C70" s="3279"/>
      <c r="D70" s="3292"/>
      <c r="E70" s="3344" t="s">
        <v>13632</v>
      </c>
      <c r="F70" s="3266" t="s">
        <v>13633</v>
      </c>
      <c r="G70" s="3279"/>
      <c r="H70" s="3292"/>
      <c r="I70" s="3277"/>
      <c r="J70" s="3292"/>
      <c r="K70" s="3266" t="s">
        <v>13633</v>
      </c>
      <c r="L70" s="3332" t="s">
        <v>1200</v>
      </c>
      <c r="M70" s="3284" t="s">
        <v>3553</v>
      </c>
      <c r="N70" s="3332" t="s">
        <v>944</v>
      </c>
    </row>
    <row r="71" spans="1:14" ht="36" customHeight="1">
      <c r="A71" s="3279"/>
      <c r="B71" s="3292"/>
      <c r="C71" s="3321" t="s">
        <v>13634</v>
      </c>
      <c r="D71" s="3322" t="s">
        <v>13635</v>
      </c>
      <c r="E71" s="3344" t="s">
        <v>11723</v>
      </c>
      <c r="F71" s="3283" t="s">
        <v>13636</v>
      </c>
      <c r="G71" s="3345"/>
      <c r="H71" s="3345"/>
      <c r="I71" s="3339" t="s">
        <v>13637</v>
      </c>
      <c r="J71" s="3338" t="s">
        <v>13635</v>
      </c>
      <c r="K71" s="3283" t="s">
        <v>13636</v>
      </c>
      <c r="L71" s="3340" t="s">
        <v>1200</v>
      </c>
      <c r="M71" s="3298" t="s">
        <v>3553</v>
      </c>
      <c r="N71" s="3340" t="s">
        <v>944</v>
      </c>
    </row>
    <row r="72" spans="1:14" ht="36" customHeight="1">
      <c r="A72" s="3279"/>
      <c r="B72" s="3292"/>
      <c r="C72" s="3294" t="s">
        <v>13638</v>
      </c>
      <c r="D72" s="3322" t="s">
        <v>13639</v>
      </c>
      <c r="E72" s="3320" t="s">
        <v>13640</v>
      </c>
      <c r="F72" s="3283" t="s">
        <v>13641</v>
      </c>
      <c r="G72" s="3336"/>
      <c r="H72" s="3346"/>
      <c r="I72" s="3339" t="s">
        <v>13642</v>
      </c>
      <c r="J72" s="3338" t="s">
        <v>13639</v>
      </c>
      <c r="K72" s="3283" t="s">
        <v>13643</v>
      </c>
      <c r="L72" s="3340" t="s">
        <v>3200</v>
      </c>
      <c r="M72" s="3298" t="s">
        <v>3553</v>
      </c>
      <c r="N72" s="3340" t="s">
        <v>25</v>
      </c>
    </row>
    <row r="73" spans="1:14" ht="36" customHeight="1">
      <c r="A73" s="3342" t="s">
        <v>13644</v>
      </c>
      <c r="B73" s="3330" t="s">
        <v>13645</v>
      </c>
      <c r="C73" s="3313" t="s">
        <v>13646</v>
      </c>
      <c r="D73" s="3314" t="s">
        <v>13647</v>
      </c>
      <c r="E73" s="3347" t="s">
        <v>13648</v>
      </c>
      <c r="F73" s="3295" t="s">
        <v>13649</v>
      </c>
      <c r="G73" s="3279" t="s">
        <v>13650</v>
      </c>
      <c r="H73" s="3292" t="s">
        <v>13651</v>
      </c>
      <c r="I73" s="3311" t="s">
        <v>13652</v>
      </c>
      <c r="J73" s="3319" t="s">
        <v>13647</v>
      </c>
      <c r="K73" s="3295" t="s">
        <v>13649</v>
      </c>
      <c r="L73" s="3287" t="s">
        <v>1185</v>
      </c>
      <c r="M73" s="3297" t="s">
        <v>3553</v>
      </c>
      <c r="N73" s="3288" t="s">
        <v>944</v>
      </c>
    </row>
    <row r="74" spans="1:14" ht="36" customHeight="1">
      <c r="A74" s="3279"/>
      <c r="B74" s="3292"/>
      <c r="C74" s="3318"/>
      <c r="D74" s="3319"/>
      <c r="E74" s="3348" t="s">
        <v>13653</v>
      </c>
      <c r="F74" s="3283" t="s">
        <v>13654</v>
      </c>
      <c r="G74" s="3279"/>
      <c r="H74" s="3292"/>
      <c r="I74" s="3311"/>
      <c r="J74" s="3319"/>
      <c r="K74" s="3283" t="s">
        <v>13654</v>
      </c>
      <c r="L74" s="3284" t="s">
        <v>1255</v>
      </c>
      <c r="M74" s="3297" t="s">
        <v>3553</v>
      </c>
      <c r="N74" s="3267" t="s">
        <v>944</v>
      </c>
    </row>
    <row r="75" spans="1:14" ht="36" customHeight="1">
      <c r="A75" s="3279"/>
      <c r="B75" s="3292"/>
      <c r="C75" s="3318"/>
      <c r="D75" s="3319"/>
      <c r="E75" s="3349" t="s">
        <v>13655</v>
      </c>
      <c r="F75" s="3350" t="s">
        <v>13656</v>
      </c>
      <c r="G75" s="3279"/>
      <c r="H75" s="3292"/>
      <c r="I75" s="3311"/>
      <c r="J75" s="3319"/>
      <c r="K75" s="3350" t="s">
        <v>13656</v>
      </c>
      <c r="L75" s="3284" t="s">
        <v>1200</v>
      </c>
      <c r="M75" s="3297" t="s">
        <v>3553</v>
      </c>
      <c r="N75" s="3267" t="s">
        <v>944</v>
      </c>
    </row>
    <row r="76" spans="1:14" ht="39.950000000000003" customHeight="1">
      <c r="A76" s="3279"/>
      <c r="B76" s="3292"/>
      <c r="C76" s="3956" t="s">
        <v>13657</v>
      </c>
      <c r="D76" s="3939" t="s">
        <v>13658</v>
      </c>
      <c r="E76" s="3312" t="s">
        <v>13659</v>
      </c>
      <c r="F76" s="3283" t="s">
        <v>13660</v>
      </c>
      <c r="G76" s="3955"/>
      <c r="H76" s="3940"/>
      <c r="I76" s="3952" t="s">
        <v>13661</v>
      </c>
      <c r="J76" s="3939" t="s">
        <v>13658</v>
      </c>
      <c r="K76" s="3283" t="s">
        <v>13660</v>
      </c>
      <c r="L76" s="3351" t="s">
        <v>13662</v>
      </c>
      <c r="M76" s="3307" t="s">
        <v>3553</v>
      </c>
      <c r="N76" s="3340" t="s">
        <v>944</v>
      </c>
    </row>
    <row r="77" spans="1:14" ht="39.950000000000003" customHeight="1">
      <c r="A77" s="3279"/>
      <c r="B77" s="3292"/>
      <c r="C77" s="3955"/>
      <c r="D77" s="3954"/>
      <c r="E77" s="3331"/>
      <c r="F77" s="3283" t="s">
        <v>13663</v>
      </c>
      <c r="G77" s="3955"/>
      <c r="H77" s="3940"/>
      <c r="I77" s="3953"/>
      <c r="J77" s="3954"/>
      <c r="K77" s="3283" t="s">
        <v>13663</v>
      </c>
      <c r="L77" s="3351" t="s">
        <v>13664</v>
      </c>
      <c r="M77" s="3307" t="s">
        <v>3553</v>
      </c>
      <c r="N77" s="3340" t="s">
        <v>944</v>
      </c>
    </row>
    <row r="78" spans="1:14" ht="39.950000000000003" customHeight="1">
      <c r="A78" s="3279"/>
      <c r="B78" s="3292"/>
      <c r="C78" s="3955"/>
      <c r="D78" s="3954"/>
      <c r="E78" s="3331"/>
      <c r="F78" s="3283" t="s">
        <v>13665</v>
      </c>
      <c r="G78" s="3955"/>
      <c r="H78" s="3940"/>
      <c r="I78" s="3953"/>
      <c r="J78" s="3954"/>
      <c r="K78" s="3283" t="s">
        <v>13665</v>
      </c>
      <c r="L78" s="3351" t="s">
        <v>13666</v>
      </c>
      <c r="M78" s="3307" t="s">
        <v>3553</v>
      </c>
      <c r="N78" s="3340" t="s">
        <v>944</v>
      </c>
    </row>
    <row r="79" spans="1:14" ht="39.950000000000003" customHeight="1">
      <c r="A79" s="3279"/>
      <c r="B79" s="3292"/>
      <c r="C79" s="3955"/>
      <c r="D79" s="3954"/>
      <c r="E79" s="3331"/>
      <c r="F79" s="3283" t="s">
        <v>13667</v>
      </c>
      <c r="G79" s="3955"/>
      <c r="H79" s="3940"/>
      <c r="I79" s="3953"/>
      <c r="J79" s="3954"/>
      <c r="K79" s="3283" t="s">
        <v>13667</v>
      </c>
      <c r="L79" s="3351" t="s">
        <v>13668</v>
      </c>
      <c r="M79" s="3307" t="s">
        <v>3553</v>
      </c>
      <c r="N79" s="3340" t="s">
        <v>944</v>
      </c>
    </row>
    <row r="80" spans="1:14" ht="57.75" customHeight="1">
      <c r="A80" s="3279"/>
      <c r="B80" s="3292"/>
      <c r="C80" s="3955"/>
      <c r="D80" s="3954"/>
      <c r="E80" s="3331"/>
      <c r="F80" s="3283" t="s">
        <v>13669</v>
      </c>
      <c r="G80" s="3955"/>
      <c r="H80" s="3940"/>
      <c r="I80" s="3953"/>
      <c r="J80" s="3954"/>
      <c r="K80" s="3283" t="s">
        <v>13669</v>
      </c>
      <c r="L80" s="3351" t="s">
        <v>13670</v>
      </c>
      <c r="M80" s="3307" t="s">
        <v>3553</v>
      </c>
      <c r="N80" s="3340" t="s">
        <v>944</v>
      </c>
    </row>
    <row r="81" spans="1:14" ht="55.5" customHeight="1">
      <c r="A81" s="3279"/>
      <c r="B81" s="3292"/>
      <c r="C81" s="3955"/>
      <c r="D81" s="3954"/>
      <c r="E81" s="3331"/>
      <c r="F81" s="3283" t="s">
        <v>13671</v>
      </c>
      <c r="G81" s="3955"/>
      <c r="H81" s="3940"/>
      <c r="I81" s="3953"/>
      <c r="J81" s="3954"/>
      <c r="K81" s="3283" t="s">
        <v>13671</v>
      </c>
      <c r="L81" s="3351" t="s">
        <v>13672</v>
      </c>
      <c r="M81" s="3307" t="s">
        <v>3553</v>
      </c>
      <c r="N81" s="3340" t="s">
        <v>944</v>
      </c>
    </row>
    <row r="82" spans="1:14" ht="54.75" customHeight="1">
      <c r="A82" s="3279"/>
      <c r="B82" s="3292"/>
      <c r="C82" s="3955"/>
      <c r="D82" s="3954"/>
      <c r="E82" s="3331"/>
      <c r="F82" s="3283" t="s">
        <v>13673</v>
      </c>
      <c r="G82" s="3955"/>
      <c r="H82" s="3940"/>
      <c r="I82" s="3953"/>
      <c r="J82" s="3954"/>
      <c r="K82" s="3283" t="s">
        <v>13673</v>
      </c>
      <c r="L82" s="3351" t="s">
        <v>13674</v>
      </c>
      <c r="M82" s="3307" t="s">
        <v>3553</v>
      </c>
      <c r="N82" s="3340" t="s">
        <v>944</v>
      </c>
    </row>
    <row r="83" spans="1:14" ht="79.5" customHeight="1">
      <c r="A83" s="3279"/>
      <c r="B83" s="3292"/>
      <c r="C83" s="3955"/>
      <c r="D83" s="3954"/>
      <c r="E83" s="3331"/>
      <c r="F83" s="3283" t="s">
        <v>13675</v>
      </c>
      <c r="G83" s="3955"/>
      <c r="H83" s="3940"/>
      <c r="I83" s="3953"/>
      <c r="J83" s="3954"/>
      <c r="K83" s="3283" t="s">
        <v>13675</v>
      </c>
      <c r="L83" s="3351" t="s">
        <v>13676</v>
      </c>
      <c r="M83" s="3307" t="s">
        <v>3553</v>
      </c>
      <c r="N83" s="3340" t="s">
        <v>944</v>
      </c>
    </row>
    <row r="84" spans="1:14" ht="57" customHeight="1">
      <c r="A84" s="3279"/>
      <c r="B84" s="3292"/>
      <c r="C84" s="3955"/>
      <c r="D84" s="3954"/>
      <c r="E84" s="3331"/>
      <c r="F84" s="3283" t="s">
        <v>13677</v>
      </c>
      <c r="G84" s="3955"/>
      <c r="H84" s="3940"/>
      <c r="I84" s="3953"/>
      <c r="J84" s="3954"/>
      <c r="K84" s="3303" t="s">
        <v>13677</v>
      </c>
      <c r="L84" s="3351" t="s">
        <v>13678</v>
      </c>
      <c r="M84" s="3307" t="s">
        <v>3553</v>
      </c>
      <c r="N84" s="3340" t="s">
        <v>944</v>
      </c>
    </row>
    <row r="85" spans="1:14" ht="39.950000000000003" customHeight="1">
      <c r="A85" s="3279"/>
      <c r="B85" s="3292"/>
      <c r="C85" s="3955"/>
      <c r="D85" s="3954"/>
      <c r="E85" s="3331"/>
      <c r="F85" s="3283" t="s">
        <v>13679</v>
      </c>
      <c r="G85" s="3955"/>
      <c r="H85" s="3940"/>
      <c r="I85" s="3953"/>
      <c r="J85" s="3954"/>
      <c r="K85" s="3283" t="s">
        <v>13679</v>
      </c>
      <c r="L85" s="3351" t="s">
        <v>13680</v>
      </c>
      <c r="M85" s="3307" t="s">
        <v>3553</v>
      </c>
      <c r="N85" s="3340" t="s">
        <v>944</v>
      </c>
    </row>
    <row r="86" spans="1:14" ht="39.950000000000003" customHeight="1">
      <c r="A86" s="3279"/>
      <c r="B86" s="3292"/>
      <c r="C86" s="3955"/>
      <c r="D86" s="3954"/>
      <c r="E86" s="3331"/>
      <c r="F86" s="3283" t="s">
        <v>13681</v>
      </c>
      <c r="G86" s="3955"/>
      <c r="H86" s="3940"/>
      <c r="I86" s="3953"/>
      <c r="J86" s="3954"/>
      <c r="K86" s="3283" t="s">
        <v>13681</v>
      </c>
      <c r="L86" s="3351" t="s">
        <v>13682</v>
      </c>
      <c r="M86" s="3307" t="s">
        <v>3553</v>
      </c>
      <c r="N86" s="3340" t="s">
        <v>944</v>
      </c>
    </row>
    <row r="87" spans="1:14" ht="60.75" customHeight="1">
      <c r="A87" s="3279"/>
      <c r="B87" s="3292"/>
      <c r="C87" s="3955"/>
      <c r="D87" s="3954"/>
      <c r="E87" s="3331"/>
      <c r="F87" s="3283" t="s">
        <v>13683</v>
      </c>
      <c r="G87" s="3955"/>
      <c r="H87" s="3940"/>
      <c r="I87" s="3953"/>
      <c r="J87" s="3954"/>
      <c r="K87" s="3283" t="s">
        <v>13683</v>
      </c>
      <c r="L87" s="3351" t="s">
        <v>13684</v>
      </c>
      <c r="M87" s="3307" t="s">
        <v>3553</v>
      </c>
      <c r="N87" s="3340" t="s">
        <v>944</v>
      </c>
    </row>
    <row r="88" spans="1:14" ht="54.75" customHeight="1">
      <c r="A88" s="3279"/>
      <c r="B88" s="3292"/>
      <c r="C88" s="3955"/>
      <c r="D88" s="3954"/>
      <c r="E88" s="3331"/>
      <c r="F88" s="3283" t="s">
        <v>13685</v>
      </c>
      <c r="G88" s="3955"/>
      <c r="H88" s="3940"/>
      <c r="I88" s="3953"/>
      <c r="J88" s="3954"/>
      <c r="K88" s="3303" t="s">
        <v>13685</v>
      </c>
      <c r="L88" s="3351" t="s">
        <v>13686</v>
      </c>
      <c r="M88" s="3307" t="s">
        <v>3553</v>
      </c>
      <c r="N88" s="3340" t="s">
        <v>944</v>
      </c>
    </row>
    <row r="89" spans="1:14" ht="39.950000000000003" customHeight="1">
      <c r="A89" s="3279"/>
      <c r="B89" s="3292"/>
      <c r="C89" s="3955"/>
      <c r="D89" s="3954"/>
      <c r="E89" s="3331"/>
      <c r="F89" s="3283" t="s">
        <v>13687</v>
      </c>
      <c r="G89" s="3955"/>
      <c r="H89" s="3940"/>
      <c r="I89" s="3953"/>
      <c r="J89" s="3954"/>
      <c r="K89" s="3283" t="s">
        <v>13687</v>
      </c>
      <c r="L89" s="3351" t="s">
        <v>13688</v>
      </c>
      <c r="M89" s="3307" t="s">
        <v>3553</v>
      </c>
      <c r="N89" s="3340" t="s">
        <v>944</v>
      </c>
    </row>
    <row r="90" spans="1:14" ht="53.25" customHeight="1">
      <c r="A90" s="3279"/>
      <c r="B90" s="3292"/>
      <c r="C90" s="3955"/>
      <c r="D90" s="3954"/>
      <c r="E90" s="3331"/>
      <c r="F90" s="3283" t="s">
        <v>13689</v>
      </c>
      <c r="G90" s="3955"/>
      <c r="H90" s="3940"/>
      <c r="I90" s="3953"/>
      <c r="J90" s="3954"/>
      <c r="K90" s="3283" t="s">
        <v>13689</v>
      </c>
      <c r="L90" s="3351" t="s">
        <v>13690</v>
      </c>
      <c r="M90" s="3307" t="s">
        <v>3553</v>
      </c>
      <c r="N90" s="3340" t="s">
        <v>944</v>
      </c>
    </row>
    <row r="91" spans="1:14" ht="39.950000000000003" customHeight="1">
      <c r="A91" s="3279"/>
      <c r="B91" s="3292"/>
      <c r="C91" s="3955"/>
      <c r="D91" s="3954"/>
      <c r="E91" s="3331"/>
      <c r="F91" s="3283" t="s">
        <v>13691</v>
      </c>
      <c r="G91" s="3955"/>
      <c r="H91" s="3940"/>
      <c r="I91" s="3953"/>
      <c r="J91" s="3954"/>
      <c r="K91" s="3283" t="s">
        <v>13691</v>
      </c>
      <c r="L91" s="3351" t="s">
        <v>13692</v>
      </c>
      <c r="M91" s="3307" t="s">
        <v>3553</v>
      </c>
      <c r="N91" s="3340" t="s">
        <v>944</v>
      </c>
    </row>
    <row r="92" spans="1:14" ht="60.75" customHeight="1">
      <c r="A92" s="3279"/>
      <c r="B92" s="3292"/>
      <c r="C92" s="3955"/>
      <c r="D92" s="3954"/>
      <c r="E92" s="3331"/>
      <c r="F92" s="3295" t="s">
        <v>13693</v>
      </c>
      <c r="G92" s="3955"/>
      <c r="H92" s="3940"/>
      <c r="I92" s="3953"/>
      <c r="J92" s="3954"/>
      <c r="K92" s="3295" t="s">
        <v>13693</v>
      </c>
      <c r="L92" s="3352" t="s">
        <v>13694</v>
      </c>
      <c r="M92" s="3307" t="s">
        <v>3553</v>
      </c>
      <c r="N92" s="3340" t="s">
        <v>944</v>
      </c>
    </row>
    <row r="93" spans="1:14" ht="39.950000000000003" customHeight="1">
      <c r="A93" s="3279"/>
      <c r="B93" s="3292"/>
      <c r="C93" s="3955"/>
      <c r="D93" s="3954"/>
      <c r="E93" s="3331"/>
      <c r="F93" s="3283" t="s">
        <v>13695</v>
      </c>
      <c r="G93" s="3955"/>
      <c r="H93" s="3940"/>
      <c r="I93" s="3953"/>
      <c r="J93" s="3954"/>
      <c r="K93" s="3283" t="s">
        <v>13695</v>
      </c>
      <c r="L93" s="3351" t="s">
        <v>13696</v>
      </c>
      <c r="M93" s="3307" t="s">
        <v>3553</v>
      </c>
      <c r="N93" s="3340" t="s">
        <v>944</v>
      </c>
    </row>
    <row r="94" spans="1:14" ht="39.950000000000003" customHeight="1">
      <c r="A94" s="3279"/>
      <c r="B94" s="3292"/>
      <c r="C94" s="3955"/>
      <c r="D94" s="3954"/>
      <c r="E94" s="3331"/>
      <c r="F94" s="3283" t="s">
        <v>13697</v>
      </c>
      <c r="G94" s="3955"/>
      <c r="H94" s="3940"/>
      <c r="I94" s="3953"/>
      <c r="J94" s="3954"/>
      <c r="K94" s="3283" t="s">
        <v>13697</v>
      </c>
      <c r="L94" s="3351" t="s">
        <v>13698</v>
      </c>
      <c r="M94" s="3307" t="s">
        <v>3553</v>
      </c>
      <c r="N94" s="3340" t="s">
        <v>944</v>
      </c>
    </row>
    <row r="95" spans="1:14" ht="39.950000000000003" customHeight="1">
      <c r="A95" s="3279"/>
      <c r="B95" s="3292"/>
      <c r="C95" s="3955"/>
      <c r="D95" s="3954"/>
      <c r="E95" s="3331"/>
      <c r="F95" s="3283" t="s">
        <v>13699</v>
      </c>
      <c r="G95" s="3955"/>
      <c r="H95" s="3940"/>
      <c r="I95" s="3953"/>
      <c r="J95" s="3954"/>
      <c r="K95" s="3283" t="s">
        <v>13699</v>
      </c>
      <c r="L95" s="3351" t="s">
        <v>13700</v>
      </c>
      <c r="M95" s="3307" t="s">
        <v>3553</v>
      </c>
      <c r="N95" s="3340" t="s">
        <v>944</v>
      </c>
    </row>
    <row r="96" spans="1:14" ht="36" customHeight="1">
      <c r="A96" s="3279"/>
      <c r="B96" s="3292"/>
      <c r="C96" s="3955"/>
      <c r="D96" s="3954"/>
      <c r="E96" s="3331"/>
      <c r="F96" s="3295" t="s">
        <v>13701</v>
      </c>
      <c r="G96" s="3955"/>
      <c r="H96" s="3940"/>
      <c r="I96" s="3953"/>
      <c r="J96" s="3954"/>
      <c r="K96" s="3295" t="s">
        <v>13701</v>
      </c>
      <c r="L96" s="3279" t="s">
        <v>13702</v>
      </c>
      <c r="M96" s="3957" t="s">
        <v>3553</v>
      </c>
      <c r="N96" s="3334" t="s">
        <v>944</v>
      </c>
    </row>
    <row r="97" spans="1:14" ht="36" customHeight="1">
      <c r="A97" s="3279"/>
      <c r="B97" s="3292"/>
      <c r="C97" s="3955"/>
      <c r="D97" s="3954"/>
      <c r="E97" s="3331"/>
      <c r="F97" s="3295" t="s">
        <v>13703</v>
      </c>
      <c r="G97" s="3955"/>
      <c r="H97" s="3940"/>
      <c r="I97" s="3953"/>
      <c r="J97" s="3954"/>
      <c r="K97" s="3295" t="s">
        <v>13703</v>
      </c>
      <c r="L97" s="3279"/>
      <c r="M97" s="3957"/>
      <c r="N97" s="3334"/>
    </row>
    <row r="98" spans="1:14" ht="36" customHeight="1">
      <c r="A98" s="3279"/>
      <c r="B98" s="3292"/>
      <c r="C98" s="3955"/>
      <c r="D98" s="3954"/>
      <c r="E98" s="3331"/>
      <c r="F98" s="3295" t="s">
        <v>13704</v>
      </c>
      <c r="G98" s="3955"/>
      <c r="H98" s="3940"/>
      <c r="I98" s="3953"/>
      <c r="J98" s="3954"/>
      <c r="K98" s="3295" t="s">
        <v>13704</v>
      </c>
      <c r="L98" s="3279"/>
      <c r="M98" s="3957"/>
      <c r="N98" s="3334"/>
    </row>
    <row r="99" spans="1:14" ht="36" customHeight="1">
      <c r="A99" s="3279"/>
      <c r="B99" s="3292"/>
      <c r="C99" s="3955"/>
      <c r="D99" s="3940"/>
      <c r="E99" s="3331"/>
      <c r="F99" s="3266" t="s">
        <v>13705</v>
      </c>
      <c r="G99" s="3955"/>
      <c r="H99" s="3940"/>
      <c r="I99" s="3953"/>
      <c r="J99" s="3940"/>
      <c r="K99" s="3266" t="s">
        <v>13705</v>
      </c>
      <c r="L99" s="3353" t="s">
        <v>13706</v>
      </c>
      <c r="M99" s="3960" t="s">
        <v>3553</v>
      </c>
      <c r="N99" s="3332" t="s">
        <v>11933</v>
      </c>
    </row>
    <row r="100" spans="1:14" ht="36" customHeight="1">
      <c r="A100" s="3279"/>
      <c r="B100" s="3292"/>
      <c r="C100" s="3955"/>
      <c r="D100" s="3940"/>
      <c r="E100" s="3331"/>
      <c r="F100" s="3295" t="s">
        <v>13707</v>
      </c>
      <c r="G100" s="3955"/>
      <c r="H100" s="3940"/>
      <c r="I100" s="3953"/>
      <c r="J100" s="3940"/>
      <c r="K100" s="3295" t="s">
        <v>13707</v>
      </c>
      <c r="L100" s="3354"/>
      <c r="M100" s="3957"/>
      <c r="N100" s="3334"/>
    </row>
    <row r="101" spans="1:14" ht="36" customHeight="1">
      <c r="A101" s="3279"/>
      <c r="B101" s="3292"/>
      <c r="C101" s="3955"/>
      <c r="D101" s="3940"/>
      <c r="E101" s="3331"/>
      <c r="F101" s="3295" t="s">
        <v>13708</v>
      </c>
      <c r="G101" s="3955"/>
      <c r="H101" s="3940"/>
      <c r="I101" s="3953"/>
      <c r="J101" s="3940"/>
      <c r="K101" s="3295" t="s">
        <v>13709</v>
      </c>
      <c r="L101" s="3354"/>
      <c r="M101" s="3957"/>
      <c r="N101" s="3334"/>
    </row>
    <row r="102" spans="1:14" ht="36" customHeight="1">
      <c r="A102" s="3279"/>
      <c r="B102" s="3292"/>
      <c r="C102" s="3955"/>
      <c r="D102" s="3940"/>
      <c r="E102" s="3331"/>
      <c r="F102" s="3295" t="s">
        <v>13710</v>
      </c>
      <c r="G102" s="3955"/>
      <c r="H102" s="3940"/>
      <c r="I102" s="3953"/>
      <c r="J102" s="3940"/>
      <c r="K102" s="3295" t="s">
        <v>13710</v>
      </c>
      <c r="L102" s="3354"/>
      <c r="M102" s="3957"/>
      <c r="N102" s="3334"/>
    </row>
    <row r="103" spans="1:14" ht="36" customHeight="1">
      <c r="A103" s="3279"/>
      <c r="B103" s="3292"/>
      <c r="C103" s="3955"/>
      <c r="D103" s="3940"/>
      <c r="E103" s="3331"/>
      <c r="F103" s="3295" t="s">
        <v>13711</v>
      </c>
      <c r="G103" s="3955"/>
      <c r="H103" s="3940"/>
      <c r="I103" s="3953"/>
      <c r="J103" s="3940"/>
      <c r="K103" s="3295" t="s">
        <v>13711</v>
      </c>
      <c r="L103" s="3354"/>
      <c r="M103" s="3957"/>
      <c r="N103" s="3334"/>
    </row>
    <row r="104" spans="1:14" ht="36" customHeight="1">
      <c r="A104" s="3279"/>
      <c r="B104" s="3292"/>
      <c r="C104" s="3955"/>
      <c r="D104" s="3940"/>
      <c r="E104" s="3331"/>
      <c r="F104" s="3295" t="s">
        <v>13712</v>
      </c>
      <c r="G104" s="3955"/>
      <c r="H104" s="3940"/>
      <c r="I104" s="3953"/>
      <c r="J104" s="3940"/>
      <c r="K104" s="3295" t="s">
        <v>13712</v>
      </c>
      <c r="L104" s="3354"/>
      <c r="M104" s="3957"/>
      <c r="N104" s="3334"/>
    </row>
    <row r="105" spans="1:14" ht="36" customHeight="1">
      <c r="A105" s="3279"/>
      <c r="B105" s="3292"/>
      <c r="C105" s="3955"/>
      <c r="D105" s="3940"/>
      <c r="E105" s="3331"/>
      <c r="F105" s="3295" t="s">
        <v>13713</v>
      </c>
      <c r="G105" s="3955"/>
      <c r="H105" s="3940"/>
      <c r="I105" s="3953"/>
      <c r="J105" s="3940"/>
      <c r="K105" s="3295" t="s">
        <v>13713</v>
      </c>
      <c r="L105" s="3354"/>
      <c r="M105" s="3957"/>
      <c r="N105" s="3334"/>
    </row>
    <row r="106" spans="1:14" ht="36" customHeight="1">
      <c r="A106" s="3279"/>
      <c r="B106" s="3292"/>
      <c r="C106" s="3955"/>
      <c r="D106" s="3940"/>
      <c r="E106" s="3331"/>
      <c r="F106" s="3295" t="s">
        <v>13714</v>
      </c>
      <c r="G106" s="3955"/>
      <c r="H106" s="3940"/>
      <c r="I106" s="3953"/>
      <c r="J106" s="3940"/>
      <c r="K106" s="3295" t="s">
        <v>13714</v>
      </c>
      <c r="L106" s="3354"/>
      <c r="M106" s="3957"/>
      <c r="N106" s="3334"/>
    </row>
    <row r="107" spans="1:14" ht="36" customHeight="1">
      <c r="A107" s="3279"/>
      <c r="B107" s="3292"/>
      <c r="C107" s="3955"/>
      <c r="D107" s="3940"/>
      <c r="E107" s="3331"/>
      <c r="F107" s="3295" t="s">
        <v>13715</v>
      </c>
      <c r="G107" s="3955"/>
      <c r="H107" s="3940"/>
      <c r="I107" s="3953"/>
      <c r="J107" s="3940"/>
      <c r="K107" s="3295" t="s">
        <v>13715</v>
      </c>
      <c r="L107" s="3354"/>
      <c r="M107" s="3957"/>
      <c r="N107" s="3334"/>
    </row>
    <row r="108" spans="1:14" ht="36" customHeight="1">
      <c r="A108" s="3279"/>
      <c r="B108" s="3292"/>
      <c r="C108" s="3955"/>
      <c r="D108" s="3940"/>
      <c r="E108" s="3331"/>
      <c r="F108" s="3295" t="s">
        <v>13716</v>
      </c>
      <c r="G108" s="3955"/>
      <c r="H108" s="3940"/>
      <c r="I108" s="3953"/>
      <c r="J108" s="3940"/>
      <c r="K108" s="3295" t="s">
        <v>13716</v>
      </c>
      <c r="L108" s="3354"/>
      <c r="M108" s="3957"/>
      <c r="N108" s="3334"/>
    </row>
    <row r="109" spans="1:14" ht="36" customHeight="1">
      <c r="A109" s="3279"/>
      <c r="B109" s="3292"/>
      <c r="C109" s="3955"/>
      <c r="D109" s="3940"/>
      <c r="E109" s="3331"/>
      <c r="F109" s="3295" t="s">
        <v>13717</v>
      </c>
      <c r="G109" s="3955"/>
      <c r="H109" s="3940"/>
      <c r="I109" s="3953"/>
      <c r="J109" s="3940"/>
      <c r="K109" s="3295" t="s">
        <v>13717</v>
      </c>
      <c r="L109" s="3354"/>
      <c r="M109" s="3957"/>
      <c r="N109" s="3334"/>
    </row>
    <row r="110" spans="1:14" ht="36" customHeight="1">
      <c r="A110" s="3279"/>
      <c r="B110" s="3292"/>
      <c r="C110" s="3955"/>
      <c r="D110" s="3940"/>
      <c r="E110" s="3331"/>
      <c r="F110" s="3295" t="s">
        <v>13704</v>
      </c>
      <c r="G110" s="3955"/>
      <c r="H110" s="3940"/>
      <c r="I110" s="3953"/>
      <c r="J110" s="3940"/>
      <c r="K110" s="3295" t="s">
        <v>13704</v>
      </c>
      <c r="L110" s="3354"/>
      <c r="M110" s="3957"/>
      <c r="N110" s="3334"/>
    </row>
    <row r="111" spans="1:14" ht="36" customHeight="1">
      <c r="A111" s="3279"/>
      <c r="B111" s="3292"/>
      <c r="C111" s="3955"/>
      <c r="D111" s="3940"/>
      <c r="E111" s="3331"/>
      <c r="F111" s="3295" t="s">
        <v>13718</v>
      </c>
      <c r="G111" s="3955"/>
      <c r="H111" s="3940"/>
      <c r="I111" s="3953"/>
      <c r="J111" s="3940"/>
      <c r="K111" s="3295" t="s">
        <v>13718</v>
      </c>
      <c r="L111" s="3354"/>
      <c r="M111" s="3957"/>
      <c r="N111" s="3334"/>
    </row>
    <row r="112" spans="1:14" ht="36" customHeight="1">
      <c r="A112" s="3279"/>
      <c r="B112" s="3292"/>
      <c r="C112" s="3955"/>
      <c r="D112" s="3940"/>
      <c r="E112" s="3331"/>
      <c r="F112" s="3295" t="s">
        <v>13719</v>
      </c>
      <c r="G112" s="3955"/>
      <c r="H112" s="3940"/>
      <c r="I112" s="3953"/>
      <c r="J112" s="3940"/>
      <c r="K112" s="3295" t="s">
        <v>13719</v>
      </c>
      <c r="L112" s="3354"/>
      <c r="M112" s="3957"/>
      <c r="N112" s="3334"/>
    </row>
    <row r="113" spans="1:14" ht="36" customHeight="1">
      <c r="A113" s="3279"/>
      <c r="B113" s="3292"/>
      <c r="C113" s="3955"/>
      <c r="D113" s="3940"/>
      <c r="E113" s="3331"/>
      <c r="F113" s="3295" t="s">
        <v>13720</v>
      </c>
      <c r="G113" s="3955"/>
      <c r="H113" s="3940"/>
      <c r="I113" s="3953"/>
      <c r="J113" s="3940"/>
      <c r="K113" s="3295" t="s">
        <v>13721</v>
      </c>
      <c r="L113" s="3354"/>
      <c r="M113" s="3957"/>
      <c r="N113" s="3334"/>
    </row>
    <row r="114" spans="1:14" ht="36" customHeight="1">
      <c r="A114" s="3279"/>
      <c r="B114" s="3292"/>
      <c r="C114" s="3955"/>
      <c r="D114" s="3940"/>
      <c r="E114" s="3331"/>
      <c r="F114" s="3295" t="s">
        <v>13722</v>
      </c>
      <c r="G114" s="3955"/>
      <c r="H114" s="3940"/>
      <c r="I114" s="3953"/>
      <c r="J114" s="3940"/>
      <c r="K114" s="3295" t="s">
        <v>13722</v>
      </c>
      <c r="L114" s="3354"/>
      <c r="M114" s="3957"/>
      <c r="N114" s="3334"/>
    </row>
    <row r="115" spans="1:14" ht="36" customHeight="1">
      <c r="A115" s="3279"/>
      <c r="B115" s="3292"/>
      <c r="C115" s="3955"/>
      <c r="D115" s="3940"/>
      <c r="E115" s="3331"/>
      <c r="F115" s="3266" t="s">
        <v>13723</v>
      </c>
      <c r="G115" s="3955"/>
      <c r="H115" s="3940"/>
      <c r="I115" s="3953"/>
      <c r="J115" s="3940"/>
      <c r="K115" s="3266" t="s">
        <v>13723</v>
      </c>
      <c r="L115" s="3960" t="s">
        <v>1185</v>
      </c>
      <c r="M115" s="3960" t="s">
        <v>3553</v>
      </c>
      <c r="N115" s="3937" t="s">
        <v>944</v>
      </c>
    </row>
    <row r="116" spans="1:14" ht="36" customHeight="1">
      <c r="A116" s="3279"/>
      <c r="B116" s="3292"/>
      <c r="C116" s="3955"/>
      <c r="D116" s="3940"/>
      <c r="E116" s="3331"/>
      <c r="F116" s="3295" t="s">
        <v>13724</v>
      </c>
      <c r="G116" s="3955"/>
      <c r="H116" s="3940"/>
      <c r="I116" s="3953"/>
      <c r="J116" s="3940"/>
      <c r="K116" s="3295" t="s">
        <v>13724</v>
      </c>
      <c r="L116" s="3957"/>
      <c r="M116" s="3957"/>
      <c r="N116" s="3962"/>
    </row>
    <row r="117" spans="1:14" ht="36" customHeight="1">
      <c r="A117" s="3279"/>
      <c r="B117" s="3292"/>
      <c r="C117" s="3955"/>
      <c r="D117" s="3940"/>
      <c r="E117" s="3331"/>
      <c r="F117" s="3295" t="s">
        <v>13725</v>
      </c>
      <c r="G117" s="3955"/>
      <c r="H117" s="3940"/>
      <c r="I117" s="3953"/>
      <c r="J117" s="3940"/>
      <c r="K117" s="3295" t="s">
        <v>13725</v>
      </c>
      <c r="L117" s="3957"/>
      <c r="M117" s="3957"/>
      <c r="N117" s="3962"/>
    </row>
    <row r="118" spans="1:14" ht="36" customHeight="1">
      <c r="A118" s="3279"/>
      <c r="B118" s="3292"/>
      <c r="C118" s="3955"/>
      <c r="D118" s="3940"/>
      <c r="E118" s="3331"/>
      <c r="F118" s="3295" t="s">
        <v>13726</v>
      </c>
      <c r="G118" s="3955"/>
      <c r="H118" s="3940"/>
      <c r="I118" s="3953"/>
      <c r="J118" s="3940"/>
      <c r="K118" s="3295" t="s">
        <v>13727</v>
      </c>
      <c r="L118" s="3957"/>
      <c r="M118" s="3957"/>
      <c r="N118" s="3962"/>
    </row>
    <row r="119" spans="1:14" ht="36" customHeight="1">
      <c r="A119" s="3279"/>
      <c r="B119" s="3292"/>
      <c r="C119" s="3955"/>
      <c r="D119" s="3940"/>
      <c r="E119" s="3331"/>
      <c r="F119" s="3295" t="s">
        <v>13722</v>
      </c>
      <c r="G119" s="3955"/>
      <c r="H119" s="3940"/>
      <c r="I119" s="3953"/>
      <c r="J119" s="3940"/>
      <c r="K119" s="3295" t="s">
        <v>13722</v>
      </c>
      <c r="L119" s="3957"/>
      <c r="M119" s="3957"/>
      <c r="N119" s="3962"/>
    </row>
    <row r="120" spans="1:14" ht="36" customHeight="1">
      <c r="A120" s="3279"/>
      <c r="B120" s="3292"/>
      <c r="C120" s="3955"/>
      <c r="D120" s="3940"/>
      <c r="E120" s="3331"/>
      <c r="F120" s="3295" t="s">
        <v>13704</v>
      </c>
      <c r="G120" s="3955"/>
      <c r="H120" s="3940"/>
      <c r="I120" s="3953"/>
      <c r="J120" s="3940"/>
      <c r="K120" s="3295" t="s">
        <v>13704</v>
      </c>
      <c r="L120" s="3957"/>
      <c r="M120" s="3957"/>
      <c r="N120" s="3962"/>
    </row>
    <row r="121" spans="1:14" ht="36" customHeight="1">
      <c r="A121" s="3279"/>
      <c r="B121" s="3292"/>
      <c r="C121" s="3955"/>
      <c r="D121" s="3940"/>
      <c r="E121" s="3331"/>
      <c r="F121" s="3295" t="s">
        <v>13728</v>
      </c>
      <c r="G121" s="3955"/>
      <c r="H121" s="3940"/>
      <c r="I121" s="3953"/>
      <c r="J121" s="3940"/>
      <c r="K121" s="3295" t="s">
        <v>13728</v>
      </c>
      <c r="L121" s="3957"/>
      <c r="M121" s="3957"/>
      <c r="N121" s="3962"/>
    </row>
    <row r="122" spans="1:14" ht="36" customHeight="1">
      <c r="A122" s="3279"/>
      <c r="B122" s="3292"/>
      <c r="C122" s="3955"/>
      <c r="D122" s="3940"/>
      <c r="E122" s="3331"/>
      <c r="F122" s="3295" t="s">
        <v>13729</v>
      </c>
      <c r="G122" s="3955"/>
      <c r="H122" s="3940"/>
      <c r="I122" s="3953"/>
      <c r="J122" s="3940"/>
      <c r="K122" s="3295" t="s">
        <v>13729</v>
      </c>
      <c r="L122" s="3957"/>
      <c r="M122" s="3957"/>
      <c r="N122" s="3962"/>
    </row>
    <row r="123" spans="1:14" ht="36" customHeight="1">
      <c r="A123" s="3279"/>
      <c r="B123" s="3292"/>
      <c r="C123" s="3955"/>
      <c r="D123" s="3940"/>
      <c r="E123" s="3331"/>
      <c r="F123" s="3295" t="s">
        <v>13730</v>
      </c>
      <c r="G123" s="3955"/>
      <c r="H123" s="3940"/>
      <c r="I123" s="3953"/>
      <c r="J123" s="3940"/>
      <c r="K123" s="3295" t="s">
        <v>13730</v>
      </c>
      <c r="L123" s="3957"/>
      <c r="M123" s="3957"/>
      <c r="N123" s="3962"/>
    </row>
    <row r="124" spans="1:14" ht="36" customHeight="1">
      <c r="A124" s="3279"/>
      <c r="B124" s="3292"/>
      <c r="C124" s="3955"/>
      <c r="D124" s="3940"/>
      <c r="E124" s="3331"/>
      <c r="F124" s="3295" t="s">
        <v>13731</v>
      </c>
      <c r="G124" s="3955"/>
      <c r="H124" s="3940"/>
      <c r="I124" s="3953"/>
      <c r="J124" s="3940"/>
      <c r="K124" s="3295" t="s">
        <v>13731</v>
      </c>
      <c r="L124" s="3957"/>
      <c r="M124" s="3957"/>
      <c r="N124" s="3962"/>
    </row>
    <row r="125" spans="1:14" ht="36" customHeight="1">
      <c r="A125" s="3279"/>
      <c r="B125" s="3292"/>
      <c r="C125" s="3955"/>
      <c r="D125" s="3940"/>
      <c r="E125" s="3331"/>
      <c r="F125" s="3295" t="s">
        <v>13732</v>
      </c>
      <c r="G125" s="3955"/>
      <c r="H125" s="3940"/>
      <c r="I125" s="3953"/>
      <c r="J125" s="3940"/>
      <c r="K125" s="3295" t="s">
        <v>13733</v>
      </c>
      <c r="L125" s="3957"/>
      <c r="M125" s="3957"/>
      <c r="N125" s="3962"/>
    </row>
    <row r="126" spans="1:14" ht="36" customHeight="1">
      <c r="A126" s="3279"/>
      <c r="B126" s="3292"/>
      <c r="C126" s="3955"/>
      <c r="D126" s="3940"/>
      <c r="E126" s="3331"/>
      <c r="F126" s="3295" t="s">
        <v>13734</v>
      </c>
      <c r="G126" s="3955"/>
      <c r="H126" s="3940"/>
      <c r="I126" s="3953"/>
      <c r="J126" s="3940"/>
      <c r="K126" s="3295" t="s">
        <v>13734</v>
      </c>
      <c r="L126" s="3957"/>
      <c r="M126" s="3957"/>
      <c r="N126" s="3962"/>
    </row>
    <row r="127" spans="1:14" ht="36" customHeight="1">
      <c r="A127" s="3279"/>
      <c r="B127" s="3292"/>
      <c r="C127" s="3955"/>
      <c r="D127" s="3940"/>
      <c r="E127" s="3331"/>
      <c r="F127" s="3295" t="s">
        <v>13735</v>
      </c>
      <c r="G127" s="3955"/>
      <c r="H127" s="3940"/>
      <c r="I127" s="3953"/>
      <c r="J127" s="3940"/>
      <c r="K127" s="3295" t="s">
        <v>13735</v>
      </c>
      <c r="L127" s="3957"/>
      <c r="M127" s="3957"/>
      <c r="N127" s="3962"/>
    </row>
    <row r="128" spans="1:14" ht="36" customHeight="1">
      <c r="A128" s="3279"/>
      <c r="B128" s="3292"/>
      <c r="C128" s="3955"/>
      <c r="D128" s="3940"/>
      <c r="E128" s="3331"/>
      <c r="F128" s="3295" t="s">
        <v>13720</v>
      </c>
      <c r="G128" s="3955"/>
      <c r="H128" s="3940"/>
      <c r="I128" s="3953"/>
      <c r="J128" s="3940"/>
      <c r="K128" s="3295" t="s">
        <v>13721</v>
      </c>
      <c r="L128" s="3957"/>
      <c r="M128" s="3957"/>
      <c r="N128" s="3962"/>
    </row>
    <row r="129" spans="1:14" ht="36" customHeight="1">
      <c r="A129" s="3279"/>
      <c r="B129" s="3292"/>
      <c r="C129" s="3955"/>
      <c r="D129" s="3940"/>
      <c r="E129" s="3331"/>
      <c r="F129" s="3295" t="s">
        <v>13736</v>
      </c>
      <c r="G129" s="3955"/>
      <c r="H129" s="3940"/>
      <c r="I129" s="3953"/>
      <c r="J129" s="3940"/>
      <c r="K129" s="3295" t="s">
        <v>13736</v>
      </c>
      <c r="L129" s="3957"/>
      <c r="M129" s="3961"/>
      <c r="N129" s="3962"/>
    </row>
    <row r="130" spans="1:14" ht="36" customHeight="1">
      <c r="A130" s="3279"/>
      <c r="B130" s="3292"/>
      <c r="C130" s="3955"/>
      <c r="D130" s="3940"/>
      <c r="E130" s="3331"/>
      <c r="F130" s="3266" t="s">
        <v>13724</v>
      </c>
      <c r="G130" s="3955"/>
      <c r="H130" s="3940"/>
      <c r="I130" s="3953"/>
      <c r="J130" s="3940"/>
      <c r="K130" s="3266" t="s">
        <v>13724</v>
      </c>
      <c r="L130" s="3960" t="s">
        <v>1255</v>
      </c>
      <c r="M130" s="3960" t="s">
        <v>3553</v>
      </c>
      <c r="N130" s="3937" t="s">
        <v>944</v>
      </c>
    </row>
    <row r="131" spans="1:14" ht="36" customHeight="1">
      <c r="A131" s="3279"/>
      <c r="B131" s="3292"/>
      <c r="C131" s="3955"/>
      <c r="D131" s="3940"/>
      <c r="E131" s="3331"/>
      <c r="F131" s="3295" t="s">
        <v>13737</v>
      </c>
      <c r="G131" s="3955"/>
      <c r="H131" s="3940"/>
      <c r="I131" s="3953"/>
      <c r="J131" s="3940"/>
      <c r="K131" s="3295" t="s">
        <v>13737</v>
      </c>
      <c r="L131" s="3957"/>
      <c r="M131" s="3957"/>
      <c r="N131" s="3962"/>
    </row>
    <row r="132" spans="1:14" ht="36" customHeight="1">
      <c r="A132" s="3279"/>
      <c r="B132" s="3292"/>
      <c r="C132" s="3955"/>
      <c r="D132" s="3940"/>
      <c r="E132" s="3331"/>
      <c r="F132" s="3295" t="s">
        <v>13730</v>
      </c>
      <c r="G132" s="3955"/>
      <c r="H132" s="3940"/>
      <c r="I132" s="3953"/>
      <c r="J132" s="3940"/>
      <c r="K132" s="3295" t="s">
        <v>13730</v>
      </c>
      <c r="L132" s="3957"/>
      <c r="M132" s="3957"/>
      <c r="N132" s="3962"/>
    </row>
    <row r="133" spans="1:14" ht="36" customHeight="1">
      <c r="A133" s="3279"/>
      <c r="B133" s="3292"/>
      <c r="C133" s="3955"/>
      <c r="D133" s="3940"/>
      <c r="E133" s="3331"/>
      <c r="F133" s="3295" t="s">
        <v>13722</v>
      </c>
      <c r="G133" s="3955"/>
      <c r="H133" s="3940"/>
      <c r="I133" s="3953"/>
      <c r="J133" s="3940"/>
      <c r="K133" s="3295" t="s">
        <v>13722</v>
      </c>
      <c r="L133" s="3957"/>
      <c r="M133" s="3957"/>
      <c r="N133" s="3962"/>
    </row>
    <row r="134" spans="1:14" ht="36" customHeight="1">
      <c r="A134" s="3279"/>
      <c r="B134" s="3292"/>
      <c r="C134" s="3955"/>
      <c r="D134" s="3940"/>
      <c r="E134" s="3331"/>
      <c r="F134" s="3295" t="s">
        <v>13728</v>
      </c>
      <c r="G134" s="3955"/>
      <c r="H134" s="3940"/>
      <c r="I134" s="3953"/>
      <c r="J134" s="3940"/>
      <c r="K134" s="3295" t="s">
        <v>13728</v>
      </c>
      <c r="L134" s="3957"/>
      <c r="M134" s="3957"/>
      <c r="N134" s="3962"/>
    </row>
    <row r="135" spans="1:14" ht="36" customHeight="1">
      <c r="A135" s="3279"/>
      <c r="B135" s="3292"/>
      <c r="C135" s="3955"/>
      <c r="D135" s="3940"/>
      <c r="E135" s="3331"/>
      <c r="F135" s="3295" t="s">
        <v>13734</v>
      </c>
      <c r="G135" s="3955"/>
      <c r="H135" s="3940"/>
      <c r="I135" s="3953"/>
      <c r="J135" s="3940"/>
      <c r="K135" s="3295" t="s">
        <v>13734</v>
      </c>
      <c r="L135" s="3957"/>
      <c r="M135" s="3957"/>
      <c r="N135" s="3962"/>
    </row>
    <row r="136" spans="1:14" ht="36" customHeight="1">
      <c r="A136" s="3279"/>
      <c r="B136" s="3292"/>
      <c r="C136" s="3955"/>
      <c r="D136" s="3940"/>
      <c r="E136" s="3331"/>
      <c r="F136" s="3295" t="s">
        <v>13732</v>
      </c>
      <c r="G136" s="3955"/>
      <c r="H136" s="3940"/>
      <c r="I136" s="3953"/>
      <c r="J136" s="3940"/>
      <c r="K136" s="3295" t="s">
        <v>13733</v>
      </c>
      <c r="L136" s="3957"/>
      <c r="M136" s="3957"/>
      <c r="N136" s="3962"/>
    </row>
    <row r="137" spans="1:14" ht="36" customHeight="1">
      <c r="A137" s="3279"/>
      <c r="B137" s="3292"/>
      <c r="C137" s="3955"/>
      <c r="D137" s="3940"/>
      <c r="E137" s="3331"/>
      <c r="F137" s="3295" t="s">
        <v>13738</v>
      </c>
      <c r="G137" s="3955"/>
      <c r="H137" s="3940"/>
      <c r="I137" s="3953"/>
      <c r="J137" s="3940"/>
      <c r="K137" s="3295" t="s">
        <v>13738</v>
      </c>
      <c r="L137" s="3957"/>
      <c r="M137" s="3957"/>
      <c r="N137" s="3962"/>
    </row>
    <row r="138" spans="1:14" ht="36" customHeight="1">
      <c r="A138" s="3279"/>
      <c r="B138" s="3292"/>
      <c r="C138" s="3955"/>
      <c r="D138" s="3940"/>
      <c r="E138" s="3331"/>
      <c r="F138" s="3295" t="s">
        <v>13704</v>
      </c>
      <c r="G138" s="3955"/>
      <c r="H138" s="3940"/>
      <c r="I138" s="3953"/>
      <c r="J138" s="3940"/>
      <c r="K138" s="3295" t="s">
        <v>13704</v>
      </c>
      <c r="L138" s="3957"/>
      <c r="M138" s="3957"/>
      <c r="N138" s="3962"/>
    </row>
    <row r="139" spans="1:14" ht="36" customHeight="1">
      <c r="A139" s="3279"/>
      <c r="B139" s="3292"/>
      <c r="C139" s="3955"/>
      <c r="D139" s="3940"/>
      <c r="E139" s="3331"/>
      <c r="F139" s="3295" t="s">
        <v>13739</v>
      </c>
      <c r="G139" s="3955"/>
      <c r="H139" s="3940"/>
      <c r="I139" s="3953"/>
      <c r="J139" s="3940"/>
      <c r="K139" s="3295" t="s">
        <v>13739</v>
      </c>
      <c r="L139" s="3957"/>
      <c r="M139" s="3957"/>
      <c r="N139" s="3962"/>
    </row>
    <row r="140" spans="1:14" ht="36" customHeight="1">
      <c r="A140" s="3279"/>
      <c r="B140" s="3292"/>
      <c r="C140" s="3955"/>
      <c r="D140" s="3940"/>
      <c r="E140" s="3331"/>
      <c r="F140" s="3295" t="s">
        <v>13740</v>
      </c>
      <c r="G140" s="3955"/>
      <c r="H140" s="3940"/>
      <c r="I140" s="3953"/>
      <c r="J140" s="3940"/>
      <c r="K140" s="3295" t="s">
        <v>13740</v>
      </c>
      <c r="L140" s="3957"/>
      <c r="M140" s="3957"/>
      <c r="N140" s="3962"/>
    </row>
    <row r="141" spans="1:14" ht="36" customHeight="1">
      <c r="A141" s="3279"/>
      <c r="B141" s="3292"/>
      <c r="C141" s="3955"/>
      <c r="D141" s="3940"/>
      <c r="E141" s="3331"/>
      <c r="F141" s="3286" t="s">
        <v>13741</v>
      </c>
      <c r="G141" s="3955"/>
      <c r="H141" s="3940"/>
      <c r="I141" s="3953"/>
      <c r="J141" s="3940"/>
      <c r="K141" s="3286" t="s">
        <v>13741</v>
      </c>
      <c r="L141" s="3957"/>
      <c r="M141" s="3957"/>
      <c r="N141" s="3962"/>
    </row>
    <row r="142" spans="1:14" ht="36" customHeight="1">
      <c r="A142" s="3279"/>
      <c r="B142" s="3292"/>
      <c r="C142" s="3955"/>
      <c r="D142" s="3940"/>
      <c r="E142" s="3331"/>
      <c r="F142" s="3295" t="s">
        <v>13742</v>
      </c>
      <c r="G142" s="3955"/>
      <c r="H142" s="3940"/>
      <c r="I142" s="3953"/>
      <c r="J142" s="3940"/>
      <c r="K142" s="3295" t="s">
        <v>13743</v>
      </c>
      <c r="L142" s="3960" t="s">
        <v>1200</v>
      </c>
      <c r="M142" s="3960" t="s">
        <v>3553</v>
      </c>
      <c r="N142" s="3937" t="s">
        <v>944</v>
      </c>
    </row>
    <row r="143" spans="1:14" ht="36" customHeight="1">
      <c r="A143" s="3279"/>
      <c r="B143" s="3292"/>
      <c r="C143" s="3955"/>
      <c r="D143" s="3940"/>
      <c r="E143" s="3331"/>
      <c r="F143" s="3295" t="s">
        <v>13738</v>
      </c>
      <c r="G143" s="3955"/>
      <c r="H143" s="3940"/>
      <c r="I143" s="3953"/>
      <c r="J143" s="3940"/>
      <c r="K143" s="3295" t="s">
        <v>13738</v>
      </c>
      <c r="L143" s="3957"/>
      <c r="M143" s="3957"/>
      <c r="N143" s="3962"/>
    </row>
    <row r="144" spans="1:14" ht="36" customHeight="1">
      <c r="A144" s="3279"/>
      <c r="B144" s="3292"/>
      <c r="C144" s="3955"/>
      <c r="D144" s="3940"/>
      <c r="E144" s="3331"/>
      <c r="F144" s="3295" t="s">
        <v>13734</v>
      </c>
      <c r="G144" s="3955"/>
      <c r="H144" s="3940"/>
      <c r="I144" s="3953"/>
      <c r="J144" s="3940"/>
      <c r="K144" s="3295" t="s">
        <v>13734</v>
      </c>
      <c r="L144" s="3957"/>
      <c r="M144" s="3957"/>
      <c r="N144" s="3962"/>
    </row>
    <row r="145" spans="1:14" ht="36" customHeight="1">
      <c r="A145" s="3279"/>
      <c r="B145" s="3292"/>
      <c r="C145" s="3955"/>
      <c r="D145" s="3940"/>
      <c r="E145" s="3331"/>
      <c r="F145" s="3295" t="s">
        <v>13744</v>
      </c>
      <c r="G145" s="3955"/>
      <c r="H145" s="3940"/>
      <c r="I145" s="3953"/>
      <c r="J145" s="3940"/>
      <c r="K145" s="3295" t="s">
        <v>13744</v>
      </c>
      <c r="L145" s="3957"/>
      <c r="M145" s="3957"/>
      <c r="N145" s="3962"/>
    </row>
    <row r="146" spans="1:14" ht="36" customHeight="1">
      <c r="A146" s="3279"/>
      <c r="B146" s="3292"/>
      <c r="C146" s="3955"/>
      <c r="D146" s="3940"/>
      <c r="E146" s="3331"/>
      <c r="F146" s="3295" t="s">
        <v>13728</v>
      </c>
      <c r="G146" s="3955"/>
      <c r="H146" s="3940"/>
      <c r="I146" s="3953"/>
      <c r="J146" s="3940"/>
      <c r="K146" s="3295" t="s">
        <v>13728</v>
      </c>
      <c r="L146" s="3957"/>
      <c r="M146" s="3957"/>
      <c r="N146" s="3962"/>
    </row>
    <row r="147" spans="1:14" ht="36" customHeight="1">
      <c r="A147" s="3279"/>
      <c r="B147" s="3292"/>
      <c r="C147" s="3955"/>
      <c r="D147" s="3940"/>
      <c r="E147" s="3331"/>
      <c r="F147" s="3295" t="s">
        <v>13745</v>
      </c>
      <c r="G147" s="3955"/>
      <c r="H147" s="3940"/>
      <c r="I147" s="3953"/>
      <c r="J147" s="3940"/>
      <c r="K147" s="3295" t="s">
        <v>13745</v>
      </c>
      <c r="L147" s="3957"/>
      <c r="M147" s="3957"/>
      <c r="N147" s="3962"/>
    </row>
    <row r="148" spans="1:14" ht="36" customHeight="1">
      <c r="A148" s="3279"/>
      <c r="B148" s="3292"/>
      <c r="C148" s="3955"/>
      <c r="D148" s="3940"/>
      <c r="E148" s="3331"/>
      <c r="F148" s="3295" t="s">
        <v>13746</v>
      </c>
      <c r="G148" s="3955"/>
      <c r="H148" s="3940"/>
      <c r="I148" s="3953"/>
      <c r="J148" s="3940"/>
      <c r="K148" s="3295" t="s">
        <v>13746</v>
      </c>
      <c r="L148" s="3957"/>
      <c r="M148" s="3957"/>
      <c r="N148" s="3962"/>
    </row>
    <row r="149" spans="1:14" ht="36" customHeight="1">
      <c r="A149" s="3279"/>
      <c r="B149" s="3292"/>
      <c r="C149" s="3955"/>
      <c r="D149" s="3940"/>
      <c r="E149" s="3331"/>
      <c r="F149" s="3295" t="s">
        <v>13704</v>
      </c>
      <c r="G149" s="3955"/>
      <c r="H149" s="3940"/>
      <c r="I149" s="3953"/>
      <c r="J149" s="3940"/>
      <c r="K149" s="3295" t="s">
        <v>13704</v>
      </c>
      <c r="L149" s="3957"/>
      <c r="M149" s="3957"/>
      <c r="N149" s="3962"/>
    </row>
    <row r="150" spans="1:14" ht="36" customHeight="1">
      <c r="A150" s="3279"/>
      <c r="B150" s="3292"/>
      <c r="C150" s="3955"/>
      <c r="D150" s="3940"/>
      <c r="E150" s="3331"/>
      <c r="F150" s="3295" t="s">
        <v>13747</v>
      </c>
      <c r="G150" s="3955"/>
      <c r="H150" s="3940"/>
      <c r="I150" s="3953"/>
      <c r="J150" s="3940"/>
      <c r="K150" s="3295" t="s">
        <v>13747</v>
      </c>
      <c r="L150" s="3957"/>
      <c r="M150" s="3957"/>
      <c r="N150" s="3962"/>
    </row>
    <row r="151" spans="1:14" ht="36" customHeight="1">
      <c r="A151" s="3279"/>
      <c r="B151" s="3292"/>
      <c r="C151" s="3955"/>
      <c r="D151" s="3940"/>
      <c r="E151" s="3331"/>
      <c r="F151" s="3295" t="s">
        <v>13748</v>
      </c>
      <c r="G151" s="3955"/>
      <c r="H151" s="3940"/>
      <c r="I151" s="3953"/>
      <c r="J151" s="3940"/>
      <c r="K151" s="3295" t="s">
        <v>13748</v>
      </c>
      <c r="L151" s="3957"/>
      <c r="M151" s="3957"/>
      <c r="N151" s="3962"/>
    </row>
    <row r="152" spans="1:14" ht="36" customHeight="1">
      <c r="A152" s="3279"/>
      <c r="B152" s="3292"/>
      <c r="C152" s="3955"/>
      <c r="D152" s="3940"/>
      <c r="E152" s="3331"/>
      <c r="F152" s="3295" t="s">
        <v>13749</v>
      </c>
      <c r="G152" s="3955"/>
      <c r="H152" s="3940"/>
      <c r="I152" s="3953"/>
      <c r="J152" s="3940"/>
      <c r="K152" s="3295" t="s">
        <v>13749</v>
      </c>
      <c r="L152" s="3957"/>
      <c r="M152" s="3957"/>
      <c r="N152" s="3962"/>
    </row>
    <row r="153" spans="1:14" ht="36" customHeight="1">
      <c r="A153" s="3279"/>
      <c r="B153" s="3292"/>
      <c r="C153" s="3956" t="s">
        <v>13750</v>
      </c>
      <c r="D153" s="3939" t="s">
        <v>13751</v>
      </c>
      <c r="E153" s="3284" t="s">
        <v>13752</v>
      </c>
      <c r="F153" s="3283" t="s">
        <v>13753</v>
      </c>
      <c r="G153" s="3955"/>
      <c r="H153" s="3940"/>
      <c r="I153" s="3952" t="s">
        <v>13754</v>
      </c>
      <c r="J153" s="3939" t="s">
        <v>13751</v>
      </c>
      <c r="K153" s="3283" t="s">
        <v>13753</v>
      </c>
      <c r="L153" s="3298" t="s">
        <v>1273</v>
      </c>
      <c r="M153" s="3267" t="s">
        <v>3553</v>
      </c>
      <c r="N153" s="3267" t="s">
        <v>944</v>
      </c>
    </row>
    <row r="154" spans="1:14" ht="36" customHeight="1">
      <c r="A154" s="3279"/>
      <c r="B154" s="3292"/>
      <c r="C154" s="3955"/>
      <c r="D154" s="3940"/>
      <c r="E154" s="3287"/>
      <c r="F154" s="3286" t="s">
        <v>13755</v>
      </c>
      <c r="G154" s="3955"/>
      <c r="H154" s="3940"/>
      <c r="I154" s="3953"/>
      <c r="J154" s="3940"/>
      <c r="K154" s="3286" t="s">
        <v>13755</v>
      </c>
      <c r="L154" s="3300" t="s">
        <v>1255</v>
      </c>
      <c r="M154" s="3307" t="s">
        <v>3553</v>
      </c>
      <c r="N154" s="3307" t="s">
        <v>944</v>
      </c>
    </row>
    <row r="155" spans="1:14" ht="36" customHeight="1">
      <c r="A155" s="3279"/>
      <c r="B155" s="3292"/>
      <c r="C155" s="3956" t="s">
        <v>13756</v>
      </c>
      <c r="D155" s="3939" t="s">
        <v>13757</v>
      </c>
      <c r="E155" s="3293" t="s">
        <v>13758</v>
      </c>
      <c r="F155" s="3283" t="s">
        <v>13759</v>
      </c>
      <c r="G155" s="3955"/>
      <c r="H155" s="3940"/>
      <c r="I155" s="3952" t="s">
        <v>13760</v>
      </c>
      <c r="J155" s="3939" t="s">
        <v>13757</v>
      </c>
      <c r="K155" s="3283" t="s">
        <v>13759</v>
      </c>
      <c r="L155" s="3298" t="s">
        <v>1273</v>
      </c>
      <c r="M155" s="3297" t="s">
        <v>3553</v>
      </c>
      <c r="N155" s="3307" t="s">
        <v>944</v>
      </c>
    </row>
    <row r="156" spans="1:14" ht="36" customHeight="1">
      <c r="A156" s="3279"/>
      <c r="B156" s="3292"/>
      <c r="C156" s="3955"/>
      <c r="D156" s="3954"/>
      <c r="E156" s="3281"/>
      <c r="F156" s="3295" t="s">
        <v>13761</v>
      </c>
      <c r="G156" s="3955"/>
      <c r="H156" s="3940"/>
      <c r="I156" s="3953"/>
      <c r="J156" s="3954"/>
      <c r="K156" s="3295" t="s">
        <v>13761</v>
      </c>
      <c r="L156" s="3318" t="s">
        <v>1185</v>
      </c>
      <c r="M156" s="3937" t="s">
        <v>3553</v>
      </c>
      <c r="N156" s="3288" t="s">
        <v>944</v>
      </c>
    </row>
    <row r="157" spans="1:14" ht="36" customHeight="1">
      <c r="A157" s="3279"/>
      <c r="B157" s="3292"/>
      <c r="C157" s="3955"/>
      <c r="D157" s="3954"/>
      <c r="E157" s="3281"/>
      <c r="F157" s="3295" t="s">
        <v>13762</v>
      </c>
      <c r="G157" s="3955"/>
      <c r="H157" s="3940"/>
      <c r="I157" s="3953"/>
      <c r="J157" s="3954"/>
      <c r="K157" s="3295" t="s">
        <v>13762</v>
      </c>
      <c r="L157" s="3318"/>
      <c r="M157" s="3962"/>
      <c r="N157" s="3288"/>
    </row>
    <row r="158" spans="1:14" ht="36" customHeight="1">
      <c r="A158" s="3279"/>
      <c r="B158" s="3292"/>
      <c r="C158" s="3955"/>
      <c r="D158" s="3954"/>
      <c r="E158" s="3281"/>
      <c r="F158" s="3295" t="s">
        <v>13763</v>
      </c>
      <c r="G158" s="3955"/>
      <c r="H158" s="3940"/>
      <c r="I158" s="3953"/>
      <c r="J158" s="3954"/>
      <c r="K158" s="3295" t="s">
        <v>13763</v>
      </c>
      <c r="L158" s="3318"/>
      <c r="M158" s="3962"/>
      <c r="N158" s="3288"/>
    </row>
    <row r="159" spans="1:14" ht="36" customHeight="1">
      <c r="A159" s="3279"/>
      <c r="B159" s="3292"/>
      <c r="C159" s="3955"/>
      <c r="D159" s="3954"/>
      <c r="E159" s="3281"/>
      <c r="F159" s="3266" t="s">
        <v>13761</v>
      </c>
      <c r="G159" s="3955"/>
      <c r="H159" s="3940"/>
      <c r="I159" s="3953"/>
      <c r="J159" s="3954"/>
      <c r="K159" s="3266" t="s">
        <v>13761</v>
      </c>
      <c r="L159" s="3313" t="s">
        <v>1255</v>
      </c>
      <c r="M159" s="3267" t="s">
        <v>3553</v>
      </c>
      <c r="N159" s="3267" t="s">
        <v>944</v>
      </c>
    </row>
    <row r="160" spans="1:14" ht="36" customHeight="1">
      <c r="A160" s="3279"/>
      <c r="B160" s="3292"/>
      <c r="C160" s="3955"/>
      <c r="D160" s="3954"/>
      <c r="E160" s="3281"/>
      <c r="F160" s="3286" t="s">
        <v>13764</v>
      </c>
      <c r="G160" s="3955"/>
      <c r="H160" s="3940"/>
      <c r="I160" s="3953"/>
      <c r="J160" s="3954"/>
      <c r="K160" s="3286" t="s">
        <v>13764</v>
      </c>
      <c r="L160" s="3291"/>
      <c r="M160" s="3297"/>
      <c r="N160" s="3297"/>
    </row>
    <row r="161" spans="1:14" ht="36" customHeight="1">
      <c r="A161" s="3279"/>
      <c r="B161" s="3292"/>
      <c r="C161" s="3955"/>
      <c r="D161" s="3954"/>
      <c r="E161" s="3281"/>
      <c r="F161" s="3295" t="s">
        <v>13761</v>
      </c>
      <c r="G161" s="3955"/>
      <c r="H161" s="3940"/>
      <c r="I161" s="3953"/>
      <c r="J161" s="3954"/>
      <c r="K161" s="3295" t="s">
        <v>13761</v>
      </c>
      <c r="L161" s="3321" t="s">
        <v>1200</v>
      </c>
      <c r="M161" s="3960" t="s">
        <v>3553</v>
      </c>
      <c r="N161" s="3332" t="s">
        <v>944</v>
      </c>
    </row>
    <row r="162" spans="1:14" ht="36" customHeight="1">
      <c r="A162" s="3279"/>
      <c r="B162" s="3292"/>
      <c r="C162" s="3955"/>
      <c r="D162" s="3954"/>
      <c r="E162" s="3281"/>
      <c r="F162" s="3295" t="s">
        <v>13765</v>
      </c>
      <c r="G162" s="3955"/>
      <c r="H162" s="3940"/>
      <c r="I162" s="3953"/>
      <c r="J162" s="3954"/>
      <c r="K162" s="3295" t="s">
        <v>13765</v>
      </c>
      <c r="L162" s="3279"/>
      <c r="M162" s="3961"/>
      <c r="N162" s="3334"/>
    </row>
    <row r="163" spans="1:14" ht="87" customHeight="1">
      <c r="A163" s="3279"/>
      <c r="B163" s="3292"/>
      <c r="C163" s="3955"/>
      <c r="D163" s="3954"/>
      <c r="E163" s="3281"/>
      <c r="F163" s="3307" t="s">
        <v>13766</v>
      </c>
      <c r="G163" s="3955"/>
      <c r="H163" s="3940"/>
      <c r="I163" s="3953"/>
      <c r="J163" s="3954"/>
      <c r="K163" s="3307" t="s">
        <v>13766</v>
      </c>
      <c r="L163" s="3351" t="s">
        <v>13767</v>
      </c>
      <c r="M163" s="3297" t="s">
        <v>3553</v>
      </c>
      <c r="N163" s="3340" t="s">
        <v>944</v>
      </c>
    </row>
    <row r="164" spans="1:14" ht="57" customHeight="1">
      <c r="A164" s="3300"/>
      <c r="B164" s="3355"/>
      <c r="C164" s="3318"/>
      <c r="D164" s="3319"/>
      <c r="E164" s="3356"/>
      <c r="F164" s="3286" t="s">
        <v>13768</v>
      </c>
      <c r="G164" s="3300"/>
      <c r="H164" s="3355"/>
      <c r="I164" s="3311"/>
      <c r="J164" s="3319"/>
      <c r="K164" s="3286" t="s">
        <v>13768</v>
      </c>
      <c r="L164" s="3351" t="s">
        <v>13769</v>
      </c>
      <c r="M164" s="3297" t="s">
        <v>3553</v>
      </c>
      <c r="N164" s="3340" t="s">
        <v>944</v>
      </c>
    </row>
    <row r="165" spans="1:14" ht="36" customHeight="1">
      <c r="A165" s="3357" t="s">
        <v>13770</v>
      </c>
      <c r="B165" s="3296" t="s">
        <v>13771</v>
      </c>
      <c r="C165" s="3358" t="s">
        <v>13772</v>
      </c>
      <c r="D165" s="3359" t="s">
        <v>13773</v>
      </c>
      <c r="E165" s="3344" t="s">
        <v>13774</v>
      </c>
      <c r="F165" s="3283" t="s">
        <v>13775</v>
      </c>
      <c r="G165" s="3318" t="s">
        <v>4055</v>
      </c>
      <c r="H165" s="3296" t="s">
        <v>13771</v>
      </c>
      <c r="I165" s="3360" t="s">
        <v>13776</v>
      </c>
      <c r="J165" s="3359" t="s">
        <v>13773</v>
      </c>
      <c r="K165" s="3283" t="s">
        <v>13775</v>
      </c>
      <c r="L165" s="3307" t="s">
        <v>13777</v>
      </c>
      <c r="M165" s="3297" t="s">
        <v>3553</v>
      </c>
      <c r="N165" s="3307" t="s">
        <v>944</v>
      </c>
    </row>
    <row r="166" spans="1:14" ht="36" customHeight="1">
      <c r="A166" s="3955"/>
      <c r="B166" s="3940"/>
      <c r="C166" s="3313" t="s">
        <v>13778</v>
      </c>
      <c r="D166" s="3314" t="s">
        <v>13779</v>
      </c>
      <c r="E166" s="3361" t="s">
        <v>13780</v>
      </c>
      <c r="F166" s="3266" t="s">
        <v>13781</v>
      </c>
      <c r="G166" s="3955"/>
      <c r="H166" s="3940"/>
      <c r="I166" s="3316" t="s">
        <v>13782</v>
      </c>
      <c r="J166" s="3314" t="s">
        <v>13779</v>
      </c>
      <c r="K166" s="3266" t="s">
        <v>13781</v>
      </c>
      <c r="L166" s="3284" t="s">
        <v>1273</v>
      </c>
      <c r="M166" s="3960" t="s">
        <v>3553</v>
      </c>
      <c r="N166" s="3267" t="s">
        <v>944</v>
      </c>
    </row>
    <row r="167" spans="1:14" ht="36" customHeight="1">
      <c r="A167" s="3955"/>
      <c r="B167" s="3940"/>
      <c r="C167" s="3318"/>
      <c r="D167" s="3319"/>
      <c r="E167" s="3356"/>
      <c r="F167" s="3286" t="s">
        <v>13783</v>
      </c>
      <c r="G167" s="3955"/>
      <c r="H167" s="3940"/>
      <c r="I167" s="3311"/>
      <c r="J167" s="3319"/>
      <c r="K167" s="3286" t="s">
        <v>13783</v>
      </c>
      <c r="L167" s="3291"/>
      <c r="M167" s="3961"/>
      <c r="N167" s="3297"/>
    </row>
    <row r="168" spans="1:14" ht="36" customHeight="1">
      <c r="A168" s="3955"/>
      <c r="B168" s="3940"/>
      <c r="C168" s="3318"/>
      <c r="D168" s="3319"/>
      <c r="E168" s="3356"/>
      <c r="F168" s="3295" t="s">
        <v>13784</v>
      </c>
      <c r="G168" s="3955"/>
      <c r="H168" s="3940"/>
      <c r="I168" s="3311"/>
      <c r="J168" s="3319"/>
      <c r="K168" s="3295" t="s">
        <v>13784</v>
      </c>
      <c r="L168" s="3287" t="s">
        <v>1185</v>
      </c>
      <c r="M168" s="3288" t="s">
        <v>3553</v>
      </c>
      <c r="N168" s="3267" t="s">
        <v>944</v>
      </c>
    </row>
    <row r="169" spans="1:14" ht="36" customHeight="1">
      <c r="A169" s="3955"/>
      <c r="B169" s="3940"/>
      <c r="C169" s="3318"/>
      <c r="D169" s="3319"/>
      <c r="E169" s="3356"/>
      <c r="F169" s="3295" t="s">
        <v>13785</v>
      </c>
      <c r="G169" s="3955"/>
      <c r="H169" s="3940"/>
      <c r="I169" s="3311"/>
      <c r="J169" s="3319"/>
      <c r="K169" s="3295" t="s">
        <v>13785</v>
      </c>
      <c r="L169" s="3287"/>
      <c r="M169" s="3288"/>
      <c r="N169" s="3288"/>
    </row>
    <row r="170" spans="1:14" ht="36" customHeight="1">
      <c r="A170" s="3955"/>
      <c r="B170" s="3940"/>
      <c r="C170" s="3318"/>
      <c r="D170" s="3319"/>
      <c r="E170" s="3356"/>
      <c r="F170" s="3286" t="s">
        <v>13786</v>
      </c>
      <c r="G170" s="3955"/>
      <c r="H170" s="3940"/>
      <c r="I170" s="3311"/>
      <c r="J170" s="3319"/>
      <c r="K170" s="3286" t="s">
        <v>13786</v>
      </c>
      <c r="L170" s="3291"/>
      <c r="M170" s="3297"/>
      <c r="N170" s="3297"/>
    </row>
    <row r="171" spans="1:14" ht="36" customHeight="1">
      <c r="A171" s="3955"/>
      <c r="B171" s="3940"/>
      <c r="C171" s="3318"/>
      <c r="D171" s="3319"/>
      <c r="E171" s="3356"/>
      <c r="F171" s="3283" t="s">
        <v>13787</v>
      </c>
      <c r="G171" s="3955"/>
      <c r="H171" s="3940"/>
      <c r="I171" s="3311"/>
      <c r="J171" s="3319"/>
      <c r="K171" s="3283" t="s">
        <v>13787</v>
      </c>
      <c r="L171" s="3298" t="s">
        <v>1255</v>
      </c>
      <c r="M171" s="3297" t="s">
        <v>3553</v>
      </c>
      <c r="N171" s="3307" t="s">
        <v>944</v>
      </c>
    </row>
    <row r="172" spans="1:14" ht="36" customHeight="1">
      <c r="A172" s="3955"/>
      <c r="B172" s="3940"/>
      <c r="C172" s="3318"/>
      <c r="D172" s="3319"/>
      <c r="E172" s="3356"/>
      <c r="F172" s="3266" t="s">
        <v>13783</v>
      </c>
      <c r="G172" s="3955"/>
      <c r="H172" s="3940"/>
      <c r="I172" s="3311"/>
      <c r="J172" s="3319"/>
      <c r="K172" s="3266" t="s">
        <v>13783</v>
      </c>
      <c r="L172" s="3284" t="s">
        <v>1200</v>
      </c>
      <c r="M172" s="3960" t="s">
        <v>3553</v>
      </c>
      <c r="N172" s="3267" t="s">
        <v>944</v>
      </c>
    </row>
    <row r="173" spans="1:14" ht="36" customHeight="1">
      <c r="A173" s="3955"/>
      <c r="B173" s="3940"/>
      <c r="C173" s="3318"/>
      <c r="D173" s="3319"/>
      <c r="E173" s="3356"/>
      <c r="F173" s="3295" t="s">
        <v>13788</v>
      </c>
      <c r="G173" s="3955"/>
      <c r="H173" s="3940"/>
      <c r="I173" s="3311"/>
      <c r="J173" s="3319"/>
      <c r="K173" s="3295" t="s">
        <v>13788</v>
      </c>
      <c r="L173" s="3287"/>
      <c r="M173" s="3957"/>
      <c r="N173" s="3288"/>
    </row>
    <row r="174" spans="1:14" ht="36" customHeight="1">
      <c r="A174" s="3955"/>
      <c r="B174" s="3940"/>
      <c r="C174" s="3318"/>
      <c r="D174" s="3319"/>
      <c r="E174" s="3356"/>
      <c r="F174" s="3286" t="s">
        <v>13789</v>
      </c>
      <c r="G174" s="3955"/>
      <c r="H174" s="3940"/>
      <c r="I174" s="3311"/>
      <c r="J174" s="3319"/>
      <c r="K174" s="3286" t="s">
        <v>13789</v>
      </c>
      <c r="L174" s="3291"/>
      <c r="M174" s="3961"/>
      <c r="N174" s="3297"/>
    </row>
    <row r="175" spans="1:14" ht="36" customHeight="1">
      <c r="A175" s="3318"/>
      <c r="B175" s="3296"/>
      <c r="C175" s="3313" t="s">
        <v>13790</v>
      </c>
      <c r="D175" s="3314" t="s">
        <v>13791</v>
      </c>
      <c r="E175" s="3315" t="s">
        <v>13792</v>
      </c>
      <c r="F175" s="3266" t="s">
        <v>13793</v>
      </c>
      <c r="G175" s="3318"/>
      <c r="H175" s="3296"/>
      <c r="I175" s="3316" t="s">
        <v>13794</v>
      </c>
      <c r="J175" s="3314" t="s">
        <v>13791</v>
      </c>
      <c r="K175" s="3266" t="s">
        <v>13793</v>
      </c>
      <c r="L175" s="3267" t="s">
        <v>1222</v>
      </c>
      <c r="M175" s="3297" t="s">
        <v>3553</v>
      </c>
      <c r="N175" s="3307" t="s">
        <v>944</v>
      </c>
    </row>
    <row r="176" spans="1:14" ht="36" customHeight="1">
      <c r="A176" s="3318"/>
      <c r="B176" s="3296"/>
      <c r="C176" s="3318"/>
      <c r="D176" s="3319"/>
      <c r="E176" s="3320"/>
      <c r="F176" s="3266" t="s">
        <v>13795</v>
      </c>
      <c r="G176" s="3318"/>
      <c r="H176" s="3296"/>
      <c r="I176" s="3311"/>
      <c r="J176" s="3319"/>
      <c r="K176" s="3266" t="s">
        <v>13795</v>
      </c>
      <c r="L176" s="3267" t="s">
        <v>1273</v>
      </c>
      <c r="M176" s="3284" t="s">
        <v>3553</v>
      </c>
      <c r="N176" s="3267" t="s">
        <v>944</v>
      </c>
    </row>
    <row r="177" spans="1:14" ht="36" customHeight="1">
      <c r="A177" s="3318"/>
      <c r="B177" s="3296"/>
      <c r="C177" s="3313" t="s">
        <v>13796</v>
      </c>
      <c r="D177" s="3314" t="s">
        <v>13797</v>
      </c>
      <c r="E177" s="3315" t="s">
        <v>13798</v>
      </c>
      <c r="F177" s="3266" t="s">
        <v>13799</v>
      </c>
      <c r="G177" s="3318"/>
      <c r="H177" s="3296"/>
      <c r="I177" s="3316" t="s">
        <v>13800</v>
      </c>
      <c r="J177" s="3314" t="s">
        <v>13797</v>
      </c>
      <c r="K177" s="3266" t="s">
        <v>13799</v>
      </c>
      <c r="L177" s="3267" t="s">
        <v>1273</v>
      </c>
      <c r="M177" s="3297" t="s">
        <v>3553</v>
      </c>
      <c r="N177" s="3307" t="s">
        <v>944</v>
      </c>
    </row>
    <row r="178" spans="1:14" ht="83.25" customHeight="1">
      <c r="A178" s="3941" t="s">
        <v>13801</v>
      </c>
      <c r="B178" s="3942" t="s">
        <v>13802</v>
      </c>
      <c r="C178" s="3956" t="s">
        <v>13803</v>
      </c>
      <c r="D178" s="3939" t="s">
        <v>13804</v>
      </c>
      <c r="E178" s="3267" t="s">
        <v>13805</v>
      </c>
      <c r="F178" s="3266" t="s">
        <v>13806</v>
      </c>
      <c r="G178" s="3956" t="s">
        <v>13807</v>
      </c>
      <c r="H178" s="3942" t="s">
        <v>13802</v>
      </c>
      <c r="I178" s="3952" t="s">
        <v>13807</v>
      </c>
      <c r="J178" s="3939" t="s">
        <v>13804</v>
      </c>
      <c r="K178" s="3266" t="s">
        <v>13808</v>
      </c>
      <c r="L178" s="3362" t="s">
        <v>13809</v>
      </c>
      <c r="M178" s="3297" t="s">
        <v>3553</v>
      </c>
      <c r="N178" s="3267" t="s">
        <v>944</v>
      </c>
    </row>
    <row r="179" spans="1:14" ht="67.5" customHeight="1">
      <c r="A179" s="3982"/>
      <c r="B179" s="3940"/>
      <c r="C179" s="3955"/>
      <c r="D179" s="3954"/>
      <c r="E179" s="3288"/>
      <c r="F179" s="3266" t="s">
        <v>11925</v>
      </c>
      <c r="G179" s="3955"/>
      <c r="H179" s="3940"/>
      <c r="I179" s="3953"/>
      <c r="J179" s="3954"/>
      <c r="K179" s="3266" t="s">
        <v>11925</v>
      </c>
      <c r="L179" s="3363" t="s">
        <v>13810</v>
      </c>
      <c r="M179" s="3297" t="s">
        <v>3553</v>
      </c>
      <c r="N179" s="3267" t="s">
        <v>944</v>
      </c>
    </row>
    <row r="180" spans="1:14" ht="129.75" customHeight="1">
      <c r="A180" s="3982"/>
      <c r="B180" s="3940"/>
      <c r="C180" s="3955"/>
      <c r="D180" s="3940"/>
      <c r="E180" s="3958" t="s">
        <v>13811</v>
      </c>
      <c r="F180" s="3266" t="s">
        <v>11930</v>
      </c>
      <c r="G180" s="3955"/>
      <c r="H180" s="3940"/>
      <c r="I180" s="3953"/>
      <c r="J180" s="3940"/>
      <c r="K180" s="3283" t="s">
        <v>11930</v>
      </c>
      <c r="L180" s="3285" t="s">
        <v>13812</v>
      </c>
      <c r="M180" s="3960" t="s">
        <v>3553</v>
      </c>
      <c r="N180" s="3937" t="s">
        <v>944</v>
      </c>
    </row>
    <row r="181" spans="1:14" ht="150.75" customHeight="1">
      <c r="A181" s="3982"/>
      <c r="B181" s="3940"/>
      <c r="C181" s="3955"/>
      <c r="D181" s="3940"/>
      <c r="E181" s="3959"/>
      <c r="F181" s="3295" t="s">
        <v>13813</v>
      </c>
      <c r="G181" s="3955"/>
      <c r="H181" s="3940"/>
      <c r="I181" s="3953"/>
      <c r="J181" s="3940"/>
      <c r="K181" s="3283" t="s">
        <v>13813</v>
      </c>
      <c r="L181" s="3973" t="s">
        <v>13814</v>
      </c>
      <c r="M181" s="3957"/>
      <c r="N181" s="3962"/>
    </row>
    <row r="182" spans="1:14" ht="36" customHeight="1">
      <c r="A182" s="3982"/>
      <c r="B182" s="3940"/>
      <c r="C182" s="3955"/>
      <c r="D182" s="3940"/>
      <c r="E182" s="3959"/>
      <c r="F182" s="3295" t="s">
        <v>13815</v>
      </c>
      <c r="G182" s="3955"/>
      <c r="H182" s="3940"/>
      <c r="I182" s="3953"/>
      <c r="J182" s="3940"/>
      <c r="K182" s="3295" t="s">
        <v>13815</v>
      </c>
      <c r="L182" s="3974"/>
      <c r="M182" s="3957"/>
      <c r="N182" s="3962"/>
    </row>
    <row r="183" spans="1:14" ht="36" customHeight="1">
      <c r="A183" s="3982"/>
      <c r="B183" s="3940"/>
      <c r="C183" s="3955"/>
      <c r="D183" s="3940"/>
      <c r="E183" s="3959"/>
      <c r="F183" s="3295" t="s">
        <v>13816</v>
      </c>
      <c r="G183" s="3955"/>
      <c r="H183" s="3940"/>
      <c r="I183" s="3953"/>
      <c r="J183" s="3940"/>
      <c r="K183" s="3295" t="s">
        <v>13816</v>
      </c>
      <c r="L183" s="3974"/>
      <c r="M183" s="3957"/>
      <c r="N183" s="3962"/>
    </row>
    <row r="184" spans="1:14" ht="36" customHeight="1">
      <c r="A184" s="3982"/>
      <c r="B184" s="3940"/>
      <c r="C184" s="3955"/>
      <c r="D184" s="3940"/>
      <c r="E184" s="3959"/>
      <c r="F184" s="3295" t="s">
        <v>13817</v>
      </c>
      <c r="G184" s="3955"/>
      <c r="H184" s="3940"/>
      <c r="I184" s="3953"/>
      <c r="J184" s="3940"/>
      <c r="K184" s="3295" t="s">
        <v>13817</v>
      </c>
      <c r="L184" s="3975"/>
      <c r="M184" s="3961"/>
      <c r="N184" s="3938"/>
    </row>
    <row r="185" spans="1:14" ht="36" customHeight="1">
      <c r="A185" s="3982"/>
      <c r="B185" s="3940"/>
      <c r="C185" s="3955"/>
      <c r="D185" s="3940"/>
      <c r="E185" s="3959"/>
      <c r="F185" s="3966" t="s">
        <v>13818</v>
      </c>
      <c r="G185" s="3955"/>
      <c r="H185" s="3940"/>
      <c r="I185" s="3953"/>
      <c r="J185" s="3940"/>
      <c r="K185" s="3966" t="s">
        <v>13818</v>
      </c>
      <c r="L185" s="3980" t="s">
        <v>13819</v>
      </c>
      <c r="M185" s="3960" t="s">
        <v>3553</v>
      </c>
      <c r="N185" s="3937" t="s">
        <v>944</v>
      </c>
    </row>
    <row r="186" spans="1:14" ht="35.25" customHeight="1">
      <c r="A186" s="3982"/>
      <c r="B186" s="3940"/>
      <c r="C186" s="3955"/>
      <c r="D186" s="3940"/>
      <c r="E186" s="3959"/>
      <c r="F186" s="3979"/>
      <c r="G186" s="3955"/>
      <c r="H186" s="3940"/>
      <c r="I186" s="3953"/>
      <c r="J186" s="3940"/>
      <c r="K186" s="3979"/>
      <c r="L186" s="3981"/>
      <c r="M186" s="3961"/>
      <c r="N186" s="3938"/>
    </row>
    <row r="187" spans="1:14" ht="36" customHeight="1">
      <c r="A187" s="3982"/>
      <c r="B187" s="3940"/>
      <c r="C187" s="3955"/>
      <c r="D187" s="3940"/>
      <c r="E187" s="3959"/>
      <c r="F187" s="3295" t="s">
        <v>13820</v>
      </c>
      <c r="G187" s="3955"/>
      <c r="H187" s="3940"/>
      <c r="I187" s="3953"/>
      <c r="J187" s="3940"/>
      <c r="K187" s="3295" t="s">
        <v>13820</v>
      </c>
      <c r="L187" s="3955" t="s">
        <v>1200</v>
      </c>
      <c r="M187" s="3960" t="s">
        <v>3553</v>
      </c>
      <c r="N187" s="3962" t="s">
        <v>11933</v>
      </c>
    </row>
    <row r="188" spans="1:14" ht="36" customHeight="1">
      <c r="A188" s="3982"/>
      <c r="B188" s="3940"/>
      <c r="C188" s="3955"/>
      <c r="D188" s="3940"/>
      <c r="E188" s="3959"/>
      <c r="F188" s="3976" t="s">
        <v>13821</v>
      </c>
      <c r="G188" s="3955"/>
      <c r="H188" s="3940"/>
      <c r="I188" s="3953"/>
      <c r="J188" s="3940"/>
      <c r="K188" s="3295" t="s">
        <v>13822</v>
      </c>
      <c r="L188" s="3955"/>
      <c r="M188" s="3957"/>
      <c r="N188" s="3962"/>
    </row>
    <row r="189" spans="1:14" ht="36" customHeight="1">
      <c r="A189" s="3982"/>
      <c r="B189" s="3940"/>
      <c r="C189" s="3955"/>
      <c r="D189" s="3940"/>
      <c r="E189" s="3959"/>
      <c r="F189" s="3977"/>
      <c r="G189" s="3955"/>
      <c r="H189" s="3940"/>
      <c r="I189" s="3953"/>
      <c r="J189" s="3940"/>
      <c r="K189" s="3295" t="s">
        <v>13823</v>
      </c>
      <c r="L189" s="3955"/>
      <c r="M189" s="3957"/>
      <c r="N189" s="3962"/>
    </row>
    <row r="190" spans="1:14" ht="36" customHeight="1">
      <c r="A190" s="3982"/>
      <c r="B190" s="3940"/>
      <c r="C190" s="3955"/>
      <c r="D190" s="3940"/>
      <c r="E190" s="3959"/>
      <c r="F190" s="3977"/>
      <c r="G190" s="3955"/>
      <c r="H190" s="3940"/>
      <c r="I190" s="3953"/>
      <c r="J190" s="3940"/>
      <c r="K190" s="3295" t="s">
        <v>13824</v>
      </c>
      <c r="L190" s="3955"/>
      <c r="M190" s="3957"/>
      <c r="N190" s="3962"/>
    </row>
    <row r="191" spans="1:14" ht="36" customHeight="1">
      <c r="A191" s="3982"/>
      <c r="B191" s="3940"/>
      <c r="C191" s="3955"/>
      <c r="D191" s="3940"/>
      <c r="E191" s="3959"/>
      <c r="F191" s="3978"/>
      <c r="G191" s="3955"/>
      <c r="H191" s="3940"/>
      <c r="I191" s="3953"/>
      <c r="J191" s="3940"/>
      <c r="K191" s="3286" t="s">
        <v>13825</v>
      </c>
      <c r="L191" s="3955"/>
      <c r="M191" s="3961"/>
      <c r="N191" s="3962"/>
    </row>
    <row r="192" spans="1:14" ht="36" customHeight="1">
      <c r="A192" s="3982"/>
      <c r="B192" s="3940"/>
      <c r="C192" s="3955"/>
      <c r="D192" s="3940"/>
      <c r="E192" s="3293" t="s">
        <v>13826</v>
      </c>
      <c r="F192" s="3283" t="s">
        <v>13827</v>
      </c>
      <c r="G192" s="3955"/>
      <c r="H192" s="3940"/>
      <c r="I192" s="3953"/>
      <c r="J192" s="3940"/>
      <c r="K192" s="3283" t="s">
        <v>13827</v>
      </c>
      <c r="L192" s="3303" t="s">
        <v>1255</v>
      </c>
      <c r="M192" s="3298" t="s">
        <v>3553</v>
      </c>
      <c r="N192" s="3307" t="s">
        <v>944</v>
      </c>
    </row>
    <row r="193" spans="1:15" ht="103.5" customHeight="1">
      <c r="A193" s="3982"/>
      <c r="B193" s="3940"/>
      <c r="C193" s="3955"/>
      <c r="D193" s="3940"/>
      <c r="E193" s="3281" t="s">
        <v>13828</v>
      </c>
      <c r="F193" s="3295" t="s">
        <v>13829</v>
      </c>
      <c r="G193" s="3955"/>
      <c r="H193" s="3940"/>
      <c r="I193" s="3953"/>
      <c r="J193" s="3940"/>
      <c r="K193" s="3295" t="s">
        <v>13829</v>
      </c>
      <c r="L193" s="3350" t="s">
        <v>814</v>
      </c>
      <c r="M193" s="3284" t="s">
        <v>3553</v>
      </c>
      <c r="N193" s="3288" t="s">
        <v>944</v>
      </c>
    </row>
    <row r="194" spans="1:15" ht="43.5" customHeight="1">
      <c r="A194" s="3318"/>
      <c r="B194" s="3296"/>
      <c r="C194" s="3318"/>
      <c r="D194" s="3296"/>
      <c r="E194" s="3356"/>
      <c r="F194" s="3303" t="s">
        <v>13830</v>
      </c>
      <c r="G194" s="3318"/>
      <c r="H194" s="3296"/>
      <c r="I194" s="3311"/>
      <c r="J194" s="3296"/>
      <c r="K194" s="3283" t="s">
        <v>13831</v>
      </c>
      <c r="L194" s="3303" t="s">
        <v>3200</v>
      </c>
      <c r="M194" s="3298" t="s">
        <v>3553</v>
      </c>
      <c r="N194" s="3307" t="s">
        <v>25</v>
      </c>
    </row>
    <row r="195" spans="1:15" ht="36" customHeight="1">
      <c r="A195" s="3318"/>
      <c r="B195" s="3296"/>
      <c r="C195" s="3318"/>
      <c r="D195" s="3296"/>
      <c r="E195" s="3361" t="s">
        <v>13832</v>
      </c>
      <c r="F195" s="3266" t="s">
        <v>13833</v>
      </c>
      <c r="G195" s="3318"/>
      <c r="H195" s="3296"/>
      <c r="I195" s="3311"/>
      <c r="J195" s="3296"/>
      <c r="K195" s="3266" t="s">
        <v>13833</v>
      </c>
      <c r="L195" s="3362" t="s">
        <v>1273</v>
      </c>
      <c r="M195" s="3960" t="s">
        <v>3553</v>
      </c>
      <c r="N195" s="3267" t="s">
        <v>944</v>
      </c>
      <c r="O195" s="3364"/>
    </row>
    <row r="196" spans="1:15" ht="36" customHeight="1">
      <c r="A196" s="3318"/>
      <c r="B196" s="3296"/>
      <c r="C196" s="3318"/>
      <c r="D196" s="3296"/>
      <c r="E196" s="3356"/>
      <c r="F196" s="3286" t="s">
        <v>13834</v>
      </c>
      <c r="G196" s="3318"/>
      <c r="H196" s="3296"/>
      <c r="I196" s="3311"/>
      <c r="J196" s="3296"/>
      <c r="K196" s="3286" t="s">
        <v>13834</v>
      </c>
      <c r="L196" s="3365"/>
      <c r="M196" s="3961"/>
      <c r="N196" s="3297"/>
    </row>
    <row r="197" spans="1:15" ht="36" customHeight="1">
      <c r="A197" s="3318"/>
      <c r="B197" s="3296"/>
      <c r="C197" s="3318"/>
      <c r="D197" s="3296"/>
      <c r="E197" s="3356"/>
      <c r="F197" s="3350" t="s">
        <v>13835</v>
      </c>
      <c r="G197" s="3318"/>
      <c r="H197" s="3296"/>
      <c r="I197" s="3311"/>
      <c r="J197" s="3296"/>
      <c r="K197" s="3350" t="s">
        <v>13835</v>
      </c>
      <c r="L197" s="3366" t="s">
        <v>1185</v>
      </c>
      <c r="M197" s="3937" t="s">
        <v>1210</v>
      </c>
      <c r="N197" s="3288" t="s">
        <v>944</v>
      </c>
    </row>
    <row r="198" spans="1:15" ht="36" customHeight="1">
      <c r="A198" s="3318"/>
      <c r="B198" s="3296"/>
      <c r="C198" s="3318"/>
      <c r="D198" s="3296"/>
      <c r="E198" s="3356"/>
      <c r="F198" s="3295" t="s">
        <v>13836</v>
      </c>
      <c r="G198" s="3318"/>
      <c r="H198" s="3296"/>
      <c r="I198" s="3311"/>
      <c r="J198" s="3296"/>
      <c r="K198" s="3295" t="s">
        <v>13836</v>
      </c>
      <c r="L198" s="3366"/>
      <c r="M198" s="3938"/>
      <c r="N198" s="3288"/>
    </row>
    <row r="199" spans="1:15" ht="36" customHeight="1">
      <c r="A199" s="3318"/>
      <c r="B199" s="3296"/>
      <c r="C199" s="3318"/>
      <c r="D199" s="3296"/>
      <c r="E199" s="3356"/>
      <c r="F199" s="3283" t="s">
        <v>13837</v>
      </c>
      <c r="G199" s="3318"/>
      <c r="H199" s="3296"/>
      <c r="I199" s="3311"/>
      <c r="J199" s="3296"/>
      <c r="K199" s="3283" t="s">
        <v>13837</v>
      </c>
      <c r="L199" s="3367" t="s">
        <v>1255</v>
      </c>
      <c r="M199" s="3298" t="s">
        <v>3553</v>
      </c>
      <c r="N199" s="3307" t="s">
        <v>944</v>
      </c>
    </row>
    <row r="200" spans="1:15" ht="36" customHeight="1">
      <c r="A200" s="3318"/>
      <c r="B200" s="3296"/>
      <c r="C200" s="3318"/>
      <c r="D200" s="3296"/>
      <c r="E200" s="3356"/>
      <c r="F200" s="3295" t="s">
        <v>13838</v>
      </c>
      <c r="G200" s="3318"/>
      <c r="H200" s="3296"/>
      <c r="I200" s="3311"/>
      <c r="J200" s="3296"/>
      <c r="K200" s="3295" t="s">
        <v>13838</v>
      </c>
      <c r="L200" s="3362" t="s">
        <v>1200</v>
      </c>
      <c r="M200" s="3937" t="s">
        <v>3553</v>
      </c>
      <c r="N200" s="3267" t="s">
        <v>944</v>
      </c>
    </row>
    <row r="201" spans="1:15" ht="36" customHeight="1">
      <c r="A201" s="3318"/>
      <c r="B201" s="3296"/>
      <c r="C201" s="3318"/>
      <c r="D201" s="3296"/>
      <c r="E201" s="3356"/>
      <c r="F201" s="3286" t="s">
        <v>13839</v>
      </c>
      <c r="G201" s="3318"/>
      <c r="H201" s="3296"/>
      <c r="I201" s="3311"/>
      <c r="J201" s="3296"/>
      <c r="K201" s="3286" t="s">
        <v>13839</v>
      </c>
      <c r="L201" s="3350"/>
      <c r="M201" s="3962"/>
      <c r="N201" s="3288"/>
    </row>
    <row r="202" spans="1:15" ht="36" customHeight="1">
      <c r="A202" s="3318"/>
      <c r="B202" s="3296"/>
      <c r="C202" s="3358" t="s">
        <v>13840</v>
      </c>
      <c r="D202" s="3359" t="s">
        <v>13841</v>
      </c>
      <c r="E202" s="3329" t="s">
        <v>13842</v>
      </c>
      <c r="F202" s="3283" t="s">
        <v>13843</v>
      </c>
      <c r="G202" s="3318"/>
      <c r="H202" s="3296"/>
      <c r="I202" s="3360" t="s">
        <v>13844</v>
      </c>
      <c r="J202" s="3359" t="s">
        <v>13841</v>
      </c>
      <c r="K202" s="3283" t="s">
        <v>13843</v>
      </c>
      <c r="L202" s="3367" t="s">
        <v>1255</v>
      </c>
      <c r="M202" s="3298" t="s">
        <v>3553</v>
      </c>
      <c r="N202" s="3307" t="s">
        <v>944</v>
      </c>
    </row>
    <row r="203" spans="1:15" ht="111.75" customHeight="1">
      <c r="A203" s="3342" t="s">
        <v>13845</v>
      </c>
      <c r="B203" s="3330" t="s">
        <v>13846</v>
      </c>
      <c r="C203" s="3956" t="s">
        <v>13847</v>
      </c>
      <c r="D203" s="3939" t="s">
        <v>13848</v>
      </c>
      <c r="E203" s="3332" t="s">
        <v>13849</v>
      </c>
      <c r="F203" s="3303" t="s">
        <v>13850</v>
      </c>
      <c r="G203" s="3321" t="s">
        <v>13851</v>
      </c>
      <c r="H203" s="3330" t="s">
        <v>13846</v>
      </c>
      <c r="I203" s="3294" t="s">
        <v>13852</v>
      </c>
      <c r="J203" s="3322" t="s">
        <v>13848</v>
      </c>
      <c r="K203" s="3283" t="s">
        <v>13853</v>
      </c>
      <c r="L203" s="3307" t="s">
        <v>13854</v>
      </c>
      <c r="M203" s="3298" t="s">
        <v>3553</v>
      </c>
      <c r="N203" s="3307" t="s">
        <v>11933</v>
      </c>
    </row>
    <row r="204" spans="1:15" ht="138" customHeight="1">
      <c r="A204" s="3318"/>
      <c r="B204" s="3296"/>
      <c r="C204" s="3955"/>
      <c r="D204" s="3954"/>
      <c r="E204" s="3368"/>
      <c r="F204" s="3283" t="s">
        <v>13855</v>
      </c>
      <c r="G204" s="3318"/>
      <c r="H204" s="3296"/>
      <c r="I204" s="3277"/>
      <c r="J204" s="3280"/>
      <c r="K204" s="3283" t="s">
        <v>13856</v>
      </c>
      <c r="L204" s="3307" t="s">
        <v>8</v>
      </c>
      <c r="M204" s="3298" t="s">
        <v>3553</v>
      </c>
      <c r="N204" s="3307" t="s">
        <v>11933</v>
      </c>
    </row>
    <row r="205" spans="1:15" ht="95.25" customHeight="1">
      <c r="A205" s="3318"/>
      <c r="B205" s="3296"/>
      <c r="C205" s="3955"/>
      <c r="D205" s="3954"/>
      <c r="E205" s="3334" t="s">
        <v>13857</v>
      </c>
      <c r="F205" s="3266" t="s">
        <v>786</v>
      </c>
      <c r="G205" s="3318"/>
      <c r="H205" s="3296"/>
      <c r="I205" s="3277"/>
      <c r="J205" s="3280"/>
      <c r="K205" s="3266" t="s">
        <v>13858</v>
      </c>
      <c r="L205" s="3267" t="s">
        <v>13859</v>
      </c>
      <c r="M205" s="3298" t="s">
        <v>3553</v>
      </c>
      <c r="N205" s="3307" t="s">
        <v>25</v>
      </c>
    </row>
    <row r="206" spans="1:15" ht="88.5" customHeight="1">
      <c r="A206" s="3318"/>
      <c r="B206" s="3296"/>
      <c r="C206" s="3955"/>
      <c r="D206" s="3954"/>
      <c r="E206" s="3334"/>
      <c r="F206" s="3266" t="s">
        <v>13860</v>
      </c>
      <c r="G206" s="3318"/>
      <c r="H206" s="3296"/>
      <c r="I206" s="3277"/>
      <c r="J206" s="3280"/>
      <c r="K206" s="3266" t="s">
        <v>13861</v>
      </c>
      <c r="L206" s="3267" t="s">
        <v>13862</v>
      </c>
      <c r="M206" s="3298" t="s">
        <v>3553</v>
      </c>
      <c r="N206" s="3307" t="s">
        <v>25</v>
      </c>
    </row>
    <row r="207" spans="1:15" ht="60" customHeight="1">
      <c r="A207" s="3318"/>
      <c r="B207" s="3296"/>
      <c r="C207" s="3955"/>
      <c r="D207" s="3954"/>
      <c r="E207" s="3337"/>
      <c r="F207" s="3362" t="s">
        <v>13863</v>
      </c>
      <c r="G207" s="3318"/>
      <c r="H207" s="3296"/>
      <c r="I207" s="3277"/>
      <c r="J207" s="3280"/>
      <c r="K207" s="3362" t="s">
        <v>13864</v>
      </c>
      <c r="L207" s="3307" t="s">
        <v>3</v>
      </c>
      <c r="M207" s="3298" t="s">
        <v>3553</v>
      </c>
      <c r="N207" s="3307" t="s">
        <v>25</v>
      </c>
    </row>
    <row r="208" spans="1:15" ht="77.25" customHeight="1">
      <c r="A208" s="3318"/>
      <c r="B208" s="3296"/>
      <c r="C208" s="3955"/>
      <c r="D208" s="3954"/>
      <c r="E208" s="3334" t="s">
        <v>13865</v>
      </c>
      <c r="F208" s="3362" t="s">
        <v>13866</v>
      </c>
      <c r="G208" s="3318"/>
      <c r="H208" s="3296"/>
      <c r="I208" s="3277"/>
      <c r="J208" s="3280"/>
      <c r="K208" s="3362" t="s">
        <v>13866</v>
      </c>
      <c r="L208" s="3369" t="s">
        <v>13867</v>
      </c>
      <c r="M208" s="3298"/>
      <c r="N208" s="3307"/>
    </row>
    <row r="209" spans="1:14" ht="77.25" customHeight="1">
      <c r="A209" s="3318"/>
      <c r="B209" s="3296"/>
      <c r="C209" s="3955"/>
      <c r="D209" s="3954"/>
      <c r="E209" s="3334"/>
      <c r="F209" s="3362" t="s">
        <v>13868</v>
      </c>
      <c r="G209" s="3318"/>
      <c r="H209" s="3296"/>
      <c r="I209" s="3277"/>
      <c r="J209" s="3280"/>
      <c r="K209" s="3362" t="s">
        <v>13868</v>
      </c>
      <c r="L209" s="3369" t="s">
        <v>13869</v>
      </c>
      <c r="M209" s="3369" t="s">
        <v>13870</v>
      </c>
      <c r="N209" s="3369" t="s">
        <v>13871</v>
      </c>
    </row>
    <row r="210" spans="1:14" ht="77.25" customHeight="1">
      <c r="A210" s="3318"/>
      <c r="B210" s="3296"/>
      <c r="C210" s="3955"/>
      <c r="D210" s="3954"/>
      <c r="E210" s="3334"/>
      <c r="F210" s="3362" t="s">
        <v>13872</v>
      </c>
      <c r="G210" s="3318"/>
      <c r="H210" s="3296"/>
      <c r="I210" s="3277"/>
      <c r="J210" s="3280"/>
      <c r="K210" s="3362" t="s">
        <v>13872</v>
      </c>
      <c r="L210" s="3369" t="s">
        <v>13873</v>
      </c>
      <c r="M210" s="3369" t="s">
        <v>13870</v>
      </c>
      <c r="N210" s="3369" t="s">
        <v>13871</v>
      </c>
    </row>
    <row r="211" spans="1:14" ht="77.25" customHeight="1">
      <c r="A211" s="3318"/>
      <c r="B211" s="3296"/>
      <c r="C211" s="3955"/>
      <c r="D211" s="3954"/>
      <c r="E211" s="3334"/>
      <c r="F211" s="3362" t="s">
        <v>13874</v>
      </c>
      <c r="G211" s="3318"/>
      <c r="H211" s="3296"/>
      <c r="I211" s="3277"/>
      <c r="J211" s="3280"/>
      <c r="K211" s="3362" t="s">
        <v>13874</v>
      </c>
      <c r="L211" s="3369" t="s">
        <v>13875</v>
      </c>
      <c r="M211" s="3369" t="s">
        <v>13870</v>
      </c>
      <c r="N211" s="3369" t="s">
        <v>13871</v>
      </c>
    </row>
    <row r="212" spans="1:14" ht="77.25" customHeight="1">
      <c r="A212" s="3318"/>
      <c r="B212" s="3296"/>
      <c r="C212" s="3955"/>
      <c r="D212" s="3954"/>
      <c r="E212" s="3337"/>
      <c r="F212" s="3362" t="s">
        <v>13876</v>
      </c>
      <c r="G212" s="3318"/>
      <c r="H212" s="3296"/>
      <c r="I212" s="3277"/>
      <c r="J212" s="3280"/>
      <c r="K212" s="3362" t="s">
        <v>13876</v>
      </c>
      <c r="L212" s="3369" t="s">
        <v>13877</v>
      </c>
      <c r="M212" s="3369" t="s">
        <v>13870</v>
      </c>
      <c r="N212" s="3369" t="s">
        <v>13871</v>
      </c>
    </row>
    <row r="213" spans="1:14" ht="131.25" customHeight="1">
      <c r="A213" s="3318"/>
      <c r="B213" s="3296"/>
      <c r="C213" s="3955"/>
      <c r="D213" s="3954"/>
      <c r="E213" s="3331" t="s">
        <v>13878</v>
      </c>
      <c r="F213" s="3362" t="s">
        <v>13879</v>
      </c>
      <c r="G213" s="3318"/>
      <c r="H213" s="3296"/>
      <c r="I213" s="3277"/>
      <c r="J213" s="3280"/>
      <c r="K213" s="3362" t="s">
        <v>13880</v>
      </c>
      <c r="L213" s="3362" t="s">
        <v>13881</v>
      </c>
      <c r="M213" s="3298" t="s">
        <v>3553</v>
      </c>
      <c r="N213" s="3307" t="s">
        <v>11933</v>
      </c>
    </row>
    <row r="214" spans="1:14" ht="26.25" customHeight="1">
      <c r="A214" s="3318"/>
      <c r="B214" s="3296"/>
      <c r="C214" s="3955"/>
      <c r="D214" s="3954"/>
      <c r="E214" s="3331"/>
      <c r="F214" s="3295" t="s">
        <v>13882</v>
      </c>
      <c r="G214" s="3318"/>
      <c r="H214" s="3296"/>
      <c r="I214" s="3277"/>
      <c r="J214" s="3280"/>
      <c r="K214" s="3295" t="s">
        <v>13882</v>
      </c>
      <c r="L214" s="3973" t="s">
        <v>13883</v>
      </c>
      <c r="M214" s="3960" t="s">
        <v>6360</v>
      </c>
      <c r="N214" s="3937" t="s">
        <v>25</v>
      </c>
    </row>
    <row r="215" spans="1:14" ht="26.25" customHeight="1">
      <c r="A215" s="3318"/>
      <c r="B215" s="3296"/>
      <c r="C215" s="3955"/>
      <c r="D215" s="3954"/>
      <c r="E215" s="3331"/>
      <c r="F215" s="3295" t="s">
        <v>13884</v>
      </c>
      <c r="G215" s="3318"/>
      <c r="H215" s="3296"/>
      <c r="I215" s="3277"/>
      <c r="J215" s="3280"/>
      <c r="K215" s="3295" t="s">
        <v>13884</v>
      </c>
      <c r="L215" s="3974"/>
      <c r="M215" s="3957"/>
      <c r="N215" s="3962"/>
    </row>
    <row r="216" spans="1:14" ht="26.25" customHeight="1">
      <c r="A216" s="3318"/>
      <c r="B216" s="3296"/>
      <c r="C216" s="3955"/>
      <c r="D216" s="3954"/>
      <c r="E216" s="3331"/>
      <c r="F216" s="3295" t="s">
        <v>13885</v>
      </c>
      <c r="G216" s="3318"/>
      <c r="H216" s="3296"/>
      <c r="I216" s="3277"/>
      <c r="J216" s="3280"/>
      <c r="K216" s="3295" t="s">
        <v>13885</v>
      </c>
      <c r="L216" s="3974"/>
      <c r="M216" s="3957"/>
      <c r="N216" s="3962"/>
    </row>
    <row r="217" spans="1:14" ht="26.25" customHeight="1">
      <c r="A217" s="3318"/>
      <c r="B217" s="3296"/>
      <c r="C217" s="3955"/>
      <c r="D217" s="3954"/>
      <c r="E217" s="3331"/>
      <c r="F217" s="3295" t="s">
        <v>13886</v>
      </c>
      <c r="G217" s="3318"/>
      <c r="H217" s="3296"/>
      <c r="I217" s="3277"/>
      <c r="J217" s="3280"/>
      <c r="K217" s="3295" t="s">
        <v>13886</v>
      </c>
      <c r="L217" s="3974"/>
      <c r="M217" s="3957"/>
      <c r="N217" s="3962"/>
    </row>
    <row r="218" spans="1:14" ht="26.25" customHeight="1">
      <c r="A218" s="3318"/>
      <c r="B218" s="3296"/>
      <c r="C218" s="3955"/>
      <c r="D218" s="3954"/>
      <c r="E218" s="3331"/>
      <c r="F218" s="3295" t="s">
        <v>13887</v>
      </c>
      <c r="G218" s="3318"/>
      <c r="H218" s="3296"/>
      <c r="I218" s="3277"/>
      <c r="J218" s="3280"/>
      <c r="K218" s="3295" t="s">
        <v>13887</v>
      </c>
      <c r="L218" s="3974"/>
      <c r="M218" s="3957"/>
      <c r="N218" s="3962"/>
    </row>
    <row r="219" spans="1:14" ht="26.25" customHeight="1">
      <c r="A219" s="3318"/>
      <c r="B219" s="3296"/>
      <c r="C219" s="3955"/>
      <c r="D219" s="3954"/>
      <c r="E219" s="3331"/>
      <c r="F219" s="3295" t="s">
        <v>13888</v>
      </c>
      <c r="G219" s="3318"/>
      <c r="H219" s="3296"/>
      <c r="I219" s="3277"/>
      <c r="J219" s="3280"/>
      <c r="K219" s="3295" t="s">
        <v>13888</v>
      </c>
      <c r="L219" s="3974"/>
      <c r="M219" s="3957"/>
      <c r="N219" s="3962"/>
    </row>
    <row r="220" spans="1:14" ht="26.25" customHeight="1">
      <c r="A220" s="3318"/>
      <c r="B220" s="3296"/>
      <c r="C220" s="3955"/>
      <c r="D220" s="3954"/>
      <c r="E220" s="3331"/>
      <c r="F220" s="3286" t="s">
        <v>13889</v>
      </c>
      <c r="G220" s="3318"/>
      <c r="H220" s="3296"/>
      <c r="I220" s="3277"/>
      <c r="J220" s="3280"/>
      <c r="K220" s="3286" t="s">
        <v>13889</v>
      </c>
      <c r="L220" s="3975"/>
      <c r="M220" s="3961"/>
      <c r="N220" s="3938"/>
    </row>
    <row r="221" spans="1:14" ht="84.75" customHeight="1">
      <c r="A221" s="3318"/>
      <c r="B221" s="3296"/>
      <c r="C221" s="3955"/>
      <c r="D221" s="3954"/>
      <c r="E221" s="3331"/>
      <c r="F221" s="3286" t="s">
        <v>13890</v>
      </c>
      <c r="G221" s="3318"/>
      <c r="H221" s="3296"/>
      <c r="I221" s="3277"/>
      <c r="J221" s="3280"/>
      <c r="K221" s="3286" t="s">
        <v>13890</v>
      </c>
      <c r="L221" s="3365" t="s">
        <v>13891</v>
      </c>
      <c r="M221" s="3298" t="s">
        <v>3553</v>
      </c>
      <c r="N221" s="3297" t="s">
        <v>11933</v>
      </c>
    </row>
    <row r="222" spans="1:14" ht="36" customHeight="1">
      <c r="A222" s="3318"/>
      <c r="B222" s="3296"/>
      <c r="C222" s="3955"/>
      <c r="D222" s="3954"/>
      <c r="E222" s="3331"/>
      <c r="F222" s="3303" t="s">
        <v>13892</v>
      </c>
      <c r="G222" s="3318"/>
      <c r="H222" s="3296"/>
      <c r="I222" s="3277"/>
      <c r="J222" s="3280"/>
      <c r="K222" s="3303" t="s">
        <v>13892</v>
      </c>
      <c r="L222" s="3358" t="s">
        <v>1255</v>
      </c>
      <c r="M222" s="3291" t="s">
        <v>3553</v>
      </c>
      <c r="N222" s="3305" t="s">
        <v>11933</v>
      </c>
    </row>
    <row r="223" spans="1:14" ht="36" customHeight="1">
      <c r="A223" s="3318"/>
      <c r="B223" s="3296"/>
      <c r="C223" s="3955"/>
      <c r="D223" s="3972"/>
      <c r="E223" s="3331"/>
      <c r="F223" s="3370" t="s">
        <v>13893</v>
      </c>
      <c r="G223" s="3318"/>
      <c r="H223" s="3296"/>
      <c r="I223" s="3277"/>
      <c r="J223" s="3292"/>
      <c r="K223" s="3370" t="s">
        <v>13893</v>
      </c>
      <c r="L223" s="3941" t="s">
        <v>13894</v>
      </c>
      <c r="M223" s="3960" t="s">
        <v>3553</v>
      </c>
      <c r="N223" s="3963" t="s">
        <v>11933</v>
      </c>
    </row>
    <row r="224" spans="1:14" ht="36" customHeight="1">
      <c r="A224" s="3318"/>
      <c r="B224" s="3296"/>
      <c r="C224" s="3955"/>
      <c r="D224" s="3940"/>
      <c r="E224" s="3331"/>
      <c r="F224" s="3295" t="s">
        <v>13895</v>
      </c>
      <c r="G224" s="3318"/>
      <c r="H224" s="3296"/>
      <c r="I224" s="3277"/>
      <c r="J224" s="3292"/>
      <c r="K224" s="3295" t="s">
        <v>13895</v>
      </c>
      <c r="L224" s="3982"/>
      <c r="M224" s="3957"/>
      <c r="N224" s="3964"/>
    </row>
    <row r="225" spans="1:14" ht="36" customHeight="1">
      <c r="A225" s="3318"/>
      <c r="B225" s="3296"/>
      <c r="C225" s="3955"/>
      <c r="D225" s="3940"/>
      <c r="E225" s="3331"/>
      <c r="F225" s="3295" t="s">
        <v>13896</v>
      </c>
      <c r="G225" s="3318"/>
      <c r="H225" s="3296"/>
      <c r="I225" s="3277"/>
      <c r="J225" s="3292"/>
      <c r="K225" s="3295" t="s">
        <v>13896</v>
      </c>
      <c r="L225" s="3983"/>
      <c r="M225" s="3961"/>
      <c r="N225" s="3971"/>
    </row>
    <row r="226" spans="1:14" ht="36" customHeight="1">
      <c r="A226" s="3318"/>
      <c r="B226" s="3296"/>
      <c r="C226" s="3955"/>
      <c r="D226" s="3940"/>
      <c r="E226" s="3331"/>
      <c r="F226" s="3266" t="s">
        <v>13897</v>
      </c>
      <c r="G226" s="3318"/>
      <c r="H226" s="3296"/>
      <c r="I226" s="3277"/>
      <c r="J226" s="3292"/>
      <c r="K226" s="3266" t="s">
        <v>13897</v>
      </c>
      <c r="L226" s="3956" t="s">
        <v>1200</v>
      </c>
      <c r="M226" s="3960" t="s">
        <v>3553</v>
      </c>
      <c r="N226" s="3963" t="s">
        <v>11933</v>
      </c>
    </row>
    <row r="227" spans="1:14" ht="36" customHeight="1">
      <c r="A227" s="3318"/>
      <c r="B227" s="3296"/>
      <c r="C227" s="3955"/>
      <c r="D227" s="3940"/>
      <c r="E227" s="3331"/>
      <c r="F227" s="3295" t="s">
        <v>12209</v>
      </c>
      <c r="G227" s="3318"/>
      <c r="H227" s="3296"/>
      <c r="I227" s="3277"/>
      <c r="J227" s="3292"/>
      <c r="K227" s="3295" t="s">
        <v>12209</v>
      </c>
      <c r="L227" s="3955"/>
      <c r="M227" s="3957"/>
      <c r="N227" s="3964"/>
    </row>
    <row r="228" spans="1:14" ht="36" customHeight="1">
      <c r="A228" s="3318"/>
      <c r="B228" s="3296"/>
      <c r="C228" s="3955"/>
      <c r="D228" s="3940"/>
      <c r="E228" s="3331"/>
      <c r="F228" s="3295" t="s">
        <v>13898</v>
      </c>
      <c r="G228" s="3318"/>
      <c r="H228" s="3296"/>
      <c r="I228" s="3277"/>
      <c r="J228" s="3292"/>
      <c r="K228" s="3295" t="s">
        <v>13899</v>
      </c>
      <c r="L228" s="3955"/>
      <c r="M228" s="3957"/>
      <c r="N228" s="3964"/>
    </row>
    <row r="229" spans="1:14" ht="36" customHeight="1">
      <c r="A229" s="3318"/>
      <c r="B229" s="3296"/>
      <c r="C229" s="3955"/>
      <c r="D229" s="3940"/>
      <c r="E229" s="3331"/>
      <c r="F229" s="3295"/>
      <c r="G229" s="3318"/>
      <c r="H229" s="3296"/>
      <c r="I229" s="3277"/>
      <c r="J229" s="3292"/>
      <c r="K229" s="3295"/>
      <c r="L229" s="3955"/>
      <c r="M229" s="3957"/>
      <c r="N229" s="3964"/>
    </row>
    <row r="230" spans="1:14" ht="36" customHeight="1">
      <c r="A230" s="3318"/>
      <c r="B230" s="3296"/>
      <c r="C230" s="3955"/>
      <c r="D230" s="3940"/>
      <c r="E230" s="3331"/>
      <c r="F230" s="3295" t="s">
        <v>13900</v>
      </c>
      <c r="G230" s="3318"/>
      <c r="H230" s="3296"/>
      <c r="I230" s="3277"/>
      <c r="J230" s="3292"/>
      <c r="K230" s="3295" t="s">
        <v>13900</v>
      </c>
      <c r="L230" s="3955"/>
      <c r="M230" s="3957"/>
      <c r="N230" s="3964"/>
    </row>
    <row r="231" spans="1:14" ht="36" customHeight="1">
      <c r="A231" s="3318"/>
      <c r="B231" s="3296"/>
      <c r="C231" s="3955"/>
      <c r="D231" s="3940"/>
      <c r="E231" s="3368"/>
      <c r="F231" s="3286" t="s">
        <v>13901</v>
      </c>
      <c r="G231" s="3318"/>
      <c r="H231" s="3296"/>
      <c r="I231" s="3277"/>
      <c r="J231" s="3292"/>
      <c r="K231" s="3286" t="s">
        <v>13901</v>
      </c>
      <c r="L231" s="3965"/>
      <c r="M231" s="3961"/>
      <c r="N231" s="3971"/>
    </row>
    <row r="232" spans="1:14" ht="36" customHeight="1">
      <c r="A232" s="3279"/>
      <c r="B232" s="3292"/>
      <c r="C232" s="3956" t="s">
        <v>13902</v>
      </c>
      <c r="D232" s="3939" t="s">
        <v>13903</v>
      </c>
      <c r="E232" s="3960" t="s">
        <v>13904</v>
      </c>
      <c r="F232" s="3266" t="s">
        <v>13905</v>
      </c>
      <c r="G232" s="3279"/>
      <c r="H232" s="3292"/>
      <c r="I232" s="3952" t="s">
        <v>13906</v>
      </c>
      <c r="J232" s="3939" t="s">
        <v>13903</v>
      </c>
      <c r="K232" s="3266" t="s">
        <v>13905</v>
      </c>
      <c r="L232" s="3956" t="s">
        <v>1273</v>
      </c>
      <c r="M232" s="3960" t="s">
        <v>1210</v>
      </c>
      <c r="N232" s="3937" t="s">
        <v>944</v>
      </c>
    </row>
    <row r="233" spans="1:14" ht="36" customHeight="1">
      <c r="A233" s="3279"/>
      <c r="B233" s="3292"/>
      <c r="C233" s="3955"/>
      <c r="D233" s="3954"/>
      <c r="E233" s="3957"/>
      <c r="F233" s="3295" t="s">
        <v>13907</v>
      </c>
      <c r="G233" s="3279"/>
      <c r="H233" s="3292"/>
      <c r="I233" s="3953"/>
      <c r="J233" s="3954"/>
      <c r="K233" s="3295" t="s">
        <v>13907</v>
      </c>
      <c r="L233" s="3965"/>
      <c r="M233" s="3961"/>
      <c r="N233" s="3938"/>
    </row>
    <row r="234" spans="1:14" ht="36" customHeight="1">
      <c r="A234" s="3279"/>
      <c r="B234" s="3292"/>
      <c r="C234" s="3955"/>
      <c r="D234" s="3954"/>
      <c r="E234" s="3957"/>
      <c r="F234" s="3266" t="s">
        <v>13908</v>
      </c>
      <c r="G234" s="3279"/>
      <c r="H234" s="3292"/>
      <c r="I234" s="3953"/>
      <c r="J234" s="3954"/>
      <c r="K234" s="3266" t="s">
        <v>13908</v>
      </c>
      <c r="L234" s="3956" t="s">
        <v>1185</v>
      </c>
      <c r="M234" s="3960" t="s">
        <v>1210</v>
      </c>
      <c r="N234" s="3937" t="s">
        <v>944</v>
      </c>
    </row>
    <row r="235" spans="1:14" ht="36" customHeight="1">
      <c r="A235" s="3279"/>
      <c r="B235" s="3292"/>
      <c r="C235" s="3955"/>
      <c r="D235" s="3954"/>
      <c r="E235" s="3957"/>
      <c r="F235" s="3286" t="s">
        <v>13909</v>
      </c>
      <c r="G235" s="3279"/>
      <c r="H235" s="3292"/>
      <c r="I235" s="3953"/>
      <c r="J235" s="3954"/>
      <c r="K235" s="3286" t="s">
        <v>13909</v>
      </c>
      <c r="L235" s="3965"/>
      <c r="M235" s="3961"/>
      <c r="N235" s="3938"/>
    </row>
    <row r="236" spans="1:14" ht="36" customHeight="1">
      <c r="A236" s="3279"/>
      <c r="B236" s="3292"/>
      <c r="C236" s="3955"/>
      <c r="D236" s="3954"/>
      <c r="E236" s="3957"/>
      <c r="F236" s="3295" t="s">
        <v>13910</v>
      </c>
      <c r="G236" s="3279"/>
      <c r="H236" s="3292"/>
      <c r="I236" s="3953"/>
      <c r="J236" s="3954"/>
      <c r="K236" s="3295" t="s">
        <v>13910</v>
      </c>
      <c r="L236" s="3298" t="s">
        <v>1255</v>
      </c>
      <c r="M236" s="3287" t="s">
        <v>3553</v>
      </c>
      <c r="N236" s="3307" t="s">
        <v>944</v>
      </c>
    </row>
    <row r="237" spans="1:14" ht="36" customHeight="1">
      <c r="A237" s="3279"/>
      <c r="B237" s="3292"/>
      <c r="C237" s="3955"/>
      <c r="D237" s="3954"/>
      <c r="E237" s="3957"/>
      <c r="F237" s="3266" t="s">
        <v>13911</v>
      </c>
      <c r="G237" s="3279"/>
      <c r="H237" s="3292"/>
      <c r="I237" s="3953"/>
      <c r="J237" s="3954"/>
      <c r="K237" s="3266" t="s">
        <v>13911</v>
      </c>
      <c r="L237" s="3956" t="s">
        <v>1200</v>
      </c>
      <c r="M237" s="3960" t="s">
        <v>3553</v>
      </c>
      <c r="N237" s="3937" t="s">
        <v>944</v>
      </c>
    </row>
    <row r="238" spans="1:14" ht="36" customHeight="1">
      <c r="A238" s="3279"/>
      <c r="B238" s="3292"/>
      <c r="C238" s="3955"/>
      <c r="D238" s="3954"/>
      <c r="E238" s="3957"/>
      <c r="F238" s="3295" t="s">
        <v>13912</v>
      </c>
      <c r="G238" s="3279"/>
      <c r="H238" s="3292"/>
      <c r="I238" s="3953"/>
      <c r="J238" s="3954"/>
      <c r="K238" s="3295" t="s">
        <v>13912</v>
      </c>
      <c r="L238" s="3955"/>
      <c r="M238" s="3957"/>
      <c r="N238" s="3962"/>
    </row>
    <row r="239" spans="1:14" ht="36" customHeight="1">
      <c r="A239" s="3279"/>
      <c r="B239" s="3292"/>
      <c r="C239" s="3955"/>
      <c r="D239" s="3954"/>
      <c r="E239" s="3957"/>
      <c r="F239" s="3295" t="s">
        <v>13907</v>
      </c>
      <c r="G239" s="3279"/>
      <c r="H239" s="3292"/>
      <c r="I239" s="3953"/>
      <c r="J239" s="3954"/>
      <c r="K239" s="3295" t="s">
        <v>13907</v>
      </c>
      <c r="L239" s="3955"/>
      <c r="M239" s="3957"/>
      <c r="N239" s="3962"/>
    </row>
    <row r="240" spans="1:14" ht="36" customHeight="1">
      <c r="A240" s="3279"/>
      <c r="B240" s="3292"/>
      <c r="C240" s="3955"/>
      <c r="D240" s="3954"/>
      <c r="E240" s="3957"/>
      <c r="F240" s="3286" t="s">
        <v>13913</v>
      </c>
      <c r="G240" s="3279"/>
      <c r="H240" s="3292"/>
      <c r="I240" s="3953"/>
      <c r="J240" s="3954"/>
      <c r="K240" s="3286" t="s">
        <v>13913</v>
      </c>
      <c r="L240" s="3965"/>
      <c r="M240" s="3961"/>
      <c r="N240" s="3938"/>
    </row>
    <row r="241" spans="1:14" ht="84.75" customHeight="1">
      <c r="A241" s="3279"/>
      <c r="B241" s="3292"/>
      <c r="C241" s="3955"/>
      <c r="D241" s="3940"/>
      <c r="E241" s="3298" t="s">
        <v>13914</v>
      </c>
      <c r="F241" s="3286" t="s">
        <v>13915</v>
      </c>
      <c r="G241" s="3279"/>
      <c r="H241" s="3292"/>
      <c r="I241" s="3953"/>
      <c r="J241" s="3940"/>
      <c r="K241" s="3286" t="s">
        <v>13915</v>
      </c>
      <c r="L241" s="3303" t="s">
        <v>13916</v>
      </c>
      <c r="M241" s="3291" t="s">
        <v>3553</v>
      </c>
      <c r="N241" s="3307" t="s">
        <v>944</v>
      </c>
    </row>
    <row r="242" spans="1:14" ht="36" customHeight="1">
      <c r="A242" s="3279"/>
      <c r="B242" s="3292"/>
      <c r="C242" s="3955"/>
      <c r="D242" s="3940"/>
      <c r="E242" s="3329" t="s">
        <v>13917</v>
      </c>
      <c r="F242" s="3283" t="s">
        <v>13820</v>
      </c>
      <c r="G242" s="3279"/>
      <c r="H242" s="3292"/>
      <c r="I242" s="3953"/>
      <c r="J242" s="3940"/>
      <c r="K242" s="3283" t="s">
        <v>13820</v>
      </c>
      <c r="L242" s="3298" t="s">
        <v>1200</v>
      </c>
      <c r="M242" s="3298" t="s">
        <v>3553</v>
      </c>
      <c r="N242" s="3307" t="s">
        <v>944</v>
      </c>
    </row>
    <row r="243" spans="1:14" ht="36" customHeight="1">
      <c r="A243" s="3318"/>
      <c r="B243" s="3296"/>
      <c r="C243" s="3313" t="s">
        <v>13918</v>
      </c>
      <c r="D243" s="3314" t="s">
        <v>13919</v>
      </c>
      <c r="E243" s="3361" t="s">
        <v>13920</v>
      </c>
      <c r="F243" s="3266" t="s">
        <v>13921</v>
      </c>
      <c r="G243" s="3318"/>
      <c r="H243" s="3296"/>
      <c r="I243" s="3316" t="s">
        <v>13922</v>
      </c>
      <c r="J243" s="3314" t="s">
        <v>13919</v>
      </c>
      <c r="K243" s="3266" t="s">
        <v>13921</v>
      </c>
      <c r="L243" s="3284" t="s">
        <v>1200</v>
      </c>
      <c r="M243" s="3284" t="s">
        <v>3553</v>
      </c>
      <c r="N243" s="3267" t="s">
        <v>944</v>
      </c>
    </row>
    <row r="244" spans="1:14" ht="36" customHeight="1">
      <c r="A244" s="3318"/>
      <c r="B244" s="3296"/>
      <c r="C244" s="3318"/>
      <c r="D244" s="3319"/>
      <c r="E244" s="3356"/>
      <c r="F244" s="3295" t="s">
        <v>13923</v>
      </c>
      <c r="G244" s="3318"/>
      <c r="H244" s="3296"/>
      <c r="I244" s="3311"/>
      <c r="J244" s="3319"/>
      <c r="K244" s="3295" t="s">
        <v>13924</v>
      </c>
      <c r="L244" s="3318"/>
      <c r="M244" s="3287"/>
      <c r="N244" s="3371"/>
    </row>
    <row r="245" spans="1:14" ht="36" customHeight="1">
      <c r="A245" s="3318"/>
      <c r="B245" s="3296"/>
      <c r="C245" s="3318"/>
      <c r="D245" s="3319"/>
      <c r="E245" s="3356"/>
      <c r="F245" s="3295" t="s">
        <v>13925</v>
      </c>
      <c r="G245" s="3318"/>
      <c r="H245" s="3296"/>
      <c r="I245" s="3311"/>
      <c r="J245" s="3319"/>
      <c r="K245" s="3295" t="s">
        <v>4126</v>
      </c>
      <c r="L245" s="3318"/>
      <c r="M245" s="3287"/>
      <c r="N245" s="3371"/>
    </row>
    <row r="246" spans="1:14" ht="36" customHeight="1">
      <c r="A246" s="3372" t="s">
        <v>13926</v>
      </c>
      <c r="B246" s="3299" t="s">
        <v>13927</v>
      </c>
      <c r="C246" s="3313" t="s">
        <v>13928</v>
      </c>
      <c r="D246" s="3314" t="s">
        <v>13929</v>
      </c>
      <c r="E246" s="3284" t="s">
        <v>13930</v>
      </c>
      <c r="F246" s="3266" t="s">
        <v>13931</v>
      </c>
      <c r="G246" s="3313" t="s">
        <v>13932</v>
      </c>
      <c r="H246" s="3299" t="s">
        <v>13927</v>
      </c>
      <c r="I246" s="3316" t="s">
        <v>13933</v>
      </c>
      <c r="J246" s="3314" t="s">
        <v>13929</v>
      </c>
      <c r="K246" s="3266" t="s">
        <v>13931</v>
      </c>
      <c r="L246" s="3284" t="s">
        <v>1273</v>
      </c>
      <c r="M246" s="3284" t="s">
        <v>3553</v>
      </c>
      <c r="N246" s="3267" t="s">
        <v>944</v>
      </c>
    </row>
    <row r="247" spans="1:14" ht="36" customHeight="1">
      <c r="A247" s="3318"/>
      <c r="B247" s="3296"/>
      <c r="C247" s="3318"/>
      <c r="D247" s="3319"/>
      <c r="E247" s="3287"/>
      <c r="F247" s="3295" t="s">
        <v>13934</v>
      </c>
      <c r="G247" s="3318"/>
      <c r="H247" s="3296"/>
      <c r="I247" s="3311"/>
      <c r="J247" s="3319"/>
      <c r="K247" s="3295" t="s">
        <v>13934</v>
      </c>
      <c r="L247" s="3287"/>
      <c r="M247" s="3287"/>
      <c r="N247" s="3288"/>
    </row>
    <row r="248" spans="1:14" ht="36" customHeight="1">
      <c r="A248" s="3318"/>
      <c r="B248" s="3296"/>
      <c r="C248" s="3318"/>
      <c r="D248" s="3319"/>
      <c r="E248" s="3287"/>
      <c r="F248" s="3295" t="s">
        <v>13935</v>
      </c>
      <c r="G248" s="3318"/>
      <c r="H248" s="3296"/>
      <c r="I248" s="3311"/>
      <c r="J248" s="3319"/>
      <c r="K248" s="3295" t="s">
        <v>13935</v>
      </c>
      <c r="L248" s="3287"/>
      <c r="M248" s="3287"/>
      <c r="N248" s="3288"/>
    </row>
    <row r="249" spans="1:14" ht="36" customHeight="1">
      <c r="A249" s="3318"/>
      <c r="B249" s="3296"/>
      <c r="C249" s="3318"/>
      <c r="D249" s="3319"/>
      <c r="E249" s="3287"/>
      <c r="F249" s="3295" t="s">
        <v>13936</v>
      </c>
      <c r="G249" s="3318"/>
      <c r="H249" s="3296"/>
      <c r="I249" s="3311"/>
      <c r="J249" s="3319"/>
      <c r="K249" s="3295" t="s">
        <v>13936</v>
      </c>
      <c r="L249" s="3287"/>
      <c r="M249" s="3287"/>
      <c r="N249" s="3288"/>
    </row>
    <row r="250" spans="1:14" ht="36" customHeight="1">
      <c r="A250" s="3318"/>
      <c r="B250" s="3296"/>
      <c r="C250" s="3318"/>
      <c r="D250" s="3319"/>
      <c r="E250" s="3287"/>
      <c r="F250" s="3295" t="s">
        <v>13719</v>
      </c>
      <c r="G250" s="3318"/>
      <c r="H250" s="3296"/>
      <c r="I250" s="3311"/>
      <c r="J250" s="3319"/>
      <c r="K250" s="3295" t="s">
        <v>13719</v>
      </c>
      <c r="L250" s="3287"/>
      <c r="M250" s="3287"/>
      <c r="N250" s="3288"/>
    </row>
    <row r="251" spans="1:14" ht="36" customHeight="1">
      <c r="A251" s="3318"/>
      <c r="B251" s="3296"/>
      <c r="C251" s="3318"/>
      <c r="D251" s="3319"/>
      <c r="E251" s="3287"/>
      <c r="F251" s="3295" t="s">
        <v>13937</v>
      </c>
      <c r="G251" s="3318"/>
      <c r="H251" s="3296"/>
      <c r="I251" s="3311"/>
      <c r="J251" s="3319"/>
      <c r="K251" s="3295" t="s">
        <v>13938</v>
      </c>
      <c r="L251" s="3287"/>
      <c r="M251" s="3287"/>
      <c r="N251" s="3288"/>
    </row>
    <row r="252" spans="1:14" ht="36" customHeight="1">
      <c r="A252" s="3318"/>
      <c r="B252" s="3296"/>
      <c r="C252" s="3318"/>
      <c r="D252" s="3319"/>
      <c r="E252" s="3287"/>
      <c r="F252" s="3266" t="s">
        <v>13939</v>
      </c>
      <c r="G252" s="3318"/>
      <c r="H252" s="3296"/>
      <c r="I252" s="3311"/>
      <c r="J252" s="3319"/>
      <c r="K252" s="3266" t="s">
        <v>13939</v>
      </c>
      <c r="L252" s="3313" t="s">
        <v>1185</v>
      </c>
      <c r="M252" s="3284" t="s">
        <v>3553</v>
      </c>
      <c r="N252" s="3309" t="s">
        <v>944</v>
      </c>
    </row>
    <row r="253" spans="1:14" ht="36" customHeight="1">
      <c r="A253" s="3318"/>
      <c r="B253" s="3296"/>
      <c r="C253" s="3318"/>
      <c r="D253" s="3319"/>
      <c r="E253" s="3287"/>
      <c r="F253" s="3295" t="s">
        <v>13940</v>
      </c>
      <c r="G253" s="3318"/>
      <c r="H253" s="3296"/>
      <c r="I253" s="3311"/>
      <c r="J253" s="3319"/>
      <c r="K253" s="3295" t="s">
        <v>13940</v>
      </c>
      <c r="L253" s="3318"/>
      <c r="M253" s="3287"/>
      <c r="N253" s="3371"/>
    </row>
    <row r="254" spans="1:14" ht="36" customHeight="1">
      <c r="A254" s="3318"/>
      <c r="B254" s="3296"/>
      <c r="C254" s="3318"/>
      <c r="D254" s="3319"/>
      <c r="E254" s="3287"/>
      <c r="F254" s="3295" t="s">
        <v>13941</v>
      </c>
      <c r="G254" s="3318"/>
      <c r="H254" s="3296"/>
      <c r="I254" s="3311"/>
      <c r="J254" s="3319"/>
      <c r="K254" s="3295" t="s">
        <v>13941</v>
      </c>
      <c r="L254" s="3318"/>
      <c r="M254" s="3287"/>
      <c r="N254" s="3371"/>
    </row>
    <row r="255" spans="1:14" ht="36" customHeight="1">
      <c r="A255" s="3318"/>
      <c r="B255" s="3296"/>
      <c r="C255" s="3318"/>
      <c r="D255" s="3319"/>
      <c r="E255" s="3287"/>
      <c r="F255" s="3295" t="s">
        <v>13942</v>
      </c>
      <c r="G255" s="3318"/>
      <c r="H255" s="3296"/>
      <c r="I255" s="3311"/>
      <c r="J255" s="3319"/>
      <c r="K255" s="3295" t="s">
        <v>13942</v>
      </c>
      <c r="L255" s="3318"/>
      <c r="M255" s="3287"/>
      <c r="N255" s="3371"/>
    </row>
    <row r="256" spans="1:14" ht="36" customHeight="1">
      <c r="A256" s="3318"/>
      <c r="B256" s="3296"/>
      <c r="C256" s="3318"/>
      <c r="D256" s="3319"/>
      <c r="E256" s="3287"/>
      <c r="F256" s="3295" t="s">
        <v>13943</v>
      </c>
      <c r="G256" s="3318"/>
      <c r="H256" s="3296"/>
      <c r="I256" s="3311"/>
      <c r="J256" s="3319"/>
      <c r="K256" s="3295" t="s">
        <v>13943</v>
      </c>
      <c r="L256" s="3318"/>
      <c r="M256" s="3287"/>
      <c r="N256" s="3371"/>
    </row>
    <row r="257" spans="1:14" ht="36" customHeight="1">
      <c r="A257" s="3318"/>
      <c r="B257" s="3296"/>
      <c r="C257" s="3318"/>
      <c r="D257" s="3319"/>
      <c r="E257" s="3287"/>
      <c r="F257" s="3295" t="s">
        <v>13944</v>
      </c>
      <c r="G257" s="3318"/>
      <c r="H257" s="3296"/>
      <c r="I257" s="3311"/>
      <c r="J257" s="3319"/>
      <c r="K257" s="3295" t="s">
        <v>13944</v>
      </c>
      <c r="L257" s="3318"/>
      <c r="M257" s="3287"/>
      <c r="N257" s="3371"/>
    </row>
    <row r="258" spans="1:14" ht="36" customHeight="1">
      <c r="A258" s="3318"/>
      <c r="B258" s="3296"/>
      <c r="C258" s="3318"/>
      <c r="D258" s="3319"/>
      <c r="E258" s="3287"/>
      <c r="F258" s="3295" t="s">
        <v>13945</v>
      </c>
      <c r="G258" s="3318"/>
      <c r="H258" s="3296"/>
      <c r="I258" s="3311"/>
      <c r="J258" s="3319"/>
      <c r="K258" s="3295" t="s">
        <v>13945</v>
      </c>
      <c r="L258" s="3318"/>
      <c r="M258" s="3287"/>
      <c r="N258" s="3371"/>
    </row>
    <row r="259" spans="1:14" ht="36" customHeight="1">
      <c r="A259" s="3318"/>
      <c r="B259" s="3296"/>
      <c r="C259" s="3318"/>
      <c r="D259" s="3319"/>
      <c r="E259" s="3287"/>
      <c r="F259" s="3295" t="s">
        <v>13946</v>
      </c>
      <c r="G259" s="3318"/>
      <c r="H259" s="3296"/>
      <c r="I259" s="3311"/>
      <c r="J259" s="3319"/>
      <c r="K259" s="3295" t="s">
        <v>13946</v>
      </c>
      <c r="L259" s="3318"/>
      <c r="M259" s="3287"/>
      <c r="N259" s="3371"/>
    </row>
    <row r="260" spans="1:14" ht="36" customHeight="1">
      <c r="A260" s="3318"/>
      <c r="B260" s="3296"/>
      <c r="C260" s="3318"/>
      <c r="D260" s="3319"/>
      <c r="E260" s="3287"/>
      <c r="F260" s="3295" t="s">
        <v>13947</v>
      </c>
      <c r="G260" s="3318"/>
      <c r="H260" s="3296"/>
      <c r="I260" s="3311"/>
      <c r="J260" s="3319"/>
      <c r="K260" s="3295" t="s">
        <v>13948</v>
      </c>
      <c r="L260" s="3291"/>
      <c r="M260" s="3291"/>
      <c r="N260" s="3297"/>
    </row>
    <row r="261" spans="1:14" ht="36" customHeight="1">
      <c r="A261" s="3318"/>
      <c r="B261" s="3296"/>
      <c r="C261" s="3318"/>
      <c r="D261" s="3319"/>
      <c r="E261" s="3287"/>
      <c r="F261" s="3266" t="s">
        <v>13949</v>
      </c>
      <c r="G261" s="3318"/>
      <c r="H261" s="3296"/>
      <c r="I261" s="3311"/>
      <c r="J261" s="3319"/>
      <c r="K261" s="3266" t="s">
        <v>13949</v>
      </c>
      <c r="L261" s="3313" t="s">
        <v>1255</v>
      </c>
      <c r="M261" s="3284" t="s">
        <v>3553</v>
      </c>
      <c r="N261" s="3309" t="s">
        <v>944</v>
      </c>
    </row>
    <row r="262" spans="1:14" ht="36" customHeight="1">
      <c r="A262" s="3318"/>
      <c r="B262" s="3296"/>
      <c r="C262" s="3318"/>
      <c r="D262" s="3319"/>
      <c r="E262" s="3287"/>
      <c r="F262" s="3295" t="s">
        <v>13950</v>
      </c>
      <c r="G262" s="3318"/>
      <c r="H262" s="3296"/>
      <c r="I262" s="3311"/>
      <c r="J262" s="3319"/>
      <c r="K262" s="3295" t="s">
        <v>13950</v>
      </c>
      <c r="L262" s="3318"/>
      <c r="M262" s="3287"/>
      <c r="N262" s="3371"/>
    </row>
    <row r="263" spans="1:14" ht="36" customHeight="1">
      <c r="A263" s="3318"/>
      <c r="B263" s="3296"/>
      <c r="C263" s="3318"/>
      <c r="D263" s="3319"/>
      <c r="E263" s="3287"/>
      <c r="F263" s="3295" t="s">
        <v>13951</v>
      </c>
      <c r="G263" s="3318"/>
      <c r="H263" s="3296"/>
      <c r="I263" s="3311"/>
      <c r="J263" s="3319"/>
      <c r="K263" s="3295" t="s">
        <v>13951</v>
      </c>
      <c r="L263" s="3318"/>
      <c r="M263" s="3287"/>
      <c r="N263" s="3371"/>
    </row>
    <row r="264" spans="1:14" ht="36" customHeight="1">
      <c r="A264" s="3318"/>
      <c r="B264" s="3296"/>
      <c r="C264" s="3318"/>
      <c r="D264" s="3319"/>
      <c r="E264" s="3287"/>
      <c r="F264" s="3295" t="s">
        <v>13952</v>
      </c>
      <c r="G264" s="3318"/>
      <c r="H264" s="3296"/>
      <c r="I264" s="3311"/>
      <c r="J264" s="3319"/>
      <c r="K264" s="3295" t="s">
        <v>13952</v>
      </c>
      <c r="L264" s="3318"/>
      <c r="M264" s="3287"/>
      <c r="N264" s="3371"/>
    </row>
    <row r="265" spans="1:14" ht="36" customHeight="1">
      <c r="A265" s="3318"/>
      <c r="B265" s="3296"/>
      <c r="C265" s="3318"/>
      <c r="D265" s="3319"/>
      <c r="E265" s="3287"/>
      <c r="F265" s="3295" t="s">
        <v>13953</v>
      </c>
      <c r="G265" s="3318"/>
      <c r="H265" s="3296"/>
      <c r="I265" s="3311"/>
      <c r="J265" s="3319"/>
      <c r="K265" s="3295" t="s">
        <v>13953</v>
      </c>
      <c r="L265" s="3318"/>
      <c r="M265" s="3287"/>
      <c r="N265" s="3371"/>
    </row>
    <row r="266" spans="1:14" ht="36" customHeight="1">
      <c r="A266" s="3318"/>
      <c r="B266" s="3296"/>
      <c r="C266" s="3318"/>
      <c r="D266" s="3319"/>
      <c r="E266" s="3287"/>
      <c r="F266" s="3286" t="s">
        <v>13936</v>
      </c>
      <c r="G266" s="3318"/>
      <c r="H266" s="3296"/>
      <c r="I266" s="3311"/>
      <c r="J266" s="3319"/>
      <c r="K266" s="3286" t="s">
        <v>13936</v>
      </c>
      <c r="L266" s="3318"/>
      <c r="M266" s="3291"/>
      <c r="N266" s="3371"/>
    </row>
    <row r="267" spans="1:14" ht="36" customHeight="1">
      <c r="A267" s="3318"/>
      <c r="B267" s="3296"/>
      <c r="C267" s="3318"/>
      <c r="D267" s="3296"/>
      <c r="E267" s="3287"/>
      <c r="F267" s="3295" t="s">
        <v>13954</v>
      </c>
      <c r="G267" s="3318"/>
      <c r="H267" s="3296"/>
      <c r="I267" s="3311"/>
      <c r="J267" s="3296"/>
      <c r="K267" s="3295" t="s">
        <v>13954</v>
      </c>
      <c r="L267" s="3313" t="s">
        <v>1200</v>
      </c>
      <c r="M267" s="3284" t="s">
        <v>3553</v>
      </c>
      <c r="N267" s="3309" t="s">
        <v>944</v>
      </c>
    </row>
    <row r="268" spans="1:14" ht="36" customHeight="1">
      <c r="A268" s="3318"/>
      <c r="B268" s="3296"/>
      <c r="C268" s="3318"/>
      <c r="D268" s="3296"/>
      <c r="E268" s="3287"/>
      <c r="F268" s="3295" t="s">
        <v>13955</v>
      </c>
      <c r="G268" s="3318"/>
      <c r="H268" s="3296"/>
      <c r="I268" s="3311"/>
      <c r="J268" s="3296"/>
      <c r="K268" s="3295" t="s">
        <v>13955</v>
      </c>
      <c r="L268" s="3318"/>
      <c r="M268" s="3287"/>
      <c r="N268" s="3371"/>
    </row>
    <row r="269" spans="1:14" ht="36" customHeight="1">
      <c r="A269" s="3318"/>
      <c r="B269" s="3296"/>
      <c r="C269" s="3318"/>
      <c r="D269" s="3296"/>
      <c r="E269" s="3287"/>
      <c r="F269" s="3295" t="s">
        <v>13956</v>
      </c>
      <c r="G269" s="3318"/>
      <c r="H269" s="3296"/>
      <c r="I269" s="3311"/>
      <c r="J269" s="3296"/>
      <c r="K269" s="3295" t="s">
        <v>13956</v>
      </c>
      <c r="L269" s="3318"/>
      <c r="M269" s="3287"/>
      <c r="N269" s="3371"/>
    </row>
    <row r="270" spans="1:14" ht="36" customHeight="1">
      <c r="A270" s="3318"/>
      <c r="B270" s="3296"/>
      <c r="C270" s="3318"/>
      <c r="D270" s="3296"/>
      <c r="E270" s="3287"/>
      <c r="F270" s="3295" t="s">
        <v>13957</v>
      </c>
      <c r="G270" s="3318"/>
      <c r="H270" s="3296"/>
      <c r="I270" s="3311"/>
      <c r="J270" s="3296"/>
      <c r="K270" s="3295" t="s">
        <v>13957</v>
      </c>
      <c r="L270" s="3318"/>
      <c r="M270" s="3287"/>
      <c r="N270" s="3371"/>
    </row>
    <row r="271" spans="1:14" ht="36" customHeight="1">
      <c r="A271" s="3318"/>
      <c r="B271" s="3296"/>
      <c r="C271" s="3318"/>
      <c r="D271" s="3296"/>
      <c r="E271" s="3287"/>
      <c r="F271" s="3295" t="s">
        <v>13958</v>
      </c>
      <c r="G271" s="3318"/>
      <c r="H271" s="3296"/>
      <c r="I271" s="3311"/>
      <c r="J271" s="3296"/>
      <c r="K271" s="3295" t="s">
        <v>13959</v>
      </c>
      <c r="L271" s="3318"/>
      <c r="M271" s="3287"/>
      <c r="N271" s="3371"/>
    </row>
    <row r="272" spans="1:14" ht="36" customHeight="1">
      <c r="A272" s="3318"/>
      <c r="B272" s="3296"/>
      <c r="C272" s="3300"/>
      <c r="D272" s="3355"/>
      <c r="E272" s="3291"/>
      <c r="F272" s="3286" t="s">
        <v>13960</v>
      </c>
      <c r="G272" s="3318"/>
      <c r="H272" s="3296"/>
      <c r="I272" s="3311"/>
      <c r="J272" s="3296"/>
      <c r="K272" s="3286" t="s">
        <v>13960</v>
      </c>
      <c r="L272" s="3300"/>
      <c r="M272" s="3291"/>
      <c r="N272" s="3301"/>
    </row>
    <row r="273" spans="1:14" ht="36" customHeight="1">
      <c r="A273" s="3318"/>
      <c r="B273" s="3296"/>
      <c r="C273" s="3358" t="s">
        <v>13961</v>
      </c>
      <c r="D273" s="3373" t="s">
        <v>13962</v>
      </c>
      <c r="E273" s="3298" t="s">
        <v>13963</v>
      </c>
      <c r="F273" s="3283" t="s">
        <v>13964</v>
      </c>
      <c r="G273" s="3318"/>
      <c r="H273" s="3374"/>
      <c r="I273" s="3311"/>
      <c r="J273" s="3296"/>
      <c r="K273" s="3283" t="s">
        <v>13964</v>
      </c>
      <c r="L273" s="3358" t="s">
        <v>3</v>
      </c>
      <c r="M273" s="3298" t="s">
        <v>3553</v>
      </c>
      <c r="N273" s="3305" t="s">
        <v>25</v>
      </c>
    </row>
    <row r="274" spans="1:14" ht="36" customHeight="1">
      <c r="A274" s="3318"/>
      <c r="B274" s="3296"/>
      <c r="C274" s="3318" t="s">
        <v>13965</v>
      </c>
      <c r="D274" s="3375" t="s">
        <v>13966</v>
      </c>
      <c r="E274" s="3287"/>
      <c r="F274" s="3295" t="s">
        <v>13967</v>
      </c>
      <c r="G274" s="3318"/>
      <c r="H274" s="3296"/>
      <c r="I274" s="3311"/>
      <c r="J274" s="3296"/>
      <c r="K274" s="3295" t="s">
        <v>13967</v>
      </c>
      <c r="L274" s="3318" t="s">
        <v>8</v>
      </c>
      <c r="M274" s="3287" t="s">
        <v>3553</v>
      </c>
      <c r="N274" s="3371" t="s">
        <v>25</v>
      </c>
    </row>
    <row r="275" spans="1:14" ht="36" customHeight="1">
      <c r="A275" s="3318"/>
      <c r="B275" s="3296"/>
      <c r="C275" s="3372" t="s">
        <v>13968</v>
      </c>
      <c r="D275" s="3314" t="s">
        <v>13969</v>
      </c>
      <c r="E275" s="3267" t="s">
        <v>13970</v>
      </c>
      <c r="F275" s="3266" t="s">
        <v>13971</v>
      </c>
      <c r="G275" s="3318"/>
      <c r="H275" s="3296"/>
      <c r="I275" s="3316" t="s">
        <v>13972</v>
      </c>
      <c r="J275" s="3314" t="s">
        <v>13969</v>
      </c>
      <c r="K275" s="3266" t="s">
        <v>13973</v>
      </c>
      <c r="L275" s="3284" t="s">
        <v>1273</v>
      </c>
      <c r="M275" s="3284" t="s">
        <v>3553</v>
      </c>
      <c r="N275" s="3267" t="s">
        <v>944</v>
      </c>
    </row>
    <row r="276" spans="1:14" ht="36" customHeight="1">
      <c r="A276" s="3318"/>
      <c r="B276" s="3296"/>
      <c r="C276" s="3357"/>
      <c r="D276" s="3319"/>
      <c r="E276" s="3288"/>
      <c r="F276" s="3266" t="s">
        <v>13974</v>
      </c>
      <c r="G276" s="3318"/>
      <c r="H276" s="3296"/>
      <c r="I276" s="3311"/>
      <c r="J276" s="3319"/>
      <c r="K276" s="3266" t="s">
        <v>13974</v>
      </c>
      <c r="L276" s="3284" t="s">
        <v>1185</v>
      </c>
      <c r="M276" s="3284" t="s">
        <v>3553</v>
      </c>
      <c r="N276" s="3267" t="s">
        <v>944</v>
      </c>
    </row>
    <row r="277" spans="1:14" ht="36" customHeight="1">
      <c r="A277" s="3318"/>
      <c r="B277" s="3296"/>
      <c r="C277" s="3357"/>
      <c r="D277" s="3319"/>
      <c r="E277" s="3288"/>
      <c r="F277" s="3295" t="s">
        <v>13975</v>
      </c>
      <c r="G277" s="3318"/>
      <c r="H277" s="3296"/>
      <c r="I277" s="3311"/>
      <c r="J277" s="3319"/>
      <c r="K277" s="3295" t="s">
        <v>13975</v>
      </c>
      <c r="L277" s="3291"/>
      <c r="M277" s="3291"/>
      <c r="N277" s="3297"/>
    </row>
    <row r="278" spans="1:14" ht="36" customHeight="1">
      <c r="A278" s="3318"/>
      <c r="B278" s="3296"/>
      <c r="C278" s="3318"/>
      <c r="D278" s="3319"/>
      <c r="E278" s="3287"/>
      <c r="F278" s="3362" t="s">
        <v>13976</v>
      </c>
      <c r="G278" s="3318"/>
      <c r="H278" s="3296"/>
      <c r="I278" s="3311"/>
      <c r="J278" s="3319"/>
      <c r="K278" s="3362" t="s">
        <v>13976</v>
      </c>
      <c r="L278" s="3313" t="s">
        <v>1255</v>
      </c>
      <c r="M278" s="3287" t="s">
        <v>3553</v>
      </c>
      <c r="N278" s="3267" t="s">
        <v>944</v>
      </c>
    </row>
    <row r="279" spans="1:14" ht="36" customHeight="1">
      <c r="A279" s="3318"/>
      <c r="B279" s="3296"/>
      <c r="C279" s="3318"/>
      <c r="D279" s="3319"/>
      <c r="E279" s="3287"/>
      <c r="F279" s="3365" t="s">
        <v>13977</v>
      </c>
      <c r="G279" s="3318"/>
      <c r="H279" s="3296"/>
      <c r="I279" s="3311"/>
      <c r="J279" s="3319"/>
      <c r="K279" s="3365" t="s">
        <v>13977</v>
      </c>
      <c r="L279" s="3287"/>
      <c r="M279" s="3291"/>
      <c r="N279" s="3288"/>
    </row>
    <row r="280" spans="1:14" ht="36" customHeight="1">
      <c r="A280" s="3318"/>
      <c r="B280" s="3296"/>
      <c r="C280" s="3318"/>
      <c r="D280" s="3319"/>
      <c r="E280" s="3287"/>
      <c r="F280" s="3266" t="s">
        <v>13978</v>
      </c>
      <c r="G280" s="3318"/>
      <c r="H280" s="3296"/>
      <c r="I280" s="3311"/>
      <c r="J280" s="3319"/>
      <c r="K280" s="3266" t="s">
        <v>13978</v>
      </c>
      <c r="L280" s="3284" t="s">
        <v>1200</v>
      </c>
      <c r="M280" s="3960" t="s">
        <v>3553</v>
      </c>
      <c r="N280" s="3267" t="s">
        <v>944</v>
      </c>
    </row>
    <row r="281" spans="1:14" ht="36" customHeight="1">
      <c r="A281" s="3318"/>
      <c r="B281" s="3296"/>
      <c r="C281" s="3318"/>
      <c r="D281" s="3319"/>
      <c r="E281" s="3287"/>
      <c r="F281" s="3295" t="s">
        <v>13979</v>
      </c>
      <c r="G281" s="3318"/>
      <c r="H281" s="3296"/>
      <c r="I281" s="3311"/>
      <c r="J281" s="3319"/>
      <c r="K281" s="3295" t="s">
        <v>13979</v>
      </c>
      <c r="L281" s="3318"/>
      <c r="M281" s="3957"/>
      <c r="N281" s="3288"/>
    </row>
    <row r="282" spans="1:14" ht="36" customHeight="1">
      <c r="A282" s="3318"/>
      <c r="B282" s="3296"/>
      <c r="C282" s="3300"/>
      <c r="D282" s="3376"/>
      <c r="E282" s="3291"/>
      <c r="F282" s="3295" t="s">
        <v>13980</v>
      </c>
      <c r="G282" s="3318"/>
      <c r="H282" s="3296"/>
      <c r="I282" s="3311"/>
      <c r="J282" s="3376"/>
      <c r="K282" s="3295" t="s">
        <v>13980</v>
      </c>
      <c r="L282" s="3291"/>
      <c r="M282" s="3291"/>
      <c r="N282" s="3297"/>
    </row>
    <row r="283" spans="1:14" ht="36" customHeight="1">
      <c r="A283" s="3318"/>
      <c r="B283" s="3296"/>
      <c r="C283" s="3313" t="s">
        <v>13981</v>
      </c>
      <c r="D283" s="3314" t="s">
        <v>13982</v>
      </c>
      <c r="E283" s="3284" t="s">
        <v>13983</v>
      </c>
      <c r="F283" s="3266" t="s">
        <v>13984</v>
      </c>
      <c r="G283" s="3318"/>
      <c r="H283" s="3296"/>
      <c r="I283" s="3316" t="s">
        <v>13985</v>
      </c>
      <c r="J283" s="3314" t="s">
        <v>13982</v>
      </c>
      <c r="K283" s="3266" t="s">
        <v>13984</v>
      </c>
      <c r="L283" s="3321" t="s">
        <v>1185</v>
      </c>
      <c r="M283" s="3284" t="s">
        <v>3553</v>
      </c>
      <c r="N283" s="3332" t="s">
        <v>944</v>
      </c>
    </row>
    <row r="284" spans="1:14" ht="36" customHeight="1">
      <c r="A284" s="3318"/>
      <c r="B284" s="3296"/>
      <c r="C284" s="3318"/>
      <c r="D284" s="3319"/>
      <c r="E284" s="3287"/>
      <c r="F284" s="3295" t="s">
        <v>13986</v>
      </c>
      <c r="G284" s="3318"/>
      <c r="H284" s="3296"/>
      <c r="I284" s="3311"/>
      <c r="J284" s="3319"/>
      <c r="K284" s="3295" t="s">
        <v>13986</v>
      </c>
      <c r="L284" s="3279"/>
      <c r="M284" s="3287"/>
      <c r="N284" s="3334"/>
    </row>
    <row r="285" spans="1:14" ht="36" customHeight="1">
      <c r="A285" s="3318"/>
      <c r="B285" s="3296"/>
      <c r="C285" s="3318"/>
      <c r="D285" s="3319"/>
      <c r="E285" s="3287"/>
      <c r="F285" s="3295" t="s">
        <v>13987</v>
      </c>
      <c r="G285" s="3318"/>
      <c r="H285" s="3296"/>
      <c r="I285" s="3311"/>
      <c r="J285" s="3319"/>
      <c r="K285" s="3295" t="s">
        <v>13987</v>
      </c>
      <c r="L285" s="3331"/>
      <c r="M285" s="3287"/>
      <c r="N285" s="3334"/>
    </row>
    <row r="286" spans="1:14" ht="36" customHeight="1">
      <c r="A286" s="3318"/>
      <c r="B286" s="3296"/>
      <c r="C286" s="3318"/>
      <c r="D286" s="3319"/>
      <c r="E286" s="3287"/>
      <c r="F286" s="3295" t="s">
        <v>13988</v>
      </c>
      <c r="G286" s="3318"/>
      <c r="H286" s="3296"/>
      <c r="I286" s="3311"/>
      <c r="J286" s="3319"/>
      <c r="K286" s="3295" t="s">
        <v>13988</v>
      </c>
      <c r="L286" s="3279"/>
      <c r="M286" s="3287"/>
      <c r="N286" s="3334"/>
    </row>
    <row r="287" spans="1:14" ht="36" customHeight="1">
      <c r="A287" s="3318"/>
      <c r="B287" s="3296"/>
      <c r="C287" s="3318"/>
      <c r="D287" s="3319"/>
      <c r="E287" s="3287"/>
      <c r="F287" s="3286" t="s">
        <v>13989</v>
      </c>
      <c r="G287" s="3318"/>
      <c r="H287" s="3296"/>
      <c r="I287" s="3311"/>
      <c r="J287" s="3319"/>
      <c r="K287" s="3286" t="s">
        <v>13990</v>
      </c>
      <c r="L287" s="3331"/>
      <c r="M287" s="3291"/>
      <c r="N287" s="3334"/>
    </row>
    <row r="288" spans="1:14" ht="36" customHeight="1">
      <c r="A288" s="3318"/>
      <c r="B288" s="3296"/>
      <c r="C288" s="3318"/>
      <c r="D288" s="3319"/>
      <c r="E288" s="3287"/>
      <c r="F288" s="3295" t="s">
        <v>13991</v>
      </c>
      <c r="G288" s="3318"/>
      <c r="H288" s="3296"/>
      <c r="I288" s="3311"/>
      <c r="J288" s="3319"/>
      <c r="K288" s="3295" t="s">
        <v>13991</v>
      </c>
      <c r="L288" s="3312" t="s">
        <v>1200</v>
      </c>
      <c r="M288" s="3284" t="s">
        <v>3553</v>
      </c>
      <c r="N288" s="3332" t="s">
        <v>11933</v>
      </c>
    </row>
    <row r="289" spans="1:14" ht="36" customHeight="1">
      <c r="A289" s="3318"/>
      <c r="B289" s="3296"/>
      <c r="C289" s="3318"/>
      <c r="D289" s="3319"/>
      <c r="E289" s="3287"/>
      <c r="F289" s="3295" t="s">
        <v>13992</v>
      </c>
      <c r="G289" s="3318"/>
      <c r="H289" s="3296"/>
      <c r="I289" s="3311"/>
      <c r="J289" s="3319"/>
      <c r="K289" s="3295" t="s">
        <v>13992</v>
      </c>
      <c r="L289" s="3279"/>
      <c r="M289" s="3287"/>
      <c r="N289" s="3334"/>
    </row>
    <row r="290" spans="1:14" ht="36" customHeight="1">
      <c r="A290" s="3318"/>
      <c r="B290" s="3296"/>
      <c r="C290" s="3318"/>
      <c r="D290" s="3319"/>
      <c r="E290" s="3287"/>
      <c r="F290" s="3295" t="s">
        <v>13993</v>
      </c>
      <c r="G290" s="3318"/>
      <c r="H290" s="3296"/>
      <c r="I290" s="3311"/>
      <c r="J290" s="3319"/>
      <c r="K290" s="3295" t="s">
        <v>13993</v>
      </c>
      <c r="L290" s="3279"/>
      <c r="M290" s="3287"/>
      <c r="N290" s="3334"/>
    </row>
    <row r="291" spans="1:14" ht="36" customHeight="1">
      <c r="A291" s="3318"/>
      <c r="B291" s="3296"/>
      <c r="C291" s="3318"/>
      <c r="D291" s="3319"/>
      <c r="E291" s="3287"/>
      <c r="F291" s="3295" t="s">
        <v>13994</v>
      </c>
      <c r="G291" s="3318"/>
      <c r="H291" s="3296"/>
      <c r="I291" s="3311"/>
      <c r="J291" s="3319"/>
      <c r="K291" s="3295" t="s">
        <v>13994</v>
      </c>
      <c r="L291" s="3279"/>
      <c r="M291" s="3287"/>
      <c r="N291" s="3334"/>
    </row>
    <row r="292" spans="1:14" ht="36" customHeight="1">
      <c r="A292" s="3318"/>
      <c r="B292" s="3296"/>
      <c r="C292" s="3318"/>
      <c r="D292" s="3319"/>
      <c r="E292" s="3287"/>
      <c r="F292" s="3295" t="s">
        <v>13995</v>
      </c>
      <c r="G292" s="3318"/>
      <c r="H292" s="3296"/>
      <c r="I292" s="3311"/>
      <c r="J292" s="3319"/>
      <c r="K292" s="3295" t="s">
        <v>13995</v>
      </c>
      <c r="L292" s="3279"/>
      <c r="M292" s="3287"/>
      <c r="N292" s="3334"/>
    </row>
    <row r="293" spans="1:14" ht="36" customHeight="1">
      <c r="A293" s="3318"/>
      <c r="B293" s="3296"/>
      <c r="C293" s="3318"/>
      <c r="D293" s="3319"/>
      <c r="E293" s="3287"/>
      <c r="F293" s="3295" t="s">
        <v>13996</v>
      </c>
      <c r="G293" s="3318"/>
      <c r="H293" s="3296"/>
      <c r="I293" s="3311"/>
      <c r="J293" s="3319"/>
      <c r="K293" s="3295" t="s">
        <v>13997</v>
      </c>
      <c r="L293" s="3279"/>
      <c r="M293" s="3287"/>
      <c r="N293" s="3334"/>
    </row>
    <row r="294" spans="1:14" ht="36" customHeight="1">
      <c r="A294" s="3318"/>
      <c r="B294" s="3296"/>
      <c r="C294" s="3300"/>
      <c r="D294" s="3376"/>
      <c r="E294" s="3291"/>
      <c r="F294" s="3295" t="s">
        <v>13998</v>
      </c>
      <c r="G294" s="3318"/>
      <c r="H294" s="3296"/>
      <c r="I294" s="3377"/>
      <c r="J294" s="3376"/>
      <c r="K294" s="3295" t="s">
        <v>13998</v>
      </c>
      <c r="L294" s="3279"/>
      <c r="M294" s="3291"/>
      <c r="N294" s="3334"/>
    </row>
    <row r="295" spans="1:14" ht="36" customHeight="1">
      <c r="A295" s="3342" t="s">
        <v>13999</v>
      </c>
      <c r="B295" s="3330" t="s">
        <v>14000</v>
      </c>
      <c r="C295" s="3956" t="s">
        <v>14001</v>
      </c>
      <c r="D295" s="3939" t="s">
        <v>14002</v>
      </c>
      <c r="E295" s="3958" t="s">
        <v>14003</v>
      </c>
      <c r="F295" s="3283" t="s">
        <v>14004</v>
      </c>
      <c r="G295" s="3321" t="s">
        <v>14005</v>
      </c>
      <c r="H295" s="3330" t="s">
        <v>14000</v>
      </c>
      <c r="I295" s="3952" t="s">
        <v>14006</v>
      </c>
      <c r="J295" s="3939" t="s">
        <v>14002</v>
      </c>
      <c r="K295" s="3283" t="s">
        <v>14004</v>
      </c>
      <c r="L295" s="3308" t="s">
        <v>1222</v>
      </c>
      <c r="M295" s="3291" t="s">
        <v>3553</v>
      </c>
      <c r="N295" s="3378" t="s">
        <v>944</v>
      </c>
    </row>
    <row r="296" spans="1:14" ht="36" customHeight="1">
      <c r="A296" s="3318"/>
      <c r="B296" s="3296"/>
      <c r="C296" s="3955"/>
      <c r="D296" s="3954"/>
      <c r="E296" s="3959"/>
      <c r="F296" s="3283" t="s">
        <v>14004</v>
      </c>
      <c r="G296" s="3318"/>
      <c r="H296" s="3296"/>
      <c r="I296" s="3953"/>
      <c r="J296" s="3954"/>
      <c r="K296" s="3283" t="s">
        <v>14004</v>
      </c>
      <c r="L296" s="3308" t="s">
        <v>1273</v>
      </c>
      <c r="M296" s="3291" t="s">
        <v>3553</v>
      </c>
      <c r="N296" s="3378" t="s">
        <v>944</v>
      </c>
    </row>
    <row r="297" spans="1:14" ht="36" customHeight="1">
      <c r="A297" s="3318"/>
      <c r="B297" s="3296"/>
      <c r="C297" s="3955"/>
      <c r="D297" s="3954"/>
      <c r="E297" s="3959"/>
      <c r="F297" s="3295" t="s">
        <v>14007</v>
      </c>
      <c r="G297" s="3318"/>
      <c r="H297" s="3296"/>
      <c r="I297" s="3953"/>
      <c r="J297" s="3954"/>
      <c r="K297" s="3295" t="s">
        <v>14007</v>
      </c>
      <c r="L297" s="3279" t="s">
        <v>1185</v>
      </c>
      <c r="M297" s="3960" t="s">
        <v>3553</v>
      </c>
      <c r="N297" s="3379" t="s">
        <v>944</v>
      </c>
    </row>
    <row r="298" spans="1:14" ht="36" customHeight="1">
      <c r="A298" s="3318"/>
      <c r="B298" s="3296"/>
      <c r="C298" s="3955"/>
      <c r="D298" s="3940"/>
      <c r="E298" s="3959"/>
      <c r="F298" s="3295" t="s">
        <v>14008</v>
      </c>
      <c r="G298" s="3318"/>
      <c r="H298" s="3296"/>
      <c r="I298" s="3953"/>
      <c r="J298" s="3940"/>
      <c r="K298" s="3295" t="s">
        <v>14008</v>
      </c>
      <c r="L298" s="3279"/>
      <c r="M298" s="3957"/>
      <c r="N298" s="3379"/>
    </row>
    <row r="299" spans="1:14" ht="36" customHeight="1">
      <c r="A299" s="3318"/>
      <c r="B299" s="3296"/>
      <c r="C299" s="3955"/>
      <c r="D299" s="3940"/>
      <c r="E299" s="3959"/>
      <c r="F299" s="3295" t="s">
        <v>14009</v>
      </c>
      <c r="G299" s="3318"/>
      <c r="H299" s="3296"/>
      <c r="I299" s="3953"/>
      <c r="J299" s="3940"/>
      <c r="K299" s="3295" t="s">
        <v>14009</v>
      </c>
      <c r="L299" s="3279"/>
      <c r="M299" s="3957"/>
      <c r="N299" s="3379"/>
    </row>
    <row r="300" spans="1:14" ht="36" customHeight="1">
      <c r="A300" s="3318"/>
      <c r="B300" s="3296"/>
      <c r="C300" s="3955"/>
      <c r="D300" s="3940"/>
      <c r="E300" s="3959"/>
      <c r="F300" s="3295" t="s">
        <v>14010</v>
      </c>
      <c r="G300" s="3318"/>
      <c r="H300" s="3296"/>
      <c r="I300" s="3953"/>
      <c r="J300" s="3940"/>
      <c r="K300" s="3295" t="s">
        <v>14010</v>
      </c>
      <c r="L300" s="3279"/>
      <c r="M300" s="3957"/>
      <c r="N300" s="3379"/>
    </row>
    <row r="301" spans="1:14" ht="36" customHeight="1">
      <c r="A301" s="3318"/>
      <c r="B301" s="3296"/>
      <c r="C301" s="3955"/>
      <c r="D301" s="3940"/>
      <c r="E301" s="3959"/>
      <c r="F301" s="3295" t="s">
        <v>14011</v>
      </c>
      <c r="G301" s="3318"/>
      <c r="H301" s="3296"/>
      <c r="I301" s="3953"/>
      <c r="J301" s="3940"/>
      <c r="K301" s="3295" t="s">
        <v>14011</v>
      </c>
      <c r="L301" s="3279"/>
      <c r="M301" s="3957"/>
      <c r="N301" s="3379"/>
    </row>
    <row r="302" spans="1:14" ht="36" customHeight="1">
      <c r="A302" s="3318"/>
      <c r="B302" s="3296"/>
      <c r="C302" s="3955"/>
      <c r="D302" s="3940"/>
      <c r="E302" s="3959"/>
      <c r="F302" s="3295" t="s">
        <v>14012</v>
      </c>
      <c r="G302" s="3318"/>
      <c r="H302" s="3296"/>
      <c r="I302" s="3953"/>
      <c r="J302" s="3940"/>
      <c r="K302" s="3295" t="s">
        <v>14012</v>
      </c>
      <c r="L302" s="3279"/>
      <c r="M302" s="3957"/>
      <c r="N302" s="3379"/>
    </row>
    <row r="303" spans="1:14" ht="36" customHeight="1">
      <c r="A303" s="3318"/>
      <c r="B303" s="3296"/>
      <c r="C303" s="3955"/>
      <c r="D303" s="3940"/>
      <c r="E303" s="3959"/>
      <c r="F303" s="3295" t="s">
        <v>14013</v>
      </c>
      <c r="G303" s="3318"/>
      <c r="H303" s="3296"/>
      <c r="I303" s="3953"/>
      <c r="J303" s="3940"/>
      <c r="K303" s="3295" t="s">
        <v>14013</v>
      </c>
      <c r="L303" s="3279"/>
      <c r="M303" s="3957"/>
      <c r="N303" s="3379"/>
    </row>
    <row r="304" spans="1:14" ht="36" customHeight="1">
      <c r="A304" s="3318"/>
      <c r="B304" s="3296"/>
      <c r="C304" s="3955"/>
      <c r="D304" s="3940"/>
      <c r="E304" s="3959"/>
      <c r="F304" s="3295" t="s">
        <v>14014</v>
      </c>
      <c r="G304" s="3318"/>
      <c r="H304" s="3296"/>
      <c r="I304" s="3953"/>
      <c r="J304" s="3940"/>
      <c r="K304" s="3295" t="s">
        <v>14014</v>
      </c>
      <c r="L304" s="3279"/>
      <c r="M304" s="3957"/>
      <c r="N304" s="3379"/>
    </row>
    <row r="305" spans="1:14" ht="36" customHeight="1">
      <c r="A305" s="3318"/>
      <c r="B305" s="3296"/>
      <c r="C305" s="3955"/>
      <c r="D305" s="3940"/>
      <c r="E305" s="3959"/>
      <c r="F305" s="3286" t="s">
        <v>14015</v>
      </c>
      <c r="G305" s="3318"/>
      <c r="H305" s="3296"/>
      <c r="I305" s="3953"/>
      <c r="J305" s="3940"/>
      <c r="K305" s="3286" t="s">
        <v>14015</v>
      </c>
      <c r="L305" s="3336"/>
      <c r="M305" s="3961"/>
      <c r="N305" s="3380"/>
    </row>
    <row r="306" spans="1:14" ht="36" customHeight="1">
      <c r="A306" s="3279"/>
      <c r="B306" s="3292"/>
      <c r="C306" s="3956" t="s">
        <v>14016</v>
      </c>
      <c r="D306" s="3939" t="s">
        <v>14017</v>
      </c>
      <c r="E306" s="3958" t="s">
        <v>14018</v>
      </c>
      <c r="F306" s="3362" t="s">
        <v>14019</v>
      </c>
      <c r="G306" s="3279"/>
      <c r="H306" s="3292"/>
      <c r="I306" s="3952" t="s">
        <v>14020</v>
      </c>
      <c r="J306" s="3939" t="s">
        <v>14017</v>
      </c>
      <c r="K306" s="3362" t="s">
        <v>14019</v>
      </c>
      <c r="L306" s="3321" t="s">
        <v>1273</v>
      </c>
      <c r="M306" s="3287" t="s">
        <v>3553</v>
      </c>
      <c r="N306" s="3332" t="s">
        <v>944</v>
      </c>
    </row>
    <row r="307" spans="1:14" ht="36" customHeight="1">
      <c r="A307" s="3279"/>
      <c r="B307" s="3292"/>
      <c r="C307" s="3955"/>
      <c r="D307" s="3954"/>
      <c r="E307" s="3959"/>
      <c r="F307" s="3295" t="s">
        <v>14021</v>
      </c>
      <c r="G307" s="3279"/>
      <c r="H307" s="3292"/>
      <c r="I307" s="3953"/>
      <c r="J307" s="3954"/>
      <c r="K307" s="3295" t="s">
        <v>14021</v>
      </c>
      <c r="L307" s="3279"/>
      <c r="M307" s="3287"/>
      <c r="N307" s="3334"/>
    </row>
    <row r="308" spans="1:14" ht="36" customHeight="1">
      <c r="A308" s="3279"/>
      <c r="B308" s="3292"/>
      <c r="C308" s="3955"/>
      <c r="D308" s="3954"/>
      <c r="E308" s="3959"/>
      <c r="F308" s="3286" t="s">
        <v>14022</v>
      </c>
      <c r="G308" s="3279"/>
      <c r="H308" s="3292"/>
      <c r="I308" s="3953"/>
      <c r="J308" s="3954"/>
      <c r="K308" s="3286" t="s">
        <v>14022</v>
      </c>
      <c r="L308" s="3368"/>
      <c r="M308" s="3291"/>
      <c r="N308" s="3337"/>
    </row>
    <row r="309" spans="1:14" ht="36" customHeight="1">
      <c r="A309" s="3279"/>
      <c r="B309" s="3292"/>
      <c r="C309" s="3955"/>
      <c r="D309" s="3954"/>
      <c r="E309" s="3959"/>
      <c r="F309" s="3295" t="s">
        <v>14023</v>
      </c>
      <c r="G309" s="3279"/>
      <c r="H309" s="3292"/>
      <c r="I309" s="3953"/>
      <c r="J309" s="3954"/>
      <c r="K309" s="3295" t="s">
        <v>14023</v>
      </c>
      <c r="L309" s="3279" t="s">
        <v>1185</v>
      </c>
      <c r="M309" s="3960" t="s">
        <v>3553</v>
      </c>
      <c r="N309" s="3334" t="s">
        <v>944</v>
      </c>
    </row>
    <row r="310" spans="1:14" ht="36" customHeight="1">
      <c r="A310" s="3279"/>
      <c r="B310" s="3292"/>
      <c r="C310" s="3955"/>
      <c r="D310" s="3940"/>
      <c r="E310" s="3959"/>
      <c r="F310" s="3295" t="s">
        <v>14024</v>
      </c>
      <c r="G310" s="3279"/>
      <c r="H310" s="3292"/>
      <c r="I310" s="3953"/>
      <c r="J310" s="3940"/>
      <c r="K310" s="3295" t="s">
        <v>14024</v>
      </c>
      <c r="L310" s="3279"/>
      <c r="M310" s="3957"/>
      <c r="N310" s="3334"/>
    </row>
    <row r="311" spans="1:14" ht="36" customHeight="1">
      <c r="A311" s="3279"/>
      <c r="B311" s="3292"/>
      <c r="C311" s="3955"/>
      <c r="D311" s="3940"/>
      <c r="E311" s="3959"/>
      <c r="F311" s="3295" t="s">
        <v>14025</v>
      </c>
      <c r="G311" s="3279"/>
      <c r="H311" s="3292"/>
      <c r="I311" s="3953"/>
      <c r="J311" s="3940"/>
      <c r="K311" s="3295" t="s">
        <v>14025</v>
      </c>
      <c r="L311" s="3279"/>
      <c r="M311" s="3957"/>
      <c r="N311" s="3334"/>
    </row>
    <row r="312" spans="1:14" ht="36" customHeight="1">
      <c r="A312" s="3279"/>
      <c r="B312" s="3292"/>
      <c r="C312" s="3955"/>
      <c r="D312" s="3940"/>
      <c r="E312" s="3959"/>
      <c r="F312" s="3295" t="s">
        <v>14026</v>
      </c>
      <c r="G312" s="3279"/>
      <c r="H312" s="3292"/>
      <c r="I312" s="3953"/>
      <c r="J312" s="3940"/>
      <c r="K312" s="3295" t="s">
        <v>14026</v>
      </c>
      <c r="L312" s="3279"/>
      <c r="M312" s="3957"/>
      <c r="N312" s="3334"/>
    </row>
    <row r="313" spans="1:14" ht="36" customHeight="1">
      <c r="A313" s="3279"/>
      <c r="B313" s="3292"/>
      <c r="C313" s="3955"/>
      <c r="D313" s="3940"/>
      <c r="E313" s="3959"/>
      <c r="F313" s="3295" t="s">
        <v>14027</v>
      </c>
      <c r="G313" s="3279"/>
      <c r="H313" s="3292"/>
      <c r="I313" s="3953"/>
      <c r="J313" s="3940"/>
      <c r="K313" s="3295" t="s">
        <v>14027</v>
      </c>
      <c r="L313" s="3279"/>
      <c r="M313" s="3957"/>
      <c r="N313" s="3334"/>
    </row>
    <row r="314" spans="1:14" ht="36" customHeight="1">
      <c r="A314" s="3279"/>
      <c r="B314" s="3292"/>
      <c r="C314" s="3955"/>
      <c r="D314" s="3940"/>
      <c r="E314" s="3959"/>
      <c r="F314" s="3295" t="s">
        <v>14028</v>
      </c>
      <c r="G314" s="3279"/>
      <c r="H314" s="3292"/>
      <c r="I314" s="3953"/>
      <c r="J314" s="3940"/>
      <c r="K314" s="3295" t="s">
        <v>14028</v>
      </c>
      <c r="L314" s="3279"/>
      <c r="M314" s="3957"/>
      <c r="N314" s="3334"/>
    </row>
    <row r="315" spans="1:14" ht="36" customHeight="1">
      <c r="A315" s="3279"/>
      <c r="B315" s="3292"/>
      <c r="C315" s="3955"/>
      <c r="D315" s="3940"/>
      <c r="E315" s="3959"/>
      <c r="F315" s="3286" t="s">
        <v>14029</v>
      </c>
      <c r="G315" s="3279"/>
      <c r="H315" s="3292"/>
      <c r="I315" s="3953"/>
      <c r="J315" s="3940"/>
      <c r="K315" s="3286" t="s">
        <v>14029</v>
      </c>
      <c r="L315" s="3336"/>
      <c r="M315" s="3961"/>
      <c r="N315" s="3337"/>
    </row>
    <row r="316" spans="1:14" ht="36" customHeight="1">
      <c r="A316" s="3279"/>
      <c r="B316" s="3292"/>
      <c r="C316" s="3313" t="s">
        <v>14030</v>
      </c>
      <c r="D316" s="3314" t="s">
        <v>14031</v>
      </c>
      <c r="E316" s="3361" t="s">
        <v>14032</v>
      </c>
      <c r="F316" s="3266" t="s">
        <v>14004</v>
      </c>
      <c r="G316" s="3279"/>
      <c r="H316" s="3292"/>
      <c r="I316" s="3316" t="s">
        <v>14033</v>
      </c>
      <c r="J316" s="3314" t="s">
        <v>14031</v>
      </c>
      <c r="K316" s="3266" t="s">
        <v>14004</v>
      </c>
      <c r="L316" s="3313" t="s">
        <v>1273</v>
      </c>
      <c r="M316" s="3291" t="s">
        <v>3553</v>
      </c>
      <c r="N316" s="3267" t="s">
        <v>944</v>
      </c>
    </row>
    <row r="317" spans="1:14" ht="36" customHeight="1">
      <c r="A317" s="3279"/>
      <c r="B317" s="3292"/>
      <c r="C317" s="3318"/>
      <c r="D317" s="3319"/>
      <c r="E317" s="3356"/>
      <c r="F317" s="3295" t="s">
        <v>14034</v>
      </c>
      <c r="G317" s="3279"/>
      <c r="H317" s="3292"/>
      <c r="I317" s="3311"/>
      <c r="J317" s="3319"/>
      <c r="K317" s="3295" t="s">
        <v>14035</v>
      </c>
      <c r="L317" s="3313" t="s">
        <v>3212</v>
      </c>
      <c r="M317" s="3287" t="s">
        <v>3553</v>
      </c>
      <c r="N317" s="3267" t="s">
        <v>25</v>
      </c>
    </row>
    <row r="318" spans="1:14" ht="36" customHeight="1">
      <c r="A318" s="3279"/>
      <c r="B318" s="3292"/>
      <c r="C318" s="3313" t="s">
        <v>14036</v>
      </c>
      <c r="D318" s="3314" t="s">
        <v>14037</v>
      </c>
      <c r="E318" s="3361" t="s">
        <v>14038</v>
      </c>
      <c r="F318" s="3266" t="s">
        <v>14039</v>
      </c>
      <c r="G318" s="3279"/>
      <c r="H318" s="3292"/>
      <c r="I318" s="3316" t="s">
        <v>14040</v>
      </c>
      <c r="J318" s="3314" t="s">
        <v>14037</v>
      </c>
      <c r="K318" s="3266" t="s">
        <v>14039</v>
      </c>
      <c r="L318" s="3284" t="s">
        <v>1273</v>
      </c>
      <c r="M318" s="3966" t="s">
        <v>3553</v>
      </c>
      <c r="N318" s="3267" t="s">
        <v>944</v>
      </c>
    </row>
    <row r="319" spans="1:14" ht="36" customHeight="1">
      <c r="A319" s="3279"/>
      <c r="B319" s="3292"/>
      <c r="C319" s="3318"/>
      <c r="D319" s="3319"/>
      <c r="E319" s="3356"/>
      <c r="F319" s="3295" t="s">
        <v>14041</v>
      </c>
      <c r="G319" s="3279"/>
      <c r="H319" s="3292"/>
      <c r="I319" s="3311"/>
      <c r="J319" s="3319"/>
      <c r="K319" s="3295" t="s">
        <v>14041</v>
      </c>
      <c r="L319" s="3287"/>
      <c r="M319" s="3967"/>
      <c r="N319" s="3288"/>
    </row>
    <row r="320" spans="1:14" ht="36" customHeight="1">
      <c r="A320" s="3279"/>
      <c r="B320" s="3292"/>
      <c r="C320" s="3318"/>
      <c r="D320" s="3319"/>
      <c r="E320" s="3356"/>
      <c r="F320" s="3295" t="s">
        <v>14004</v>
      </c>
      <c r="G320" s="3279"/>
      <c r="H320" s="3292"/>
      <c r="I320" s="3311"/>
      <c r="J320" s="3319"/>
      <c r="K320" s="3295" t="s">
        <v>14004</v>
      </c>
      <c r="L320" s="3287"/>
      <c r="M320" s="3967"/>
      <c r="N320" s="3288"/>
    </row>
    <row r="321" spans="1:14" ht="36" customHeight="1">
      <c r="A321" s="3279"/>
      <c r="B321" s="3292"/>
      <c r="C321" s="3318"/>
      <c r="D321" s="3319"/>
      <c r="E321" s="3356"/>
      <c r="F321" s="3266" t="s">
        <v>14042</v>
      </c>
      <c r="G321" s="3279"/>
      <c r="H321" s="3292"/>
      <c r="I321" s="3311"/>
      <c r="J321" s="3319"/>
      <c r="K321" s="3266" t="s">
        <v>14042</v>
      </c>
      <c r="L321" s="3284" t="s">
        <v>1185</v>
      </c>
      <c r="M321" s="3937" t="s">
        <v>3553</v>
      </c>
      <c r="N321" s="3267" t="s">
        <v>944</v>
      </c>
    </row>
    <row r="322" spans="1:14" ht="36" customHeight="1">
      <c r="A322" s="3279"/>
      <c r="B322" s="3292"/>
      <c r="C322" s="3318"/>
      <c r="D322" s="3319"/>
      <c r="E322" s="3356"/>
      <c r="F322" s="3295" t="s">
        <v>14043</v>
      </c>
      <c r="G322" s="3279"/>
      <c r="H322" s="3292"/>
      <c r="I322" s="3311"/>
      <c r="J322" s="3319"/>
      <c r="K322" s="3295" t="s">
        <v>14043</v>
      </c>
      <c r="L322" s="3287"/>
      <c r="M322" s="3962"/>
      <c r="N322" s="3288"/>
    </row>
    <row r="323" spans="1:14" ht="36" customHeight="1">
      <c r="A323" s="3279"/>
      <c r="B323" s="3292"/>
      <c r="C323" s="3318"/>
      <c r="D323" s="3319"/>
      <c r="E323" s="3356"/>
      <c r="F323" s="3295" t="s">
        <v>14044</v>
      </c>
      <c r="G323" s="3279"/>
      <c r="H323" s="3292"/>
      <c r="I323" s="3311"/>
      <c r="J323" s="3319"/>
      <c r="K323" s="3295" t="s">
        <v>14044</v>
      </c>
      <c r="L323" s="3318"/>
      <c r="M323" s="3962"/>
      <c r="N323" s="3288"/>
    </row>
    <row r="324" spans="1:14" ht="36" customHeight="1">
      <c r="A324" s="3279"/>
      <c r="B324" s="3292"/>
      <c r="C324" s="3318"/>
      <c r="D324" s="3319"/>
      <c r="E324" s="3356"/>
      <c r="F324" s="3295" t="s">
        <v>14045</v>
      </c>
      <c r="G324" s="3279"/>
      <c r="H324" s="3292"/>
      <c r="I324" s="3311"/>
      <c r="J324" s="3319"/>
      <c r="K324" s="3295"/>
      <c r="L324" s="3318"/>
      <c r="M324" s="3288"/>
      <c r="N324" s="3288"/>
    </row>
    <row r="325" spans="1:14" ht="36" customHeight="1">
      <c r="A325" s="3279"/>
      <c r="B325" s="3292"/>
      <c r="C325" s="3956" t="s">
        <v>14046</v>
      </c>
      <c r="D325" s="3939" t="s">
        <v>14047</v>
      </c>
      <c r="E325" s="3958" t="s">
        <v>14048</v>
      </c>
      <c r="F325" s="3266" t="s">
        <v>14049</v>
      </c>
      <c r="G325" s="3279"/>
      <c r="H325" s="3292"/>
      <c r="I325" s="3952" t="s">
        <v>14050</v>
      </c>
      <c r="J325" s="3939" t="s">
        <v>14047</v>
      </c>
      <c r="K325" s="3266" t="s">
        <v>14049</v>
      </c>
      <c r="L325" s="3956" t="s">
        <v>1273</v>
      </c>
      <c r="M325" s="3960" t="s">
        <v>3553</v>
      </c>
      <c r="N325" s="3937" t="s">
        <v>944</v>
      </c>
    </row>
    <row r="326" spans="1:14" ht="36" customHeight="1">
      <c r="A326" s="3279"/>
      <c r="B326" s="3292"/>
      <c r="C326" s="3965"/>
      <c r="D326" s="3968"/>
      <c r="E326" s="3969"/>
      <c r="F326" s="3286" t="s">
        <v>14051</v>
      </c>
      <c r="G326" s="3279"/>
      <c r="H326" s="3292"/>
      <c r="I326" s="3970"/>
      <c r="J326" s="3968"/>
      <c r="K326" s="3286" t="s">
        <v>14051</v>
      </c>
      <c r="L326" s="3965"/>
      <c r="M326" s="3961"/>
      <c r="N326" s="3938"/>
    </row>
    <row r="327" spans="1:14" ht="36" customHeight="1">
      <c r="A327" s="3279"/>
      <c r="B327" s="3292"/>
      <c r="C327" s="3956" t="s">
        <v>14052</v>
      </c>
      <c r="D327" s="3939" t="s">
        <v>14053</v>
      </c>
      <c r="E327" s="3958" t="s">
        <v>14054</v>
      </c>
      <c r="F327" s="3266" t="s">
        <v>14055</v>
      </c>
      <c r="G327" s="3279"/>
      <c r="H327" s="3292"/>
      <c r="I327" s="3952" t="s">
        <v>14056</v>
      </c>
      <c r="J327" s="3939" t="s">
        <v>14053</v>
      </c>
      <c r="K327" s="3266" t="s">
        <v>14055</v>
      </c>
      <c r="L327" s="3960" t="s">
        <v>1273</v>
      </c>
      <c r="M327" s="3960" t="s">
        <v>3553</v>
      </c>
      <c r="N327" s="3937" t="s">
        <v>944</v>
      </c>
    </row>
    <row r="328" spans="1:14" ht="36" customHeight="1">
      <c r="A328" s="3279"/>
      <c r="B328" s="3292"/>
      <c r="C328" s="3955"/>
      <c r="D328" s="3954"/>
      <c r="E328" s="3959"/>
      <c r="F328" s="3295" t="s">
        <v>14057</v>
      </c>
      <c r="G328" s="3279"/>
      <c r="H328" s="3292"/>
      <c r="I328" s="3953"/>
      <c r="J328" s="3954"/>
      <c r="K328" s="3295" t="s">
        <v>14057</v>
      </c>
      <c r="L328" s="3957"/>
      <c r="M328" s="3957"/>
      <c r="N328" s="3962"/>
    </row>
    <row r="329" spans="1:14" ht="36" customHeight="1">
      <c r="A329" s="3279"/>
      <c r="B329" s="3292"/>
      <c r="C329" s="3955"/>
      <c r="D329" s="3954"/>
      <c r="E329" s="3959"/>
      <c r="F329" s="3295" t="s">
        <v>14058</v>
      </c>
      <c r="G329" s="3279"/>
      <c r="H329" s="3292"/>
      <c r="I329" s="3953"/>
      <c r="J329" s="3954"/>
      <c r="K329" s="3295" t="s">
        <v>14058</v>
      </c>
      <c r="L329" s="3957"/>
      <c r="M329" s="3957"/>
      <c r="N329" s="3962"/>
    </row>
    <row r="330" spans="1:14" ht="36" customHeight="1">
      <c r="A330" s="3279"/>
      <c r="B330" s="3292"/>
      <c r="C330" s="3955"/>
      <c r="D330" s="3954"/>
      <c r="E330" s="3959"/>
      <c r="F330" s="3295" t="s">
        <v>14059</v>
      </c>
      <c r="G330" s="3279"/>
      <c r="H330" s="3292"/>
      <c r="I330" s="3953"/>
      <c r="J330" s="3954"/>
      <c r="K330" s="3295" t="s">
        <v>14059</v>
      </c>
      <c r="L330" s="3957"/>
      <c r="M330" s="3957"/>
      <c r="N330" s="3962"/>
    </row>
    <row r="331" spans="1:14" ht="36" customHeight="1">
      <c r="A331" s="3279"/>
      <c r="B331" s="3292"/>
      <c r="C331" s="3955"/>
      <c r="D331" s="3954"/>
      <c r="E331" s="3959"/>
      <c r="F331" s="3295" t="s">
        <v>14060</v>
      </c>
      <c r="G331" s="3279"/>
      <c r="H331" s="3292"/>
      <c r="I331" s="3953"/>
      <c r="J331" s="3954"/>
      <c r="K331" s="3295" t="s">
        <v>14060</v>
      </c>
      <c r="L331" s="3957"/>
      <c r="M331" s="3957"/>
      <c r="N331" s="3962"/>
    </row>
    <row r="332" spans="1:14" ht="36" customHeight="1">
      <c r="A332" s="3279"/>
      <c r="B332" s="3292"/>
      <c r="C332" s="3955"/>
      <c r="D332" s="3954"/>
      <c r="E332" s="3959"/>
      <c r="F332" s="3295" t="s">
        <v>14061</v>
      </c>
      <c r="G332" s="3279"/>
      <c r="H332" s="3292"/>
      <c r="I332" s="3953"/>
      <c r="J332" s="3954"/>
      <c r="K332" s="3295" t="s">
        <v>14061</v>
      </c>
      <c r="L332" s="3957"/>
      <c r="M332" s="3957"/>
      <c r="N332" s="3962"/>
    </row>
    <row r="333" spans="1:14" ht="36" customHeight="1">
      <c r="A333" s="3279"/>
      <c r="B333" s="3292"/>
      <c r="C333" s="3955"/>
      <c r="D333" s="3954"/>
      <c r="E333" s="3959"/>
      <c r="F333" s="3295" t="s">
        <v>14062</v>
      </c>
      <c r="G333" s="3279"/>
      <c r="H333" s="3292"/>
      <c r="I333" s="3953"/>
      <c r="J333" s="3954"/>
      <c r="K333" s="3295" t="s">
        <v>14062</v>
      </c>
      <c r="L333" s="3957"/>
      <c r="M333" s="3957"/>
      <c r="N333" s="3962"/>
    </row>
    <row r="334" spans="1:14" ht="36" customHeight="1">
      <c r="A334" s="3279"/>
      <c r="B334" s="3292"/>
      <c r="C334" s="3955"/>
      <c r="D334" s="3954"/>
      <c r="E334" s="3959"/>
      <c r="F334" s="3295" t="s">
        <v>14063</v>
      </c>
      <c r="G334" s="3279"/>
      <c r="H334" s="3292"/>
      <c r="I334" s="3953"/>
      <c r="J334" s="3954"/>
      <c r="K334" s="3295" t="s">
        <v>14063</v>
      </c>
      <c r="L334" s="3957"/>
      <c r="M334" s="3957"/>
      <c r="N334" s="3962"/>
    </row>
    <row r="335" spans="1:14" ht="36" customHeight="1">
      <c r="A335" s="3279"/>
      <c r="B335" s="3292"/>
      <c r="C335" s="3955"/>
      <c r="D335" s="3954"/>
      <c r="E335" s="3959"/>
      <c r="F335" s="3295" t="s">
        <v>14064</v>
      </c>
      <c r="G335" s="3279"/>
      <c r="H335" s="3292"/>
      <c r="I335" s="3953"/>
      <c r="J335" s="3954"/>
      <c r="K335" s="3295" t="s">
        <v>14064</v>
      </c>
      <c r="L335" s="3957"/>
      <c r="M335" s="3957"/>
      <c r="N335" s="3962"/>
    </row>
    <row r="336" spans="1:14" ht="36" customHeight="1">
      <c r="A336" s="3279"/>
      <c r="B336" s="3292"/>
      <c r="C336" s="3955"/>
      <c r="D336" s="3954"/>
      <c r="E336" s="3959"/>
      <c r="F336" s="3295" t="s">
        <v>14065</v>
      </c>
      <c r="G336" s="3279"/>
      <c r="H336" s="3292"/>
      <c r="I336" s="3953"/>
      <c r="J336" s="3954"/>
      <c r="K336" s="3295" t="s">
        <v>14065</v>
      </c>
      <c r="L336" s="3957"/>
      <c r="M336" s="3957"/>
      <c r="N336" s="3962"/>
    </row>
    <row r="337" spans="1:14" ht="36" customHeight="1">
      <c r="A337" s="3279"/>
      <c r="B337" s="3292"/>
      <c r="C337" s="3955"/>
      <c r="D337" s="3954"/>
      <c r="E337" s="3959"/>
      <c r="F337" s="3295" t="s">
        <v>14066</v>
      </c>
      <c r="G337" s="3279"/>
      <c r="H337" s="3292"/>
      <c r="I337" s="3953"/>
      <c r="J337" s="3954"/>
      <c r="K337" s="3295" t="s">
        <v>14066</v>
      </c>
      <c r="L337" s="3957"/>
      <c r="M337" s="3957"/>
      <c r="N337" s="3962"/>
    </row>
    <row r="338" spans="1:14" ht="36" customHeight="1">
      <c r="A338" s="3279"/>
      <c r="B338" s="3292"/>
      <c r="C338" s="3955"/>
      <c r="D338" s="3954"/>
      <c r="E338" s="3959"/>
      <c r="F338" s="3295" t="s">
        <v>14067</v>
      </c>
      <c r="G338" s="3279"/>
      <c r="H338" s="3292"/>
      <c r="I338" s="3953"/>
      <c r="J338" s="3954"/>
      <c r="K338" s="3295" t="s">
        <v>14067</v>
      </c>
      <c r="L338" s="3961"/>
      <c r="M338" s="3961"/>
      <c r="N338" s="3938"/>
    </row>
    <row r="339" spans="1:14" ht="36" customHeight="1">
      <c r="A339" s="3279"/>
      <c r="B339" s="3292"/>
      <c r="C339" s="3955"/>
      <c r="D339" s="3954"/>
      <c r="E339" s="3959"/>
      <c r="F339" s="3266" t="s">
        <v>14068</v>
      </c>
      <c r="G339" s="3279"/>
      <c r="H339" s="3292"/>
      <c r="I339" s="3953"/>
      <c r="J339" s="3954"/>
      <c r="K339" s="3266" t="s">
        <v>14068</v>
      </c>
      <c r="L339" s="3956" t="s">
        <v>1185</v>
      </c>
      <c r="M339" s="3960" t="s">
        <v>3553</v>
      </c>
      <c r="N339" s="3937" t="s">
        <v>944</v>
      </c>
    </row>
    <row r="340" spans="1:14" ht="36" customHeight="1">
      <c r="A340" s="3279"/>
      <c r="B340" s="3292"/>
      <c r="C340" s="3955"/>
      <c r="D340" s="3954"/>
      <c r="E340" s="3959"/>
      <c r="F340" s="3295" t="s">
        <v>14069</v>
      </c>
      <c r="G340" s="3279"/>
      <c r="H340" s="3292"/>
      <c r="I340" s="3953"/>
      <c r="J340" s="3954"/>
      <c r="K340" s="3295" t="s">
        <v>14069</v>
      </c>
      <c r="L340" s="3955"/>
      <c r="M340" s="3957"/>
      <c r="N340" s="3962"/>
    </row>
    <row r="341" spans="1:14" ht="36" customHeight="1">
      <c r="A341" s="3279"/>
      <c r="B341" s="3292"/>
      <c r="C341" s="3955"/>
      <c r="D341" s="3954"/>
      <c r="E341" s="3959"/>
      <c r="F341" s="3295" t="s">
        <v>14070</v>
      </c>
      <c r="G341" s="3279"/>
      <c r="H341" s="3292"/>
      <c r="I341" s="3953"/>
      <c r="J341" s="3954"/>
      <c r="K341" s="3295" t="s">
        <v>14070</v>
      </c>
      <c r="L341" s="3955"/>
      <c r="M341" s="3957"/>
      <c r="N341" s="3962"/>
    </row>
    <row r="342" spans="1:14" ht="36" customHeight="1">
      <c r="A342" s="3279"/>
      <c r="B342" s="3292"/>
      <c r="C342" s="3955"/>
      <c r="D342" s="3954"/>
      <c r="E342" s="3959"/>
      <c r="F342" s="3295" t="s">
        <v>14071</v>
      </c>
      <c r="G342" s="3279"/>
      <c r="H342" s="3292"/>
      <c r="I342" s="3953"/>
      <c r="J342" s="3954"/>
      <c r="K342" s="3295" t="s">
        <v>14071</v>
      </c>
      <c r="L342" s="3955"/>
      <c r="M342" s="3957"/>
      <c r="N342" s="3962"/>
    </row>
    <row r="343" spans="1:14" ht="36" customHeight="1">
      <c r="A343" s="3279"/>
      <c r="B343" s="3292"/>
      <c r="C343" s="3955"/>
      <c r="D343" s="3954"/>
      <c r="E343" s="3959"/>
      <c r="F343" s="3295" t="s">
        <v>14072</v>
      </c>
      <c r="G343" s="3279"/>
      <c r="H343" s="3292"/>
      <c r="I343" s="3953"/>
      <c r="J343" s="3954"/>
      <c r="K343" s="3295" t="s">
        <v>14072</v>
      </c>
      <c r="L343" s="3955"/>
      <c r="M343" s="3957"/>
      <c r="N343" s="3962"/>
    </row>
    <row r="344" spans="1:14" ht="36" customHeight="1">
      <c r="A344" s="3279"/>
      <c r="B344" s="3292"/>
      <c r="C344" s="3955"/>
      <c r="D344" s="3954"/>
      <c r="E344" s="3959"/>
      <c r="F344" s="3295" t="s">
        <v>14073</v>
      </c>
      <c r="G344" s="3279"/>
      <c r="H344" s="3292"/>
      <c r="I344" s="3953"/>
      <c r="J344" s="3954"/>
      <c r="K344" s="3295" t="s">
        <v>14073</v>
      </c>
      <c r="L344" s="3955"/>
      <c r="M344" s="3957"/>
      <c r="N344" s="3962"/>
    </row>
    <row r="345" spans="1:14" ht="36" customHeight="1">
      <c r="A345" s="3279"/>
      <c r="B345" s="3292"/>
      <c r="C345" s="3955"/>
      <c r="D345" s="3954"/>
      <c r="E345" s="3959"/>
      <c r="F345" s="3295" t="s">
        <v>14074</v>
      </c>
      <c r="G345" s="3279"/>
      <c r="H345" s="3292"/>
      <c r="I345" s="3953"/>
      <c r="J345" s="3954"/>
      <c r="K345" s="3295" t="s">
        <v>14074</v>
      </c>
      <c r="L345" s="3955"/>
      <c r="M345" s="3957"/>
      <c r="N345" s="3962"/>
    </row>
    <row r="346" spans="1:14" ht="36" customHeight="1">
      <c r="A346" s="3279"/>
      <c r="B346" s="3292"/>
      <c r="C346" s="3955"/>
      <c r="D346" s="3954"/>
      <c r="E346" s="3959"/>
      <c r="F346" s="3295" t="s">
        <v>14075</v>
      </c>
      <c r="G346" s="3279"/>
      <c r="H346" s="3292"/>
      <c r="I346" s="3953"/>
      <c r="J346" s="3954"/>
      <c r="K346" s="3295" t="s">
        <v>14075</v>
      </c>
      <c r="L346" s="3955"/>
      <c r="M346" s="3957"/>
      <c r="N346" s="3962"/>
    </row>
    <row r="347" spans="1:14" ht="36" customHeight="1">
      <c r="A347" s="3279"/>
      <c r="B347" s="3292"/>
      <c r="C347" s="3955"/>
      <c r="D347" s="3940"/>
      <c r="E347" s="3959"/>
      <c r="F347" s="3295" t="s">
        <v>14076</v>
      </c>
      <c r="G347" s="3279"/>
      <c r="H347" s="3292"/>
      <c r="I347" s="3953"/>
      <c r="J347" s="3940"/>
      <c r="K347" s="3295" t="s">
        <v>14076</v>
      </c>
      <c r="L347" s="3955"/>
      <c r="M347" s="3957"/>
      <c r="N347" s="3962"/>
    </row>
    <row r="348" spans="1:14" ht="36" customHeight="1">
      <c r="A348" s="3279"/>
      <c r="B348" s="3292"/>
      <c r="C348" s="3955"/>
      <c r="D348" s="3940"/>
      <c r="E348" s="3959"/>
      <c r="F348" s="3295" t="s">
        <v>14077</v>
      </c>
      <c r="G348" s="3279"/>
      <c r="H348" s="3292"/>
      <c r="I348" s="3953"/>
      <c r="J348" s="3940"/>
      <c r="K348" s="3295" t="s">
        <v>14077</v>
      </c>
      <c r="L348" s="3955"/>
      <c r="M348" s="3957"/>
      <c r="N348" s="3962"/>
    </row>
    <row r="349" spans="1:14" ht="36" customHeight="1">
      <c r="A349" s="3279"/>
      <c r="B349" s="3292"/>
      <c r="C349" s="3955"/>
      <c r="D349" s="3940"/>
      <c r="E349" s="3959"/>
      <c r="F349" s="3295" t="s">
        <v>14078</v>
      </c>
      <c r="G349" s="3279"/>
      <c r="H349" s="3292"/>
      <c r="I349" s="3953"/>
      <c r="J349" s="3940"/>
      <c r="K349" s="3295" t="s">
        <v>14078</v>
      </c>
      <c r="L349" s="3955"/>
      <c r="M349" s="3957"/>
      <c r="N349" s="3962"/>
    </row>
    <row r="350" spans="1:14" ht="36" customHeight="1">
      <c r="A350" s="3279"/>
      <c r="B350" s="3292"/>
      <c r="C350" s="3955"/>
      <c r="D350" s="3940"/>
      <c r="E350" s="3959"/>
      <c r="F350" s="3295" t="s">
        <v>14079</v>
      </c>
      <c r="G350" s="3279"/>
      <c r="H350" s="3292"/>
      <c r="I350" s="3953"/>
      <c r="J350" s="3940"/>
      <c r="K350" s="3295" t="s">
        <v>14079</v>
      </c>
      <c r="L350" s="3955"/>
      <c r="M350" s="3957"/>
      <c r="N350" s="3962"/>
    </row>
    <row r="351" spans="1:14" ht="36" customHeight="1">
      <c r="A351" s="3279"/>
      <c r="B351" s="3292"/>
      <c r="C351" s="3955"/>
      <c r="D351" s="3940"/>
      <c r="E351" s="3959"/>
      <c r="F351" s="3295" t="s">
        <v>14080</v>
      </c>
      <c r="G351" s="3279"/>
      <c r="H351" s="3292"/>
      <c r="I351" s="3953"/>
      <c r="J351" s="3940"/>
      <c r="K351" s="3295" t="s">
        <v>14080</v>
      </c>
      <c r="L351" s="3318"/>
      <c r="M351" s="3957"/>
      <c r="N351" s="3371"/>
    </row>
    <row r="352" spans="1:14" ht="36" customHeight="1">
      <c r="A352" s="3279"/>
      <c r="B352" s="3292"/>
      <c r="C352" s="3955"/>
      <c r="D352" s="3940"/>
      <c r="E352" s="3959"/>
      <c r="F352" s="3295" t="s">
        <v>14081</v>
      </c>
      <c r="G352" s="3279"/>
      <c r="H352" s="3292"/>
      <c r="I352" s="3953"/>
      <c r="J352" s="3940"/>
      <c r="K352" s="3295" t="s">
        <v>14081</v>
      </c>
      <c r="L352" s="3318"/>
      <c r="M352" s="3961"/>
      <c r="N352" s="3371"/>
    </row>
    <row r="353" spans="1:14" ht="36" customHeight="1">
      <c r="A353" s="3279"/>
      <c r="B353" s="3292"/>
      <c r="C353" s="3955"/>
      <c r="D353" s="3940"/>
      <c r="E353" s="3959"/>
      <c r="F353" s="3266" t="s">
        <v>14082</v>
      </c>
      <c r="G353" s="3279"/>
      <c r="H353" s="3292"/>
      <c r="I353" s="3953"/>
      <c r="J353" s="3940"/>
      <c r="K353" s="3266" t="s">
        <v>14082</v>
      </c>
      <c r="L353" s="3956" t="s">
        <v>1255</v>
      </c>
      <c r="M353" s="3960" t="s">
        <v>3553</v>
      </c>
      <c r="N353" s="3963" t="s">
        <v>944</v>
      </c>
    </row>
    <row r="354" spans="1:14" ht="36" customHeight="1">
      <c r="A354" s="3279"/>
      <c r="B354" s="3292"/>
      <c r="C354" s="3955"/>
      <c r="D354" s="3940"/>
      <c r="E354" s="3959"/>
      <c r="F354" s="3295" t="s">
        <v>14083</v>
      </c>
      <c r="G354" s="3279"/>
      <c r="H354" s="3292"/>
      <c r="I354" s="3953"/>
      <c r="J354" s="3940"/>
      <c r="K354" s="3295" t="s">
        <v>14083</v>
      </c>
      <c r="L354" s="3955"/>
      <c r="M354" s="3957"/>
      <c r="N354" s="3964"/>
    </row>
    <row r="355" spans="1:14" ht="36" customHeight="1">
      <c r="A355" s="3279"/>
      <c r="B355" s="3292"/>
      <c r="C355" s="3955"/>
      <c r="D355" s="3940"/>
      <c r="E355" s="3959"/>
      <c r="F355" s="3295" t="s">
        <v>14084</v>
      </c>
      <c r="G355" s="3279"/>
      <c r="H355" s="3292"/>
      <c r="I355" s="3953"/>
      <c r="J355" s="3940"/>
      <c r="K355" s="3295" t="s">
        <v>14084</v>
      </c>
      <c r="L355" s="3955"/>
      <c r="M355" s="3957"/>
      <c r="N355" s="3964"/>
    </row>
    <row r="356" spans="1:14" ht="36" customHeight="1">
      <c r="A356" s="3279"/>
      <c r="B356" s="3292"/>
      <c r="C356" s="3955"/>
      <c r="D356" s="3940"/>
      <c r="E356" s="3959"/>
      <c r="F356" s="3295" t="s">
        <v>14085</v>
      </c>
      <c r="G356" s="3279"/>
      <c r="H356" s="3292"/>
      <c r="I356" s="3953"/>
      <c r="J356" s="3940"/>
      <c r="K356" s="3295" t="s">
        <v>14085</v>
      </c>
      <c r="L356" s="3955"/>
      <c r="M356" s="3957"/>
      <c r="N356" s="3964"/>
    </row>
    <row r="357" spans="1:14" ht="36" customHeight="1">
      <c r="A357" s="3279"/>
      <c r="B357" s="3292"/>
      <c r="C357" s="3955"/>
      <c r="D357" s="3940"/>
      <c r="E357" s="3959"/>
      <c r="F357" s="3266" t="s">
        <v>14086</v>
      </c>
      <c r="G357" s="3279"/>
      <c r="H357" s="3292"/>
      <c r="I357" s="3953"/>
      <c r="J357" s="3940"/>
      <c r="K357" s="3266" t="s">
        <v>14086</v>
      </c>
      <c r="L357" s="3956" t="s">
        <v>1200</v>
      </c>
      <c r="M357" s="3960" t="s">
        <v>3553</v>
      </c>
      <c r="N357" s="3937" t="s">
        <v>944</v>
      </c>
    </row>
    <row r="358" spans="1:14" ht="36" customHeight="1">
      <c r="A358" s="3279"/>
      <c r="B358" s="3292"/>
      <c r="C358" s="3955"/>
      <c r="D358" s="3940"/>
      <c r="E358" s="3959"/>
      <c r="F358" s="3295" t="s">
        <v>14083</v>
      </c>
      <c r="G358" s="3279"/>
      <c r="H358" s="3292"/>
      <c r="I358" s="3953"/>
      <c r="J358" s="3940"/>
      <c r="K358" s="3295" t="s">
        <v>14083</v>
      </c>
      <c r="L358" s="3955"/>
      <c r="M358" s="3957"/>
      <c r="N358" s="3962"/>
    </row>
    <row r="359" spans="1:14" ht="36" customHeight="1">
      <c r="A359" s="3279"/>
      <c r="B359" s="3292"/>
      <c r="C359" s="3955"/>
      <c r="D359" s="3940"/>
      <c r="E359" s="3959"/>
      <c r="F359" s="3295" t="s">
        <v>14087</v>
      </c>
      <c r="G359" s="3279"/>
      <c r="H359" s="3292"/>
      <c r="I359" s="3953"/>
      <c r="J359" s="3940"/>
      <c r="K359" s="3295" t="s">
        <v>14087</v>
      </c>
      <c r="L359" s="3955"/>
      <c r="M359" s="3957"/>
      <c r="N359" s="3962"/>
    </row>
    <row r="360" spans="1:14" ht="36" customHeight="1">
      <c r="A360" s="3279"/>
      <c r="B360" s="3292"/>
      <c r="C360" s="3955"/>
      <c r="D360" s="3940"/>
      <c r="E360" s="3959"/>
      <c r="F360" s="3295" t="s">
        <v>14088</v>
      </c>
      <c r="G360" s="3279"/>
      <c r="H360" s="3292"/>
      <c r="I360" s="3953"/>
      <c r="J360" s="3940"/>
      <c r="K360" s="3295" t="s">
        <v>14088</v>
      </c>
      <c r="L360" s="3955"/>
      <c r="M360" s="3957"/>
      <c r="N360" s="3962"/>
    </row>
    <row r="361" spans="1:14" ht="36" customHeight="1">
      <c r="A361" s="3279"/>
      <c r="B361" s="3292"/>
      <c r="C361" s="3955"/>
      <c r="D361" s="3940"/>
      <c r="E361" s="3959"/>
      <c r="F361" s="3286" t="s">
        <v>14084</v>
      </c>
      <c r="G361" s="3279"/>
      <c r="H361" s="3292"/>
      <c r="I361" s="3953"/>
      <c r="J361" s="3940"/>
      <c r="K361" s="3286" t="s">
        <v>14084</v>
      </c>
      <c r="L361" s="3965"/>
      <c r="M361" s="3961"/>
      <c r="N361" s="3938"/>
    </row>
    <row r="362" spans="1:14" ht="36" customHeight="1">
      <c r="A362" s="3941" t="s">
        <v>14089</v>
      </c>
      <c r="B362" s="3942" t="s">
        <v>14090</v>
      </c>
      <c r="C362" s="3956" t="s">
        <v>14091</v>
      </c>
      <c r="D362" s="3939" t="s">
        <v>14092</v>
      </c>
      <c r="E362" s="3937" t="s">
        <v>14093</v>
      </c>
      <c r="F362" s="3266" t="s">
        <v>14094</v>
      </c>
      <c r="G362" s="3956" t="s">
        <v>14091</v>
      </c>
      <c r="H362" s="3942" t="s">
        <v>14090</v>
      </c>
      <c r="I362" s="3952" t="s">
        <v>14091</v>
      </c>
      <c r="J362" s="3939" t="s">
        <v>14092</v>
      </c>
      <c r="K362" s="3266" t="s">
        <v>14094</v>
      </c>
      <c r="L362" s="3284" t="s">
        <v>1185</v>
      </c>
      <c r="M362" s="3298" t="s">
        <v>3553</v>
      </c>
      <c r="N362" s="3307" t="s">
        <v>944</v>
      </c>
    </row>
    <row r="363" spans="1:14" ht="36" customHeight="1">
      <c r="A363" s="3955"/>
      <c r="B363" s="3940"/>
      <c r="C363" s="3955"/>
      <c r="D363" s="3954"/>
      <c r="E363" s="3957"/>
      <c r="F363" s="3283" t="s">
        <v>14094</v>
      </c>
      <c r="G363" s="3955"/>
      <c r="H363" s="3940"/>
      <c r="I363" s="3953"/>
      <c r="J363" s="3954"/>
      <c r="K363" s="3283" t="s">
        <v>14094</v>
      </c>
      <c r="L363" s="3284" t="s">
        <v>1200</v>
      </c>
      <c r="M363" s="3298" t="s">
        <v>3553</v>
      </c>
      <c r="N363" s="3267" t="s">
        <v>944</v>
      </c>
    </row>
    <row r="364" spans="1:14" ht="36" customHeight="1">
      <c r="A364" s="3363" t="s">
        <v>14095</v>
      </c>
      <c r="B364" s="3370" t="s">
        <v>14096</v>
      </c>
      <c r="C364" s="3360" t="s">
        <v>14097</v>
      </c>
      <c r="D364" s="3381" t="s">
        <v>14098</v>
      </c>
      <c r="E364" s="3298" t="s">
        <v>14099</v>
      </c>
      <c r="F364" s="3286" t="s">
        <v>14100</v>
      </c>
      <c r="G364" s="3316" t="s">
        <v>14101</v>
      </c>
      <c r="H364" s="3370" t="s">
        <v>14096</v>
      </c>
      <c r="I364" s="3360" t="s">
        <v>14102</v>
      </c>
      <c r="J364" s="3381" t="s">
        <v>14098</v>
      </c>
      <c r="K364" s="3286" t="s">
        <v>14100</v>
      </c>
      <c r="L364" s="3298" t="s">
        <v>1200</v>
      </c>
      <c r="M364" s="3291" t="s">
        <v>3553</v>
      </c>
      <c r="N364" s="3307" t="s">
        <v>944</v>
      </c>
    </row>
    <row r="365" spans="1:14" ht="36" customHeight="1">
      <c r="A365" s="3318"/>
      <c r="B365" s="3296"/>
      <c r="C365" s="3313" t="s">
        <v>14103</v>
      </c>
      <c r="D365" s="3314" t="s">
        <v>14104</v>
      </c>
      <c r="E365" s="3284" t="s">
        <v>2132</v>
      </c>
      <c r="F365" s="3286" t="s">
        <v>14105</v>
      </c>
      <c r="G365" s="3318"/>
      <c r="H365" s="3296"/>
      <c r="I365" s="3316" t="s">
        <v>14106</v>
      </c>
      <c r="J365" s="3314" t="s">
        <v>14104</v>
      </c>
      <c r="K365" s="3286" t="s">
        <v>14107</v>
      </c>
      <c r="L365" s="3298" t="s">
        <v>1273</v>
      </c>
      <c r="M365" s="3291" t="s">
        <v>3553</v>
      </c>
      <c r="N365" s="3307" t="s">
        <v>944</v>
      </c>
    </row>
    <row r="366" spans="1:14" ht="36" customHeight="1">
      <c r="A366" s="3318"/>
      <c r="B366" s="3296"/>
      <c r="C366" s="3318"/>
      <c r="D366" s="3319"/>
      <c r="E366" s="3291"/>
      <c r="F366" s="3286" t="s">
        <v>14108</v>
      </c>
      <c r="G366" s="3318"/>
      <c r="H366" s="3296"/>
      <c r="I366" s="3311"/>
      <c r="J366" s="3319"/>
      <c r="K366" s="3286" t="s">
        <v>14109</v>
      </c>
      <c r="L366" s="3284" t="s">
        <v>1185</v>
      </c>
      <c r="M366" s="3298" t="s">
        <v>3553</v>
      </c>
      <c r="N366" s="3307" t="s">
        <v>944</v>
      </c>
    </row>
    <row r="367" spans="1:14" ht="36" customHeight="1">
      <c r="A367" s="3367" t="s">
        <v>14110</v>
      </c>
      <c r="B367" s="3382" t="s">
        <v>14111</v>
      </c>
      <c r="C367" s="3360" t="s">
        <v>14112</v>
      </c>
      <c r="D367" s="3381" t="s">
        <v>14113</v>
      </c>
      <c r="E367" s="3298" t="s">
        <v>12243</v>
      </c>
      <c r="F367" s="3286" t="s">
        <v>14114</v>
      </c>
      <c r="G367" s="3360" t="s">
        <v>14115</v>
      </c>
      <c r="H367" s="3382" t="s">
        <v>14111</v>
      </c>
      <c r="I367" s="3360" t="s">
        <v>14112</v>
      </c>
      <c r="J367" s="3381" t="s">
        <v>14113</v>
      </c>
      <c r="K367" s="3286" t="s">
        <v>14114</v>
      </c>
      <c r="L367" s="3298" t="s">
        <v>11777</v>
      </c>
      <c r="M367" s="3291" t="s">
        <v>3553</v>
      </c>
      <c r="N367" s="3307" t="s">
        <v>944</v>
      </c>
    </row>
    <row r="368" spans="1:14" ht="85.5" customHeight="1">
      <c r="A368" s="3941" t="s">
        <v>14116</v>
      </c>
      <c r="B368" s="3942" t="s">
        <v>14117</v>
      </c>
      <c r="C368" s="3956" t="s">
        <v>14118</v>
      </c>
      <c r="D368" s="3939" t="s">
        <v>14119</v>
      </c>
      <c r="E368" s="3344" t="s">
        <v>14120</v>
      </c>
      <c r="F368" s="3283" t="s">
        <v>14121</v>
      </c>
      <c r="G368" s="3956" t="s">
        <v>14122</v>
      </c>
      <c r="H368" s="3942" t="s">
        <v>14117</v>
      </c>
      <c r="I368" s="3952" t="s">
        <v>14118</v>
      </c>
      <c r="J368" s="3939" t="s">
        <v>14119</v>
      </c>
      <c r="K368" s="3283" t="s">
        <v>14121</v>
      </c>
      <c r="L368" s="3303" t="s">
        <v>14123</v>
      </c>
      <c r="M368" s="3298" t="s">
        <v>3553</v>
      </c>
      <c r="N368" s="3307" t="s">
        <v>944</v>
      </c>
    </row>
    <row r="369" spans="1:14" ht="36" customHeight="1">
      <c r="A369" s="3955"/>
      <c r="B369" s="3940"/>
      <c r="C369" s="3955"/>
      <c r="D369" s="3940"/>
      <c r="E369" s="3284" t="s">
        <v>14124</v>
      </c>
      <c r="F369" s="3266" t="s">
        <v>14125</v>
      </c>
      <c r="G369" s="3955"/>
      <c r="H369" s="3940"/>
      <c r="I369" s="3953"/>
      <c r="J369" s="3940"/>
      <c r="K369" s="3266" t="s">
        <v>14125</v>
      </c>
      <c r="L369" s="3298" t="s">
        <v>1200</v>
      </c>
      <c r="M369" s="3291" t="s">
        <v>3553</v>
      </c>
      <c r="N369" s="3267" t="s">
        <v>944</v>
      </c>
    </row>
    <row r="370" spans="1:14" ht="36" customHeight="1">
      <c r="A370" s="3941" t="s">
        <v>14126</v>
      </c>
      <c r="B370" s="3942"/>
      <c r="C370" s="3313" t="s">
        <v>14080</v>
      </c>
      <c r="D370" s="3314" t="s">
        <v>14127</v>
      </c>
      <c r="E370" s="3284" t="s">
        <v>14128</v>
      </c>
      <c r="F370" s="3283" t="s">
        <v>14004</v>
      </c>
      <c r="G370" s="3313" t="s">
        <v>14080</v>
      </c>
      <c r="H370" s="3299" t="s">
        <v>14129</v>
      </c>
      <c r="I370" s="3316" t="s">
        <v>14080</v>
      </c>
      <c r="J370" s="3314" t="s">
        <v>14127</v>
      </c>
      <c r="K370" s="3283" t="s">
        <v>14004</v>
      </c>
      <c r="L370" s="3298" t="s">
        <v>1222</v>
      </c>
      <c r="M370" s="3291" t="s">
        <v>3553</v>
      </c>
      <c r="N370" s="3267" t="s">
        <v>944</v>
      </c>
    </row>
    <row r="371" spans="1:14" ht="36" customHeight="1">
      <c r="A371" s="3318"/>
      <c r="B371" s="3296"/>
      <c r="C371" s="3318"/>
      <c r="D371" s="3319"/>
      <c r="E371" s="3287"/>
      <c r="F371" s="3283" t="s">
        <v>14004</v>
      </c>
      <c r="G371" s="3318"/>
      <c r="H371" s="3296"/>
      <c r="I371" s="3311"/>
      <c r="J371" s="3319"/>
      <c r="K371" s="3283" t="s">
        <v>14004</v>
      </c>
      <c r="L371" s="3298" t="s">
        <v>1273</v>
      </c>
      <c r="M371" s="3291" t="s">
        <v>3553</v>
      </c>
      <c r="N371" s="3267" t="s">
        <v>944</v>
      </c>
    </row>
    <row r="372" spans="1:14" ht="36" customHeight="1">
      <c r="A372" s="3318"/>
      <c r="B372" s="3296"/>
      <c r="C372" s="3318"/>
      <c r="D372" s="3319"/>
      <c r="E372" s="3287"/>
      <c r="F372" s="3283" t="s">
        <v>14004</v>
      </c>
      <c r="G372" s="3318"/>
      <c r="H372" s="3296"/>
      <c r="I372" s="3311"/>
      <c r="J372" s="3319"/>
      <c r="K372" s="3283" t="s">
        <v>14004</v>
      </c>
      <c r="L372" s="3298" t="s">
        <v>1185</v>
      </c>
      <c r="M372" s="3291" t="s">
        <v>3553</v>
      </c>
      <c r="N372" s="3267" t="s">
        <v>944</v>
      </c>
    </row>
    <row r="373" spans="1:14" ht="36" customHeight="1">
      <c r="A373" s="3318"/>
      <c r="B373" s="3296"/>
      <c r="C373" s="3318"/>
      <c r="D373" s="3319"/>
      <c r="E373" s="3287"/>
      <c r="F373" s="3283" t="s">
        <v>14004</v>
      </c>
      <c r="G373" s="3318"/>
      <c r="H373" s="3296"/>
      <c r="I373" s="3311"/>
      <c r="J373" s="3319"/>
      <c r="K373" s="3283" t="s">
        <v>14004</v>
      </c>
      <c r="L373" s="3298" t="s">
        <v>1255</v>
      </c>
      <c r="M373" s="3291" t="s">
        <v>3553</v>
      </c>
      <c r="N373" s="3267" t="s">
        <v>944</v>
      </c>
    </row>
    <row r="374" spans="1:14" ht="36" customHeight="1">
      <c r="A374" s="3318"/>
      <c r="B374" s="3296"/>
      <c r="C374" s="3318"/>
      <c r="D374" s="3319"/>
      <c r="E374" s="3291"/>
      <c r="F374" s="3283" t="s">
        <v>14004</v>
      </c>
      <c r="G374" s="3300"/>
      <c r="H374" s="3355"/>
      <c r="I374" s="3377"/>
      <c r="J374" s="3376"/>
      <c r="K374" s="3283" t="s">
        <v>14004</v>
      </c>
      <c r="L374" s="3326" t="s">
        <v>14130</v>
      </c>
      <c r="M374" s="3291" t="s">
        <v>3553</v>
      </c>
      <c r="N374" s="3307" t="s">
        <v>944</v>
      </c>
    </row>
    <row r="375" spans="1:14" ht="23.25" customHeight="1">
      <c r="A375" s="3943" t="s">
        <v>14131</v>
      </c>
      <c r="B375" s="3944"/>
      <c r="C375" s="3944"/>
      <c r="D375" s="3944"/>
      <c r="E375" s="3944"/>
      <c r="F375" s="3944"/>
      <c r="G375" s="3944"/>
      <c r="H375" s="3944"/>
      <c r="I375" s="3944"/>
      <c r="J375" s="3944"/>
      <c r="K375" s="3944"/>
      <c r="L375" s="3944"/>
      <c r="M375" s="3944"/>
      <c r="N375" s="3945"/>
    </row>
    <row r="376" spans="1:14" ht="240.75" customHeight="1">
      <c r="A376" s="3946"/>
      <c r="B376" s="3947"/>
      <c r="C376" s="3947"/>
      <c r="D376" s="3947"/>
      <c r="E376" s="3947"/>
      <c r="F376" s="3947"/>
      <c r="G376" s="3947"/>
      <c r="H376" s="3947"/>
      <c r="I376" s="3947"/>
      <c r="J376" s="3947"/>
      <c r="K376" s="3947"/>
      <c r="L376" s="3947"/>
      <c r="M376" s="3947"/>
      <c r="N376" s="3948"/>
    </row>
    <row r="377" spans="1:14" ht="44.25" customHeight="1">
      <c r="A377" s="3946"/>
      <c r="B377" s="3947"/>
      <c r="C377" s="3947"/>
      <c r="D377" s="3947"/>
      <c r="E377" s="3947"/>
      <c r="F377" s="3947"/>
      <c r="G377" s="3947"/>
      <c r="H377" s="3947"/>
      <c r="I377" s="3947"/>
      <c r="J377" s="3947"/>
      <c r="K377" s="3947"/>
      <c r="L377" s="3947"/>
      <c r="M377" s="3947"/>
      <c r="N377" s="3948"/>
    </row>
    <row r="378" spans="1:14" ht="121.5" customHeight="1">
      <c r="A378" s="3949"/>
      <c r="B378" s="3950"/>
      <c r="C378" s="3950"/>
      <c r="D378" s="3950"/>
      <c r="E378" s="3950"/>
      <c r="F378" s="3950"/>
      <c r="G378" s="3950"/>
      <c r="H378" s="3950"/>
      <c r="I378" s="3950"/>
      <c r="J378" s="3950"/>
      <c r="K378" s="3950"/>
      <c r="L378" s="3950"/>
      <c r="M378" s="3950"/>
      <c r="N378" s="3951"/>
    </row>
  </sheetData>
  <sheetProtection algorithmName="SHA-512" hashValue="QryaPLhglnCs9yK5c00bGvPsCh4AIJamV7YNakP+ZtQ1TSvhj+rNeiFULkbBnOQ3icpwuTkPIyFg8f9gnOjJ5w==" saltValue="cyvhlDe5ZpdhL91IlTdrcg==" spinCount="100000" sheet="1" objects="1" scenarios="1" selectLockedCells="1" selectUnlockedCells="1"/>
  <mergeCells count="204">
    <mergeCell ref="M4:M9"/>
    <mergeCell ref="N4:N9"/>
    <mergeCell ref="E5:E6"/>
    <mergeCell ref="E7:E8"/>
    <mergeCell ref="A1:N1"/>
    <mergeCell ref="A2:C2"/>
    <mergeCell ref="L2:N2"/>
    <mergeCell ref="A3:B3"/>
    <mergeCell ref="C3:D3"/>
    <mergeCell ref="G3:H3"/>
    <mergeCell ref="I3:J3"/>
    <mergeCell ref="A10:B10"/>
    <mergeCell ref="C10:D10"/>
    <mergeCell ref="G10:H10"/>
    <mergeCell ref="I10:J10"/>
    <mergeCell ref="C21:D32"/>
    <mergeCell ref="I21:I29"/>
    <mergeCell ref="J21:J29"/>
    <mergeCell ref="E24:E26"/>
    <mergeCell ref="A4:B9"/>
    <mergeCell ref="C4:D9"/>
    <mergeCell ref="G4:H4"/>
    <mergeCell ref="I4:J4"/>
    <mergeCell ref="L24:L26"/>
    <mergeCell ref="M24:M26"/>
    <mergeCell ref="N24:N26"/>
    <mergeCell ref="A33:B35"/>
    <mergeCell ref="G33:G48"/>
    <mergeCell ref="H33:H48"/>
    <mergeCell ref="F36:F39"/>
    <mergeCell ref="I36:I39"/>
    <mergeCell ref="J36:J39"/>
    <mergeCell ref="L36:L39"/>
    <mergeCell ref="M36:M39"/>
    <mergeCell ref="N36:N39"/>
    <mergeCell ref="I40:I45"/>
    <mergeCell ref="J40:J45"/>
    <mergeCell ref="F41:F42"/>
    <mergeCell ref="L41:L42"/>
    <mergeCell ref="M41:M42"/>
    <mergeCell ref="N41:N42"/>
    <mergeCell ref="F43:F45"/>
    <mergeCell ref="L43:L45"/>
    <mergeCell ref="C50:C53"/>
    <mergeCell ref="D50:D53"/>
    <mergeCell ref="I50:I53"/>
    <mergeCell ref="J50:J53"/>
    <mergeCell ref="L54:L56"/>
    <mergeCell ref="M54:M56"/>
    <mergeCell ref="M43:M45"/>
    <mergeCell ref="N43:N45"/>
    <mergeCell ref="C46:C48"/>
    <mergeCell ref="D46:D48"/>
    <mergeCell ref="E46:E48"/>
    <mergeCell ref="I46:I48"/>
    <mergeCell ref="J46:J48"/>
    <mergeCell ref="L46:L48"/>
    <mergeCell ref="M46:M48"/>
    <mergeCell ref="N46:N48"/>
    <mergeCell ref="N54:N56"/>
    <mergeCell ref="M57:M60"/>
    <mergeCell ref="A64:B64"/>
    <mergeCell ref="E68:E69"/>
    <mergeCell ref="C76:C152"/>
    <mergeCell ref="D76:D152"/>
    <mergeCell ref="G76:G163"/>
    <mergeCell ref="H76:H163"/>
    <mergeCell ref="I76:I152"/>
    <mergeCell ref="J76:J152"/>
    <mergeCell ref="N142:N152"/>
    <mergeCell ref="C153:C154"/>
    <mergeCell ref="D153:D154"/>
    <mergeCell ref="I153:I154"/>
    <mergeCell ref="J153:J154"/>
    <mergeCell ref="M96:M98"/>
    <mergeCell ref="M99:M114"/>
    <mergeCell ref="L115:L129"/>
    <mergeCell ref="M115:M129"/>
    <mergeCell ref="N115:N129"/>
    <mergeCell ref="L130:L141"/>
    <mergeCell ref="M130:M141"/>
    <mergeCell ref="N130:N141"/>
    <mergeCell ref="M166:M167"/>
    <mergeCell ref="M172:M174"/>
    <mergeCell ref="C155:C163"/>
    <mergeCell ref="D155:D163"/>
    <mergeCell ref="I155:I163"/>
    <mergeCell ref="J155:J163"/>
    <mergeCell ref="M156:M158"/>
    <mergeCell ref="M161:M162"/>
    <mergeCell ref="L142:L152"/>
    <mergeCell ref="M142:M152"/>
    <mergeCell ref="A178:A193"/>
    <mergeCell ref="B178:B193"/>
    <mergeCell ref="C178:C193"/>
    <mergeCell ref="D178:D193"/>
    <mergeCell ref="G178:G193"/>
    <mergeCell ref="H178:H193"/>
    <mergeCell ref="A166:A174"/>
    <mergeCell ref="B166:B174"/>
    <mergeCell ref="G166:G174"/>
    <mergeCell ref="H166:H174"/>
    <mergeCell ref="C203:C231"/>
    <mergeCell ref="D203:D231"/>
    <mergeCell ref="L214:L220"/>
    <mergeCell ref="M214:M220"/>
    <mergeCell ref="N185:N186"/>
    <mergeCell ref="L187:L191"/>
    <mergeCell ref="M187:M191"/>
    <mergeCell ref="N187:N191"/>
    <mergeCell ref="F188:F191"/>
    <mergeCell ref="M195:M196"/>
    <mergeCell ref="I178:I193"/>
    <mergeCell ref="J178:J193"/>
    <mergeCell ref="E180:E191"/>
    <mergeCell ref="M180:M184"/>
    <mergeCell ref="N180:N184"/>
    <mergeCell ref="L181:L184"/>
    <mergeCell ref="F185:F186"/>
    <mergeCell ref="K185:K186"/>
    <mergeCell ref="L185:L186"/>
    <mergeCell ref="M185:M186"/>
    <mergeCell ref="N214:N220"/>
    <mergeCell ref="L223:L225"/>
    <mergeCell ref="M223:M225"/>
    <mergeCell ref="N223:N225"/>
    <mergeCell ref="L226:L231"/>
    <mergeCell ref="M226:M231"/>
    <mergeCell ref="N226:N231"/>
    <mergeCell ref="M197:M198"/>
    <mergeCell ref="M200:M201"/>
    <mergeCell ref="M232:M233"/>
    <mergeCell ref="N232:N233"/>
    <mergeCell ref="L234:L235"/>
    <mergeCell ref="M234:M235"/>
    <mergeCell ref="N234:N235"/>
    <mergeCell ref="L237:L240"/>
    <mergeCell ref="M237:M240"/>
    <mergeCell ref="N237:N240"/>
    <mergeCell ref="C232:C242"/>
    <mergeCell ref="D232:D242"/>
    <mergeCell ref="E232:E240"/>
    <mergeCell ref="I232:I242"/>
    <mergeCell ref="J232:J242"/>
    <mergeCell ref="L232:L233"/>
    <mergeCell ref="C306:C315"/>
    <mergeCell ref="D306:D315"/>
    <mergeCell ref="E306:E315"/>
    <mergeCell ref="I306:I315"/>
    <mergeCell ref="J306:J315"/>
    <mergeCell ref="M309:M315"/>
    <mergeCell ref="M280:M281"/>
    <mergeCell ref="C295:C305"/>
    <mergeCell ref="D295:D305"/>
    <mergeCell ref="E295:E305"/>
    <mergeCell ref="I295:I305"/>
    <mergeCell ref="J295:J305"/>
    <mergeCell ref="M297:M305"/>
    <mergeCell ref="M318:M320"/>
    <mergeCell ref="M321:M323"/>
    <mergeCell ref="C325:C326"/>
    <mergeCell ref="D325:D326"/>
    <mergeCell ref="E325:E326"/>
    <mergeCell ref="I325:I326"/>
    <mergeCell ref="J325:J326"/>
    <mergeCell ref="L325:L326"/>
    <mergeCell ref="M325:M326"/>
    <mergeCell ref="J327:J361"/>
    <mergeCell ref="L327:L338"/>
    <mergeCell ref="M327:M338"/>
    <mergeCell ref="N327:N338"/>
    <mergeCell ref="L339:L350"/>
    <mergeCell ref="M339:M352"/>
    <mergeCell ref="N339:N350"/>
    <mergeCell ref="L353:L356"/>
    <mergeCell ref="M353:M356"/>
    <mergeCell ref="N353:N356"/>
    <mergeCell ref="L357:L361"/>
    <mergeCell ref="M357:M361"/>
    <mergeCell ref="N357:N361"/>
    <mergeCell ref="N325:N326"/>
    <mergeCell ref="J368:J369"/>
    <mergeCell ref="A370:B370"/>
    <mergeCell ref="A375:N378"/>
    <mergeCell ref="H362:H363"/>
    <mergeCell ref="I362:I363"/>
    <mergeCell ref="J362:J363"/>
    <mergeCell ref="A368:A369"/>
    <mergeCell ref="B368:B369"/>
    <mergeCell ref="C368:C369"/>
    <mergeCell ref="D368:D369"/>
    <mergeCell ref="G368:G369"/>
    <mergeCell ref="H368:H369"/>
    <mergeCell ref="I368:I369"/>
    <mergeCell ref="A362:A363"/>
    <mergeCell ref="B362:B363"/>
    <mergeCell ref="C362:C363"/>
    <mergeCell ref="D362:D363"/>
    <mergeCell ref="E362:E363"/>
    <mergeCell ref="G362:G363"/>
    <mergeCell ref="C327:C361"/>
    <mergeCell ref="D327:D361"/>
    <mergeCell ref="E327:E361"/>
    <mergeCell ref="I327:I361"/>
  </mergeCells>
  <phoneticPr fontId="8"/>
  <pageMargins left="0.70866141732283472" right="0.70866141732283472" top="0.55118110236220474" bottom="0.47244094488188981" header="0.31496062992125984" footer="0.31496062992125984"/>
  <pageSetup paperSize="9" scale="35" fitToHeight="0" orientation="landscape" blackAndWhite="1" r:id="rId1"/>
  <rowBreaks count="10" manualBreakCount="10">
    <brk id="31" max="14" man="1"/>
    <brk id="65" max="14" man="1"/>
    <brk id="98" max="14" man="1"/>
    <brk id="129" max="14" man="1"/>
    <brk id="164" max="14" man="1"/>
    <brk id="194" max="14" man="1"/>
    <brk id="231" max="14" man="1"/>
    <brk id="270" max="14" man="1"/>
    <brk id="317" max="14" man="1"/>
    <brk id="356" max="14"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A12CE-3E1C-42F1-B0C6-67E1F1C64FDD}">
  <sheetPr codeName="Sheet9">
    <pageSetUpPr fitToPage="1"/>
  </sheetPr>
  <dimension ref="A1:AN504"/>
  <sheetViews>
    <sheetView showGridLines="0" showWhiteSpace="0" zoomScaleNormal="100" zoomScalePageLayoutView="75" workbookViewId="0">
      <selection sqref="A1:O1"/>
    </sheetView>
  </sheetViews>
  <sheetFormatPr defaultColWidth="9" defaultRowHeight="13.5"/>
  <cols>
    <col min="1" max="1" width="9.125" style="1032" customWidth="1"/>
    <col min="2" max="2" width="11.875" style="1218" customWidth="1"/>
    <col min="3" max="3" width="5.625" style="1032" bestFit="1" customWidth="1"/>
    <col min="4" max="4" width="23.75" style="1218" customWidth="1"/>
    <col min="5" max="5" width="3.75" style="1218" bestFit="1" customWidth="1"/>
    <col min="6" max="6" width="42" style="1032" customWidth="1"/>
    <col min="7" max="7" width="61.75" style="1032" customWidth="1"/>
    <col min="8" max="8" width="9.5" style="1032" bestFit="1" customWidth="1"/>
    <col min="9" max="9" width="10" style="1218" customWidth="1"/>
    <col min="10" max="10" width="5.625" style="1032" customWidth="1"/>
    <col min="11" max="11" width="20" style="1218" customWidth="1"/>
    <col min="12" max="12" width="60.375" style="1032" customWidth="1"/>
    <col min="13" max="13" width="24.125" style="1218" customWidth="1"/>
    <col min="14" max="14" width="9" style="1217" customWidth="1"/>
    <col min="15" max="15" width="19.625" style="1218" customWidth="1"/>
    <col min="16" max="16" width="23" style="1032" customWidth="1"/>
    <col min="17" max="18" width="5.75" style="1032" customWidth="1"/>
    <col min="19" max="19" width="5.75" style="1188" customWidth="1"/>
    <col min="20" max="20" width="5.75" style="1032" customWidth="1"/>
    <col min="21" max="21" width="35.5" style="1032" customWidth="1"/>
    <col min="22" max="22" width="5.125" style="1032" customWidth="1"/>
    <col min="23" max="23" width="11.25" style="1032" bestFit="1" customWidth="1"/>
    <col min="24" max="24" width="12.75" style="1032" customWidth="1"/>
    <col min="25" max="25" width="14.5" style="1032" customWidth="1"/>
    <col min="26" max="31" width="9" style="1032"/>
    <col min="32" max="33" width="5.25" style="1032" customWidth="1"/>
    <col min="34" max="34" width="12.75" style="1032" customWidth="1"/>
    <col min="35" max="16384" width="9" style="1032"/>
  </cols>
  <sheetData>
    <row r="1" spans="1:34" s="1018" customFormat="1" ht="29.25" customHeight="1">
      <c r="A1" s="4018" t="s">
        <v>4165</v>
      </c>
      <c r="B1" s="4018"/>
      <c r="C1" s="4018"/>
      <c r="D1" s="4018"/>
      <c r="E1" s="4018"/>
      <c r="F1" s="4018"/>
      <c r="G1" s="4018"/>
      <c r="H1" s="4018"/>
      <c r="I1" s="4018"/>
      <c r="J1" s="4018"/>
      <c r="K1" s="4018"/>
      <c r="L1" s="4018"/>
      <c r="M1" s="4018"/>
      <c r="N1" s="4018"/>
      <c r="O1" s="4018"/>
    </row>
    <row r="2" spans="1:34" s="1018" customFormat="1" ht="29.45" customHeight="1">
      <c r="A2" s="4019" t="s">
        <v>4166</v>
      </c>
      <c r="B2" s="4019"/>
      <c r="C2" s="4019"/>
      <c r="D2" s="4020"/>
      <c r="E2" s="1019"/>
      <c r="F2" s="1020"/>
      <c r="G2" s="1021"/>
      <c r="H2" s="1021"/>
      <c r="I2" s="1022"/>
      <c r="J2" s="1019"/>
      <c r="K2" s="1020"/>
      <c r="L2" s="1023"/>
      <c r="M2" s="4021" t="s">
        <v>4167</v>
      </c>
      <c r="N2" s="4021"/>
      <c r="O2" s="4021"/>
    </row>
    <row r="3" spans="1:34" ht="44.25" customHeight="1">
      <c r="A3" s="4022" t="s">
        <v>1154</v>
      </c>
      <c r="B3" s="4023"/>
      <c r="C3" s="4022" t="s">
        <v>3850</v>
      </c>
      <c r="D3" s="4023"/>
      <c r="E3" s="4022" t="s">
        <v>2149</v>
      </c>
      <c r="F3" s="4024"/>
      <c r="G3" s="1024" t="s">
        <v>3852</v>
      </c>
      <c r="H3" s="4022" t="s">
        <v>4168</v>
      </c>
      <c r="I3" s="4023"/>
      <c r="J3" s="4022" t="s">
        <v>2893</v>
      </c>
      <c r="K3" s="4023"/>
      <c r="L3" s="1024" t="s">
        <v>4169</v>
      </c>
      <c r="M3" s="1025" t="s">
        <v>1147</v>
      </c>
      <c r="N3" s="1026" t="s">
        <v>4170</v>
      </c>
      <c r="O3" s="1027" t="s">
        <v>4171</v>
      </c>
      <c r="P3" s="1028"/>
      <c r="Q3" s="1028"/>
      <c r="R3" s="1028"/>
      <c r="S3" s="1028"/>
      <c r="T3" s="1028"/>
      <c r="U3" s="1028"/>
      <c r="V3" s="1028"/>
      <c r="W3" s="1028"/>
      <c r="X3" s="1029"/>
      <c r="Y3" s="1028"/>
      <c r="Z3" s="1030"/>
      <c r="AA3" s="1031"/>
      <c r="AB3" s="1031"/>
      <c r="AC3" s="1031"/>
      <c r="AD3" s="1031"/>
      <c r="AE3" s="1031"/>
      <c r="AF3" s="1031"/>
      <c r="AG3" s="1031"/>
      <c r="AH3" s="1031"/>
    </row>
    <row r="4" spans="1:34" ht="44.25" customHeight="1">
      <c r="A4" s="4025" t="s">
        <v>4172</v>
      </c>
      <c r="B4" s="4026"/>
      <c r="C4" s="1033" t="s">
        <v>2157</v>
      </c>
      <c r="D4" s="1034" t="s">
        <v>2158</v>
      </c>
      <c r="E4" s="1035" t="s">
        <v>21</v>
      </c>
      <c r="F4" s="1036" t="s">
        <v>4173</v>
      </c>
      <c r="G4" s="1037" t="s">
        <v>1133</v>
      </c>
      <c r="H4" s="4027" t="s">
        <v>4174</v>
      </c>
      <c r="I4" s="4028"/>
      <c r="J4" s="1038"/>
      <c r="K4" s="1039" t="s">
        <v>2158</v>
      </c>
      <c r="L4" s="1037" t="s">
        <v>2911</v>
      </c>
      <c r="M4" s="1040" t="s">
        <v>4175</v>
      </c>
      <c r="N4" s="1041" t="s">
        <v>4176</v>
      </c>
      <c r="O4" s="4029" t="s">
        <v>1217</v>
      </c>
      <c r="P4" s="1042"/>
      <c r="Q4" s="1042"/>
      <c r="R4" s="1042"/>
      <c r="S4" s="1042"/>
      <c r="T4" s="1042"/>
      <c r="U4" s="1042"/>
      <c r="V4" s="1042"/>
      <c r="W4" s="1043"/>
      <c r="X4" s="1044"/>
      <c r="Y4" s="1043"/>
      <c r="Z4" s="1042"/>
      <c r="AA4" s="1042"/>
      <c r="AB4" s="1042"/>
      <c r="AC4" s="1042"/>
      <c r="AD4" s="1042"/>
      <c r="AE4" s="1042"/>
      <c r="AF4" s="1042"/>
      <c r="AG4" s="1042"/>
      <c r="AH4" s="1042"/>
    </row>
    <row r="5" spans="1:34" ht="44.25" customHeight="1">
      <c r="A5" s="4025"/>
      <c r="B5" s="4026"/>
      <c r="C5" s="1033"/>
      <c r="D5" s="1034"/>
      <c r="E5" s="1045" t="s">
        <v>7</v>
      </c>
      <c r="F5" s="1046" t="s">
        <v>4177</v>
      </c>
      <c r="G5" s="1041" t="s">
        <v>4178</v>
      </c>
      <c r="H5" s="1047"/>
      <c r="I5" s="1048"/>
      <c r="J5" s="1033"/>
      <c r="K5" s="1034"/>
      <c r="L5" s="1041" t="s">
        <v>4179</v>
      </c>
      <c r="M5" s="1041" t="s">
        <v>773</v>
      </c>
      <c r="N5" s="1037"/>
      <c r="O5" s="4030"/>
      <c r="P5" s="1042"/>
      <c r="Q5" s="1042"/>
      <c r="R5" s="1042"/>
      <c r="S5" s="1042"/>
      <c r="T5" s="1042"/>
      <c r="U5" s="1042"/>
      <c r="V5" s="1042"/>
      <c r="W5" s="1043"/>
      <c r="X5" s="1044"/>
      <c r="Y5" s="1043"/>
      <c r="Z5" s="1042"/>
      <c r="AA5" s="1042"/>
      <c r="AB5" s="1042"/>
      <c r="AC5" s="1042"/>
      <c r="AD5" s="1042"/>
      <c r="AE5" s="1042"/>
      <c r="AF5" s="1042"/>
      <c r="AG5" s="1042"/>
      <c r="AH5" s="1042"/>
    </row>
    <row r="6" spans="1:34" ht="22.5" customHeight="1">
      <c r="A6" s="1047"/>
      <c r="B6" s="1048"/>
      <c r="C6" s="1049"/>
      <c r="D6" s="1034"/>
      <c r="E6" s="1050" t="s">
        <v>55</v>
      </c>
      <c r="F6" s="1051" t="s">
        <v>4180</v>
      </c>
      <c r="G6" s="1052" t="s">
        <v>4181</v>
      </c>
      <c r="H6" s="1047"/>
      <c r="I6" s="1048"/>
      <c r="J6" s="1049"/>
      <c r="K6" s="1034"/>
      <c r="L6" s="1052" t="s">
        <v>4181</v>
      </c>
      <c r="M6" s="1053" t="s">
        <v>3642</v>
      </c>
      <c r="N6" s="1037"/>
      <c r="O6" s="4030"/>
      <c r="P6" s="1042"/>
      <c r="Q6" s="1042"/>
      <c r="R6" s="1042"/>
      <c r="S6" s="1042"/>
      <c r="T6" s="1042"/>
      <c r="U6" s="1042"/>
      <c r="V6" s="1042"/>
      <c r="W6" s="1043"/>
      <c r="X6" s="1044"/>
      <c r="Y6" s="1043"/>
      <c r="Z6" s="1042"/>
      <c r="AA6" s="1042"/>
      <c r="AB6" s="1042"/>
      <c r="AC6" s="1042"/>
      <c r="AD6" s="1042"/>
      <c r="AE6" s="1042"/>
      <c r="AF6" s="1042"/>
      <c r="AG6" s="1042"/>
      <c r="AH6" s="1042"/>
    </row>
    <row r="7" spans="1:34" ht="45.75" customHeight="1">
      <c r="A7" s="1054"/>
      <c r="B7" s="1055"/>
      <c r="C7" s="1056"/>
      <c r="D7" s="1057"/>
      <c r="E7" s="1035" t="s">
        <v>131</v>
      </c>
      <c r="F7" s="1034" t="s">
        <v>4182</v>
      </c>
      <c r="G7" s="1058" t="s">
        <v>2918</v>
      </c>
      <c r="H7" s="1054"/>
      <c r="I7" s="1055"/>
      <c r="J7" s="1059"/>
      <c r="K7" s="1057"/>
      <c r="L7" s="1058" t="s">
        <v>2918</v>
      </c>
      <c r="M7" s="1053" t="s">
        <v>3893</v>
      </c>
      <c r="N7" s="1060"/>
      <c r="O7" s="4031"/>
      <c r="P7" s="1042"/>
      <c r="Q7" s="1042"/>
      <c r="R7" s="1042"/>
      <c r="S7" s="1042"/>
      <c r="T7" s="1042"/>
      <c r="U7" s="1042"/>
      <c r="V7" s="1042"/>
      <c r="W7" s="1043"/>
      <c r="X7" s="1044"/>
      <c r="Y7" s="1042"/>
      <c r="Z7" s="1042"/>
      <c r="AA7" s="1042"/>
      <c r="AB7" s="1042"/>
      <c r="AC7" s="1042"/>
      <c r="AD7" s="1042"/>
      <c r="AE7" s="1042"/>
      <c r="AF7" s="1042"/>
      <c r="AG7" s="1042"/>
      <c r="AH7" s="1042"/>
    </row>
    <row r="8" spans="1:34" ht="253.5" customHeight="1">
      <c r="A8" s="4032" t="s">
        <v>4183</v>
      </c>
      <c r="B8" s="4033"/>
      <c r="C8" s="1061" t="s">
        <v>2157</v>
      </c>
      <c r="D8" s="1062" t="s">
        <v>4184</v>
      </c>
      <c r="E8" s="1050" t="s">
        <v>1188</v>
      </c>
      <c r="F8" s="1063" t="s">
        <v>4185</v>
      </c>
      <c r="G8" s="1058" t="s">
        <v>4186</v>
      </c>
      <c r="H8" s="4034" t="s">
        <v>4187</v>
      </c>
      <c r="I8" s="4035"/>
      <c r="J8" s="1064"/>
      <c r="K8" s="1062" t="s">
        <v>4187</v>
      </c>
      <c r="L8" s="1065" t="s">
        <v>4188</v>
      </c>
      <c r="M8" s="1066" t="s">
        <v>2568</v>
      </c>
      <c r="N8" s="1037" t="s">
        <v>4189</v>
      </c>
      <c r="O8" s="1067" t="s">
        <v>1194</v>
      </c>
      <c r="P8" s="1042"/>
      <c r="Q8" s="1042"/>
      <c r="R8" s="1042"/>
      <c r="S8" s="1042"/>
      <c r="T8" s="1042"/>
      <c r="U8" s="1042"/>
      <c r="V8" s="1042"/>
      <c r="W8" s="1043"/>
      <c r="X8" s="1044"/>
      <c r="Y8" s="1042"/>
      <c r="Z8" s="1042"/>
      <c r="AA8" s="1042"/>
      <c r="AB8" s="1042"/>
      <c r="AC8" s="1042"/>
      <c r="AD8" s="1042"/>
      <c r="AE8" s="1042"/>
      <c r="AF8" s="1042"/>
      <c r="AG8" s="1042"/>
      <c r="AH8" s="1042"/>
    </row>
    <row r="9" spans="1:34" ht="54.75" customHeight="1">
      <c r="A9" s="1068" t="s">
        <v>4190</v>
      </c>
      <c r="B9" s="1069" t="s">
        <v>4191</v>
      </c>
      <c r="C9" s="1045" t="s">
        <v>4192</v>
      </c>
      <c r="D9" s="1070" t="s">
        <v>4193</v>
      </c>
      <c r="E9" s="1071" t="s">
        <v>1188</v>
      </c>
      <c r="F9" s="1069" t="s">
        <v>4194</v>
      </c>
      <c r="G9" s="1041" t="s">
        <v>4195</v>
      </c>
      <c r="H9" s="1068" t="s">
        <v>3885</v>
      </c>
      <c r="I9" s="1069" t="s">
        <v>4191</v>
      </c>
      <c r="J9" s="1045" t="s">
        <v>4192</v>
      </c>
      <c r="K9" s="1070" t="s">
        <v>4193</v>
      </c>
      <c r="L9" s="1041" t="s">
        <v>4196</v>
      </c>
      <c r="M9" s="1072" t="s">
        <v>4197</v>
      </c>
      <c r="N9" s="1073" t="s">
        <v>4198</v>
      </c>
      <c r="O9" s="1074" t="s">
        <v>25</v>
      </c>
      <c r="P9" s="1042"/>
      <c r="Q9" s="1042"/>
      <c r="R9" s="1042"/>
      <c r="S9" s="1042"/>
      <c r="T9" s="1042"/>
      <c r="U9" s="1042"/>
      <c r="V9" s="1042"/>
      <c r="W9" s="1043"/>
      <c r="X9" s="1044"/>
      <c r="Y9" s="1043"/>
      <c r="Z9" s="1042"/>
      <c r="AA9" s="1042"/>
      <c r="AB9" s="1042"/>
      <c r="AC9" s="1042"/>
      <c r="AD9" s="1042"/>
      <c r="AE9" s="1042"/>
      <c r="AF9" s="1042"/>
      <c r="AG9" s="1042"/>
      <c r="AH9" s="1043"/>
    </row>
    <row r="10" spans="1:34" ht="54.75" customHeight="1">
      <c r="A10" s="1047"/>
      <c r="B10" s="1048"/>
      <c r="C10" s="1049"/>
      <c r="D10" s="1034"/>
      <c r="E10" s="1049" t="s">
        <v>1205</v>
      </c>
      <c r="F10" s="1046" t="s">
        <v>2184</v>
      </c>
      <c r="G10" s="1041" t="s">
        <v>4199</v>
      </c>
      <c r="H10" s="1047"/>
      <c r="I10" s="1048"/>
      <c r="J10" s="1033"/>
      <c r="K10" s="1034"/>
      <c r="L10" s="1052" t="s">
        <v>4200</v>
      </c>
      <c r="M10" s="1075" t="s">
        <v>773</v>
      </c>
      <c r="N10" s="1076" t="s">
        <v>4201</v>
      </c>
      <c r="O10" s="1074" t="s">
        <v>25</v>
      </c>
      <c r="P10" s="1042"/>
      <c r="Q10" s="1042"/>
      <c r="R10" s="1042"/>
      <c r="S10" s="1042"/>
      <c r="T10" s="1042"/>
      <c r="U10" s="1042"/>
      <c r="V10" s="1042"/>
      <c r="W10" s="1043"/>
      <c r="X10" s="1044"/>
      <c r="Y10" s="1043"/>
      <c r="Z10" s="1042"/>
      <c r="AA10" s="1042"/>
      <c r="AB10" s="1042"/>
      <c r="AC10" s="1042"/>
      <c r="AD10" s="1042"/>
      <c r="AE10" s="1042"/>
      <c r="AF10" s="1042"/>
      <c r="AG10" s="1042"/>
      <c r="AH10" s="1043"/>
    </row>
    <row r="11" spans="1:34" ht="37.5" customHeight="1">
      <c r="A11" s="1047"/>
      <c r="B11" s="1048"/>
      <c r="C11" s="1049"/>
      <c r="D11" s="1034"/>
      <c r="E11" s="1071" t="s">
        <v>1219</v>
      </c>
      <c r="F11" s="1077" t="s">
        <v>4202</v>
      </c>
      <c r="G11" s="1078" t="s">
        <v>4203</v>
      </c>
      <c r="H11" s="1047"/>
      <c r="I11" s="1048"/>
      <c r="J11" s="1079"/>
      <c r="K11" s="1034"/>
      <c r="L11" s="1058" t="s">
        <v>4203</v>
      </c>
      <c r="M11" s="1072" t="s">
        <v>4204</v>
      </c>
      <c r="N11" s="1080"/>
      <c r="O11" s="1074" t="s">
        <v>25</v>
      </c>
      <c r="P11" s="1042"/>
      <c r="Q11" s="1042"/>
      <c r="R11" s="1042"/>
      <c r="S11" s="1042"/>
      <c r="T11" s="1042"/>
      <c r="U11" s="1042"/>
      <c r="V11" s="1042"/>
      <c r="W11" s="1043"/>
      <c r="X11" s="1044"/>
      <c r="Y11" s="1043"/>
      <c r="Z11" s="1042"/>
      <c r="AA11" s="1042"/>
      <c r="AB11" s="1042"/>
      <c r="AC11" s="1042"/>
      <c r="AD11" s="1042"/>
      <c r="AE11" s="1042"/>
      <c r="AF11" s="1042"/>
      <c r="AG11" s="1042"/>
      <c r="AH11" s="1042"/>
    </row>
    <row r="12" spans="1:34" ht="22.5" customHeight="1">
      <c r="A12" s="1047"/>
      <c r="B12" s="1048"/>
      <c r="C12" s="1045" t="s">
        <v>41</v>
      </c>
      <c r="D12" s="1070" t="s">
        <v>4205</v>
      </c>
      <c r="E12" s="1045" t="s">
        <v>1188</v>
      </c>
      <c r="F12" s="1069" t="s">
        <v>1087</v>
      </c>
      <c r="G12" s="1040" t="s">
        <v>1086</v>
      </c>
      <c r="H12" s="1047"/>
      <c r="I12" s="1048"/>
      <c r="J12" s="1045" t="s">
        <v>41</v>
      </c>
      <c r="K12" s="1070" t="s">
        <v>4205</v>
      </c>
      <c r="L12" s="1081" t="s">
        <v>1086</v>
      </c>
      <c r="M12" s="1081" t="s">
        <v>34</v>
      </c>
      <c r="N12" s="1076" t="s">
        <v>4201</v>
      </c>
      <c r="O12" s="1074" t="s">
        <v>25</v>
      </c>
      <c r="P12" s="1042"/>
      <c r="Q12" s="1042"/>
      <c r="R12" s="1042"/>
      <c r="S12" s="1042"/>
      <c r="T12" s="1042"/>
      <c r="U12" s="1042"/>
      <c r="V12" s="1042"/>
      <c r="W12" s="1043"/>
      <c r="X12" s="1044"/>
      <c r="Y12" s="1042"/>
      <c r="Z12" s="1042"/>
      <c r="AA12" s="1042"/>
      <c r="AB12" s="1042"/>
      <c r="AC12" s="1042"/>
      <c r="AD12" s="1042"/>
      <c r="AE12" s="1042"/>
      <c r="AF12" s="1042"/>
      <c r="AG12" s="1042"/>
      <c r="AH12" s="1042"/>
    </row>
    <row r="13" spans="1:34" ht="22.5" customHeight="1">
      <c r="A13" s="1047"/>
      <c r="B13" s="1048"/>
      <c r="C13" s="1033"/>
      <c r="D13" s="1034"/>
      <c r="E13" s="1035"/>
      <c r="F13" s="1055"/>
      <c r="G13" s="1081" t="s">
        <v>4206</v>
      </c>
      <c r="H13" s="1047"/>
      <c r="I13" s="1048"/>
      <c r="J13" s="1033"/>
      <c r="K13" s="1034"/>
      <c r="L13" s="1081" t="s">
        <v>4206</v>
      </c>
      <c r="M13" s="1040" t="s">
        <v>773</v>
      </c>
      <c r="N13" s="1080"/>
      <c r="O13" s="1074" t="s">
        <v>25</v>
      </c>
      <c r="P13" s="1042"/>
      <c r="Q13" s="1042"/>
      <c r="R13" s="1042"/>
      <c r="S13" s="1042"/>
      <c r="T13" s="1042"/>
      <c r="U13" s="1042"/>
      <c r="V13" s="1042"/>
      <c r="W13" s="1043"/>
      <c r="X13" s="1044"/>
      <c r="Y13" s="1042"/>
      <c r="Z13" s="1042"/>
      <c r="AA13" s="1042"/>
      <c r="AB13" s="1042"/>
      <c r="AC13" s="1042"/>
      <c r="AD13" s="1042"/>
      <c r="AE13" s="1042"/>
      <c r="AF13" s="1042"/>
      <c r="AG13" s="1042"/>
      <c r="AH13" s="1042"/>
    </row>
    <row r="14" spans="1:34" ht="48" customHeight="1">
      <c r="A14" s="1047"/>
      <c r="B14" s="1048"/>
      <c r="C14" s="1033"/>
      <c r="D14" s="1034"/>
      <c r="E14" s="1082" t="s">
        <v>1835</v>
      </c>
      <c r="F14" s="1034" t="s">
        <v>3912</v>
      </c>
      <c r="G14" s="1083" t="s">
        <v>4207</v>
      </c>
      <c r="H14" s="1047"/>
      <c r="I14" s="1048"/>
      <c r="J14" s="1033"/>
      <c r="K14" s="1034"/>
      <c r="L14" s="1040" t="s">
        <v>4208</v>
      </c>
      <c r="M14" s="1041" t="s">
        <v>4209</v>
      </c>
      <c r="N14" s="1084"/>
      <c r="O14" s="1074" t="s">
        <v>25</v>
      </c>
      <c r="P14" s="1042"/>
      <c r="Q14" s="1042"/>
      <c r="R14" s="1042"/>
      <c r="S14" s="1042"/>
      <c r="T14" s="1042"/>
      <c r="U14" s="1042"/>
      <c r="V14" s="1042"/>
      <c r="W14" s="1043"/>
      <c r="X14" s="1044"/>
      <c r="Y14" s="1043"/>
      <c r="Z14" s="1042"/>
      <c r="AA14" s="1042"/>
      <c r="AB14" s="1042"/>
      <c r="AC14" s="1042"/>
      <c r="AD14" s="1042"/>
      <c r="AE14" s="1042"/>
      <c r="AF14" s="1042"/>
      <c r="AG14" s="1042"/>
      <c r="AH14" s="1043"/>
    </row>
    <row r="15" spans="1:34" ht="22.5" customHeight="1">
      <c r="A15" s="1047"/>
      <c r="B15" s="1048"/>
      <c r="C15" s="1033"/>
      <c r="D15" s="1034"/>
      <c r="E15" s="1085" t="s">
        <v>2415</v>
      </c>
      <c r="F15" s="1069" t="s">
        <v>4210</v>
      </c>
      <c r="G15" s="1072" t="s">
        <v>4211</v>
      </c>
      <c r="H15" s="1047"/>
      <c r="I15" s="1048"/>
      <c r="J15" s="1033"/>
      <c r="K15" s="1034"/>
      <c r="L15" s="1072" t="s">
        <v>4212</v>
      </c>
      <c r="M15" s="1040" t="s">
        <v>4175</v>
      </c>
      <c r="N15" s="1084"/>
      <c r="O15" s="1074" t="s">
        <v>25</v>
      </c>
      <c r="P15" s="1042"/>
      <c r="Q15" s="1042"/>
      <c r="R15" s="1042"/>
      <c r="S15" s="1042"/>
      <c r="T15" s="1042"/>
      <c r="U15" s="1042"/>
      <c r="V15" s="1042"/>
      <c r="W15" s="1043"/>
      <c r="X15" s="1044"/>
      <c r="Y15" s="1042"/>
      <c r="Z15" s="1042"/>
      <c r="AA15" s="1042"/>
      <c r="AB15" s="1042"/>
      <c r="AC15" s="1042"/>
      <c r="AD15" s="1042"/>
      <c r="AE15" s="1042"/>
      <c r="AF15" s="1042"/>
      <c r="AG15" s="1042"/>
      <c r="AH15" s="1042"/>
    </row>
    <row r="16" spans="1:34" ht="22.5" customHeight="1">
      <c r="A16" s="1047"/>
      <c r="B16" s="1048"/>
      <c r="C16" s="1049"/>
      <c r="D16" s="1034"/>
      <c r="E16" s="1033"/>
      <c r="F16" s="1048"/>
      <c r="G16" s="1072" t="s">
        <v>4213</v>
      </c>
      <c r="H16" s="1047"/>
      <c r="I16" s="1048"/>
      <c r="J16" s="1049"/>
      <c r="K16" s="1034"/>
      <c r="L16" s="1060" t="s">
        <v>4214</v>
      </c>
      <c r="M16" s="1083"/>
      <c r="N16" s="1084"/>
      <c r="O16" s="1086"/>
      <c r="P16" s="1042"/>
      <c r="Q16" s="1042"/>
      <c r="R16" s="1042"/>
      <c r="S16" s="1042"/>
      <c r="T16" s="1042"/>
      <c r="U16" s="1042"/>
      <c r="V16" s="1042"/>
      <c r="W16" s="1043"/>
      <c r="X16" s="1044"/>
      <c r="Y16" s="1042"/>
      <c r="Z16" s="1042"/>
      <c r="AA16" s="1042"/>
      <c r="AB16" s="1042"/>
      <c r="AC16" s="1042"/>
      <c r="AD16" s="1042"/>
      <c r="AE16" s="1042"/>
      <c r="AF16" s="1042"/>
      <c r="AG16" s="1042"/>
      <c r="AH16" s="1042"/>
    </row>
    <row r="17" spans="1:35" ht="22.5" customHeight="1">
      <c r="A17" s="1047"/>
      <c r="B17" s="1048"/>
      <c r="C17" s="1049"/>
      <c r="D17" s="1034"/>
      <c r="E17" s="1035"/>
      <c r="F17" s="1048"/>
      <c r="G17" s="1037" t="s">
        <v>4215</v>
      </c>
      <c r="H17" s="1047"/>
      <c r="I17" s="1048"/>
      <c r="J17" s="1049"/>
      <c r="K17" s="1034"/>
      <c r="L17" s="1037" t="s">
        <v>4216</v>
      </c>
      <c r="M17" s="1083"/>
      <c r="N17" s="1084"/>
      <c r="O17" s="1086"/>
      <c r="P17" s="1042"/>
      <c r="Q17" s="1042"/>
      <c r="R17" s="1042"/>
      <c r="S17" s="1042"/>
      <c r="T17" s="1042"/>
      <c r="U17" s="1042"/>
      <c r="V17" s="1042"/>
      <c r="W17" s="1043"/>
      <c r="X17" s="1044"/>
      <c r="Y17" s="1042"/>
      <c r="Z17" s="1042"/>
      <c r="AA17" s="1042"/>
      <c r="AB17" s="1042"/>
      <c r="AC17" s="1042"/>
      <c r="AD17" s="1042"/>
      <c r="AE17" s="1042"/>
      <c r="AF17" s="1042"/>
      <c r="AG17" s="1042"/>
      <c r="AH17" s="1042"/>
    </row>
    <row r="18" spans="1:35" ht="22.5" customHeight="1">
      <c r="A18" s="1047"/>
      <c r="B18" s="1048"/>
      <c r="C18" s="1049"/>
      <c r="D18" s="1034"/>
      <c r="E18" s="1082" t="s">
        <v>1219</v>
      </c>
      <c r="F18" s="1070" t="s">
        <v>4217</v>
      </c>
      <c r="G18" s="1081" t="s">
        <v>4218</v>
      </c>
      <c r="H18" s="1047"/>
      <c r="I18" s="1048"/>
      <c r="J18" s="1049"/>
      <c r="K18" s="1034"/>
      <c r="L18" s="1081" t="s">
        <v>4219</v>
      </c>
      <c r="M18" s="1040" t="s">
        <v>3642</v>
      </c>
      <c r="N18" s="1084"/>
      <c r="O18" s="1074" t="s">
        <v>25</v>
      </c>
      <c r="P18" s="1042"/>
      <c r="Q18" s="1042"/>
      <c r="R18" s="1042"/>
      <c r="S18" s="1042"/>
      <c r="T18" s="1042"/>
      <c r="U18" s="1042"/>
      <c r="V18" s="1042"/>
      <c r="W18" s="1043"/>
      <c r="X18" s="1044"/>
      <c r="Y18" s="1043"/>
      <c r="Z18" s="1042"/>
      <c r="AA18" s="1042"/>
      <c r="AB18" s="1042"/>
      <c r="AC18" s="1042"/>
      <c r="AD18" s="1042"/>
      <c r="AE18" s="1042"/>
      <c r="AF18" s="1042"/>
      <c r="AG18" s="1042"/>
      <c r="AH18" s="1042"/>
      <c r="AI18" s="1042"/>
    </row>
    <row r="19" spans="1:35" ht="30" customHeight="1">
      <c r="A19" s="1047"/>
      <c r="B19" s="1048"/>
      <c r="C19" s="1049"/>
      <c r="D19" s="1034"/>
      <c r="E19" s="1071" t="s">
        <v>2560</v>
      </c>
      <c r="F19" s="1046" t="s">
        <v>1123</v>
      </c>
      <c r="G19" s="1072" t="s">
        <v>4220</v>
      </c>
      <c r="H19" s="1047"/>
      <c r="I19" s="1048"/>
      <c r="J19" s="1049"/>
      <c r="K19" s="1034"/>
      <c r="L19" s="1072" t="s">
        <v>4220</v>
      </c>
      <c r="M19" s="1040" t="s">
        <v>3642</v>
      </c>
      <c r="N19" s="1084"/>
      <c r="O19" s="1074" t="s">
        <v>25</v>
      </c>
      <c r="P19" s="1042"/>
      <c r="Q19" s="1042"/>
      <c r="R19" s="1042"/>
      <c r="S19" s="1042"/>
      <c r="T19" s="1042"/>
      <c r="U19" s="1042"/>
      <c r="V19" s="1042"/>
      <c r="W19" s="1043"/>
      <c r="X19" s="1044"/>
      <c r="Y19" s="1043"/>
      <c r="Z19" s="1042"/>
      <c r="AA19" s="1042"/>
      <c r="AB19" s="1042"/>
      <c r="AC19" s="1042"/>
      <c r="AD19" s="1042"/>
      <c r="AE19" s="1042"/>
      <c r="AF19" s="1042"/>
      <c r="AG19" s="1042"/>
      <c r="AH19" s="1043"/>
      <c r="AI19" s="1042"/>
    </row>
    <row r="20" spans="1:35" ht="22.5" customHeight="1">
      <c r="A20" s="1047"/>
      <c r="B20" s="1048"/>
      <c r="C20" s="1049"/>
      <c r="D20" s="1034"/>
      <c r="E20" s="1085" t="s">
        <v>2391</v>
      </c>
      <c r="F20" s="1070" t="s">
        <v>4221</v>
      </c>
      <c r="G20" s="1037" t="s">
        <v>4222</v>
      </c>
      <c r="H20" s="1047"/>
      <c r="I20" s="1048"/>
      <c r="J20" s="1049"/>
      <c r="K20" s="1034"/>
      <c r="L20" s="1037" t="s">
        <v>4222</v>
      </c>
      <c r="M20" s="1041" t="s">
        <v>695</v>
      </c>
      <c r="N20" s="1084"/>
      <c r="O20" s="1074" t="s">
        <v>25</v>
      </c>
      <c r="P20" s="1042"/>
      <c r="Q20" s="1042"/>
      <c r="R20" s="1042"/>
      <c r="S20" s="1042"/>
      <c r="T20" s="1042"/>
      <c r="U20" s="1042"/>
      <c r="V20" s="1042"/>
      <c r="W20" s="1043"/>
      <c r="X20" s="1044"/>
      <c r="Y20" s="1043"/>
      <c r="Z20" s="1042"/>
      <c r="AA20" s="1042"/>
      <c r="AB20" s="1042"/>
      <c r="AC20" s="1042"/>
      <c r="AD20" s="1042"/>
      <c r="AE20" s="1042"/>
      <c r="AF20" s="1042"/>
      <c r="AG20" s="1042"/>
      <c r="AH20" s="1042"/>
    </row>
    <row r="21" spans="1:35" ht="22.5" customHeight="1">
      <c r="A21" s="1047"/>
      <c r="B21" s="1048"/>
      <c r="C21" s="1049"/>
      <c r="D21" s="1034"/>
      <c r="E21" s="1035"/>
      <c r="F21" s="1034"/>
      <c r="G21" s="1037" t="s">
        <v>4223</v>
      </c>
      <c r="H21" s="1047"/>
      <c r="I21" s="1048"/>
      <c r="J21" s="1049"/>
      <c r="K21" s="1034"/>
      <c r="L21" s="1037" t="s">
        <v>4223</v>
      </c>
      <c r="M21" s="1037"/>
      <c r="N21" s="1084"/>
      <c r="O21" s="1086"/>
      <c r="P21" s="1042"/>
      <c r="Q21" s="1042"/>
      <c r="R21" s="1042"/>
      <c r="S21" s="1042"/>
      <c r="T21" s="1042"/>
      <c r="U21" s="1042"/>
      <c r="V21" s="1042"/>
      <c r="W21" s="1043"/>
      <c r="X21" s="1044"/>
      <c r="Y21" s="1043"/>
      <c r="Z21" s="1042"/>
      <c r="AA21" s="1042"/>
      <c r="AB21" s="1042"/>
      <c r="AC21" s="1042"/>
      <c r="AD21" s="1042"/>
      <c r="AE21" s="1042"/>
      <c r="AF21" s="1042"/>
      <c r="AG21" s="1042"/>
      <c r="AH21" s="1042"/>
    </row>
    <row r="22" spans="1:35" ht="22.5" customHeight="1">
      <c r="A22" s="1047"/>
      <c r="B22" s="1048"/>
      <c r="C22" s="1049"/>
      <c r="D22" s="1034"/>
      <c r="E22" s="1087" t="s">
        <v>2394</v>
      </c>
      <c r="F22" s="1070" t="s">
        <v>4224</v>
      </c>
      <c r="G22" s="1040" t="s">
        <v>4225</v>
      </c>
      <c r="H22" s="1047"/>
      <c r="I22" s="1048"/>
      <c r="J22" s="1049"/>
      <c r="K22" s="1034"/>
      <c r="L22" s="1040" t="s">
        <v>4225</v>
      </c>
      <c r="M22" s="1081" t="s">
        <v>118</v>
      </c>
      <c r="N22" s="1084"/>
      <c r="O22" s="1074" t="s">
        <v>25</v>
      </c>
      <c r="P22" s="1042"/>
      <c r="Q22" s="1042"/>
      <c r="R22" s="1042"/>
      <c r="S22" s="1042"/>
      <c r="T22" s="1042"/>
      <c r="U22" s="1042"/>
      <c r="V22" s="1042"/>
      <c r="W22" s="1043"/>
      <c r="X22" s="1044"/>
      <c r="Y22" s="1043"/>
      <c r="Z22" s="1042"/>
      <c r="AA22" s="1042"/>
      <c r="AB22" s="1042"/>
      <c r="AC22" s="1042"/>
      <c r="AD22" s="1042"/>
      <c r="AE22" s="1042"/>
      <c r="AF22" s="1042"/>
      <c r="AG22" s="1042"/>
      <c r="AH22" s="1043"/>
    </row>
    <row r="23" spans="1:35" ht="22.5" customHeight="1">
      <c r="A23" s="1047"/>
      <c r="B23" s="1048"/>
      <c r="C23" s="1049"/>
      <c r="D23" s="1034"/>
      <c r="E23" s="1071" t="s">
        <v>1278</v>
      </c>
      <c r="F23" s="1070" t="s">
        <v>4226</v>
      </c>
      <c r="G23" s="1041" t="s">
        <v>4227</v>
      </c>
      <c r="H23" s="1047"/>
      <c r="I23" s="1048"/>
      <c r="J23" s="1049"/>
      <c r="K23" s="1034"/>
      <c r="L23" s="1041" t="s">
        <v>4227</v>
      </c>
      <c r="M23" s="1040" t="s">
        <v>773</v>
      </c>
      <c r="N23" s="1084"/>
      <c r="O23" s="1074" t="s">
        <v>25</v>
      </c>
      <c r="P23" s="1042"/>
      <c r="Q23" s="1042"/>
      <c r="R23" s="1042"/>
      <c r="S23" s="1042"/>
      <c r="T23" s="1042"/>
      <c r="U23" s="1042"/>
      <c r="V23" s="1042"/>
      <c r="W23" s="1043"/>
      <c r="X23" s="1044"/>
      <c r="Y23" s="1043"/>
      <c r="Z23" s="1042"/>
      <c r="AA23" s="1042"/>
      <c r="AB23" s="1042"/>
      <c r="AC23" s="1042"/>
      <c r="AD23" s="1042"/>
      <c r="AE23" s="1042"/>
      <c r="AF23" s="1042"/>
      <c r="AG23" s="1042"/>
      <c r="AH23" s="1042"/>
    </row>
    <row r="24" spans="1:35" ht="22.5" customHeight="1">
      <c r="A24" s="1047"/>
      <c r="B24" s="1048"/>
      <c r="C24" s="1049"/>
      <c r="D24" s="1034"/>
      <c r="E24" s="1088" t="s">
        <v>1281</v>
      </c>
      <c r="F24" s="1070" t="s">
        <v>4228</v>
      </c>
      <c r="G24" s="1041" t="s">
        <v>4229</v>
      </c>
      <c r="H24" s="1047"/>
      <c r="I24" s="1048"/>
      <c r="J24" s="1049"/>
      <c r="K24" s="1034"/>
      <c r="L24" s="1041" t="s">
        <v>4229</v>
      </c>
      <c r="M24" s="1040" t="s">
        <v>2857</v>
      </c>
      <c r="N24" s="1084"/>
      <c r="O24" s="1074" t="s">
        <v>25</v>
      </c>
      <c r="P24" s="1042"/>
      <c r="Q24" s="1042"/>
      <c r="R24" s="1042"/>
      <c r="S24" s="1042"/>
      <c r="T24" s="1042"/>
      <c r="U24" s="1042"/>
      <c r="V24" s="1042"/>
      <c r="W24" s="1043"/>
      <c r="X24" s="1044"/>
      <c r="Y24" s="1043"/>
      <c r="Z24" s="1042"/>
      <c r="AA24" s="1042"/>
      <c r="AB24" s="1042"/>
      <c r="AC24" s="1042"/>
      <c r="AD24" s="1042"/>
      <c r="AE24" s="1042"/>
      <c r="AF24" s="1042"/>
      <c r="AG24" s="1042"/>
      <c r="AH24" s="1042"/>
    </row>
    <row r="25" spans="1:35" ht="22.5" customHeight="1">
      <c r="A25" s="1047"/>
      <c r="B25" s="1048"/>
      <c r="C25" s="1049"/>
      <c r="D25" s="1034"/>
      <c r="E25" s="1071" t="s">
        <v>2242</v>
      </c>
      <c r="F25" s="1070" t="s">
        <v>4230</v>
      </c>
      <c r="G25" s="1041" t="s">
        <v>4231</v>
      </c>
      <c r="H25" s="1047"/>
      <c r="I25" s="1048"/>
      <c r="J25" s="1049"/>
      <c r="K25" s="1034"/>
      <c r="L25" s="1041" t="s">
        <v>4231</v>
      </c>
      <c r="M25" s="1040" t="s">
        <v>118</v>
      </c>
      <c r="N25" s="1084"/>
      <c r="O25" s="1074" t="s">
        <v>25</v>
      </c>
      <c r="P25" s="1042"/>
      <c r="Q25" s="1042"/>
      <c r="R25" s="1042"/>
      <c r="S25" s="1042"/>
      <c r="T25" s="1042"/>
      <c r="U25" s="1042"/>
      <c r="V25" s="1042"/>
      <c r="W25" s="1043"/>
      <c r="X25" s="1044"/>
      <c r="Y25" s="1043"/>
      <c r="Z25" s="1042"/>
      <c r="AA25" s="1042"/>
      <c r="AB25" s="1042"/>
      <c r="AC25" s="1042"/>
      <c r="AD25" s="1042"/>
      <c r="AE25" s="1042"/>
      <c r="AF25" s="1042"/>
      <c r="AG25" s="1042"/>
      <c r="AH25" s="1043"/>
    </row>
    <row r="26" spans="1:35" ht="33" customHeight="1">
      <c r="A26" s="1047"/>
      <c r="B26" s="1048"/>
      <c r="C26" s="1049"/>
      <c r="D26" s="1034"/>
      <c r="E26" s="1085" t="s">
        <v>2247</v>
      </c>
      <c r="F26" s="1063" t="s">
        <v>4232</v>
      </c>
      <c r="G26" s="1041" t="s">
        <v>4233</v>
      </c>
      <c r="H26" s="1047"/>
      <c r="I26" s="1048"/>
      <c r="J26" s="1049"/>
      <c r="K26" s="1034"/>
      <c r="L26" s="1041" t="s">
        <v>4233</v>
      </c>
      <c r="M26" s="1081" t="s">
        <v>118</v>
      </c>
      <c r="N26" s="1084"/>
      <c r="O26" s="1074" t="s">
        <v>25</v>
      </c>
      <c r="P26" s="1042"/>
      <c r="Q26" s="1042"/>
      <c r="R26" s="1042"/>
      <c r="S26" s="1042"/>
      <c r="T26" s="1042"/>
      <c r="U26" s="1042"/>
      <c r="V26" s="1042"/>
      <c r="W26" s="1043"/>
      <c r="X26" s="1044"/>
      <c r="Y26" s="1043"/>
      <c r="Z26" s="1042"/>
      <c r="AA26" s="1042"/>
      <c r="AB26" s="1042"/>
      <c r="AC26" s="1042"/>
      <c r="AD26" s="1042"/>
      <c r="AE26" s="1042"/>
      <c r="AF26" s="1042"/>
      <c r="AG26" s="1042"/>
      <c r="AH26" s="1043"/>
    </row>
    <row r="27" spans="1:35" ht="44.25" customHeight="1">
      <c r="A27" s="1089"/>
      <c r="B27" s="1036"/>
      <c r="C27" s="1085" t="s">
        <v>4234</v>
      </c>
      <c r="D27" s="1070" t="s">
        <v>4235</v>
      </c>
      <c r="E27" s="1050" t="s">
        <v>1188</v>
      </c>
      <c r="F27" s="1051" t="s">
        <v>4236</v>
      </c>
      <c r="G27" s="1053" t="s">
        <v>4237</v>
      </c>
      <c r="H27" s="1089"/>
      <c r="I27" s="1036"/>
      <c r="J27" s="1085" t="s">
        <v>4234</v>
      </c>
      <c r="K27" s="1070" t="s">
        <v>4235</v>
      </c>
      <c r="L27" s="1053" t="s">
        <v>4237</v>
      </c>
      <c r="M27" s="1072" t="s">
        <v>4204</v>
      </c>
      <c r="N27" s="1090" t="s">
        <v>4201</v>
      </c>
      <c r="O27" s="1074" t="s">
        <v>25</v>
      </c>
      <c r="P27" s="1042"/>
      <c r="Q27" s="1042"/>
      <c r="R27" s="1042"/>
      <c r="S27" s="1042"/>
      <c r="T27" s="1042"/>
      <c r="U27" s="1042"/>
      <c r="V27" s="1042"/>
      <c r="W27" s="1043"/>
      <c r="X27" s="1044"/>
      <c r="Y27" s="1042"/>
      <c r="Z27" s="1042"/>
      <c r="AA27" s="1042"/>
      <c r="AB27" s="1042"/>
      <c r="AC27" s="1042"/>
      <c r="AD27" s="1042"/>
      <c r="AE27" s="1042"/>
      <c r="AF27" s="1042"/>
      <c r="AG27" s="1042"/>
      <c r="AH27" s="1042"/>
    </row>
    <row r="28" spans="1:35" ht="22.5" customHeight="1">
      <c r="A28" s="1089"/>
      <c r="B28" s="1036"/>
      <c r="C28" s="1071" t="s">
        <v>2265</v>
      </c>
      <c r="D28" s="1070" t="s">
        <v>4238</v>
      </c>
      <c r="E28" s="1091" t="s">
        <v>1188</v>
      </c>
      <c r="F28" s="1092" t="s">
        <v>4239</v>
      </c>
      <c r="G28" s="1066" t="s">
        <v>4240</v>
      </c>
      <c r="H28" s="1093"/>
      <c r="I28" s="1094"/>
      <c r="J28" s="1071" t="s">
        <v>2265</v>
      </c>
      <c r="K28" s="1070" t="s">
        <v>4238</v>
      </c>
      <c r="L28" s="1066" t="s">
        <v>4240</v>
      </c>
      <c r="M28" s="1081" t="s">
        <v>2571</v>
      </c>
      <c r="N28" s="1095" t="s">
        <v>4201</v>
      </c>
      <c r="O28" s="1075" t="s">
        <v>1217</v>
      </c>
      <c r="P28" s="1042"/>
      <c r="Q28" s="1042"/>
      <c r="R28" s="1042"/>
      <c r="S28" s="1042"/>
      <c r="T28" s="1042"/>
      <c r="U28" s="1042"/>
      <c r="V28" s="1042"/>
      <c r="W28" s="1043"/>
      <c r="X28" s="1044"/>
      <c r="Y28" s="1043"/>
      <c r="Z28" s="1042"/>
      <c r="AA28" s="1042"/>
      <c r="AB28" s="1042"/>
      <c r="AC28" s="1042"/>
      <c r="AD28" s="1042"/>
      <c r="AE28" s="1042"/>
      <c r="AF28" s="1042"/>
      <c r="AG28" s="1042"/>
      <c r="AH28" s="1042"/>
    </row>
    <row r="29" spans="1:35">
      <c r="A29" s="1068" t="s">
        <v>4241</v>
      </c>
      <c r="B29" s="1069" t="s">
        <v>4242</v>
      </c>
      <c r="C29" s="1085" t="s">
        <v>2865</v>
      </c>
      <c r="D29" s="1070" t="s">
        <v>4243</v>
      </c>
      <c r="E29" s="1096" t="s">
        <v>1188</v>
      </c>
      <c r="F29" s="1097" t="s">
        <v>3065</v>
      </c>
      <c r="G29" s="4016" t="s">
        <v>4244</v>
      </c>
      <c r="H29" s="1047" t="s">
        <v>4245</v>
      </c>
      <c r="I29" s="1069" t="s">
        <v>4242</v>
      </c>
      <c r="J29" s="1098" t="s">
        <v>2157</v>
      </c>
      <c r="K29" s="1070" t="s">
        <v>4243</v>
      </c>
      <c r="L29" s="1041" t="s">
        <v>4246</v>
      </c>
      <c r="M29" s="1041" t="s">
        <v>1125</v>
      </c>
      <c r="N29" s="1076" t="s">
        <v>4201</v>
      </c>
      <c r="O29" s="1074" t="s">
        <v>25</v>
      </c>
      <c r="P29" s="1042"/>
      <c r="Q29" s="1042"/>
      <c r="R29" s="1042"/>
      <c r="S29" s="1042"/>
      <c r="T29" s="1042"/>
      <c r="U29" s="1042"/>
      <c r="V29" s="1042"/>
      <c r="W29" s="1043"/>
      <c r="X29" s="1044"/>
      <c r="Y29" s="1043"/>
      <c r="Z29" s="1042"/>
      <c r="AA29" s="1042"/>
      <c r="AB29" s="1042"/>
      <c r="AC29" s="1042"/>
      <c r="AD29" s="1042"/>
      <c r="AE29" s="1042"/>
      <c r="AF29" s="1042"/>
      <c r="AG29" s="1042"/>
      <c r="AH29" s="1042"/>
    </row>
    <row r="30" spans="1:35" s="1102" customFormat="1" ht="22.5" customHeight="1">
      <c r="A30" s="1047"/>
      <c r="B30" s="1048"/>
      <c r="C30" s="1035"/>
      <c r="D30" s="1057"/>
      <c r="E30" s="1099"/>
      <c r="F30" s="1094"/>
      <c r="G30" s="4017"/>
      <c r="H30" s="1047"/>
      <c r="I30" s="1048"/>
      <c r="J30" s="1035"/>
      <c r="K30" s="1057"/>
      <c r="L30" s="1060" t="s">
        <v>4247</v>
      </c>
      <c r="M30" s="1060"/>
      <c r="N30" s="1100"/>
      <c r="O30" s="1101"/>
      <c r="P30" s="1042"/>
      <c r="Q30" s="1042"/>
      <c r="R30" s="1042"/>
      <c r="S30" s="1042"/>
      <c r="T30" s="1042"/>
      <c r="U30" s="1042"/>
      <c r="V30" s="1042"/>
      <c r="W30" s="1043"/>
      <c r="X30" s="1044"/>
      <c r="Y30" s="1043"/>
      <c r="Z30" s="1042"/>
      <c r="AA30" s="1042"/>
      <c r="AB30" s="1042"/>
      <c r="AC30" s="1042"/>
      <c r="AD30" s="1042"/>
      <c r="AE30" s="1042"/>
      <c r="AF30" s="1042"/>
      <c r="AG30" s="1042"/>
      <c r="AH30" s="1042"/>
    </row>
    <row r="31" spans="1:35" s="1102" customFormat="1">
      <c r="A31" s="1047"/>
      <c r="B31" s="1048"/>
      <c r="C31" s="1082" t="s">
        <v>2265</v>
      </c>
      <c r="D31" s="1034" t="s">
        <v>4248</v>
      </c>
      <c r="E31" s="1103" t="s">
        <v>31</v>
      </c>
      <c r="F31" s="1036" t="s">
        <v>4249</v>
      </c>
      <c r="G31" s="1037" t="s">
        <v>4250</v>
      </c>
      <c r="H31" s="1047"/>
      <c r="I31" s="1048"/>
      <c r="J31" s="1082" t="s">
        <v>2265</v>
      </c>
      <c r="K31" s="1034" t="s">
        <v>4248</v>
      </c>
      <c r="L31" s="1037" t="s">
        <v>4251</v>
      </c>
      <c r="M31" s="1037" t="s">
        <v>2197</v>
      </c>
      <c r="N31" s="1080" t="s">
        <v>4201</v>
      </c>
      <c r="O31" s="1086" t="s">
        <v>1217</v>
      </c>
      <c r="P31" s="1042"/>
      <c r="Q31" s="1042"/>
      <c r="R31" s="1042"/>
      <c r="S31" s="1042"/>
      <c r="T31" s="1042"/>
      <c r="U31" s="1042"/>
      <c r="V31" s="1042"/>
      <c r="W31" s="1043"/>
      <c r="X31" s="1044"/>
      <c r="Y31" s="1043"/>
      <c r="Z31" s="1042"/>
      <c r="AA31" s="1042"/>
      <c r="AB31" s="1042"/>
      <c r="AC31" s="1042"/>
      <c r="AD31" s="1042"/>
      <c r="AE31" s="1042"/>
      <c r="AF31" s="1042"/>
      <c r="AG31" s="1042"/>
      <c r="AH31" s="1042"/>
    </row>
    <row r="32" spans="1:35">
      <c r="A32" s="1047"/>
      <c r="B32" s="1048"/>
      <c r="C32" s="1085" t="s">
        <v>4252</v>
      </c>
      <c r="D32" s="1070" t="s">
        <v>4253</v>
      </c>
      <c r="E32" s="1103" t="s">
        <v>31</v>
      </c>
      <c r="F32" s="1104" t="s">
        <v>4254</v>
      </c>
      <c r="G32" s="1041" t="s">
        <v>4255</v>
      </c>
      <c r="H32" s="1047"/>
      <c r="I32" s="1048"/>
      <c r="J32" s="1085" t="s">
        <v>4252</v>
      </c>
      <c r="K32" s="1070" t="s">
        <v>4253</v>
      </c>
      <c r="L32" s="1041" t="s">
        <v>4256</v>
      </c>
      <c r="M32" s="1040" t="s">
        <v>1125</v>
      </c>
      <c r="N32" s="1090" t="s">
        <v>4201</v>
      </c>
      <c r="O32" s="1074" t="s">
        <v>25</v>
      </c>
      <c r="P32" s="1042"/>
      <c r="Q32" s="1042"/>
      <c r="R32" s="1042"/>
      <c r="S32" s="1042"/>
      <c r="T32" s="1042"/>
      <c r="U32" s="1042"/>
      <c r="V32" s="1042"/>
      <c r="W32" s="1043"/>
      <c r="X32" s="1044"/>
      <c r="Y32" s="1043"/>
      <c r="Z32" s="1042"/>
      <c r="AA32" s="1042"/>
      <c r="AB32" s="1042"/>
      <c r="AC32" s="1042"/>
      <c r="AD32" s="1042"/>
      <c r="AE32" s="1042"/>
      <c r="AF32" s="1042"/>
      <c r="AG32" s="1042"/>
      <c r="AH32" s="1042"/>
    </row>
    <row r="33" spans="1:34" ht="22.5" customHeight="1">
      <c r="A33" s="1047"/>
      <c r="B33" s="1048"/>
      <c r="C33" s="1033"/>
      <c r="D33" s="1034"/>
      <c r="E33" s="1105"/>
      <c r="F33" s="1039"/>
      <c r="G33" s="1037"/>
      <c r="H33" s="1047"/>
      <c r="I33" s="1048"/>
      <c r="J33" s="1033"/>
      <c r="K33" s="1034"/>
      <c r="L33" s="1037" t="s">
        <v>4257</v>
      </c>
      <c r="M33" s="1083"/>
      <c r="N33" s="1106"/>
      <c r="O33" s="1086"/>
      <c r="P33" s="1042"/>
      <c r="Q33" s="1042"/>
      <c r="R33" s="1042"/>
      <c r="S33" s="1042"/>
      <c r="T33" s="1042"/>
      <c r="U33" s="1042"/>
      <c r="V33" s="1042"/>
      <c r="W33" s="1043"/>
      <c r="X33" s="1044"/>
      <c r="Y33" s="1043"/>
      <c r="Z33" s="1042"/>
      <c r="AA33" s="1042"/>
      <c r="AB33" s="1042"/>
      <c r="AC33" s="1042"/>
      <c r="AD33" s="1042"/>
      <c r="AE33" s="1042"/>
      <c r="AF33" s="1042"/>
      <c r="AG33" s="1042"/>
      <c r="AH33" s="1042"/>
    </row>
    <row r="34" spans="1:34" ht="22.5" customHeight="1">
      <c r="A34" s="1047"/>
      <c r="B34" s="1048"/>
      <c r="C34" s="1033"/>
      <c r="D34" s="1034"/>
      <c r="E34" s="1105"/>
      <c r="F34" s="1039"/>
      <c r="G34" s="1037"/>
      <c r="H34" s="1047"/>
      <c r="I34" s="1048"/>
      <c r="J34" s="1033"/>
      <c r="K34" s="1034"/>
      <c r="L34" s="1037" t="s">
        <v>4258</v>
      </c>
      <c r="M34" s="1083"/>
      <c r="N34" s="1106"/>
      <c r="O34" s="1086"/>
      <c r="P34" s="1042"/>
      <c r="Q34" s="1042"/>
      <c r="R34" s="1042"/>
      <c r="S34" s="1042"/>
      <c r="T34" s="1042"/>
      <c r="U34" s="1042"/>
      <c r="V34" s="1042"/>
      <c r="W34" s="1043"/>
      <c r="X34" s="1044"/>
      <c r="Y34" s="1043"/>
      <c r="Z34" s="1042"/>
      <c r="AA34" s="1042"/>
      <c r="AB34" s="1042"/>
      <c r="AC34" s="1042"/>
      <c r="AD34" s="1042"/>
      <c r="AE34" s="1042"/>
      <c r="AF34" s="1042"/>
      <c r="AG34" s="1042"/>
      <c r="AH34" s="1042"/>
    </row>
    <row r="35" spans="1:34" ht="22.5" customHeight="1">
      <c r="A35" s="1047"/>
      <c r="B35" s="1048"/>
      <c r="C35" s="1033"/>
      <c r="D35" s="1034"/>
      <c r="E35" s="1049"/>
      <c r="F35" s="1048"/>
      <c r="G35" s="1060"/>
      <c r="H35" s="1047"/>
      <c r="I35" s="1048"/>
      <c r="J35" s="1033"/>
      <c r="K35" s="1034"/>
      <c r="L35" s="1060" t="s">
        <v>4259</v>
      </c>
      <c r="M35" s="1107"/>
      <c r="N35" s="1108"/>
      <c r="O35" s="1101"/>
      <c r="P35" s="1042"/>
      <c r="Q35" s="1042"/>
      <c r="R35" s="1042"/>
      <c r="S35" s="1042"/>
      <c r="T35" s="1042"/>
      <c r="U35" s="1042"/>
      <c r="V35" s="1042"/>
      <c r="W35" s="1043"/>
      <c r="X35" s="1044"/>
      <c r="Y35" s="1043"/>
      <c r="Z35" s="1042"/>
      <c r="AA35" s="1042"/>
      <c r="AB35" s="1042"/>
      <c r="AC35" s="1042"/>
      <c r="AD35" s="1042"/>
      <c r="AE35" s="1042"/>
      <c r="AF35" s="1042"/>
      <c r="AG35" s="1042"/>
      <c r="AH35" s="1042"/>
    </row>
    <row r="36" spans="1:34" ht="22.5" customHeight="1">
      <c r="A36" s="1047"/>
      <c r="B36" s="1048"/>
      <c r="C36" s="1033"/>
      <c r="D36" s="1034"/>
      <c r="E36" s="1049"/>
      <c r="F36" s="1048"/>
      <c r="G36" s="1040" t="s">
        <v>4260</v>
      </c>
      <c r="H36" s="1047"/>
      <c r="I36" s="1048"/>
      <c r="J36" s="1033"/>
      <c r="K36" s="1034"/>
      <c r="L36" s="1040" t="s">
        <v>4260</v>
      </c>
      <c r="M36" s="1040" t="s">
        <v>2764</v>
      </c>
      <c r="N36" s="1108"/>
      <c r="O36" s="1074" t="s">
        <v>25</v>
      </c>
      <c r="P36" s="1042"/>
      <c r="Q36" s="1042"/>
      <c r="R36" s="1042"/>
      <c r="S36" s="1042"/>
      <c r="T36" s="1042"/>
      <c r="U36" s="1042"/>
      <c r="V36" s="1042"/>
      <c r="W36" s="1043"/>
      <c r="X36" s="1044"/>
      <c r="Y36" s="1043"/>
      <c r="Z36" s="1042"/>
      <c r="AA36" s="1042"/>
      <c r="AB36" s="1042"/>
      <c r="AC36" s="1042"/>
      <c r="AD36" s="1042"/>
      <c r="AE36" s="1042"/>
      <c r="AF36" s="1042"/>
      <c r="AG36" s="1042"/>
      <c r="AH36" s="1042"/>
    </row>
    <row r="37" spans="1:34" ht="22.5" customHeight="1">
      <c r="A37" s="1047"/>
      <c r="B37" s="1048"/>
      <c r="C37" s="1033"/>
      <c r="D37" s="1034"/>
      <c r="E37" s="1035"/>
      <c r="F37" s="1048"/>
      <c r="G37" s="1040" t="s">
        <v>4261</v>
      </c>
      <c r="H37" s="1047"/>
      <c r="I37" s="1048"/>
      <c r="J37" s="1033"/>
      <c r="K37" s="1034"/>
      <c r="L37" s="1040" t="s">
        <v>4262</v>
      </c>
      <c r="M37" s="1040" t="s">
        <v>118</v>
      </c>
      <c r="N37" s="1108"/>
      <c r="O37" s="1074" t="s">
        <v>25</v>
      </c>
      <c r="P37" s="1042"/>
      <c r="Q37" s="1042"/>
      <c r="R37" s="1042"/>
      <c r="S37" s="1042"/>
      <c r="T37" s="1042"/>
      <c r="U37" s="1042"/>
      <c r="V37" s="1042"/>
      <c r="W37" s="1043"/>
      <c r="X37" s="1044"/>
      <c r="Y37" s="1043"/>
      <c r="Z37" s="1042"/>
      <c r="AA37" s="1042"/>
      <c r="AB37" s="1042"/>
      <c r="AC37" s="1042"/>
      <c r="AD37" s="1042"/>
      <c r="AE37" s="1042"/>
      <c r="AF37" s="1042"/>
      <c r="AG37" s="1042"/>
      <c r="AH37" s="1042"/>
    </row>
    <row r="38" spans="1:34" ht="24" customHeight="1">
      <c r="A38" s="1047"/>
      <c r="B38" s="1048"/>
      <c r="C38" s="1033"/>
      <c r="D38" s="1034"/>
      <c r="E38" s="1049" t="s">
        <v>1205</v>
      </c>
      <c r="F38" s="1046" t="s">
        <v>4263</v>
      </c>
      <c r="G38" s="1041" t="s">
        <v>4264</v>
      </c>
      <c r="H38" s="1047"/>
      <c r="I38" s="1048"/>
      <c r="J38" s="1033"/>
      <c r="K38" s="1034"/>
      <c r="L38" s="1041" t="s">
        <v>4265</v>
      </c>
      <c r="M38" s="1040" t="s">
        <v>1125</v>
      </c>
      <c r="N38" s="1108"/>
      <c r="O38" s="1074" t="s">
        <v>25</v>
      </c>
      <c r="P38" s="1042"/>
      <c r="Q38" s="1042"/>
      <c r="R38" s="1042"/>
      <c r="S38" s="1042"/>
      <c r="T38" s="1042"/>
      <c r="U38" s="1042"/>
      <c r="V38" s="1042"/>
      <c r="W38" s="1043"/>
      <c r="X38" s="1042"/>
      <c r="Y38" s="1043"/>
      <c r="Z38" s="1042"/>
      <c r="AA38" s="1042"/>
      <c r="AB38" s="1042"/>
      <c r="AC38" s="1042"/>
      <c r="AD38" s="1042"/>
      <c r="AE38" s="1042"/>
      <c r="AF38" s="1042"/>
      <c r="AG38" s="1042"/>
      <c r="AH38" s="1043"/>
    </row>
    <row r="39" spans="1:34">
      <c r="A39" s="1047"/>
      <c r="B39" s="1048"/>
      <c r="C39" s="1109" t="s">
        <v>4266</v>
      </c>
      <c r="D39" s="1070" t="s">
        <v>4267</v>
      </c>
      <c r="E39" s="1103" t="s">
        <v>31</v>
      </c>
      <c r="F39" s="1097" t="s">
        <v>4268</v>
      </c>
      <c r="G39" s="1040" t="s">
        <v>4269</v>
      </c>
      <c r="H39" s="1047"/>
      <c r="I39" s="1048"/>
      <c r="J39" s="1098" t="s">
        <v>2876</v>
      </c>
      <c r="K39" s="1070" t="s">
        <v>4267</v>
      </c>
      <c r="L39" s="1040" t="s">
        <v>4270</v>
      </c>
      <c r="M39" s="1110" t="s">
        <v>4271</v>
      </c>
      <c r="N39" s="1111" t="s">
        <v>4201</v>
      </c>
      <c r="O39" s="1074" t="s">
        <v>25</v>
      </c>
      <c r="P39" s="1042"/>
      <c r="Q39" s="1042"/>
      <c r="R39" s="1042"/>
      <c r="S39" s="1042"/>
      <c r="T39" s="1042"/>
      <c r="U39" s="1042"/>
      <c r="V39" s="1042"/>
      <c r="W39" s="1043"/>
      <c r="X39" s="1044"/>
      <c r="Y39" s="1043"/>
      <c r="Z39" s="1042"/>
      <c r="AA39" s="1042"/>
      <c r="AB39" s="1042"/>
      <c r="AC39" s="1042"/>
      <c r="AD39" s="1042"/>
      <c r="AE39" s="1042"/>
      <c r="AF39" s="1042"/>
      <c r="AG39" s="1042"/>
      <c r="AH39" s="1043"/>
    </row>
    <row r="40" spans="1:34" ht="22.5" customHeight="1">
      <c r="A40" s="1047"/>
      <c r="B40" s="1048"/>
      <c r="C40" s="1049"/>
      <c r="D40" s="1034"/>
      <c r="E40" s="1049"/>
      <c r="F40" s="1048"/>
      <c r="G40" s="4016" t="s">
        <v>4272</v>
      </c>
      <c r="H40" s="1047"/>
      <c r="I40" s="1048"/>
      <c r="J40" s="1049"/>
      <c r="K40" s="1034"/>
      <c r="L40" s="1041" t="s">
        <v>4273</v>
      </c>
      <c r="M40" s="1110" t="s">
        <v>4274</v>
      </c>
      <c r="N40" s="1108"/>
      <c r="O40" s="1074" t="s">
        <v>25</v>
      </c>
      <c r="P40" s="1042"/>
      <c r="Q40" s="1042"/>
      <c r="R40" s="1042"/>
      <c r="S40" s="1042"/>
      <c r="T40" s="1042"/>
      <c r="U40" s="1042"/>
      <c r="V40" s="1042"/>
      <c r="W40" s="1043"/>
      <c r="X40" s="1112"/>
      <c r="Y40" s="1043"/>
      <c r="Z40" s="1042"/>
      <c r="AA40" s="1042"/>
      <c r="AB40" s="1042"/>
      <c r="AC40" s="1042"/>
      <c r="AD40" s="1042"/>
      <c r="AE40" s="1042"/>
      <c r="AF40" s="1042"/>
      <c r="AG40" s="1042"/>
      <c r="AH40" s="1042"/>
    </row>
    <row r="41" spans="1:34" ht="22.5" customHeight="1">
      <c r="A41" s="1047"/>
      <c r="B41" s="1048"/>
      <c r="C41" s="1049"/>
      <c r="D41" s="1034"/>
      <c r="E41" s="1049"/>
      <c r="F41" s="1048"/>
      <c r="G41" s="4017"/>
      <c r="H41" s="1047"/>
      <c r="I41" s="1048"/>
      <c r="J41" s="1049"/>
      <c r="K41" s="1034"/>
      <c r="L41" s="1083" t="s">
        <v>4275</v>
      </c>
      <c r="M41" s="1113"/>
      <c r="N41" s="1108"/>
      <c r="O41" s="1101"/>
      <c r="P41" s="1042"/>
      <c r="Q41" s="1042"/>
      <c r="R41" s="1042"/>
      <c r="S41" s="1042"/>
      <c r="T41" s="1042"/>
      <c r="U41" s="1042"/>
      <c r="V41" s="1042"/>
      <c r="W41" s="1043"/>
      <c r="X41" s="1112"/>
      <c r="Y41" s="1043"/>
      <c r="Z41" s="1042"/>
      <c r="AA41" s="1042"/>
      <c r="AB41" s="1042"/>
      <c r="AC41" s="1042"/>
      <c r="AD41" s="1042"/>
      <c r="AE41" s="1042"/>
      <c r="AF41" s="1042"/>
      <c r="AG41" s="1042"/>
      <c r="AH41" s="1042"/>
    </row>
    <row r="42" spans="1:34" ht="22.5" customHeight="1">
      <c r="A42" s="1047"/>
      <c r="B42" s="1048"/>
      <c r="C42" s="1033"/>
      <c r="D42" s="1034"/>
      <c r="E42" s="1049"/>
      <c r="F42" s="1048"/>
      <c r="G42" s="4016" t="s">
        <v>4276</v>
      </c>
      <c r="H42" s="1047"/>
      <c r="I42" s="1048"/>
      <c r="J42" s="1033"/>
      <c r="K42" s="1034"/>
      <c r="L42" s="1041" t="s">
        <v>4277</v>
      </c>
      <c r="M42" s="4037" t="s">
        <v>4278</v>
      </c>
      <c r="N42" s="1108"/>
      <c r="O42" s="1074" t="s">
        <v>25</v>
      </c>
      <c r="P42" s="1042"/>
      <c r="Q42" s="1042"/>
      <c r="R42" s="1042"/>
      <c r="S42" s="1042"/>
      <c r="T42" s="1042"/>
      <c r="U42" s="1042"/>
      <c r="V42" s="1042"/>
      <c r="W42" s="1043"/>
      <c r="X42" s="1044"/>
      <c r="Y42" s="1043"/>
      <c r="Z42" s="1042"/>
      <c r="AA42" s="1042"/>
      <c r="AB42" s="1042"/>
      <c r="AC42" s="1042"/>
      <c r="AD42" s="1042"/>
      <c r="AE42" s="1042"/>
      <c r="AF42" s="1042"/>
      <c r="AG42" s="1042"/>
      <c r="AH42" s="1043"/>
    </row>
    <row r="43" spans="1:34" ht="22.5" customHeight="1">
      <c r="A43" s="1047"/>
      <c r="B43" s="1048"/>
      <c r="C43" s="1033"/>
      <c r="D43" s="1034"/>
      <c r="E43" s="1035"/>
      <c r="F43" s="1055"/>
      <c r="G43" s="4017"/>
      <c r="H43" s="1047"/>
      <c r="I43" s="1048"/>
      <c r="J43" s="1033"/>
      <c r="K43" s="1034"/>
      <c r="L43" s="1114"/>
      <c r="M43" s="4038"/>
      <c r="N43" s="1108"/>
      <c r="O43" s="1086"/>
      <c r="P43" s="1042"/>
      <c r="Q43" s="1042"/>
      <c r="R43" s="1042"/>
      <c r="S43" s="1042"/>
      <c r="T43" s="1042"/>
      <c r="U43" s="1042"/>
      <c r="V43" s="1042"/>
      <c r="W43" s="1043"/>
      <c r="X43" s="1044"/>
      <c r="Y43" s="1043"/>
      <c r="Z43" s="1042"/>
      <c r="AA43" s="1042"/>
      <c r="AB43" s="1042"/>
      <c r="AC43" s="1042"/>
      <c r="AD43" s="1042"/>
      <c r="AE43" s="1042"/>
      <c r="AF43" s="1042"/>
      <c r="AG43" s="1042"/>
      <c r="AH43" s="1043"/>
    </row>
    <row r="44" spans="1:34" ht="41.25" customHeight="1">
      <c r="A44" s="1047"/>
      <c r="B44" s="1048"/>
      <c r="C44" s="1049"/>
      <c r="D44" s="1034"/>
      <c r="E44" s="1049" t="s">
        <v>1205</v>
      </c>
      <c r="F44" s="1048" t="s">
        <v>4279</v>
      </c>
      <c r="G44" s="1040" t="s">
        <v>4280</v>
      </c>
      <c r="H44" s="1047"/>
      <c r="I44" s="1048"/>
      <c r="J44" s="1049"/>
      <c r="K44" s="1034"/>
      <c r="L44" s="1040" t="s">
        <v>4280</v>
      </c>
      <c r="M44" s="1065" t="s">
        <v>4281</v>
      </c>
      <c r="N44" s="1115"/>
      <c r="O44" s="1074" t="s">
        <v>25</v>
      </c>
      <c r="P44" s="1042"/>
      <c r="Q44" s="1042"/>
      <c r="R44" s="1042"/>
      <c r="S44" s="1042"/>
      <c r="T44" s="1042"/>
      <c r="U44" s="1042"/>
      <c r="V44" s="1042"/>
      <c r="W44" s="1043"/>
      <c r="X44" s="1044"/>
      <c r="Y44" s="1043"/>
      <c r="Z44" s="1042"/>
      <c r="AA44" s="1042"/>
      <c r="AB44" s="1042"/>
      <c r="AC44" s="1042"/>
      <c r="AD44" s="1042"/>
      <c r="AE44" s="1042"/>
      <c r="AF44" s="1042"/>
      <c r="AG44" s="1042"/>
      <c r="AH44" s="1043"/>
    </row>
    <row r="45" spans="1:34">
      <c r="A45" s="1047"/>
      <c r="B45" s="1048"/>
      <c r="C45" s="1109" t="s">
        <v>4282</v>
      </c>
      <c r="D45" s="1070" t="s">
        <v>4283</v>
      </c>
      <c r="E45" s="1045" t="s">
        <v>1188</v>
      </c>
      <c r="F45" s="1069" t="s">
        <v>1014</v>
      </c>
      <c r="G45" s="1041" t="s">
        <v>4284</v>
      </c>
      <c r="H45" s="1047"/>
      <c r="I45" s="1048"/>
      <c r="J45" s="1098" t="s">
        <v>4285</v>
      </c>
      <c r="K45" s="1070" t="s">
        <v>4283</v>
      </c>
      <c r="L45" s="1041" t="s">
        <v>4284</v>
      </c>
      <c r="M45" s="1040" t="s">
        <v>2764</v>
      </c>
      <c r="N45" s="1111" t="s">
        <v>4201</v>
      </c>
      <c r="O45" s="1074" t="s">
        <v>25</v>
      </c>
      <c r="P45" s="1042"/>
      <c r="Q45" s="1042"/>
      <c r="R45" s="1042"/>
      <c r="S45" s="1042"/>
      <c r="T45" s="1042"/>
      <c r="U45" s="1042"/>
      <c r="V45" s="1042"/>
      <c r="W45" s="1043"/>
      <c r="X45" s="1044"/>
      <c r="Y45" s="1043"/>
      <c r="Z45" s="1042"/>
      <c r="AA45" s="1042"/>
      <c r="AB45" s="1042"/>
      <c r="AC45" s="1042"/>
      <c r="AD45" s="1042"/>
      <c r="AE45" s="1042"/>
      <c r="AF45" s="1042"/>
      <c r="AG45" s="1042"/>
      <c r="AH45" s="1043"/>
    </row>
    <row r="46" spans="1:34" ht="22.5" customHeight="1">
      <c r="A46" s="1047"/>
      <c r="B46" s="1048"/>
      <c r="C46" s="1049"/>
      <c r="D46" s="1034"/>
      <c r="E46" s="1033"/>
      <c r="F46" s="1048"/>
      <c r="G46" s="1083" t="s">
        <v>4286</v>
      </c>
      <c r="H46" s="1047"/>
      <c r="I46" s="1048"/>
      <c r="J46" s="1049"/>
      <c r="K46" s="1034"/>
      <c r="L46" s="1083" t="s">
        <v>4287</v>
      </c>
      <c r="M46" s="1116"/>
      <c r="N46" s="1080"/>
      <c r="O46" s="1086"/>
      <c r="P46" s="1042"/>
      <c r="Q46" s="1042"/>
      <c r="R46" s="1042"/>
      <c r="S46" s="1042"/>
      <c r="T46" s="1042"/>
      <c r="U46" s="1042"/>
      <c r="V46" s="1042"/>
      <c r="W46" s="1043"/>
      <c r="X46" s="1044"/>
      <c r="Y46" s="1043"/>
      <c r="Z46" s="1042"/>
      <c r="AA46" s="1042"/>
      <c r="AB46" s="1042"/>
      <c r="AC46" s="1042"/>
      <c r="AD46" s="1042"/>
      <c r="AE46" s="1042"/>
      <c r="AF46" s="1042"/>
      <c r="AG46" s="1042"/>
      <c r="AH46" s="1043"/>
    </row>
    <row r="47" spans="1:34" ht="22.5" customHeight="1">
      <c r="A47" s="1047"/>
      <c r="B47" s="1048"/>
      <c r="C47" s="1049"/>
      <c r="D47" s="1034"/>
      <c r="E47" s="1049"/>
      <c r="F47" s="1048"/>
      <c r="G47" s="1037" t="s">
        <v>4288</v>
      </c>
      <c r="H47" s="1047"/>
      <c r="I47" s="1048"/>
      <c r="J47" s="1049"/>
      <c r="K47" s="1034"/>
      <c r="L47" s="1037" t="s">
        <v>4289</v>
      </c>
      <c r="M47" s="1116"/>
      <c r="N47" s="1080"/>
      <c r="O47" s="1086"/>
      <c r="P47" s="1042"/>
      <c r="Q47" s="1042"/>
      <c r="R47" s="1042"/>
      <c r="S47" s="1042"/>
      <c r="T47" s="1042"/>
      <c r="U47" s="1042"/>
      <c r="V47" s="1042"/>
      <c r="W47" s="1043"/>
      <c r="X47" s="1044"/>
      <c r="Y47" s="1043"/>
      <c r="Z47" s="1042"/>
      <c r="AA47" s="1042"/>
      <c r="AB47" s="1042"/>
      <c r="AC47" s="1042"/>
      <c r="AD47" s="1042"/>
      <c r="AE47" s="1042"/>
      <c r="AF47" s="1042"/>
      <c r="AG47" s="1042"/>
      <c r="AH47" s="1043"/>
    </row>
    <row r="48" spans="1:34" ht="22.5" customHeight="1">
      <c r="A48" s="1047"/>
      <c r="B48" s="1048"/>
      <c r="C48" s="1049"/>
      <c r="D48" s="1034"/>
      <c r="E48" s="1049"/>
      <c r="F48" s="1048"/>
      <c r="G48" s="1037" t="s">
        <v>4290</v>
      </c>
      <c r="H48" s="1047"/>
      <c r="I48" s="1048"/>
      <c r="J48" s="1049"/>
      <c r="K48" s="1034"/>
      <c r="L48" s="1037" t="s">
        <v>4290</v>
      </c>
      <c r="M48" s="1116"/>
      <c r="N48" s="1080"/>
      <c r="O48" s="1086"/>
      <c r="P48" s="1042"/>
      <c r="Q48" s="1042"/>
      <c r="R48" s="1042"/>
      <c r="S48" s="1042"/>
      <c r="T48" s="1042"/>
      <c r="U48" s="1042"/>
      <c r="V48" s="1042"/>
      <c r="W48" s="1043"/>
      <c r="X48" s="1044"/>
      <c r="Y48" s="1043"/>
      <c r="Z48" s="1042"/>
      <c r="AA48" s="1042"/>
      <c r="AB48" s="1042"/>
      <c r="AC48" s="1042"/>
      <c r="AD48" s="1042"/>
      <c r="AE48" s="1042"/>
      <c r="AF48" s="1042"/>
      <c r="AG48" s="1042"/>
      <c r="AH48" s="1043"/>
    </row>
    <row r="49" spans="1:34" ht="25.5" customHeight="1">
      <c r="A49" s="1068" t="s">
        <v>4291</v>
      </c>
      <c r="B49" s="1069" t="s">
        <v>4292</v>
      </c>
      <c r="C49" s="1098" t="s">
        <v>4192</v>
      </c>
      <c r="D49" s="1117" t="s">
        <v>4293</v>
      </c>
      <c r="E49" s="1118" t="s">
        <v>2097</v>
      </c>
      <c r="F49" s="1119" t="s">
        <v>3414</v>
      </c>
      <c r="G49" s="1072" t="s">
        <v>3091</v>
      </c>
      <c r="H49" s="1068" t="s">
        <v>4023</v>
      </c>
      <c r="I49" s="1069" t="s">
        <v>4292</v>
      </c>
      <c r="J49" s="1098" t="s">
        <v>4192</v>
      </c>
      <c r="K49" s="1117" t="s">
        <v>4293</v>
      </c>
      <c r="L49" s="1072" t="s">
        <v>4294</v>
      </c>
      <c r="M49" s="1081" t="s">
        <v>4175</v>
      </c>
      <c r="N49" s="1090" t="s">
        <v>4201</v>
      </c>
      <c r="O49" s="1074" t="s">
        <v>25</v>
      </c>
      <c r="P49" s="1042"/>
      <c r="Q49" s="1042"/>
      <c r="R49" s="1042"/>
      <c r="S49" s="1042"/>
      <c r="T49" s="1042"/>
      <c r="U49" s="1042"/>
      <c r="V49" s="1042"/>
      <c r="W49" s="1043"/>
      <c r="X49" s="1044"/>
      <c r="Y49" s="1042"/>
      <c r="Z49" s="1042"/>
      <c r="AA49" s="1042"/>
      <c r="AB49" s="1042"/>
      <c r="AC49" s="1042"/>
      <c r="AD49" s="1042"/>
      <c r="AE49" s="1042"/>
      <c r="AF49" s="1042"/>
      <c r="AG49" s="1042"/>
      <c r="AH49" s="1042"/>
    </row>
    <row r="50" spans="1:34" ht="25.5" customHeight="1">
      <c r="A50" s="1047"/>
      <c r="B50" s="1048"/>
      <c r="C50" s="1049"/>
      <c r="D50" s="1120"/>
      <c r="E50" s="1121" t="s">
        <v>2560</v>
      </c>
      <c r="F50" s="1069" t="s">
        <v>4295</v>
      </c>
      <c r="G50" s="1041" t="s">
        <v>4296</v>
      </c>
      <c r="H50" s="1047"/>
      <c r="I50" s="1048"/>
      <c r="J50" s="1049"/>
      <c r="K50" s="1120"/>
      <c r="L50" s="1041" t="s">
        <v>4296</v>
      </c>
      <c r="M50" s="1040" t="s">
        <v>1125</v>
      </c>
      <c r="N50" s="1084"/>
      <c r="O50" s="1074" t="s">
        <v>25</v>
      </c>
      <c r="P50" s="1042"/>
      <c r="Q50" s="1042"/>
      <c r="R50" s="1042"/>
      <c r="S50" s="1042"/>
      <c r="T50" s="1042"/>
      <c r="U50" s="1042"/>
      <c r="V50" s="1042"/>
      <c r="W50" s="1043"/>
      <c r="X50" s="1042"/>
      <c r="Y50" s="1043"/>
      <c r="Z50" s="1042"/>
      <c r="AA50" s="1042"/>
      <c r="AB50" s="1042"/>
      <c r="AC50" s="1042"/>
      <c r="AD50" s="1042"/>
      <c r="AE50" s="1042"/>
      <c r="AF50" s="1042"/>
      <c r="AG50" s="1042"/>
      <c r="AH50" s="1042"/>
    </row>
    <row r="51" spans="1:34">
      <c r="A51" s="1047"/>
      <c r="B51" s="1048"/>
      <c r="C51" s="1098" t="s">
        <v>4297</v>
      </c>
      <c r="D51" s="1070" t="s">
        <v>4298</v>
      </c>
      <c r="E51" s="1109" t="s">
        <v>1205</v>
      </c>
      <c r="F51" s="1069" t="s">
        <v>3425</v>
      </c>
      <c r="G51" s="1041" t="s">
        <v>4299</v>
      </c>
      <c r="H51" s="1047"/>
      <c r="I51" s="1048"/>
      <c r="J51" s="1098" t="s">
        <v>4297</v>
      </c>
      <c r="K51" s="1070" t="s">
        <v>4298</v>
      </c>
      <c r="L51" s="1041" t="s">
        <v>4300</v>
      </c>
      <c r="M51" s="1040" t="s">
        <v>1125</v>
      </c>
      <c r="N51" s="1090" t="s">
        <v>4201</v>
      </c>
      <c r="O51" s="1074" t="s">
        <v>25</v>
      </c>
      <c r="P51" s="1042"/>
      <c r="Q51" s="1042"/>
      <c r="R51" s="1042"/>
      <c r="S51" s="1042"/>
      <c r="T51" s="1042"/>
      <c r="U51" s="1042"/>
      <c r="V51" s="1042"/>
      <c r="W51" s="1043"/>
      <c r="X51" s="1044"/>
      <c r="Y51" s="1043"/>
      <c r="Z51" s="1042"/>
      <c r="AA51" s="1042"/>
      <c r="AB51" s="1042"/>
      <c r="AC51" s="1042"/>
      <c r="AD51" s="1042"/>
      <c r="AE51" s="1042"/>
      <c r="AF51" s="1042"/>
      <c r="AG51" s="1042"/>
      <c r="AH51" s="1043"/>
    </row>
    <row r="52" spans="1:34" ht="21.75" customHeight="1">
      <c r="A52" s="1047"/>
      <c r="B52" s="1048"/>
      <c r="C52" s="1049"/>
      <c r="D52" s="1034"/>
      <c r="E52" s="1049"/>
      <c r="F52" s="1048"/>
      <c r="G52" s="1037"/>
      <c r="H52" s="1047"/>
      <c r="I52" s="1048"/>
      <c r="J52" s="1049"/>
      <c r="K52" s="1034"/>
      <c r="L52" s="1037" t="s">
        <v>4301</v>
      </c>
      <c r="M52" s="1083"/>
      <c r="N52" s="1108"/>
      <c r="O52" s="1086"/>
      <c r="P52" s="1042"/>
      <c r="Q52" s="1042"/>
      <c r="R52" s="1042"/>
      <c r="S52" s="1042"/>
      <c r="T52" s="1042"/>
      <c r="U52" s="1042"/>
      <c r="V52" s="1042"/>
      <c r="W52" s="1043"/>
      <c r="X52" s="1044"/>
      <c r="Y52" s="1043"/>
      <c r="Z52" s="1042"/>
      <c r="AA52" s="1042"/>
      <c r="AB52" s="1042"/>
      <c r="AC52" s="1042"/>
      <c r="AD52" s="1042"/>
      <c r="AE52" s="1042"/>
      <c r="AF52" s="1042"/>
      <c r="AG52" s="1042"/>
      <c r="AH52" s="1042"/>
    </row>
    <row r="53" spans="1:34" ht="21.75" customHeight="1">
      <c r="A53" s="1047"/>
      <c r="B53" s="1048"/>
      <c r="C53" s="1049"/>
      <c r="D53" s="1034"/>
      <c r="E53" s="1049"/>
      <c r="F53" s="1048"/>
      <c r="G53" s="1037"/>
      <c r="H53" s="1047"/>
      <c r="I53" s="1048"/>
      <c r="J53" s="1049"/>
      <c r="K53" s="1034"/>
      <c r="L53" s="1037" t="s">
        <v>4302</v>
      </c>
      <c r="M53" s="1083"/>
      <c r="N53" s="1108"/>
      <c r="O53" s="1086"/>
      <c r="P53" s="1042"/>
      <c r="Q53" s="1042"/>
      <c r="R53" s="1042"/>
      <c r="S53" s="1042"/>
      <c r="T53" s="1042"/>
      <c r="U53" s="1042"/>
      <c r="V53" s="1042"/>
      <c r="W53" s="1043"/>
      <c r="X53" s="1044"/>
      <c r="Y53" s="1043"/>
      <c r="Z53" s="1042"/>
      <c r="AA53" s="1042"/>
      <c r="AB53" s="1042"/>
      <c r="AC53" s="1042"/>
      <c r="AD53" s="1042"/>
      <c r="AE53" s="1042"/>
      <c r="AF53" s="1042"/>
      <c r="AG53" s="1042"/>
      <c r="AH53" s="1042"/>
    </row>
    <row r="54" spans="1:34" ht="22.5" customHeight="1">
      <c r="A54" s="1047"/>
      <c r="B54" s="1048"/>
      <c r="C54" s="1049"/>
      <c r="D54" s="1034"/>
      <c r="E54" s="1085" t="s">
        <v>1835</v>
      </c>
      <c r="F54" s="1069" t="s">
        <v>4303</v>
      </c>
      <c r="G54" s="1041" t="s">
        <v>4304</v>
      </c>
      <c r="H54" s="1047"/>
      <c r="I54" s="1048"/>
      <c r="J54" s="1049"/>
      <c r="K54" s="1034"/>
      <c r="L54" s="1041" t="s">
        <v>4305</v>
      </c>
      <c r="M54" s="1040" t="s">
        <v>2764</v>
      </c>
      <c r="N54" s="1108"/>
      <c r="O54" s="1074" t="s">
        <v>25</v>
      </c>
      <c r="P54" s="1042"/>
      <c r="Q54" s="1042"/>
      <c r="R54" s="1042"/>
      <c r="S54" s="1042"/>
      <c r="T54" s="1042"/>
      <c r="U54" s="1042"/>
      <c r="V54" s="1042"/>
      <c r="W54" s="1043"/>
      <c r="X54" s="1044"/>
      <c r="Y54" s="1043"/>
      <c r="Z54" s="1042"/>
      <c r="AA54" s="1042"/>
      <c r="AB54" s="1042"/>
      <c r="AC54" s="1042"/>
      <c r="AD54" s="1042"/>
      <c r="AE54" s="1042"/>
      <c r="AF54" s="1042"/>
      <c r="AG54" s="1042"/>
      <c r="AH54" s="1043"/>
    </row>
    <row r="55" spans="1:34" ht="22.5" customHeight="1">
      <c r="A55" s="1047"/>
      <c r="B55" s="1048"/>
      <c r="C55" s="1049"/>
      <c r="D55" s="1034"/>
      <c r="E55" s="1033"/>
      <c r="F55" s="1048"/>
      <c r="G55" s="1037"/>
      <c r="H55" s="1047"/>
      <c r="I55" s="1048"/>
      <c r="J55" s="1049"/>
      <c r="K55" s="1034"/>
      <c r="L55" s="1037" t="s">
        <v>4306</v>
      </c>
      <c r="M55" s="1083"/>
      <c r="N55" s="1108"/>
      <c r="O55" s="1086"/>
      <c r="P55" s="1042"/>
      <c r="Q55" s="1042"/>
      <c r="R55" s="1042"/>
      <c r="S55" s="1042"/>
      <c r="T55" s="1042"/>
      <c r="U55" s="1042"/>
      <c r="V55" s="1042"/>
      <c r="W55" s="1043"/>
      <c r="X55" s="1044"/>
      <c r="Y55" s="1043"/>
      <c r="Z55" s="1042"/>
      <c r="AA55" s="1042"/>
      <c r="AB55" s="1042"/>
      <c r="AC55" s="1042"/>
      <c r="AD55" s="1042"/>
      <c r="AE55" s="1042"/>
      <c r="AF55" s="1042"/>
      <c r="AG55" s="1042"/>
      <c r="AH55" s="1043"/>
    </row>
    <row r="56" spans="1:34" ht="22.5" customHeight="1">
      <c r="A56" s="1047"/>
      <c r="B56" s="1048"/>
      <c r="C56" s="1049"/>
      <c r="D56" s="1034"/>
      <c r="E56" s="1033"/>
      <c r="F56" s="1048"/>
      <c r="G56" s="1037"/>
      <c r="H56" s="1047"/>
      <c r="I56" s="1048"/>
      <c r="J56" s="1049"/>
      <c r="K56" s="1034"/>
      <c r="L56" s="1037" t="s">
        <v>4307</v>
      </c>
      <c r="M56" s="1083"/>
      <c r="N56" s="1108"/>
      <c r="O56" s="1086"/>
      <c r="P56" s="1042"/>
      <c r="Q56" s="1042"/>
      <c r="R56" s="1042"/>
      <c r="S56" s="1042"/>
      <c r="T56" s="1042"/>
      <c r="U56" s="1042"/>
      <c r="V56" s="1042"/>
      <c r="W56" s="1043"/>
      <c r="X56" s="1044"/>
      <c r="Y56" s="1043"/>
      <c r="Z56" s="1042"/>
      <c r="AA56" s="1042"/>
      <c r="AB56" s="1042"/>
      <c r="AC56" s="1042"/>
      <c r="AD56" s="1042"/>
      <c r="AE56" s="1042"/>
      <c r="AF56" s="1042"/>
      <c r="AG56" s="1042"/>
      <c r="AH56" s="1043"/>
    </row>
    <row r="57" spans="1:34" ht="22.5" customHeight="1">
      <c r="A57" s="1047"/>
      <c r="B57" s="1048"/>
      <c r="C57" s="1049"/>
      <c r="D57" s="1034"/>
      <c r="E57" s="1033"/>
      <c r="F57" s="1048"/>
      <c r="G57" s="1037"/>
      <c r="H57" s="1047"/>
      <c r="I57" s="1048"/>
      <c r="J57" s="1049"/>
      <c r="K57" s="1034"/>
      <c r="L57" s="1037" t="s">
        <v>4308</v>
      </c>
      <c r="M57" s="1083"/>
      <c r="N57" s="1108"/>
      <c r="O57" s="1086"/>
      <c r="P57" s="1042"/>
      <c r="Q57" s="1042"/>
      <c r="R57" s="1042"/>
      <c r="S57" s="1042"/>
      <c r="T57" s="1042"/>
      <c r="U57" s="1042"/>
      <c r="V57" s="1042"/>
      <c r="W57" s="1043"/>
      <c r="X57" s="1044"/>
      <c r="Y57" s="1043"/>
      <c r="Z57" s="1042"/>
      <c r="AA57" s="1042"/>
      <c r="AB57" s="1042"/>
      <c r="AC57" s="1042"/>
      <c r="AD57" s="1042"/>
      <c r="AE57" s="1042"/>
      <c r="AF57" s="1042"/>
      <c r="AG57" s="1042"/>
      <c r="AH57" s="1043"/>
    </row>
    <row r="58" spans="1:34" ht="22.5" customHeight="1">
      <c r="A58" s="1047"/>
      <c r="B58" s="1048"/>
      <c r="C58" s="1049"/>
      <c r="D58" s="1034"/>
      <c r="E58" s="1035"/>
      <c r="F58" s="1048"/>
      <c r="G58" s="1037"/>
      <c r="H58" s="1047"/>
      <c r="I58" s="1048"/>
      <c r="J58" s="1049"/>
      <c r="K58" s="1034"/>
      <c r="L58" s="1037" t="s">
        <v>4309</v>
      </c>
      <c r="M58" s="1083"/>
      <c r="N58" s="1108"/>
      <c r="O58" s="1086"/>
      <c r="P58" s="1042"/>
      <c r="Q58" s="1042"/>
      <c r="R58" s="1042"/>
      <c r="S58" s="1042"/>
      <c r="T58" s="1042"/>
      <c r="U58" s="1042"/>
      <c r="V58" s="1042"/>
      <c r="W58" s="1043"/>
      <c r="X58" s="1044"/>
      <c r="Y58" s="1043"/>
      <c r="Z58" s="1042"/>
      <c r="AA58" s="1042"/>
      <c r="AB58" s="1042"/>
      <c r="AC58" s="1042"/>
      <c r="AD58" s="1042"/>
      <c r="AE58" s="1042"/>
      <c r="AF58" s="1042"/>
      <c r="AG58" s="1042"/>
      <c r="AH58" s="1043"/>
    </row>
    <row r="59" spans="1:34" ht="22.5" customHeight="1">
      <c r="A59" s="1047"/>
      <c r="B59" s="1048"/>
      <c r="C59" s="1049"/>
      <c r="D59" s="1034"/>
      <c r="E59" s="1050" t="s">
        <v>1835</v>
      </c>
      <c r="F59" s="1069" t="s">
        <v>4310</v>
      </c>
      <c r="G59" s="1040" t="s">
        <v>4311</v>
      </c>
      <c r="H59" s="1047"/>
      <c r="I59" s="1048"/>
      <c r="J59" s="1049"/>
      <c r="K59" s="1034"/>
      <c r="L59" s="1040" t="s">
        <v>4311</v>
      </c>
      <c r="M59" s="1040" t="s">
        <v>2764</v>
      </c>
      <c r="N59" s="1108"/>
      <c r="O59" s="1074" t="s">
        <v>25</v>
      </c>
      <c r="P59" s="1042"/>
      <c r="Q59" s="1042"/>
      <c r="R59" s="1042"/>
      <c r="S59" s="1042"/>
      <c r="T59" s="1042"/>
      <c r="U59" s="1042"/>
      <c r="V59" s="1042"/>
      <c r="W59" s="1043"/>
      <c r="X59" s="1044"/>
      <c r="Y59" s="1043"/>
      <c r="Z59" s="1042"/>
      <c r="AA59" s="1042"/>
      <c r="AB59" s="1042"/>
      <c r="AC59" s="1042"/>
      <c r="AD59" s="1042"/>
      <c r="AE59" s="1042"/>
      <c r="AF59" s="1042"/>
      <c r="AG59" s="1042"/>
      <c r="AH59" s="1043"/>
    </row>
    <row r="60" spans="1:34" ht="22.5" customHeight="1">
      <c r="A60" s="1047"/>
      <c r="B60" s="1048"/>
      <c r="C60" s="1045" t="s">
        <v>4234</v>
      </c>
      <c r="D60" s="1070" t="s">
        <v>4312</v>
      </c>
      <c r="E60" s="1045" t="s">
        <v>1188</v>
      </c>
      <c r="F60" s="1069" t="s">
        <v>4313</v>
      </c>
      <c r="G60" s="1041" t="s">
        <v>4314</v>
      </c>
      <c r="H60" s="1047"/>
      <c r="I60" s="1048"/>
      <c r="J60" s="1045" t="s">
        <v>4234</v>
      </c>
      <c r="K60" s="1070" t="s">
        <v>4312</v>
      </c>
      <c r="L60" s="1041" t="s">
        <v>4315</v>
      </c>
      <c r="M60" s="1040" t="s">
        <v>4175</v>
      </c>
      <c r="N60" s="1090" t="s">
        <v>4201</v>
      </c>
      <c r="O60" s="1074" t="s">
        <v>25</v>
      </c>
      <c r="P60" s="1042"/>
      <c r="Q60" s="1042"/>
      <c r="R60" s="1042"/>
      <c r="S60" s="1042"/>
      <c r="T60" s="1042"/>
      <c r="U60" s="1042"/>
      <c r="V60" s="1042"/>
      <c r="W60" s="1043"/>
      <c r="X60" s="1044"/>
      <c r="Y60" s="1042"/>
      <c r="Z60" s="1042"/>
      <c r="AA60" s="1042"/>
      <c r="AB60" s="1042"/>
      <c r="AC60" s="1042"/>
      <c r="AD60" s="1042"/>
      <c r="AE60" s="1042"/>
      <c r="AF60" s="1042"/>
      <c r="AG60" s="1042"/>
      <c r="AH60" s="1042"/>
    </row>
    <row r="61" spans="1:34" ht="38.25" customHeight="1">
      <c r="A61" s="1122" t="s">
        <v>4316</v>
      </c>
      <c r="B61" s="1069" t="s">
        <v>4317</v>
      </c>
      <c r="C61" s="1045" t="s">
        <v>2157</v>
      </c>
      <c r="D61" s="1117" t="s">
        <v>4318</v>
      </c>
      <c r="E61" s="1123" t="s">
        <v>1188</v>
      </c>
      <c r="F61" s="1069" t="s">
        <v>4319</v>
      </c>
      <c r="G61" s="1041" t="s">
        <v>4320</v>
      </c>
      <c r="H61" s="1068" t="s">
        <v>4042</v>
      </c>
      <c r="I61" s="1069" t="s">
        <v>4317</v>
      </c>
      <c r="J61" s="1045" t="s">
        <v>2157</v>
      </c>
      <c r="K61" s="1117" t="s">
        <v>4318</v>
      </c>
      <c r="L61" s="1041" t="s">
        <v>4321</v>
      </c>
      <c r="M61" s="1041" t="s">
        <v>954</v>
      </c>
      <c r="N61" s="1090" t="s">
        <v>4201</v>
      </c>
      <c r="O61" s="1074" t="s">
        <v>25</v>
      </c>
      <c r="P61" s="1042"/>
      <c r="Q61" s="1042"/>
      <c r="R61" s="1042"/>
      <c r="S61" s="1042"/>
      <c r="T61" s="1042"/>
      <c r="U61" s="1042"/>
      <c r="V61" s="1042"/>
      <c r="W61" s="1043"/>
      <c r="X61" s="1044"/>
      <c r="Y61" s="1042"/>
      <c r="Z61" s="1042"/>
      <c r="AA61" s="1042"/>
      <c r="AB61" s="1042"/>
      <c r="AC61" s="1042"/>
      <c r="AD61" s="1042"/>
      <c r="AE61" s="1042"/>
      <c r="AF61" s="1042"/>
      <c r="AG61" s="1042"/>
      <c r="AH61" s="1042"/>
    </row>
    <row r="62" spans="1:34" ht="30" customHeight="1">
      <c r="A62" s="1047"/>
      <c r="B62" s="1048"/>
      <c r="C62" s="1033"/>
      <c r="D62" s="1120"/>
      <c r="E62" s="1124" t="s">
        <v>1205</v>
      </c>
      <c r="F62" s="1069" t="s">
        <v>4322</v>
      </c>
      <c r="G62" s="1041" t="s">
        <v>2434</v>
      </c>
      <c r="H62" s="1047"/>
      <c r="I62" s="1048"/>
      <c r="J62" s="1033"/>
      <c r="K62" s="1120"/>
      <c r="L62" s="1041" t="s">
        <v>4323</v>
      </c>
      <c r="M62" s="1041" t="s">
        <v>954</v>
      </c>
      <c r="N62" s="1090" t="s">
        <v>4201</v>
      </c>
      <c r="O62" s="1074" t="s">
        <v>25</v>
      </c>
      <c r="P62" s="1042"/>
      <c r="Q62" s="1042"/>
      <c r="R62" s="1042"/>
      <c r="S62" s="1042"/>
      <c r="T62" s="1042"/>
      <c r="U62" s="1042"/>
      <c r="V62" s="1042"/>
      <c r="W62" s="1043"/>
      <c r="X62" s="1044"/>
      <c r="Y62" s="1042"/>
      <c r="Z62" s="1042"/>
      <c r="AA62" s="1042"/>
      <c r="AB62" s="1042"/>
      <c r="AC62" s="1042"/>
      <c r="AD62" s="1042"/>
      <c r="AE62" s="1042"/>
      <c r="AF62" s="1042"/>
      <c r="AG62" s="1042"/>
      <c r="AH62" s="1042"/>
    </row>
    <row r="63" spans="1:34" ht="22.5" customHeight="1">
      <c r="A63" s="1047"/>
      <c r="B63" s="1048"/>
      <c r="C63" s="1033"/>
      <c r="D63" s="1120"/>
      <c r="E63" s="1121" t="s">
        <v>2415</v>
      </c>
      <c r="F63" s="1069" t="s">
        <v>4324</v>
      </c>
      <c r="G63" s="1125" t="s">
        <v>4325</v>
      </c>
      <c r="H63" s="1047"/>
      <c r="I63" s="1048"/>
      <c r="J63" s="1033"/>
      <c r="K63" s="1120"/>
      <c r="L63" s="1125" t="s">
        <v>4326</v>
      </c>
      <c r="M63" s="1081" t="s">
        <v>4175</v>
      </c>
      <c r="N63" s="1090" t="s">
        <v>4201</v>
      </c>
      <c r="O63" s="1074" t="s">
        <v>25</v>
      </c>
      <c r="P63" s="1042"/>
      <c r="Q63" s="1042"/>
      <c r="R63" s="1042"/>
      <c r="S63" s="1042"/>
      <c r="T63" s="1042"/>
      <c r="U63" s="1042"/>
      <c r="V63" s="1042"/>
      <c r="W63" s="1043"/>
      <c r="X63" s="1044"/>
      <c r="Y63" s="1042"/>
      <c r="Z63" s="1042"/>
      <c r="AA63" s="1042"/>
      <c r="AB63" s="1042"/>
      <c r="AC63" s="1042"/>
      <c r="AD63" s="1042"/>
      <c r="AE63" s="1042"/>
      <c r="AF63" s="1042"/>
      <c r="AG63" s="1042"/>
      <c r="AH63" s="1042"/>
    </row>
    <row r="64" spans="1:34" ht="22.5" customHeight="1">
      <c r="A64" s="1047"/>
      <c r="B64" s="1048"/>
      <c r="C64" s="1033"/>
      <c r="D64" s="1120"/>
      <c r="E64" s="1126" t="s">
        <v>1219</v>
      </c>
      <c r="F64" s="1069" t="s">
        <v>4327</v>
      </c>
      <c r="G64" s="1125" t="s">
        <v>4328</v>
      </c>
      <c r="H64" s="1047"/>
      <c r="I64" s="1048"/>
      <c r="J64" s="1033"/>
      <c r="K64" s="1120"/>
      <c r="L64" s="1127" t="s">
        <v>4329</v>
      </c>
      <c r="M64" s="1081" t="s">
        <v>2197</v>
      </c>
      <c r="N64" s="1090" t="s">
        <v>4201</v>
      </c>
      <c r="O64" s="1074" t="s">
        <v>25</v>
      </c>
      <c r="P64" s="1042"/>
      <c r="Q64" s="1042"/>
      <c r="R64" s="1042"/>
      <c r="S64" s="1042"/>
      <c r="T64" s="1042"/>
      <c r="U64" s="1042"/>
      <c r="V64" s="1042"/>
      <c r="W64" s="1043"/>
      <c r="X64" s="1044"/>
      <c r="Y64" s="1042"/>
      <c r="Z64" s="1042"/>
      <c r="AA64" s="1042"/>
      <c r="AB64" s="1042"/>
      <c r="AC64" s="1042"/>
      <c r="AD64" s="1042"/>
      <c r="AE64" s="1042"/>
      <c r="AF64" s="1042"/>
      <c r="AG64" s="1042"/>
      <c r="AH64" s="1042"/>
    </row>
    <row r="65" spans="1:34" ht="22.5" customHeight="1">
      <c r="A65" s="1047"/>
      <c r="B65" s="1048"/>
      <c r="C65" s="1033"/>
      <c r="D65" s="1120"/>
      <c r="E65" s="1128"/>
      <c r="F65" s="1048"/>
      <c r="G65" s="1129"/>
      <c r="H65" s="1047"/>
      <c r="I65" s="1048"/>
      <c r="J65" s="1033"/>
      <c r="K65" s="1120"/>
      <c r="L65" s="1129" t="s">
        <v>4330</v>
      </c>
      <c r="M65" s="1083" t="s">
        <v>2190</v>
      </c>
      <c r="N65" s="1090" t="s">
        <v>4201</v>
      </c>
      <c r="O65" s="1074" t="s">
        <v>25</v>
      </c>
      <c r="P65" s="1042"/>
      <c r="Q65" s="1042"/>
      <c r="R65" s="1042"/>
      <c r="S65" s="1042"/>
      <c r="T65" s="1042"/>
      <c r="U65" s="1042"/>
      <c r="V65" s="1042"/>
      <c r="W65" s="1043"/>
      <c r="X65" s="1044"/>
      <c r="Y65" s="1042"/>
      <c r="Z65" s="1042"/>
      <c r="AA65" s="1042"/>
      <c r="AB65" s="1042"/>
      <c r="AC65" s="1042"/>
      <c r="AD65" s="1042"/>
      <c r="AE65" s="1042"/>
      <c r="AF65" s="1042"/>
      <c r="AG65" s="1042"/>
      <c r="AH65" s="1042"/>
    </row>
    <row r="66" spans="1:34" ht="22.5" customHeight="1">
      <c r="A66" s="1047"/>
      <c r="B66" s="1048"/>
      <c r="C66" s="1033"/>
      <c r="D66" s="1120"/>
      <c r="E66" s="1124" t="s">
        <v>2973</v>
      </c>
      <c r="F66" s="1069" t="s">
        <v>4331</v>
      </c>
      <c r="G66" s="1125" t="s">
        <v>4332</v>
      </c>
      <c r="H66" s="1047"/>
      <c r="I66" s="1048"/>
      <c r="J66" s="1033"/>
      <c r="K66" s="1120"/>
      <c r="L66" s="1125" t="s">
        <v>4333</v>
      </c>
      <c r="M66" s="1040" t="s">
        <v>2190</v>
      </c>
      <c r="N66" s="1084"/>
      <c r="O66" s="1074" t="s">
        <v>1217</v>
      </c>
      <c r="P66" s="1042"/>
      <c r="Q66" s="1042"/>
      <c r="R66" s="1042"/>
      <c r="S66" s="1042"/>
      <c r="T66" s="1042"/>
      <c r="U66" s="1042"/>
      <c r="V66" s="1042"/>
      <c r="W66" s="1043"/>
      <c r="X66" s="1044"/>
      <c r="Y66" s="1042"/>
      <c r="Z66" s="1042"/>
      <c r="AA66" s="1042"/>
      <c r="AB66" s="1042"/>
      <c r="AC66" s="1042"/>
      <c r="AD66" s="1042"/>
      <c r="AE66" s="1042"/>
      <c r="AF66" s="1042"/>
      <c r="AG66" s="1042"/>
      <c r="AH66" s="1042"/>
    </row>
    <row r="67" spans="1:34" ht="50.25" customHeight="1">
      <c r="A67" s="1047"/>
      <c r="B67" s="1048"/>
      <c r="C67" s="1033"/>
      <c r="D67" s="1120"/>
      <c r="E67" s="1130" t="s">
        <v>2560</v>
      </c>
      <c r="F67" s="1046" t="s">
        <v>4334</v>
      </c>
      <c r="G67" s="1041" t="s">
        <v>4335</v>
      </c>
      <c r="H67" s="1047"/>
      <c r="I67" s="1048"/>
      <c r="J67" s="1033"/>
      <c r="K67" s="1120"/>
      <c r="L67" s="1041" t="s">
        <v>4336</v>
      </c>
      <c r="M67" s="1041" t="s">
        <v>4337</v>
      </c>
      <c r="N67" s="1084"/>
      <c r="O67" s="1074" t="s">
        <v>25</v>
      </c>
      <c r="P67" s="1042"/>
      <c r="Q67" s="1042"/>
      <c r="R67" s="1042"/>
      <c r="S67" s="1042"/>
      <c r="T67" s="1042"/>
      <c r="U67" s="1042"/>
      <c r="V67" s="1042"/>
      <c r="W67" s="1043"/>
      <c r="X67" s="1042"/>
      <c r="Y67" s="1042"/>
      <c r="Z67" s="1042"/>
      <c r="AA67" s="1042"/>
      <c r="AB67" s="1042"/>
      <c r="AC67" s="1042"/>
      <c r="AD67" s="1042"/>
      <c r="AE67" s="1042"/>
      <c r="AF67" s="1042"/>
      <c r="AG67" s="1042"/>
      <c r="AH67" s="1042"/>
    </row>
    <row r="68" spans="1:34" ht="43.5" customHeight="1">
      <c r="A68" s="1047"/>
      <c r="B68" s="1048"/>
      <c r="C68" s="1033"/>
      <c r="D68" s="1120"/>
      <c r="E68" s="1128"/>
      <c r="F68" s="1048"/>
      <c r="G68" s="1041" t="s">
        <v>4338</v>
      </c>
      <c r="H68" s="1047"/>
      <c r="I68" s="1048"/>
      <c r="J68" s="1033"/>
      <c r="K68" s="1120"/>
      <c r="L68" s="1041" t="s">
        <v>4339</v>
      </c>
      <c r="M68" s="1041" t="s">
        <v>4340</v>
      </c>
      <c r="N68" s="1084"/>
      <c r="O68" s="1074" t="s">
        <v>25</v>
      </c>
      <c r="P68" s="1042"/>
      <c r="Q68" s="1042"/>
      <c r="R68" s="1042"/>
      <c r="S68" s="1042"/>
      <c r="T68" s="1042"/>
      <c r="U68" s="1042"/>
      <c r="V68" s="1042"/>
      <c r="W68" s="1043"/>
      <c r="X68" s="1042"/>
      <c r="Y68" s="1042"/>
      <c r="Z68" s="1042"/>
      <c r="AA68" s="1042"/>
      <c r="AB68" s="1042"/>
      <c r="AC68" s="1042"/>
      <c r="AD68" s="1042"/>
      <c r="AE68" s="1042"/>
      <c r="AF68" s="1042"/>
      <c r="AG68" s="1042"/>
      <c r="AH68" s="1042"/>
    </row>
    <row r="69" spans="1:34" ht="31.9" customHeight="1">
      <c r="A69" s="1047"/>
      <c r="B69" s="1048"/>
      <c r="C69" s="1033"/>
      <c r="D69" s="1120"/>
      <c r="E69" s="1130" t="s">
        <v>2394</v>
      </c>
      <c r="F69" s="1069" t="s">
        <v>4341</v>
      </c>
      <c r="G69" s="1041" t="s">
        <v>4342</v>
      </c>
      <c r="H69" s="1047"/>
      <c r="I69" s="1048"/>
      <c r="J69" s="1033"/>
      <c r="K69" s="1120"/>
      <c r="L69" s="1041" t="s">
        <v>4343</v>
      </c>
      <c r="M69" s="1074" t="s">
        <v>695</v>
      </c>
      <c r="N69" s="1084"/>
      <c r="O69" s="1074" t="s">
        <v>25</v>
      </c>
      <c r="P69" s="1042"/>
      <c r="Q69" s="1042"/>
      <c r="R69" s="1042"/>
      <c r="S69" s="1042"/>
      <c r="T69" s="1042"/>
      <c r="U69" s="1042"/>
      <c r="V69" s="1042"/>
      <c r="W69" s="1043"/>
      <c r="X69" s="1044"/>
      <c r="Y69" s="1043"/>
      <c r="Z69" s="1042"/>
      <c r="AA69" s="1042"/>
      <c r="AB69" s="1042"/>
      <c r="AC69" s="1042"/>
      <c r="AD69" s="1042"/>
      <c r="AE69" s="1042"/>
      <c r="AF69" s="1042"/>
      <c r="AG69" s="1042"/>
      <c r="AH69" s="1043"/>
    </row>
    <row r="70" spans="1:34" ht="22.5" customHeight="1">
      <c r="A70" s="1047"/>
      <c r="B70" s="1048"/>
      <c r="C70" s="1033"/>
      <c r="D70" s="1120"/>
      <c r="E70" s="1126"/>
      <c r="F70" s="1048"/>
      <c r="G70" s="1037"/>
      <c r="H70" s="1047"/>
      <c r="I70" s="1048"/>
      <c r="J70" s="1033"/>
      <c r="K70" s="1120"/>
      <c r="L70" s="1037" t="s">
        <v>4344</v>
      </c>
      <c r="M70" s="1086"/>
      <c r="N70" s="1084"/>
      <c r="O70" s="1086"/>
      <c r="P70" s="1042"/>
      <c r="Q70" s="1042"/>
      <c r="R70" s="1042"/>
      <c r="S70" s="1042"/>
      <c r="T70" s="1042"/>
      <c r="U70" s="1042"/>
      <c r="V70" s="1042"/>
      <c r="W70" s="1043"/>
      <c r="X70" s="1044"/>
      <c r="Y70" s="1043"/>
      <c r="Z70" s="1042"/>
      <c r="AA70" s="1042"/>
      <c r="AB70" s="1042"/>
      <c r="AC70" s="1042"/>
      <c r="AD70" s="1042"/>
      <c r="AE70" s="1042"/>
      <c r="AF70" s="1042"/>
      <c r="AG70" s="1042"/>
      <c r="AH70" s="1043"/>
    </row>
    <row r="71" spans="1:34" ht="22.5" customHeight="1">
      <c r="A71" s="1047"/>
      <c r="B71" s="1048"/>
      <c r="C71" s="1033"/>
      <c r="D71" s="1120"/>
      <c r="E71" s="1126"/>
      <c r="F71" s="1048"/>
      <c r="G71" s="1037"/>
      <c r="H71" s="1047"/>
      <c r="I71" s="1048"/>
      <c r="J71" s="1033"/>
      <c r="K71" s="1120"/>
      <c r="L71" s="1037" t="s">
        <v>4345</v>
      </c>
      <c r="M71" s="1086"/>
      <c r="N71" s="1084"/>
      <c r="O71" s="1086"/>
      <c r="P71" s="1042"/>
      <c r="Q71" s="1042"/>
      <c r="R71" s="1042"/>
      <c r="S71" s="1042"/>
      <c r="T71" s="1042"/>
      <c r="U71" s="1042"/>
      <c r="V71" s="1042"/>
      <c r="W71" s="1043"/>
      <c r="X71" s="1044"/>
      <c r="Y71" s="1043"/>
      <c r="Z71" s="1042"/>
      <c r="AA71" s="1042"/>
      <c r="AB71" s="1042"/>
      <c r="AC71" s="1042"/>
      <c r="AD71" s="1042"/>
      <c r="AE71" s="1042"/>
      <c r="AF71" s="1042"/>
      <c r="AG71" s="1042"/>
      <c r="AH71" s="1042"/>
    </row>
    <row r="72" spans="1:34" ht="45.75" customHeight="1">
      <c r="A72" s="1047"/>
      <c r="B72" s="1048"/>
      <c r="C72" s="1033"/>
      <c r="D72" s="1120"/>
      <c r="E72" s="1121" t="s">
        <v>4346</v>
      </c>
      <c r="F72" s="1069" t="s">
        <v>4347</v>
      </c>
      <c r="G72" s="1041" t="s">
        <v>4348</v>
      </c>
      <c r="H72" s="1047"/>
      <c r="I72" s="1048"/>
      <c r="J72" s="1033"/>
      <c r="K72" s="1120"/>
      <c r="L72" s="1041" t="s">
        <v>4348</v>
      </c>
      <c r="M72" s="1041" t="s">
        <v>954</v>
      </c>
      <c r="N72" s="1084"/>
      <c r="O72" s="1074" t="s">
        <v>25</v>
      </c>
      <c r="P72" s="1042"/>
      <c r="Q72" s="1042"/>
      <c r="R72" s="1042"/>
      <c r="S72" s="1042"/>
      <c r="T72" s="1042"/>
      <c r="U72" s="1042"/>
      <c r="V72" s="1042"/>
      <c r="W72" s="1043"/>
      <c r="X72" s="1042"/>
      <c r="Y72" s="1042"/>
      <c r="Z72" s="1042"/>
      <c r="AA72" s="1042"/>
      <c r="AB72" s="1042"/>
      <c r="AC72" s="1042"/>
      <c r="AD72" s="1042"/>
      <c r="AE72" s="1042"/>
      <c r="AF72" s="1042"/>
      <c r="AG72" s="1042"/>
      <c r="AH72" s="1042"/>
    </row>
    <row r="73" spans="1:34" ht="33.6" customHeight="1">
      <c r="A73" s="1047"/>
      <c r="B73" s="1048"/>
      <c r="C73" s="1033"/>
      <c r="D73" s="1120"/>
      <c r="E73" s="1121" t="s">
        <v>4349</v>
      </c>
      <c r="F73" s="1069" t="s">
        <v>4350</v>
      </c>
      <c r="G73" s="1041" t="s">
        <v>4351</v>
      </c>
      <c r="H73" s="1047"/>
      <c r="I73" s="1048"/>
      <c r="J73" s="1033"/>
      <c r="K73" s="1120"/>
      <c r="L73" s="1041" t="s">
        <v>4351</v>
      </c>
      <c r="M73" s="1074" t="s">
        <v>2857</v>
      </c>
      <c r="N73" s="1084"/>
      <c r="O73" s="1074" t="s">
        <v>25</v>
      </c>
      <c r="P73" s="1042"/>
      <c r="Q73" s="1042"/>
      <c r="R73" s="1042"/>
      <c r="S73" s="1042"/>
      <c r="T73" s="1042"/>
      <c r="U73" s="1042"/>
      <c r="V73" s="1042"/>
      <c r="W73" s="1043"/>
      <c r="X73" s="1044"/>
      <c r="Y73" s="1043"/>
      <c r="Z73" s="1042"/>
      <c r="AA73" s="1042"/>
      <c r="AB73" s="1042"/>
      <c r="AC73" s="1042"/>
      <c r="AD73" s="1042"/>
      <c r="AE73" s="1042"/>
      <c r="AF73" s="1042"/>
      <c r="AG73" s="1042"/>
      <c r="AH73" s="1042"/>
    </row>
    <row r="74" spans="1:34" ht="28.15" customHeight="1">
      <c r="A74" s="1047"/>
      <c r="B74" s="1048"/>
      <c r="C74" s="1033"/>
      <c r="D74" s="1120"/>
      <c r="E74" s="1131" t="s">
        <v>4352</v>
      </c>
      <c r="F74" s="1069" t="s">
        <v>4353</v>
      </c>
      <c r="G74" s="1072" t="s">
        <v>4354</v>
      </c>
      <c r="H74" s="1047"/>
      <c r="I74" s="1048"/>
      <c r="J74" s="1033"/>
      <c r="K74" s="1120"/>
      <c r="L74" s="1072" t="s">
        <v>4354</v>
      </c>
      <c r="M74" s="1074" t="s">
        <v>695</v>
      </c>
      <c r="N74" s="1084"/>
      <c r="O74" s="1074" t="s">
        <v>25</v>
      </c>
      <c r="P74" s="1042"/>
      <c r="Q74" s="1042"/>
      <c r="R74" s="1042"/>
      <c r="S74" s="1042"/>
      <c r="T74" s="1042"/>
      <c r="U74" s="1042"/>
      <c r="V74" s="1042"/>
      <c r="W74" s="1043"/>
      <c r="X74" s="1044"/>
      <c r="Y74" s="1043"/>
      <c r="Z74" s="1042"/>
      <c r="AA74" s="1042"/>
      <c r="AB74" s="1042"/>
      <c r="AC74" s="1042"/>
      <c r="AD74" s="1042"/>
      <c r="AE74" s="1042"/>
      <c r="AF74" s="1042"/>
      <c r="AG74" s="1042"/>
      <c r="AH74" s="1043"/>
    </row>
    <row r="75" spans="1:34" ht="22.5" customHeight="1">
      <c r="A75" s="1047"/>
      <c r="B75" s="1048"/>
      <c r="C75" s="1045" t="s">
        <v>41</v>
      </c>
      <c r="D75" s="1117" t="s">
        <v>4355</v>
      </c>
      <c r="E75" s="1103" t="s">
        <v>1188</v>
      </c>
      <c r="F75" s="1097" t="s">
        <v>4356</v>
      </c>
      <c r="G75" s="1072" t="s">
        <v>4357</v>
      </c>
      <c r="H75" s="1132"/>
      <c r="I75" s="1133"/>
      <c r="J75" s="1045" t="s">
        <v>41</v>
      </c>
      <c r="K75" s="1117" t="s">
        <v>4355</v>
      </c>
      <c r="L75" s="1072" t="s">
        <v>4358</v>
      </c>
      <c r="M75" s="1081" t="s">
        <v>2571</v>
      </c>
      <c r="N75" s="1090" t="s">
        <v>4201</v>
      </c>
      <c r="O75" s="1074" t="s">
        <v>25</v>
      </c>
      <c r="P75" s="1042"/>
      <c r="Q75" s="1042"/>
      <c r="R75" s="1042"/>
      <c r="S75" s="1042"/>
      <c r="T75" s="1042"/>
      <c r="U75" s="1042"/>
      <c r="V75" s="1042"/>
      <c r="W75" s="1043"/>
      <c r="X75" s="1044"/>
      <c r="Y75" s="1043"/>
      <c r="Z75" s="1042"/>
      <c r="AA75" s="1042"/>
      <c r="AB75" s="1042"/>
      <c r="AC75" s="1042"/>
      <c r="AD75" s="1042"/>
      <c r="AE75" s="1042"/>
      <c r="AF75" s="1042"/>
      <c r="AG75" s="1042"/>
      <c r="AH75" s="1042"/>
    </row>
    <row r="76" spans="1:34" ht="115.9" customHeight="1">
      <c r="A76" s="1122" t="s">
        <v>4359</v>
      </c>
      <c r="B76" s="1069" t="s">
        <v>4360</v>
      </c>
      <c r="C76" s="1045" t="s">
        <v>23</v>
      </c>
      <c r="D76" s="1117" t="s">
        <v>4361</v>
      </c>
      <c r="E76" s="1103" t="s">
        <v>31</v>
      </c>
      <c r="F76" s="1097" t="s">
        <v>3141</v>
      </c>
      <c r="G76" s="1125" t="s">
        <v>4362</v>
      </c>
      <c r="H76" s="1068" t="s">
        <v>4050</v>
      </c>
      <c r="I76" s="1069" t="s">
        <v>4360</v>
      </c>
      <c r="J76" s="1045" t="s">
        <v>2157</v>
      </c>
      <c r="K76" s="1117" t="s">
        <v>4361</v>
      </c>
      <c r="L76" s="1125" t="s">
        <v>4363</v>
      </c>
      <c r="M76" s="1040" t="s">
        <v>1125</v>
      </c>
      <c r="N76" s="1076" t="s">
        <v>935</v>
      </c>
      <c r="O76" s="1134" t="s">
        <v>4364</v>
      </c>
      <c r="P76" s="1042"/>
      <c r="Q76" s="1042"/>
      <c r="R76" s="1042"/>
      <c r="S76" s="1042"/>
      <c r="T76" s="1042"/>
      <c r="U76" s="1042"/>
      <c r="V76" s="1042"/>
      <c r="W76" s="1043"/>
      <c r="X76" s="1044"/>
      <c r="Y76" s="1043"/>
      <c r="Z76" s="1042"/>
      <c r="AA76" s="1042"/>
      <c r="AB76" s="1042"/>
      <c r="AC76" s="1042"/>
      <c r="AD76" s="1042"/>
      <c r="AE76" s="1042"/>
      <c r="AF76" s="1042"/>
      <c r="AG76" s="1042"/>
      <c r="AH76" s="1042"/>
    </row>
    <row r="77" spans="1:34" ht="22.5" customHeight="1">
      <c r="A77" s="1047"/>
      <c r="B77" s="1135"/>
      <c r="C77" s="1033"/>
      <c r="D77" s="1120"/>
      <c r="E77" s="1124" t="s">
        <v>1205</v>
      </c>
      <c r="F77" s="1119" t="s">
        <v>4365</v>
      </c>
      <c r="G77" s="1136" t="s">
        <v>4366</v>
      </c>
      <c r="H77" s="1047"/>
      <c r="I77" s="1135"/>
      <c r="J77" s="1033"/>
      <c r="K77" s="1120"/>
      <c r="L77" s="1136" t="s">
        <v>4366</v>
      </c>
      <c r="M77" s="1040" t="s">
        <v>1125</v>
      </c>
      <c r="N77" s="1084"/>
      <c r="O77" s="1074" t="s">
        <v>25</v>
      </c>
      <c r="P77" s="1042"/>
      <c r="Q77" s="1042"/>
      <c r="R77" s="1042"/>
      <c r="S77" s="1042"/>
      <c r="T77" s="1042"/>
      <c r="U77" s="1042"/>
      <c r="V77" s="1042"/>
      <c r="W77" s="1043"/>
      <c r="X77" s="1044"/>
      <c r="Y77" s="1043"/>
      <c r="Z77" s="1042"/>
      <c r="AA77" s="1042"/>
      <c r="AB77" s="1042"/>
      <c r="AC77" s="1042"/>
      <c r="AD77" s="1042"/>
      <c r="AE77" s="1042"/>
      <c r="AF77" s="1042"/>
      <c r="AG77" s="1042"/>
      <c r="AH77" s="1042"/>
    </row>
    <row r="78" spans="1:34" ht="22.5" customHeight="1">
      <c r="A78" s="1047"/>
      <c r="B78" s="1135"/>
      <c r="C78" s="1033"/>
      <c r="D78" s="1120"/>
      <c r="E78" s="1126" t="s">
        <v>1835</v>
      </c>
      <c r="F78" s="1048" t="s">
        <v>4367</v>
      </c>
      <c r="G78" s="1136" t="s">
        <v>4368</v>
      </c>
      <c r="H78" s="1047"/>
      <c r="I78" s="1135"/>
      <c r="J78" s="1033"/>
      <c r="K78" s="1120"/>
      <c r="L78" s="1136" t="s">
        <v>4368</v>
      </c>
      <c r="M78" s="1074" t="s">
        <v>695</v>
      </c>
      <c r="N78" s="1084"/>
      <c r="O78" s="1074" t="s">
        <v>25</v>
      </c>
      <c r="P78" s="1042"/>
      <c r="Q78" s="1042"/>
      <c r="R78" s="1042"/>
      <c r="S78" s="1042"/>
      <c r="T78" s="1042"/>
      <c r="U78" s="1042"/>
      <c r="V78" s="1042"/>
      <c r="W78" s="1043"/>
      <c r="X78" s="1044"/>
      <c r="Y78" s="1043"/>
      <c r="Z78" s="1042"/>
      <c r="AA78" s="1042"/>
      <c r="AB78" s="1042"/>
      <c r="AC78" s="1042"/>
      <c r="AD78" s="1042"/>
      <c r="AE78" s="1042"/>
      <c r="AF78" s="1042"/>
      <c r="AG78" s="1042"/>
      <c r="AH78" s="1043"/>
    </row>
    <row r="79" spans="1:34" ht="22.5" customHeight="1">
      <c r="A79" s="1137"/>
      <c r="B79" s="1137"/>
      <c r="C79" s="1045" t="s">
        <v>41</v>
      </c>
      <c r="D79" s="1117" t="s">
        <v>4369</v>
      </c>
      <c r="E79" s="1123" t="s">
        <v>1188</v>
      </c>
      <c r="F79" s="1069" t="s">
        <v>4370</v>
      </c>
      <c r="G79" s="1136" t="s">
        <v>4371</v>
      </c>
      <c r="H79" s="1047"/>
      <c r="I79" s="1048"/>
      <c r="J79" s="1045" t="s">
        <v>41</v>
      </c>
      <c r="K79" s="1117" t="s">
        <v>4369</v>
      </c>
      <c r="L79" s="1136" t="s">
        <v>4371</v>
      </c>
      <c r="M79" s="1074" t="s">
        <v>1108</v>
      </c>
      <c r="N79" s="1076" t="s">
        <v>4201</v>
      </c>
      <c r="O79" s="1074" t="s">
        <v>25</v>
      </c>
      <c r="P79" s="1042"/>
      <c r="Q79" s="1042"/>
      <c r="R79" s="1042"/>
      <c r="S79" s="1042"/>
      <c r="T79" s="1042"/>
      <c r="U79" s="1042"/>
      <c r="V79" s="1042"/>
      <c r="W79" s="1043"/>
      <c r="X79" s="1044"/>
      <c r="Y79" s="1043"/>
      <c r="Z79" s="1042"/>
      <c r="AA79" s="1042"/>
      <c r="AB79" s="1042"/>
      <c r="AC79" s="1042"/>
      <c r="AD79" s="1042"/>
      <c r="AE79" s="1042"/>
      <c r="AF79" s="1042"/>
      <c r="AG79" s="1042"/>
      <c r="AH79" s="1042"/>
    </row>
    <row r="80" spans="1:34" ht="22.5" customHeight="1">
      <c r="A80" s="1047"/>
      <c r="B80" s="1135"/>
      <c r="C80" s="1033"/>
      <c r="D80" s="1120"/>
      <c r="E80" s="1126"/>
      <c r="F80" s="1055"/>
      <c r="G80" s="1138" t="s">
        <v>4372</v>
      </c>
      <c r="H80" s="1047"/>
      <c r="I80" s="1135"/>
      <c r="J80" s="1033"/>
      <c r="K80" s="1120"/>
      <c r="L80" s="1138" t="s">
        <v>4372</v>
      </c>
      <c r="M80" s="1101"/>
      <c r="N80" s="1084"/>
      <c r="O80" s="1101"/>
      <c r="P80" s="1042"/>
      <c r="Q80" s="1042"/>
      <c r="R80" s="1042"/>
      <c r="S80" s="1042"/>
      <c r="T80" s="1042"/>
      <c r="U80" s="1042"/>
      <c r="V80" s="1042"/>
      <c r="W80" s="1043"/>
      <c r="X80" s="1044"/>
      <c r="Y80" s="1043"/>
      <c r="Z80" s="1042"/>
      <c r="AA80" s="1042"/>
      <c r="AB80" s="1042"/>
      <c r="AC80" s="1042"/>
      <c r="AD80" s="1042"/>
      <c r="AE80" s="1042"/>
      <c r="AF80" s="1042"/>
      <c r="AG80" s="1042"/>
      <c r="AH80" s="1042"/>
    </row>
    <row r="81" spans="1:34" ht="22.5" customHeight="1">
      <c r="A81" s="1047"/>
      <c r="B81" s="1135"/>
      <c r="C81" s="1033"/>
      <c r="D81" s="1120"/>
      <c r="E81" s="1139" t="s">
        <v>1205</v>
      </c>
      <c r="F81" s="1048" t="s">
        <v>4373</v>
      </c>
      <c r="G81" s="1140" t="s">
        <v>4374</v>
      </c>
      <c r="H81" s="1047"/>
      <c r="I81" s="1135"/>
      <c r="J81" s="1033"/>
      <c r="K81" s="1120"/>
      <c r="L81" s="1140" t="s">
        <v>4374</v>
      </c>
      <c r="M81" s="1086" t="s">
        <v>1108</v>
      </c>
      <c r="N81" s="1084"/>
      <c r="O81" s="1086" t="s">
        <v>25</v>
      </c>
      <c r="P81" s="1042"/>
      <c r="Q81" s="1042"/>
      <c r="R81" s="1042"/>
      <c r="S81" s="1042"/>
      <c r="T81" s="1042"/>
      <c r="U81" s="1042"/>
      <c r="V81" s="1042"/>
      <c r="W81" s="1043"/>
      <c r="X81" s="1044"/>
      <c r="Y81" s="1043"/>
      <c r="Z81" s="1042"/>
      <c r="AA81" s="1042"/>
      <c r="AB81" s="1042"/>
      <c r="AC81" s="1042"/>
      <c r="AD81" s="1042"/>
      <c r="AE81" s="1042"/>
      <c r="AF81" s="1042"/>
      <c r="AG81" s="1042"/>
      <c r="AH81" s="1042"/>
    </row>
    <row r="82" spans="1:34" ht="22.5" customHeight="1">
      <c r="A82" s="1047"/>
      <c r="B82" s="1135"/>
      <c r="C82" s="1033"/>
      <c r="D82" s="1120"/>
      <c r="E82" s="1126"/>
      <c r="F82" s="1048"/>
      <c r="G82" s="1140" t="s">
        <v>4375</v>
      </c>
      <c r="H82" s="1047"/>
      <c r="I82" s="1135"/>
      <c r="J82" s="1033"/>
      <c r="K82" s="1120"/>
      <c r="L82" s="1140" t="s">
        <v>4375</v>
      </c>
      <c r="M82" s="1086"/>
      <c r="N82" s="1084"/>
      <c r="O82" s="1086"/>
      <c r="P82" s="1042"/>
      <c r="Q82" s="1042"/>
      <c r="R82" s="1042"/>
      <c r="S82" s="1042"/>
      <c r="T82" s="1042"/>
      <c r="U82" s="1042"/>
      <c r="V82" s="1042"/>
      <c r="W82" s="1043"/>
      <c r="X82" s="1042"/>
      <c r="Y82" s="1043"/>
      <c r="Z82" s="1042"/>
      <c r="AA82" s="1042"/>
      <c r="AB82" s="1042"/>
      <c r="AC82" s="1042"/>
      <c r="AD82" s="1042"/>
      <c r="AE82" s="1042"/>
      <c r="AF82" s="1042"/>
      <c r="AG82" s="1042"/>
      <c r="AH82" s="1042"/>
    </row>
    <row r="83" spans="1:34" ht="22.5" customHeight="1">
      <c r="A83" s="1047"/>
      <c r="B83" s="1135"/>
      <c r="C83" s="1033"/>
      <c r="D83" s="1120"/>
      <c r="E83" s="1126"/>
      <c r="F83" s="1048"/>
      <c r="G83" s="1136" t="s">
        <v>4376</v>
      </c>
      <c r="H83" s="1047"/>
      <c r="I83" s="1135"/>
      <c r="J83" s="1033"/>
      <c r="K83" s="1120"/>
      <c r="L83" s="1136" t="s">
        <v>4376</v>
      </c>
      <c r="M83" s="1040" t="s">
        <v>1125</v>
      </c>
      <c r="N83" s="1084"/>
      <c r="O83" s="1074" t="s">
        <v>25</v>
      </c>
      <c r="P83" s="1042"/>
      <c r="Q83" s="1042"/>
      <c r="R83" s="1042"/>
      <c r="S83" s="1042"/>
      <c r="T83" s="1042"/>
      <c r="U83" s="1042"/>
      <c r="V83" s="1042"/>
      <c r="W83" s="1043"/>
      <c r="X83" s="1044"/>
      <c r="Y83" s="1043"/>
      <c r="Z83" s="1042"/>
      <c r="AA83" s="1042"/>
      <c r="AB83" s="1042"/>
      <c r="AC83" s="1042"/>
      <c r="AD83" s="1042"/>
      <c r="AE83" s="1042"/>
      <c r="AF83" s="1042"/>
      <c r="AG83" s="1042"/>
      <c r="AH83" s="1042"/>
    </row>
    <row r="84" spans="1:34" ht="22.5" customHeight="1">
      <c r="A84" s="1047"/>
      <c r="B84" s="1135"/>
      <c r="C84" s="1033"/>
      <c r="D84" s="1120"/>
      <c r="E84" s="1126"/>
      <c r="F84" s="1048"/>
      <c r="G84" s="1140" t="s">
        <v>4377</v>
      </c>
      <c r="H84" s="1047"/>
      <c r="I84" s="1135"/>
      <c r="J84" s="1033"/>
      <c r="K84" s="1120"/>
      <c r="L84" s="1140" t="s">
        <v>4377</v>
      </c>
      <c r="M84" s="1083"/>
      <c r="N84" s="1084"/>
      <c r="O84" s="1086"/>
      <c r="P84" s="1042"/>
      <c r="Q84" s="1042"/>
      <c r="R84" s="1042"/>
      <c r="S84" s="1042"/>
      <c r="T84" s="1042"/>
      <c r="U84" s="1042"/>
      <c r="V84" s="1042"/>
      <c r="W84" s="1043"/>
      <c r="X84" s="1044"/>
      <c r="Y84" s="1043"/>
      <c r="Z84" s="1042"/>
      <c r="AA84" s="1042"/>
      <c r="AB84" s="1042"/>
      <c r="AC84" s="1042"/>
      <c r="AD84" s="1042"/>
      <c r="AE84" s="1042"/>
      <c r="AF84" s="1042"/>
      <c r="AG84" s="1042"/>
      <c r="AH84" s="1042"/>
    </row>
    <row r="85" spans="1:34" ht="22.5" customHeight="1">
      <c r="A85" s="1047"/>
      <c r="B85" s="1135"/>
      <c r="C85" s="1033"/>
      <c r="D85" s="1120"/>
      <c r="E85" s="1126"/>
      <c r="F85" s="1048"/>
      <c r="G85" s="1140" t="s">
        <v>4378</v>
      </c>
      <c r="H85" s="1047"/>
      <c r="I85" s="1135"/>
      <c r="J85" s="1033"/>
      <c r="K85" s="1120"/>
      <c r="L85" s="1140" t="s">
        <v>4378</v>
      </c>
      <c r="M85" s="1083"/>
      <c r="N85" s="1084"/>
      <c r="O85" s="1086"/>
      <c r="P85" s="1042"/>
      <c r="Q85" s="1042"/>
      <c r="R85" s="1042"/>
      <c r="S85" s="1042"/>
      <c r="T85" s="1042"/>
      <c r="U85" s="1042"/>
      <c r="V85" s="1042"/>
      <c r="W85" s="1043"/>
      <c r="X85" s="1044"/>
      <c r="Y85" s="1043"/>
      <c r="Z85" s="1042"/>
      <c r="AA85" s="1042"/>
      <c r="AB85" s="1042"/>
      <c r="AC85" s="1042"/>
      <c r="AD85" s="1042"/>
      <c r="AE85" s="1042"/>
      <c r="AF85" s="1042"/>
      <c r="AG85" s="1042"/>
      <c r="AH85" s="1042"/>
    </row>
    <row r="86" spans="1:34" ht="22.5" customHeight="1">
      <c r="A86" s="1047"/>
      <c r="B86" s="1135"/>
      <c r="C86" s="1033"/>
      <c r="D86" s="1120"/>
      <c r="E86" s="1128"/>
      <c r="F86" s="1055"/>
      <c r="G86" s="1138" t="s">
        <v>4379</v>
      </c>
      <c r="H86" s="1047"/>
      <c r="I86" s="1135"/>
      <c r="J86" s="1033"/>
      <c r="K86" s="1120"/>
      <c r="L86" s="1138" t="s">
        <v>4379</v>
      </c>
      <c r="M86" s="1083"/>
      <c r="N86" s="1084"/>
      <c r="O86" s="1086"/>
      <c r="P86" s="1042"/>
      <c r="Q86" s="1042"/>
      <c r="R86" s="1042"/>
      <c r="S86" s="1042"/>
      <c r="T86" s="1042"/>
      <c r="U86" s="1042"/>
      <c r="V86" s="1042"/>
      <c r="W86" s="1043"/>
      <c r="X86" s="1044"/>
      <c r="Y86" s="1043"/>
      <c r="Z86" s="1042"/>
      <c r="AA86" s="1042"/>
      <c r="AB86" s="1042"/>
      <c r="AC86" s="1042"/>
      <c r="AD86" s="1042"/>
      <c r="AE86" s="1042"/>
      <c r="AF86" s="1042"/>
      <c r="AG86" s="1042"/>
      <c r="AH86" s="1042"/>
    </row>
    <row r="87" spans="1:34" ht="22.5" customHeight="1">
      <c r="A87" s="1047"/>
      <c r="B87" s="1135"/>
      <c r="C87" s="1033"/>
      <c r="D87" s="1120"/>
      <c r="E87" s="1126" t="s">
        <v>1835</v>
      </c>
      <c r="F87" s="1048" t="s">
        <v>4380</v>
      </c>
      <c r="G87" s="1140" t="s">
        <v>4381</v>
      </c>
      <c r="H87" s="1047"/>
      <c r="I87" s="1048"/>
      <c r="J87" s="1033"/>
      <c r="K87" s="1120"/>
      <c r="L87" s="1140" t="s">
        <v>4381</v>
      </c>
      <c r="M87" s="1083"/>
      <c r="N87" s="1084"/>
      <c r="O87" s="1086"/>
      <c r="P87" s="1042"/>
      <c r="Q87" s="1042"/>
      <c r="R87" s="1042"/>
      <c r="S87" s="1042"/>
      <c r="T87" s="1042"/>
      <c r="U87" s="1042"/>
      <c r="V87" s="1042"/>
      <c r="W87" s="1043"/>
      <c r="X87" s="1044"/>
      <c r="Y87" s="1043"/>
      <c r="Z87" s="1042"/>
      <c r="AA87" s="1042"/>
      <c r="AB87" s="1042"/>
      <c r="AC87" s="1042"/>
      <c r="AD87" s="1042"/>
      <c r="AE87" s="1042"/>
      <c r="AF87" s="1042"/>
      <c r="AG87" s="1042"/>
      <c r="AH87" s="1042"/>
    </row>
    <row r="88" spans="1:34" ht="22.5" customHeight="1">
      <c r="A88" s="1047"/>
      <c r="B88" s="1135"/>
      <c r="C88" s="1033"/>
      <c r="D88" s="1120"/>
      <c r="E88" s="1126"/>
      <c r="F88" s="1048"/>
      <c r="G88" s="1140" t="s">
        <v>4382</v>
      </c>
      <c r="H88" s="1047"/>
      <c r="I88" s="1135"/>
      <c r="J88" s="1033"/>
      <c r="K88" s="1120"/>
      <c r="L88" s="1140" t="s">
        <v>4382</v>
      </c>
      <c r="M88" s="1083"/>
      <c r="N88" s="1141"/>
      <c r="O88" s="1086"/>
      <c r="P88" s="1042"/>
      <c r="Q88" s="1042"/>
      <c r="R88" s="1042"/>
      <c r="S88" s="1042"/>
      <c r="T88" s="1042"/>
      <c r="U88" s="1042"/>
      <c r="V88" s="1042"/>
      <c r="W88" s="1043"/>
      <c r="X88" s="1044"/>
      <c r="Y88" s="1043"/>
      <c r="Z88" s="1042"/>
      <c r="AA88" s="1042"/>
      <c r="AB88" s="1042"/>
      <c r="AC88" s="1042"/>
      <c r="AD88" s="1042"/>
      <c r="AE88" s="1042"/>
      <c r="AF88" s="1042"/>
      <c r="AG88" s="1042"/>
      <c r="AH88" s="1042"/>
    </row>
    <row r="89" spans="1:34" ht="22.5" customHeight="1">
      <c r="A89" s="1047"/>
      <c r="B89" s="1135"/>
      <c r="C89" s="1033"/>
      <c r="D89" s="1120"/>
      <c r="E89" s="1126"/>
      <c r="F89" s="1048"/>
      <c r="G89" s="1140" t="s">
        <v>4383</v>
      </c>
      <c r="H89" s="1047"/>
      <c r="I89" s="1135"/>
      <c r="J89" s="1033"/>
      <c r="K89" s="1120"/>
      <c r="L89" s="1140" t="s">
        <v>4383</v>
      </c>
      <c r="M89" s="1083"/>
      <c r="N89" s="1141"/>
      <c r="O89" s="1086"/>
      <c r="P89" s="1042"/>
      <c r="Q89" s="1042"/>
      <c r="R89" s="1042"/>
      <c r="S89" s="1042"/>
      <c r="T89" s="1042"/>
      <c r="U89" s="1042"/>
      <c r="V89" s="1042"/>
      <c r="W89" s="1043"/>
      <c r="X89" s="1044"/>
      <c r="Y89" s="1043"/>
      <c r="Z89" s="1042"/>
      <c r="AA89" s="1042"/>
      <c r="AB89" s="1042"/>
      <c r="AC89" s="1042"/>
      <c r="AD89" s="1042"/>
      <c r="AE89" s="1042"/>
      <c r="AF89" s="1042"/>
      <c r="AG89" s="1042"/>
      <c r="AH89" s="1042"/>
    </row>
    <row r="90" spans="1:34" ht="22.5" customHeight="1">
      <c r="A90" s="1047"/>
      <c r="B90" s="1135"/>
      <c r="C90" s="1033"/>
      <c r="D90" s="1120"/>
      <c r="E90" s="1128"/>
      <c r="F90" s="1055"/>
      <c r="G90" s="1138" t="s">
        <v>4384</v>
      </c>
      <c r="H90" s="1047"/>
      <c r="I90" s="1048"/>
      <c r="J90" s="1035"/>
      <c r="K90" s="1142"/>
      <c r="L90" s="1138" t="s">
        <v>4384</v>
      </c>
      <c r="M90" s="1107"/>
      <c r="N90" s="1141"/>
      <c r="O90" s="1086"/>
      <c r="P90" s="1042"/>
      <c r="Q90" s="1042"/>
      <c r="R90" s="1042"/>
      <c r="S90" s="1042"/>
      <c r="T90" s="1042"/>
      <c r="U90" s="1042"/>
      <c r="V90" s="1042"/>
      <c r="W90" s="1043"/>
      <c r="X90" s="1044"/>
      <c r="Y90" s="1043"/>
      <c r="Z90" s="1042"/>
      <c r="AA90" s="1042"/>
      <c r="AB90" s="1042"/>
      <c r="AC90" s="1042"/>
      <c r="AD90" s="1042"/>
      <c r="AE90" s="1042"/>
      <c r="AF90" s="1042"/>
      <c r="AG90" s="1042"/>
      <c r="AH90" s="1042"/>
    </row>
    <row r="91" spans="1:34" ht="50.25" customHeight="1">
      <c r="A91" s="1047"/>
      <c r="B91" s="1135"/>
      <c r="C91" s="1033"/>
      <c r="D91" s="1120"/>
      <c r="E91" s="1126" t="s">
        <v>2415</v>
      </c>
      <c r="F91" s="1048"/>
      <c r="G91" s="1140" t="s">
        <v>4385</v>
      </c>
      <c r="H91" s="1047"/>
      <c r="I91" s="1135"/>
      <c r="J91" s="1033"/>
      <c r="K91" s="1120"/>
      <c r="L91" s="1140" t="s">
        <v>4385</v>
      </c>
      <c r="M91" s="1143" t="s">
        <v>4386</v>
      </c>
      <c r="N91" s="1144"/>
      <c r="O91" s="1101"/>
      <c r="P91" s="1042"/>
      <c r="Q91" s="1042"/>
      <c r="R91" s="1042"/>
      <c r="S91" s="1042"/>
      <c r="T91" s="1042"/>
      <c r="U91" s="1042"/>
      <c r="V91" s="1042"/>
      <c r="W91" s="1043"/>
      <c r="X91" s="1044"/>
      <c r="Y91" s="1043"/>
      <c r="Z91" s="1042"/>
      <c r="AA91" s="1042"/>
      <c r="AB91" s="1042"/>
      <c r="AC91" s="1042"/>
      <c r="AD91" s="1042"/>
      <c r="AE91" s="1042"/>
      <c r="AF91" s="1042"/>
      <c r="AG91" s="1042"/>
      <c r="AH91" s="1043"/>
    </row>
    <row r="92" spans="1:34" ht="22.5" customHeight="1">
      <c r="A92" s="1047"/>
      <c r="B92" s="1135"/>
      <c r="C92" s="1045" t="s">
        <v>49</v>
      </c>
      <c r="D92" s="1117" t="s">
        <v>4387</v>
      </c>
      <c r="E92" s="1139" t="s">
        <v>1188</v>
      </c>
      <c r="F92" s="1097" t="s">
        <v>4388</v>
      </c>
      <c r="G92" s="1136" t="s">
        <v>4389</v>
      </c>
      <c r="H92" s="1047"/>
      <c r="I92" s="1135"/>
      <c r="J92" s="1045" t="s">
        <v>49</v>
      </c>
      <c r="K92" s="1117" t="s">
        <v>4387</v>
      </c>
      <c r="L92" s="1136" t="s">
        <v>4389</v>
      </c>
      <c r="M92" s="1074" t="s">
        <v>1108</v>
      </c>
      <c r="N92" s="1145" t="s">
        <v>4201</v>
      </c>
      <c r="O92" s="1074" t="s">
        <v>25</v>
      </c>
      <c r="P92" s="1042"/>
      <c r="Q92" s="1042"/>
      <c r="R92" s="1042"/>
      <c r="S92" s="1042"/>
      <c r="T92" s="1042"/>
      <c r="U92" s="1042"/>
      <c r="V92" s="1042"/>
      <c r="W92" s="1043"/>
      <c r="X92" s="1044"/>
      <c r="Y92" s="1043"/>
      <c r="Z92" s="1042"/>
      <c r="AA92" s="1042"/>
      <c r="AB92" s="1042"/>
      <c r="AC92" s="1042"/>
      <c r="AD92" s="1042"/>
      <c r="AE92" s="1042"/>
      <c r="AF92" s="1042"/>
      <c r="AG92" s="1042"/>
      <c r="AH92" s="1042"/>
    </row>
    <row r="93" spans="1:34" s="1102" customFormat="1" ht="22.5" customHeight="1">
      <c r="A93" s="1047"/>
      <c r="B93" s="1135"/>
      <c r="C93" s="1033"/>
      <c r="D93" s="1120"/>
      <c r="E93" s="1126"/>
      <c r="F93" s="1048"/>
      <c r="G93" s="1138" t="s">
        <v>4390</v>
      </c>
      <c r="H93" s="1047"/>
      <c r="I93" s="1135"/>
      <c r="J93" s="1033"/>
      <c r="K93" s="1120"/>
      <c r="L93" s="1138" t="s">
        <v>4390</v>
      </c>
      <c r="M93" s="1101"/>
      <c r="N93" s="1080"/>
      <c r="O93" s="1086"/>
      <c r="P93" s="1042"/>
      <c r="Q93" s="1042"/>
      <c r="R93" s="1042"/>
      <c r="S93" s="1042"/>
      <c r="T93" s="1042"/>
      <c r="U93" s="1042"/>
      <c r="V93" s="1042"/>
      <c r="W93" s="1043"/>
      <c r="X93" s="1044"/>
      <c r="Y93" s="1043"/>
      <c r="Z93" s="1042"/>
      <c r="AA93" s="1042"/>
      <c r="AB93" s="1042"/>
      <c r="AC93" s="1042"/>
      <c r="AD93" s="1042"/>
      <c r="AE93" s="1042"/>
      <c r="AF93" s="1042"/>
      <c r="AG93" s="1042"/>
      <c r="AH93" s="1042"/>
    </row>
    <row r="94" spans="1:34" ht="22.5" customHeight="1">
      <c r="A94" s="1047"/>
      <c r="B94" s="1135"/>
      <c r="C94" s="1035"/>
      <c r="D94" s="1142"/>
      <c r="E94" s="1128"/>
      <c r="F94" s="1055"/>
      <c r="G94" s="1127" t="s">
        <v>4391</v>
      </c>
      <c r="H94" s="1047"/>
      <c r="I94" s="1135"/>
      <c r="J94" s="1035"/>
      <c r="K94" s="1142"/>
      <c r="L94" s="1127" t="s">
        <v>4391</v>
      </c>
      <c r="M94" s="1074" t="s">
        <v>2857</v>
      </c>
      <c r="N94" s="1100"/>
      <c r="O94" s="1074" t="s">
        <v>25</v>
      </c>
      <c r="P94" s="1042"/>
      <c r="Q94" s="1042"/>
      <c r="R94" s="1042"/>
      <c r="S94" s="1042"/>
      <c r="T94" s="1042"/>
      <c r="U94" s="1042"/>
      <c r="V94" s="1042"/>
      <c r="W94" s="1043"/>
      <c r="X94" s="1044"/>
      <c r="Y94" s="1043"/>
      <c r="Z94" s="1042"/>
      <c r="AA94" s="1042"/>
      <c r="AB94" s="1042"/>
      <c r="AC94" s="1042"/>
      <c r="AD94" s="1042"/>
      <c r="AE94" s="1042"/>
      <c r="AF94" s="1042"/>
      <c r="AG94" s="1042"/>
      <c r="AH94" s="1043"/>
    </row>
    <row r="95" spans="1:34" ht="22.5" customHeight="1">
      <c r="A95" s="1047"/>
      <c r="B95" s="1135"/>
      <c r="C95" s="1033" t="s">
        <v>298</v>
      </c>
      <c r="D95" s="1120" t="s">
        <v>4392</v>
      </c>
      <c r="E95" s="1124" t="s">
        <v>1188</v>
      </c>
      <c r="F95" s="1119" t="s">
        <v>4393</v>
      </c>
      <c r="G95" s="1129" t="s">
        <v>4394</v>
      </c>
      <c r="H95" s="1047"/>
      <c r="I95" s="1135"/>
      <c r="J95" s="1033" t="s">
        <v>298</v>
      </c>
      <c r="K95" s="1120" t="s">
        <v>4392</v>
      </c>
      <c r="L95" s="1129" t="s">
        <v>4394</v>
      </c>
      <c r="M95" s="1075" t="s">
        <v>773</v>
      </c>
      <c r="N95" s="1090" t="s">
        <v>4201</v>
      </c>
      <c r="O95" s="1075" t="s">
        <v>25</v>
      </c>
      <c r="P95" s="1042"/>
      <c r="Q95" s="1042"/>
      <c r="R95" s="1042"/>
      <c r="S95" s="1042"/>
      <c r="T95" s="1042"/>
      <c r="U95" s="1042"/>
      <c r="V95" s="1042"/>
      <c r="W95" s="1043"/>
      <c r="X95" s="1044"/>
      <c r="Y95" s="1043"/>
      <c r="Z95" s="1042"/>
      <c r="AA95" s="1042"/>
      <c r="AB95" s="1042"/>
      <c r="AC95" s="1042"/>
      <c r="AD95" s="1042"/>
      <c r="AE95" s="1042"/>
      <c r="AF95" s="1042"/>
      <c r="AG95" s="1042"/>
      <c r="AH95" s="1042"/>
    </row>
    <row r="96" spans="1:34" ht="22.5" customHeight="1">
      <c r="A96" s="1047"/>
      <c r="B96" s="1135"/>
      <c r="C96" s="1033"/>
      <c r="D96" s="1120"/>
      <c r="E96" s="1146" t="s">
        <v>1205</v>
      </c>
      <c r="F96" s="1048" t="s">
        <v>4395</v>
      </c>
      <c r="G96" s="1136" t="s">
        <v>4396</v>
      </c>
      <c r="H96" s="1047"/>
      <c r="I96" s="1135"/>
      <c r="J96" s="1033"/>
      <c r="K96" s="1120"/>
      <c r="L96" s="1136" t="s">
        <v>4396</v>
      </c>
      <c r="M96" s="1074" t="s">
        <v>773</v>
      </c>
      <c r="N96" s="1108"/>
      <c r="O96" s="1074" t="s">
        <v>25</v>
      </c>
      <c r="P96" s="1042"/>
      <c r="Q96" s="1042"/>
      <c r="R96" s="1042"/>
      <c r="S96" s="1042"/>
      <c r="T96" s="1042"/>
      <c r="U96" s="1042"/>
      <c r="V96" s="1042"/>
      <c r="W96" s="1043"/>
      <c r="X96" s="1044"/>
      <c r="Y96" s="1043"/>
      <c r="Z96" s="1042"/>
      <c r="AA96" s="1042"/>
      <c r="AB96" s="1042"/>
      <c r="AC96" s="1042"/>
      <c r="AD96" s="1042"/>
      <c r="AE96" s="1042"/>
      <c r="AF96" s="1042"/>
      <c r="AG96" s="1042"/>
      <c r="AH96" s="1042"/>
    </row>
    <row r="97" spans="1:34" ht="22.5" customHeight="1">
      <c r="A97" s="1047"/>
      <c r="B97" s="1135"/>
      <c r="C97" s="1033"/>
      <c r="D97" s="1120"/>
      <c r="E97" s="1126"/>
      <c r="F97" s="1048"/>
      <c r="G97" s="1140" t="s">
        <v>4397</v>
      </c>
      <c r="H97" s="1047"/>
      <c r="I97" s="1135"/>
      <c r="J97" s="1033"/>
      <c r="K97" s="1120"/>
      <c r="L97" s="1140" t="s">
        <v>4397</v>
      </c>
      <c r="M97" s="1086"/>
      <c r="N97" s="1108"/>
      <c r="O97" s="1086"/>
      <c r="P97" s="1042"/>
      <c r="Q97" s="1042"/>
      <c r="R97" s="1042"/>
      <c r="S97" s="1042"/>
      <c r="T97" s="1042"/>
      <c r="U97" s="1042"/>
      <c r="V97" s="1042"/>
      <c r="W97" s="1043"/>
      <c r="X97" s="1044"/>
      <c r="Y97" s="1043"/>
      <c r="Z97" s="1042"/>
      <c r="AA97" s="1042"/>
      <c r="AB97" s="1042"/>
      <c r="AC97" s="1042"/>
      <c r="AD97" s="1042"/>
      <c r="AE97" s="1042"/>
      <c r="AF97" s="1042"/>
      <c r="AG97" s="1042"/>
      <c r="AH97" s="1042"/>
    </row>
    <row r="98" spans="1:34" s="1102" customFormat="1" ht="22.5" customHeight="1">
      <c r="A98" s="1047"/>
      <c r="B98" s="1135"/>
      <c r="C98" s="1033"/>
      <c r="D98" s="1120"/>
      <c r="E98" s="1126"/>
      <c r="F98" s="1048"/>
      <c r="G98" s="1140" t="s">
        <v>4398</v>
      </c>
      <c r="H98" s="1047"/>
      <c r="I98" s="1135"/>
      <c r="J98" s="1033"/>
      <c r="K98" s="1120"/>
      <c r="L98" s="1140" t="s">
        <v>4398</v>
      </c>
      <c r="M98" s="1086"/>
      <c r="N98" s="1108"/>
      <c r="O98" s="1086"/>
      <c r="P98" s="1042"/>
      <c r="Q98" s="1042"/>
      <c r="R98" s="1042"/>
      <c r="S98" s="1042"/>
      <c r="T98" s="1042"/>
      <c r="U98" s="1042"/>
      <c r="V98" s="1042"/>
      <c r="W98" s="1043"/>
      <c r="X98" s="1044"/>
      <c r="Y98" s="1043"/>
      <c r="Z98" s="1042"/>
      <c r="AA98" s="1042"/>
      <c r="AB98" s="1042"/>
      <c r="AC98" s="1042"/>
      <c r="AD98" s="1042"/>
      <c r="AE98" s="1042"/>
      <c r="AF98" s="1042"/>
      <c r="AG98" s="1042"/>
      <c r="AH98" s="1042"/>
    </row>
    <row r="99" spans="1:34" ht="22.5" customHeight="1">
      <c r="A99" s="1054"/>
      <c r="B99" s="1055"/>
      <c r="C99" s="1035"/>
      <c r="D99" s="1142"/>
      <c r="E99" s="1147"/>
      <c r="F99" s="1055"/>
      <c r="G99" s="1148" t="s">
        <v>4399</v>
      </c>
      <c r="H99" s="1054"/>
      <c r="I99" s="1149"/>
      <c r="J99" s="1035"/>
      <c r="K99" s="1142"/>
      <c r="L99" s="1148" t="s">
        <v>4399</v>
      </c>
      <c r="M99" s="1075" t="s">
        <v>695</v>
      </c>
      <c r="N99" s="1115"/>
      <c r="O99" s="1075" t="s">
        <v>25</v>
      </c>
      <c r="P99" s="1042"/>
      <c r="Q99" s="1042"/>
      <c r="R99" s="1042"/>
      <c r="S99" s="1042"/>
      <c r="T99" s="1042"/>
      <c r="U99" s="1042"/>
      <c r="V99" s="1042"/>
      <c r="W99" s="1043"/>
      <c r="X99" s="1044"/>
      <c r="Y99" s="1043"/>
      <c r="Z99" s="1042"/>
      <c r="AA99" s="1042"/>
      <c r="AB99" s="1042"/>
      <c r="AC99" s="1042"/>
      <c r="AD99" s="1042"/>
      <c r="AE99" s="1042"/>
      <c r="AF99" s="1042"/>
      <c r="AG99" s="1042"/>
      <c r="AH99" s="1043"/>
    </row>
    <row r="100" spans="1:34" ht="29.45" customHeight="1">
      <c r="A100" s="1089" t="s">
        <v>4400</v>
      </c>
      <c r="B100" s="1048" t="s">
        <v>4401</v>
      </c>
      <c r="C100" s="1033" t="s">
        <v>23</v>
      </c>
      <c r="D100" s="1150" t="s">
        <v>4402</v>
      </c>
      <c r="E100" s="1151" t="s">
        <v>1205</v>
      </c>
      <c r="F100" s="1070" t="s">
        <v>4403</v>
      </c>
      <c r="G100" s="1136" t="s">
        <v>4404</v>
      </c>
      <c r="H100" s="1047" t="s">
        <v>4405</v>
      </c>
      <c r="I100" s="1048" t="s">
        <v>4401</v>
      </c>
      <c r="J100" s="1033" t="s">
        <v>23</v>
      </c>
      <c r="K100" s="1150" t="s">
        <v>4402</v>
      </c>
      <c r="L100" s="1136" t="s">
        <v>4404</v>
      </c>
      <c r="M100" s="1074" t="s">
        <v>695</v>
      </c>
      <c r="N100" s="1090" t="s">
        <v>4201</v>
      </c>
      <c r="O100" s="1074" t="s">
        <v>25</v>
      </c>
      <c r="P100" s="1042"/>
      <c r="Q100" s="1042"/>
      <c r="R100" s="1042"/>
      <c r="S100" s="1042"/>
      <c r="T100" s="1042"/>
      <c r="U100" s="1042"/>
      <c r="V100" s="1042"/>
      <c r="W100" s="1043"/>
      <c r="X100" s="1044"/>
      <c r="Y100" s="1043"/>
      <c r="Z100" s="1042"/>
      <c r="AA100" s="1042"/>
      <c r="AB100" s="1042"/>
      <c r="AC100" s="1042"/>
      <c r="AD100" s="1042"/>
      <c r="AE100" s="1042"/>
      <c r="AF100" s="1042"/>
      <c r="AG100" s="1042"/>
      <c r="AH100" s="1042"/>
    </row>
    <row r="101" spans="1:34" ht="31.15" customHeight="1">
      <c r="A101" s="4039" t="s">
        <v>4406</v>
      </c>
      <c r="B101" s="1069" t="s">
        <v>4407</v>
      </c>
      <c r="C101" s="1045" t="s">
        <v>2157</v>
      </c>
      <c r="D101" s="1070" t="s">
        <v>4408</v>
      </c>
      <c r="E101" s="1082" t="s">
        <v>1205</v>
      </c>
      <c r="F101" s="1069" t="s">
        <v>4064</v>
      </c>
      <c r="G101" s="1040" t="s">
        <v>4409</v>
      </c>
      <c r="H101" s="1068" t="s">
        <v>4061</v>
      </c>
      <c r="I101" s="1069" t="s">
        <v>4407</v>
      </c>
      <c r="J101" s="1045" t="s">
        <v>2157</v>
      </c>
      <c r="K101" s="1070" t="s">
        <v>4408</v>
      </c>
      <c r="L101" s="1040" t="s">
        <v>4410</v>
      </c>
      <c r="M101" s="4016" t="s">
        <v>4411</v>
      </c>
      <c r="N101" s="1090" t="s">
        <v>4201</v>
      </c>
      <c r="O101" s="1074" t="s">
        <v>25</v>
      </c>
      <c r="P101" s="1042"/>
      <c r="Q101" s="1042"/>
      <c r="R101" s="1042"/>
      <c r="S101" s="1042"/>
      <c r="T101" s="1042"/>
      <c r="U101" s="1042"/>
      <c r="V101" s="1042"/>
      <c r="W101" s="1043"/>
      <c r="X101" s="1044"/>
      <c r="Y101" s="1043"/>
      <c r="Z101" s="1042"/>
      <c r="AA101" s="1042"/>
      <c r="AB101" s="1042"/>
      <c r="AC101" s="1042"/>
      <c r="AD101" s="1042"/>
      <c r="AE101" s="1042"/>
      <c r="AF101" s="1042"/>
      <c r="AG101" s="1042"/>
      <c r="AH101" s="1042"/>
    </row>
    <row r="102" spans="1:34" ht="22.5" customHeight="1">
      <c r="A102" s="4025"/>
      <c r="B102" s="1048"/>
      <c r="C102" s="1033"/>
      <c r="D102" s="1034"/>
      <c r="E102" s="1049"/>
      <c r="F102" s="1048"/>
      <c r="G102" s="1083"/>
      <c r="H102" s="1047"/>
      <c r="I102" s="1048"/>
      <c r="J102" s="1033"/>
      <c r="K102" s="1034"/>
      <c r="L102" s="1083"/>
      <c r="M102" s="4036"/>
      <c r="N102" s="1152"/>
      <c r="O102" s="1086"/>
      <c r="P102" s="1042"/>
      <c r="Q102" s="1042"/>
      <c r="R102" s="1042"/>
      <c r="S102" s="1042"/>
      <c r="T102" s="1042"/>
      <c r="U102" s="1042"/>
      <c r="V102" s="1042"/>
      <c r="W102" s="1043"/>
      <c r="X102" s="1044"/>
      <c r="Y102" s="1043"/>
      <c r="Z102" s="1042"/>
      <c r="AA102" s="1042"/>
      <c r="AB102" s="1042"/>
      <c r="AC102" s="1042"/>
      <c r="AD102" s="1042"/>
      <c r="AE102" s="1042"/>
      <c r="AF102" s="1042"/>
      <c r="AG102" s="1042"/>
      <c r="AH102" s="1042"/>
    </row>
    <row r="103" spans="1:34" s="1102" customFormat="1" ht="22.5" customHeight="1">
      <c r="A103" s="1047"/>
      <c r="B103" s="1048"/>
      <c r="C103" s="1033"/>
      <c r="D103" s="1034"/>
      <c r="E103" s="1049"/>
      <c r="F103" s="1048"/>
      <c r="G103" s="1107"/>
      <c r="H103" s="1047"/>
      <c r="I103" s="1048"/>
      <c r="J103" s="1033"/>
      <c r="K103" s="1034"/>
      <c r="L103" s="1107"/>
      <c r="M103" s="4040"/>
      <c r="N103" s="1152"/>
      <c r="O103" s="1086"/>
      <c r="P103" s="1042"/>
      <c r="Q103" s="1042"/>
      <c r="R103" s="1042"/>
      <c r="S103" s="1042"/>
      <c r="T103" s="1042"/>
      <c r="U103" s="1042"/>
      <c r="V103" s="1042"/>
      <c r="W103" s="1043"/>
      <c r="X103" s="1044"/>
      <c r="Y103" s="1043"/>
      <c r="Z103" s="1042"/>
      <c r="AA103" s="1042"/>
      <c r="AB103" s="1042"/>
      <c r="AC103" s="1042"/>
      <c r="AD103" s="1042"/>
      <c r="AE103" s="1042"/>
      <c r="AF103" s="1042"/>
      <c r="AG103" s="1042"/>
      <c r="AH103" s="1042"/>
    </row>
    <row r="104" spans="1:34" ht="22.5" customHeight="1">
      <c r="A104" s="1047"/>
      <c r="B104" s="1048"/>
      <c r="C104" s="1033"/>
      <c r="D104" s="1034"/>
      <c r="E104" s="1049"/>
      <c r="F104" s="1048"/>
      <c r="G104" s="1040" t="s">
        <v>4412</v>
      </c>
      <c r="H104" s="1047"/>
      <c r="I104" s="1048"/>
      <c r="J104" s="1033"/>
      <c r="K104" s="1034"/>
      <c r="L104" s="1040" t="s">
        <v>4413</v>
      </c>
      <c r="M104" s="4016" t="s">
        <v>773</v>
      </c>
      <c r="N104" s="1152"/>
      <c r="O104" s="1074" t="s">
        <v>25</v>
      </c>
      <c r="P104" s="1042"/>
      <c r="Q104" s="1042"/>
      <c r="R104" s="1042"/>
      <c r="S104" s="1042"/>
      <c r="T104" s="1042"/>
      <c r="U104" s="1042"/>
      <c r="V104" s="1042"/>
      <c r="W104" s="1043"/>
      <c r="X104" s="1044"/>
      <c r="Y104" s="1043"/>
      <c r="Z104" s="1042"/>
      <c r="AA104" s="1042"/>
      <c r="AB104" s="1042"/>
      <c r="AC104" s="1042"/>
      <c r="AD104" s="1042"/>
      <c r="AE104" s="1042"/>
      <c r="AF104" s="1042"/>
      <c r="AG104" s="1042"/>
      <c r="AH104" s="1042"/>
    </row>
    <row r="105" spans="1:34" ht="22.5" customHeight="1">
      <c r="A105" s="1047"/>
      <c r="B105" s="1048"/>
      <c r="C105" s="1033"/>
      <c r="D105" s="1034"/>
      <c r="E105" s="1049"/>
      <c r="F105" s="1048"/>
      <c r="G105" s="1083"/>
      <c r="H105" s="1047"/>
      <c r="I105" s="1048"/>
      <c r="J105" s="1033"/>
      <c r="K105" s="1034"/>
      <c r="L105" s="1083"/>
      <c r="M105" s="4040"/>
      <c r="N105" s="1152"/>
      <c r="O105" s="1086"/>
      <c r="P105" s="1042"/>
      <c r="Q105" s="1042"/>
      <c r="R105" s="1042"/>
      <c r="S105" s="1042"/>
      <c r="T105" s="1042"/>
      <c r="U105" s="1042"/>
      <c r="V105" s="1042"/>
      <c r="W105" s="1043"/>
      <c r="X105" s="1044"/>
      <c r="Y105" s="1043"/>
      <c r="Z105" s="1042"/>
      <c r="AA105" s="1042"/>
      <c r="AB105" s="1042"/>
      <c r="AC105" s="1042"/>
      <c r="AD105" s="1042"/>
      <c r="AE105" s="1042"/>
      <c r="AF105" s="1042"/>
      <c r="AG105" s="1042"/>
      <c r="AH105" s="1042"/>
    </row>
    <row r="106" spans="1:34" ht="81.75" customHeight="1">
      <c r="A106" s="1047"/>
      <c r="B106" s="1048"/>
      <c r="C106" s="1033"/>
      <c r="D106" s="1034"/>
      <c r="E106" s="1085" t="s">
        <v>1835</v>
      </c>
      <c r="F106" s="1069" t="s">
        <v>4414</v>
      </c>
      <c r="G106" s="1041" t="s">
        <v>4415</v>
      </c>
      <c r="H106" s="1047"/>
      <c r="I106" s="1048"/>
      <c r="J106" s="1033"/>
      <c r="K106" s="1034"/>
      <c r="L106" s="1041" t="s">
        <v>4416</v>
      </c>
      <c r="M106" s="1153" t="s">
        <v>4417</v>
      </c>
      <c r="N106" s="1152"/>
      <c r="O106" s="1074" t="s">
        <v>25</v>
      </c>
      <c r="P106" s="1042"/>
      <c r="Q106" s="1042"/>
      <c r="R106" s="1042"/>
      <c r="S106" s="1042"/>
      <c r="T106" s="1042"/>
      <c r="U106" s="1042"/>
      <c r="V106" s="1042"/>
      <c r="W106" s="1043"/>
      <c r="X106" s="1044"/>
      <c r="Y106" s="1043"/>
      <c r="Z106" s="1042"/>
      <c r="AA106" s="1042"/>
      <c r="AB106" s="1042"/>
      <c r="AC106" s="1042"/>
      <c r="AD106" s="1042"/>
      <c r="AE106" s="1042"/>
      <c r="AF106" s="1042"/>
      <c r="AG106" s="1042"/>
      <c r="AH106" s="1042"/>
    </row>
    <row r="107" spans="1:34" ht="81.75" customHeight="1">
      <c r="A107" s="1047"/>
      <c r="B107" s="1048"/>
      <c r="C107" s="1033"/>
      <c r="D107" s="1034"/>
      <c r="E107" s="1082"/>
      <c r="F107" s="1048"/>
      <c r="G107" s="1041" t="s">
        <v>4418</v>
      </c>
      <c r="H107" s="1047"/>
      <c r="I107" s="1048"/>
      <c r="J107" s="1033"/>
      <c r="K107" s="1034"/>
      <c r="L107" s="1072" t="s">
        <v>4419</v>
      </c>
      <c r="M107" s="1153" t="s">
        <v>4420</v>
      </c>
      <c r="N107" s="1152"/>
      <c r="O107" s="1074" t="s">
        <v>25</v>
      </c>
      <c r="P107" s="1042"/>
      <c r="Q107" s="1042"/>
      <c r="R107" s="1042"/>
      <c r="S107" s="1042"/>
      <c r="T107" s="1042"/>
      <c r="U107" s="1042"/>
      <c r="V107" s="1042"/>
      <c r="W107" s="1043"/>
      <c r="X107" s="1044"/>
      <c r="Y107" s="1043"/>
      <c r="Z107" s="1042"/>
      <c r="AA107" s="1042"/>
      <c r="AB107" s="1042"/>
      <c r="AC107" s="1042"/>
      <c r="AD107" s="1042"/>
      <c r="AE107" s="1042"/>
      <c r="AF107" s="1042"/>
      <c r="AG107" s="1042"/>
      <c r="AH107" s="1042"/>
    </row>
    <row r="108" spans="1:34" ht="81.75" customHeight="1">
      <c r="A108" s="1047"/>
      <c r="B108" s="1048"/>
      <c r="C108" s="1033"/>
      <c r="D108" s="1034"/>
      <c r="E108" s="1082"/>
      <c r="F108" s="1048"/>
      <c r="G108" s="1154" t="s">
        <v>4421</v>
      </c>
      <c r="H108" s="1047"/>
      <c r="I108" s="1048"/>
      <c r="J108" s="1033"/>
      <c r="K108" s="1034"/>
      <c r="L108" s="1155" t="s">
        <v>4422</v>
      </c>
      <c r="M108" s="1073" t="s">
        <v>4423</v>
      </c>
      <c r="N108" s="1152"/>
      <c r="O108" s="1086" t="s">
        <v>1217</v>
      </c>
      <c r="P108" s="1042"/>
      <c r="Q108" s="1042"/>
      <c r="R108" s="1042"/>
      <c r="S108" s="1042"/>
      <c r="T108" s="1042"/>
      <c r="U108" s="1042"/>
      <c r="V108" s="1042"/>
      <c r="W108" s="1043"/>
      <c r="X108" s="1044"/>
      <c r="Y108" s="1043"/>
      <c r="Z108" s="1042"/>
      <c r="AA108" s="1042"/>
      <c r="AB108" s="1042"/>
      <c r="AC108" s="1042"/>
      <c r="AD108" s="1042"/>
      <c r="AE108" s="1042"/>
      <c r="AF108" s="1042"/>
      <c r="AG108" s="1042"/>
      <c r="AH108" s="1042"/>
    </row>
    <row r="109" spans="1:34" ht="57" customHeight="1">
      <c r="A109" s="1047"/>
      <c r="B109" s="1048"/>
      <c r="C109" s="1033"/>
      <c r="D109" s="1034"/>
      <c r="E109" s="1049"/>
      <c r="F109" s="1048"/>
      <c r="G109" s="1041" t="s">
        <v>4424</v>
      </c>
      <c r="H109" s="1047"/>
      <c r="I109" s="1048"/>
      <c r="J109" s="1033"/>
      <c r="K109" s="1034"/>
      <c r="L109" s="1041" t="s">
        <v>4425</v>
      </c>
      <c r="M109" s="1156" t="s">
        <v>4426</v>
      </c>
      <c r="N109" s="1152"/>
      <c r="O109" s="1074" t="s">
        <v>25</v>
      </c>
      <c r="P109" s="1042"/>
      <c r="Q109" s="1042"/>
      <c r="R109" s="1042"/>
      <c r="S109" s="1042"/>
      <c r="T109" s="1042"/>
      <c r="U109" s="1042"/>
      <c r="V109" s="1042"/>
      <c r="W109" s="1043"/>
      <c r="X109" s="1044"/>
      <c r="Y109" s="1043"/>
      <c r="Z109" s="1042"/>
      <c r="AA109" s="1042"/>
      <c r="AB109" s="1042"/>
      <c r="AC109" s="1042"/>
      <c r="AD109" s="1042"/>
      <c r="AE109" s="1042"/>
      <c r="AF109" s="1042"/>
      <c r="AG109" s="1042"/>
      <c r="AH109" s="1042"/>
    </row>
    <row r="110" spans="1:34" ht="22.5" customHeight="1">
      <c r="A110" s="1047"/>
      <c r="B110" s="1048"/>
      <c r="C110" s="1033"/>
      <c r="D110" s="1034"/>
      <c r="E110" s="1049"/>
      <c r="F110" s="1048"/>
      <c r="G110" s="4041" t="s">
        <v>4427</v>
      </c>
      <c r="H110" s="1047"/>
      <c r="I110" s="1048"/>
      <c r="J110" s="1033"/>
      <c r="K110" s="1034"/>
      <c r="L110" s="1041" t="s">
        <v>4428</v>
      </c>
      <c r="M110" s="1037" t="s">
        <v>695</v>
      </c>
      <c r="N110" s="1152"/>
      <c r="O110" s="1074" t="s">
        <v>25</v>
      </c>
      <c r="P110" s="1042"/>
      <c r="Q110" s="1042"/>
      <c r="R110" s="1042"/>
      <c r="S110" s="1042"/>
      <c r="T110" s="1042"/>
      <c r="U110" s="1042"/>
      <c r="V110" s="1042"/>
      <c r="W110" s="1043"/>
      <c r="X110" s="1044"/>
      <c r="Y110" s="1043"/>
      <c r="Z110" s="1042"/>
      <c r="AA110" s="1042"/>
      <c r="AB110" s="1042"/>
      <c r="AC110" s="1042"/>
      <c r="AD110" s="1042"/>
      <c r="AE110" s="1042"/>
      <c r="AF110" s="1042"/>
      <c r="AG110" s="1042"/>
      <c r="AH110" s="1042"/>
    </row>
    <row r="111" spans="1:34" ht="22.5" customHeight="1">
      <c r="A111" s="1047"/>
      <c r="B111" s="1048"/>
      <c r="C111" s="1033"/>
      <c r="D111" s="1034"/>
      <c r="E111" s="1049"/>
      <c r="F111" s="1048"/>
      <c r="G111" s="4042"/>
      <c r="H111" s="1047"/>
      <c r="I111" s="1048"/>
      <c r="J111" s="1033"/>
      <c r="K111" s="1034"/>
      <c r="L111" s="1037" t="s">
        <v>4429</v>
      </c>
      <c r="M111" s="1037"/>
      <c r="N111" s="1152"/>
      <c r="O111" s="1086"/>
      <c r="P111" s="1042"/>
      <c r="Q111" s="1042"/>
      <c r="R111" s="1042"/>
      <c r="S111" s="1042"/>
      <c r="T111" s="1042"/>
      <c r="U111" s="1042"/>
      <c r="V111" s="1042"/>
      <c r="W111" s="1043"/>
      <c r="X111" s="1044"/>
      <c r="Y111" s="1043"/>
      <c r="Z111" s="1042"/>
      <c r="AA111" s="1042"/>
      <c r="AB111" s="1042"/>
      <c r="AC111" s="1042"/>
      <c r="AD111" s="1042"/>
      <c r="AE111" s="1042"/>
      <c r="AF111" s="1042"/>
      <c r="AG111" s="1042"/>
      <c r="AH111" s="1042"/>
    </row>
    <row r="112" spans="1:34" ht="22.5" customHeight="1">
      <c r="A112" s="1047"/>
      <c r="B112" s="1048"/>
      <c r="C112" s="1033"/>
      <c r="D112" s="1034"/>
      <c r="E112" s="1049"/>
      <c r="F112" s="1048"/>
      <c r="G112" s="4042"/>
      <c r="H112" s="1047"/>
      <c r="I112" s="1048"/>
      <c r="J112" s="1033"/>
      <c r="K112" s="1034"/>
      <c r="L112" s="1037" t="s">
        <v>4430</v>
      </c>
      <c r="M112" s="1037"/>
      <c r="N112" s="1152"/>
      <c r="O112" s="1086"/>
      <c r="P112" s="1042"/>
      <c r="Q112" s="1042"/>
      <c r="R112" s="1042"/>
      <c r="S112" s="1042"/>
      <c r="T112" s="1042"/>
      <c r="U112" s="1042"/>
      <c r="V112" s="1042"/>
      <c r="W112" s="1043"/>
      <c r="X112" s="1044"/>
      <c r="Y112" s="1043"/>
      <c r="Z112" s="1042"/>
      <c r="AA112" s="1042"/>
      <c r="AB112" s="1042"/>
      <c r="AC112" s="1042"/>
      <c r="AD112" s="1042"/>
      <c r="AE112" s="1042"/>
      <c r="AF112" s="1042"/>
      <c r="AG112" s="1042"/>
      <c r="AH112" s="1042"/>
    </row>
    <row r="113" spans="1:34" ht="22.5" customHeight="1">
      <c r="A113" s="1047"/>
      <c r="B113" s="1048"/>
      <c r="C113" s="1033"/>
      <c r="D113" s="1034"/>
      <c r="E113" s="1049"/>
      <c r="F113" s="1048"/>
      <c r="G113" s="4042"/>
      <c r="H113" s="1047"/>
      <c r="I113" s="1048"/>
      <c r="J113" s="1033"/>
      <c r="K113" s="1034"/>
      <c r="L113" s="1037" t="s">
        <v>4431</v>
      </c>
      <c r="M113" s="1037"/>
      <c r="N113" s="1152"/>
      <c r="O113" s="1086"/>
      <c r="P113" s="1042"/>
      <c r="Q113" s="1042"/>
      <c r="R113" s="1042"/>
      <c r="S113" s="1042"/>
      <c r="T113" s="1042"/>
      <c r="U113" s="1042"/>
      <c r="V113" s="1042"/>
      <c r="W113" s="1043"/>
      <c r="X113" s="1044"/>
      <c r="Y113" s="1043"/>
      <c r="Z113" s="1042"/>
      <c r="AA113" s="1042"/>
      <c r="AB113" s="1042"/>
      <c r="AC113" s="1042"/>
      <c r="AD113" s="1042"/>
      <c r="AE113" s="1042"/>
      <c r="AF113" s="1042"/>
      <c r="AG113" s="1042"/>
      <c r="AH113" s="1042"/>
    </row>
    <row r="114" spans="1:34" ht="22.5" customHeight="1">
      <c r="A114" s="1047"/>
      <c r="B114" s="1048"/>
      <c r="C114" s="1033"/>
      <c r="D114" s="1034"/>
      <c r="E114" s="1049"/>
      <c r="F114" s="1048"/>
      <c r="G114" s="1157"/>
      <c r="H114" s="1047"/>
      <c r="I114" s="1048"/>
      <c r="J114" s="1033"/>
      <c r="K114" s="1034"/>
      <c r="L114" s="1037" t="s">
        <v>4432</v>
      </c>
      <c r="M114" s="1037"/>
      <c r="N114" s="1152"/>
      <c r="O114" s="1086"/>
      <c r="P114" s="1042"/>
      <c r="Q114" s="1042"/>
      <c r="R114" s="1042"/>
      <c r="S114" s="1042"/>
      <c r="T114" s="1042"/>
      <c r="U114" s="1042"/>
      <c r="V114" s="1042"/>
      <c r="W114" s="1043"/>
      <c r="X114" s="1044"/>
      <c r="Y114" s="1043"/>
      <c r="Z114" s="1042"/>
      <c r="AA114" s="1042"/>
      <c r="AB114" s="1042"/>
      <c r="AC114" s="1042"/>
      <c r="AD114" s="1042"/>
      <c r="AE114" s="1042"/>
      <c r="AF114" s="1042"/>
      <c r="AG114" s="1042"/>
      <c r="AH114" s="1042"/>
    </row>
    <row r="115" spans="1:34" ht="22.5" customHeight="1">
      <c r="A115" s="1047"/>
      <c r="B115" s="1048"/>
      <c r="C115" s="1033"/>
      <c r="D115" s="1034"/>
      <c r="E115" s="1049"/>
      <c r="F115" s="1048"/>
      <c r="G115" s="1157"/>
      <c r="H115" s="1047"/>
      <c r="I115" s="1048"/>
      <c r="J115" s="1033"/>
      <c r="K115" s="1034"/>
      <c r="L115" s="1037" t="s">
        <v>4433</v>
      </c>
      <c r="M115" s="1037"/>
      <c r="N115" s="1152"/>
      <c r="O115" s="1086"/>
      <c r="P115" s="1042"/>
      <c r="Q115" s="1042"/>
      <c r="R115" s="1042"/>
      <c r="S115" s="1042"/>
      <c r="T115" s="1042"/>
      <c r="U115" s="1042"/>
      <c r="V115" s="1042"/>
      <c r="W115" s="1043"/>
      <c r="X115" s="1042"/>
      <c r="Y115" s="1043"/>
      <c r="Z115" s="1042"/>
      <c r="AA115" s="1042"/>
      <c r="AB115" s="1042"/>
      <c r="AC115" s="1042"/>
      <c r="AD115" s="1042"/>
      <c r="AE115" s="1042"/>
      <c r="AF115" s="1042"/>
      <c r="AG115" s="1042"/>
      <c r="AH115" s="1042"/>
    </row>
    <row r="116" spans="1:34" ht="22.5" customHeight="1">
      <c r="A116" s="1047"/>
      <c r="B116" s="1048"/>
      <c r="C116" s="1033"/>
      <c r="D116" s="1034"/>
      <c r="E116" s="1049"/>
      <c r="F116" s="1048"/>
      <c r="G116" s="1157"/>
      <c r="H116" s="1047"/>
      <c r="I116" s="1048"/>
      <c r="J116" s="1033"/>
      <c r="K116" s="1034"/>
      <c r="L116" s="1037" t="s">
        <v>4434</v>
      </c>
      <c r="M116" s="1037"/>
      <c r="N116" s="1152"/>
      <c r="O116" s="1086"/>
      <c r="P116" s="1042"/>
      <c r="Q116" s="1042"/>
      <c r="R116" s="1042"/>
      <c r="S116" s="1042"/>
      <c r="T116" s="1042"/>
      <c r="U116" s="1042"/>
      <c r="V116" s="1042"/>
      <c r="W116" s="1043"/>
      <c r="X116" s="1044"/>
      <c r="Y116" s="1043"/>
      <c r="Z116" s="1042"/>
      <c r="AA116" s="1042"/>
      <c r="AB116" s="1042"/>
      <c r="AC116" s="1042"/>
      <c r="AD116" s="1042"/>
      <c r="AE116" s="1042"/>
      <c r="AF116" s="1042"/>
      <c r="AG116" s="1042"/>
      <c r="AH116" s="1042"/>
    </row>
    <row r="117" spans="1:34" ht="22.5" customHeight="1">
      <c r="A117" s="1047"/>
      <c r="B117" s="1048"/>
      <c r="C117" s="1033"/>
      <c r="D117" s="1034"/>
      <c r="E117" s="1049"/>
      <c r="F117" s="1048"/>
      <c r="G117" s="1157"/>
      <c r="H117" s="1047"/>
      <c r="I117" s="1048"/>
      <c r="J117" s="1033"/>
      <c r="K117" s="1034"/>
      <c r="L117" s="1037" t="s">
        <v>4435</v>
      </c>
      <c r="M117" s="1037"/>
      <c r="N117" s="1152"/>
      <c r="O117" s="1086"/>
      <c r="P117" s="1042"/>
      <c r="Q117" s="1042"/>
      <c r="R117" s="1042"/>
      <c r="S117" s="1042"/>
      <c r="T117" s="1042"/>
      <c r="U117" s="1042"/>
      <c r="V117" s="1042"/>
      <c r="W117" s="1043"/>
      <c r="X117" s="1044"/>
      <c r="Y117" s="1043"/>
      <c r="Z117" s="1042"/>
      <c r="AA117" s="1042"/>
      <c r="AB117" s="1042"/>
      <c r="AC117" s="1042"/>
      <c r="AD117" s="1042"/>
      <c r="AE117" s="1042"/>
      <c r="AF117" s="1042"/>
      <c r="AG117" s="1042"/>
      <c r="AH117" s="1042"/>
    </row>
    <row r="118" spans="1:34" ht="22.5" customHeight="1">
      <c r="A118" s="1047"/>
      <c r="B118" s="1048"/>
      <c r="C118" s="1033"/>
      <c r="D118" s="1034"/>
      <c r="E118" s="1049"/>
      <c r="F118" s="1048"/>
      <c r="G118" s="1157"/>
      <c r="H118" s="1047"/>
      <c r="I118" s="1048"/>
      <c r="J118" s="1033"/>
      <c r="K118" s="1034"/>
      <c r="L118" s="1037" t="s">
        <v>4436</v>
      </c>
      <c r="M118" s="1037"/>
      <c r="N118" s="1152"/>
      <c r="O118" s="1086"/>
      <c r="P118" s="1042"/>
      <c r="Q118" s="1042"/>
      <c r="R118" s="1042"/>
      <c r="S118" s="1042"/>
      <c r="T118" s="1042"/>
      <c r="U118" s="1042"/>
      <c r="V118" s="1042"/>
      <c r="W118" s="1043"/>
      <c r="X118" s="1044"/>
      <c r="Y118" s="1043"/>
      <c r="Z118" s="1042"/>
      <c r="AA118" s="1042"/>
      <c r="AB118" s="1042"/>
      <c r="AC118" s="1042"/>
      <c r="AD118" s="1042"/>
      <c r="AE118" s="1042"/>
      <c r="AF118" s="1042"/>
      <c r="AG118" s="1042"/>
      <c r="AH118" s="1042"/>
    </row>
    <row r="119" spans="1:34" ht="22.5" customHeight="1">
      <c r="A119" s="1047"/>
      <c r="B119" s="1048"/>
      <c r="C119" s="1033"/>
      <c r="D119" s="1034"/>
      <c r="E119" s="1049"/>
      <c r="F119" s="1048"/>
      <c r="G119" s="1157"/>
      <c r="H119" s="1047"/>
      <c r="I119" s="1048"/>
      <c r="J119" s="1033"/>
      <c r="K119" s="1034"/>
      <c r="L119" s="1037" t="s">
        <v>4437</v>
      </c>
      <c r="M119" s="1037"/>
      <c r="N119" s="1152"/>
      <c r="O119" s="1086"/>
      <c r="P119" s="1042"/>
      <c r="Q119" s="1042"/>
      <c r="R119" s="1042"/>
      <c r="S119" s="1042"/>
      <c r="T119" s="1042"/>
      <c r="U119" s="1042"/>
      <c r="V119" s="1042"/>
      <c r="W119" s="1043"/>
      <c r="X119" s="1044"/>
      <c r="Y119" s="1043"/>
      <c r="Z119" s="1042"/>
      <c r="AA119" s="1042"/>
      <c r="AB119" s="1042"/>
      <c r="AC119" s="1042"/>
      <c r="AD119" s="1042"/>
      <c r="AE119" s="1042"/>
      <c r="AF119" s="1042"/>
      <c r="AG119" s="1042"/>
      <c r="AH119" s="1042"/>
    </row>
    <row r="120" spans="1:34" ht="22.5" customHeight="1">
      <c r="A120" s="1047"/>
      <c r="B120" s="1048"/>
      <c r="C120" s="1033"/>
      <c r="D120" s="1034"/>
      <c r="E120" s="1049"/>
      <c r="F120" s="1048"/>
      <c r="G120" s="1157"/>
      <c r="H120" s="1047"/>
      <c r="I120" s="1048"/>
      <c r="J120" s="1033"/>
      <c r="K120" s="1034"/>
      <c r="L120" s="1037" t="s">
        <v>4438</v>
      </c>
      <c r="M120" s="1037"/>
      <c r="N120" s="1152"/>
      <c r="O120" s="1086"/>
      <c r="P120" s="1042"/>
      <c r="Q120" s="1042"/>
      <c r="R120" s="1042"/>
      <c r="S120" s="1042"/>
      <c r="T120" s="1042"/>
      <c r="U120" s="1042"/>
      <c r="V120" s="1042"/>
      <c r="W120" s="1043"/>
      <c r="X120" s="1044"/>
      <c r="Y120" s="1043"/>
      <c r="Z120" s="1042"/>
      <c r="AA120" s="1042"/>
      <c r="AB120" s="1042"/>
      <c r="AC120" s="1042"/>
      <c r="AD120" s="1042"/>
      <c r="AE120" s="1042"/>
      <c r="AF120" s="1042"/>
      <c r="AG120" s="1042"/>
      <c r="AH120" s="1042"/>
    </row>
    <row r="121" spans="1:34" ht="22.5" customHeight="1">
      <c r="A121" s="1047"/>
      <c r="B121" s="1048"/>
      <c r="C121" s="1033"/>
      <c r="D121" s="1034"/>
      <c r="E121" s="1049"/>
      <c r="F121" s="1048"/>
      <c r="G121" s="1157"/>
      <c r="H121" s="1047"/>
      <c r="I121" s="1048"/>
      <c r="J121" s="1033"/>
      <c r="K121" s="1034"/>
      <c r="L121" s="1037" t="s">
        <v>4439</v>
      </c>
      <c r="M121" s="1037"/>
      <c r="N121" s="1152"/>
      <c r="O121" s="1086"/>
      <c r="P121" s="1042"/>
      <c r="Q121" s="1042"/>
      <c r="R121" s="1042"/>
      <c r="S121" s="1042"/>
      <c r="T121" s="1042"/>
      <c r="U121" s="1042"/>
      <c r="V121" s="1042"/>
      <c r="W121" s="1043"/>
      <c r="X121" s="1044"/>
      <c r="Y121" s="1043"/>
      <c r="Z121" s="1042"/>
      <c r="AA121" s="1042"/>
      <c r="AB121" s="1042"/>
      <c r="AC121" s="1042"/>
      <c r="AD121" s="1042"/>
      <c r="AE121" s="1042"/>
      <c r="AF121" s="1042"/>
      <c r="AG121" s="1042"/>
      <c r="AH121" s="1042"/>
    </row>
    <row r="122" spans="1:34" ht="22.5" customHeight="1">
      <c r="A122" s="1047"/>
      <c r="B122" s="1048"/>
      <c r="C122" s="1033"/>
      <c r="D122" s="1034"/>
      <c r="E122" s="1049"/>
      <c r="F122" s="1048"/>
      <c r="G122" s="1158"/>
      <c r="H122" s="1047"/>
      <c r="I122" s="1048"/>
      <c r="J122" s="1033"/>
      <c r="K122" s="1034"/>
      <c r="L122" s="1037" t="s">
        <v>4440</v>
      </c>
      <c r="M122" s="1037"/>
      <c r="N122" s="1152"/>
      <c r="O122" s="1086"/>
      <c r="P122" s="1042"/>
      <c r="Q122" s="1042"/>
      <c r="R122" s="1042"/>
      <c r="S122" s="1042"/>
      <c r="T122" s="1042"/>
      <c r="U122" s="1042"/>
      <c r="V122" s="1042"/>
      <c r="W122" s="1043"/>
      <c r="X122" s="1044"/>
      <c r="Y122" s="1043"/>
      <c r="Z122" s="1042"/>
      <c r="AA122" s="1042"/>
      <c r="AB122" s="1042"/>
      <c r="AC122" s="1042"/>
      <c r="AD122" s="1042"/>
      <c r="AE122" s="1042"/>
      <c r="AF122" s="1042"/>
      <c r="AG122" s="1042"/>
      <c r="AH122" s="1042"/>
    </row>
    <row r="123" spans="1:34" ht="57" customHeight="1">
      <c r="A123" s="1047"/>
      <c r="B123" s="1048"/>
      <c r="C123" s="1033"/>
      <c r="D123" s="1034"/>
      <c r="E123" s="1049"/>
      <c r="F123" s="1048"/>
      <c r="G123" s="1041" t="s">
        <v>4424</v>
      </c>
      <c r="H123" s="1047"/>
      <c r="I123" s="1048"/>
      <c r="J123" s="1033"/>
      <c r="K123" s="1034"/>
      <c r="L123" s="1041" t="s">
        <v>4425</v>
      </c>
      <c r="M123" s="1153" t="s">
        <v>4426</v>
      </c>
      <c r="N123" s="1090" t="s">
        <v>4201</v>
      </c>
      <c r="O123" s="1074" t="s">
        <v>25</v>
      </c>
      <c r="P123" s="1042"/>
      <c r="Q123" s="1042"/>
      <c r="R123" s="1042"/>
      <c r="S123" s="1042"/>
      <c r="T123" s="1042"/>
      <c r="U123" s="1042"/>
      <c r="V123" s="1042"/>
      <c r="W123" s="1043"/>
      <c r="X123" s="1044"/>
      <c r="Y123" s="1043"/>
      <c r="Z123" s="1042"/>
      <c r="AA123" s="1042"/>
      <c r="AB123" s="1042"/>
      <c r="AC123" s="1042"/>
      <c r="AD123" s="1042"/>
      <c r="AE123" s="1042"/>
      <c r="AF123" s="1042"/>
      <c r="AG123" s="1042"/>
      <c r="AH123" s="1042"/>
    </row>
    <row r="124" spans="1:34" ht="30.6" customHeight="1">
      <c r="A124" s="1047"/>
      <c r="B124" s="1048"/>
      <c r="C124" s="1033"/>
      <c r="D124" s="1034"/>
      <c r="E124" s="1085" t="s">
        <v>2415</v>
      </c>
      <c r="F124" s="4043" t="s">
        <v>4441</v>
      </c>
      <c r="G124" s="1041" t="s">
        <v>4442</v>
      </c>
      <c r="H124" s="1047"/>
      <c r="I124" s="1048"/>
      <c r="J124" s="1033"/>
      <c r="K124" s="1034"/>
      <c r="L124" s="1041" t="s">
        <v>4443</v>
      </c>
      <c r="M124" s="1159" t="s">
        <v>4444</v>
      </c>
      <c r="N124" s="1152"/>
      <c r="O124" s="1074" t="s">
        <v>25</v>
      </c>
      <c r="P124" s="1042"/>
      <c r="Q124" s="1042"/>
      <c r="R124" s="1042"/>
      <c r="S124" s="1042"/>
      <c r="T124" s="1042"/>
      <c r="U124" s="1042"/>
      <c r="V124" s="1042"/>
      <c r="W124" s="1043"/>
      <c r="X124" s="1044"/>
      <c r="Y124" s="1043"/>
      <c r="Z124" s="1042"/>
      <c r="AA124" s="1042"/>
      <c r="AB124" s="1042"/>
      <c r="AC124" s="1042"/>
      <c r="AD124" s="1042"/>
      <c r="AE124" s="1042"/>
      <c r="AF124" s="1042"/>
      <c r="AG124" s="1042"/>
      <c r="AH124" s="1042"/>
    </row>
    <row r="125" spans="1:34" ht="38.25" customHeight="1">
      <c r="A125" s="1047"/>
      <c r="B125" s="1048"/>
      <c r="C125" s="1033"/>
      <c r="D125" s="1034"/>
      <c r="E125" s="1082"/>
      <c r="F125" s="4026"/>
      <c r="G125" s="1060"/>
      <c r="H125" s="1047"/>
      <c r="I125" s="1048"/>
      <c r="J125" s="1033"/>
      <c r="K125" s="1034"/>
      <c r="L125" s="1060"/>
      <c r="M125" s="1037" t="s">
        <v>4445</v>
      </c>
      <c r="N125" s="1152"/>
      <c r="O125" s="1074" t="s">
        <v>25</v>
      </c>
      <c r="P125" s="1042"/>
      <c r="Q125" s="1042"/>
      <c r="R125" s="1042"/>
      <c r="S125" s="1042"/>
      <c r="T125" s="1042"/>
      <c r="U125" s="1042"/>
      <c r="V125" s="1042"/>
      <c r="W125" s="1043"/>
      <c r="X125" s="1044"/>
      <c r="Y125" s="1043"/>
      <c r="Z125" s="1042"/>
      <c r="AA125" s="1042"/>
      <c r="AB125" s="1042"/>
      <c r="AC125" s="1042"/>
      <c r="AD125" s="1042"/>
      <c r="AE125" s="1042"/>
      <c r="AF125" s="1042"/>
      <c r="AG125" s="1042"/>
      <c r="AH125" s="1042"/>
    </row>
    <row r="126" spans="1:34" ht="43.5" customHeight="1">
      <c r="A126" s="1047"/>
      <c r="B126" s="1048"/>
      <c r="C126" s="1033"/>
      <c r="D126" s="1034"/>
      <c r="E126" s="1049"/>
      <c r="F126" s="4033"/>
      <c r="G126" s="1037" t="s">
        <v>4446</v>
      </c>
      <c r="H126" s="1047"/>
      <c r="I126" s="1048"/>
      <c r="J126" s="1033"/>
      <c r="K126" s="1034"/>
      <c r="L126" s="1037" t="s">
        <v>4447</v>
      </c>
      <c r="M126" s="1041" t="s">
        <v>4448</v>
      </c>
      <c r="N126" s="1152"/>
      <c r="O126" s="1074" t="s">
        <v>25</v>
      </c>
      <c r="P126" s="1042"/>
      <c r="Q126" s="1042"/>
      <c r="R126" s="1042"/>
      <c r="S126" s="1042"/>
      <c r="T126" s="1042"/>
      <c r="U126" s="1042"/>
      <c r="V126" s="1042"/>
      <c r="W126" s="1043"/>
      <c r="X126" s="1044"/>
      <c r="Y126" s="1043"/>
      <c r="Z126" s="1042"/>
      <c r="AA126" s="1042"/>
      <c r="AB126" s="1042"/>
      <c r="AC126" s="1042"/>
      <c r="AD126" s="1042"/>
      <c r="AE126" s="1042"/>
      <c r="AF126" s="1042"/>
      <c r="AG126" s="1042"/>
      <c r="AH126" s="1042"/>
    </row>
    <row r="127" spans="1:34" ht="37.5" customHeight="1">
      <c r="A127" s="1047"/>
      <c r="B127" s="1048"/>
      <c r="C127" s="1033"/>
      <c r="D127" s="1034"/>
      <c r="E127" s="1045" t="s">
        <v>1219</v>
      </c>
      <c r="F127" s="1048" t="s">
        <v>3805</v>
      </c>
      <c r="G127" s="1072" t="s">
        <v>816</v>
      </c>
      <c r="H127" s="1047"/>
      <c r="I127" s="1048"/>
      <c r="J127" s="1033"/>
      <c r="K127" s="1034"/>
      <c r="L127" s="1072" t="s">
        <v>4449</v>
      </c>
      <c r="M127" s="1072" t="s">
        <v>4450</v>
      </c>
      <c r="N127" s="1152"/>
      <c r="O127" s="1074" t="s">
        <v>25</v>
      </c>
      <c r="P127" s="1042"/>
      <c r="Q127" s="1042"/>
      <c r="R127" s="1042"/>
      <c r="S127" s="1042"/>
      <c r="T127" s="1042"/>
      <c r="U127" s="1042"/>
      <c r="V127" s="1042"/>
      <c r="W127" s="1043"/>
      <c r="X127" s="1044"/>
      <c r="Y127" s="1042"/>
      <c r="Z127" s="1042"/>
      <c r="AA127" s="1042"/>
      <c r="AB127" s="1042"/>
      <c r="AC127" s="1042"/>
      <c r="AD127" s="1042"/>
      <c r="AE127" s="1042"/>
      <c r="AF127" s="1042"/>
      <c r="AG127" s="1042"/>
      <c r="AH127" s="1042"/>
    </row>
    <row r="128" spans="1:34" ht="22.5" customHeight="1">
      <c r="A128" s="1047"/>
      <c r="B128" s="1048"/>
      <c r="C128" s="1033"/>
      <c r="D128" s="1034"/>
      <c r="E128" s="1049"/>
      <c r="F128" s="1048"/>
      <c r="G128" s="4041" t="s">
        <v>3806</v>
      </c>
      <c r="H128" s="1047"/>
      <c r="I128" s="1048"/>
      <c r="J128" s="1033"/>
      <c r="K128" s="1034"/>
      <c r="L128" s="1037" t="s">
        <v>4451</v>
      </c>
      <c r="M128" s="1037" t="s">
        <v>695</v>
      </c>
      <c r="N128" s="1152"/>
      <c r="O128" s="1074" t="s">
        <v>25</v>
      </c>
      <c r="P128" s="1042"/>
      <c r="Q128" s="1042"/>
      <c r="R128" s="1042"/>
      <c r="S128" s="1042"/>
      <c r="T128" s="1042"/>
      <c r="U128" s="1042"/>
      <c r="V128" s="1042"/>
      <c r="W128" s="1043"/>
      <c r="X128" s="1044"/>
      <c r="Y128" s="1043"/>
      <c r="Z128" s="1042"/>
      <c r="AA128" s="1042"/>
      <c r="AB128" s="1042"/>
      <c r="AC128" s="1042"/>
      <c r="AD128" s="1042"/>
      <c r="AE128" s="1042"/>
      <c r="AF128" s="1042"/>
      <c r="AG128" s="1042"/>
      <c r="AH128" s="1042"/>
    </row>
    <row r="129" spans="1:35" ht="22.5" customHeight="1">
      <c r="A129" s="1047"/>
      <c r="B129" s="1048"/>
      <c r="C129" s="1033"/>
      <c r="D129" s="1034"/>
      <c r="E129" s="1049"/>
      <c r="F129" s="1048"/>
      <c r="G129" s="4042"/>
      <c r="H129" s="1047"/>
      <c r="I129" s="1048"/>
      <c r="J129" s="1033"/>
      <c r="K129" s="1034"/>
      <c r="L129" s="1037" t="s">
        <v>4452</v>
      </c>
      <c r="M129" s="1037"/>
      <c r="N129" s="1152"/>
      <c r="O129" s="1086"/>
      <c r="P129" s="1042"/>
      <c r="Q129" s="1042"/>
      <c r="R129" s="1042"/>
      <c r="S129" s="1042"/>
      <c r="T129" s="1042"/>
      <c r="U129" s="1042"/>
      <c r="V129" s="1042"/>
      <c r="W129" s="1043"/>
      <c r="X129" s="1044"/>
      <c r="Y129" s="1043"/>
      <c r="Z129" s="1042"/>
      <c r="AA129" s="1042"/>
      <c r="AB129" s="1042"/>
      <c r="AC129" s="1042"/>
      <c r="AD129" s="1042"/>
      <c r="AE129" s="1042"/>
      <c r="AF129" s="1042"/>
      <c r="AG129" s="1042"/>
      <c r="AH129" s="1042"/>
    </row>
    <row r="130" spans="1:35" ht="22.5" customHeight="1">
      <c r="A130" s="1047"/>
      <c r="B130" s="1048"/>
      <c r="C130" s="1033"/>
      <c r="D130" s="1034"/>
      <c r="E130" s="1035"/>
      <c r="F130" s="1048"/>
      <c r="G130" s="4044"/>
      <c r="H130" s="1047"/>
      <c r="I130" s="1048"/>
      <c r="J130" s="1033"/>
      <c r="K130" s="1034"/>
      <c r="L130" s="1060" t="s">
        <v>4453</v>
      </c>
      <c r="M130" s="1060"/>
      <c r="N130" s="1152"/>
      <c r="O130" s="1086"/>
      <c r="P130" s="1042"/>
      <c r="Q130" s="1042"/>
      <c r="R130" s="1042"/>
      <c r="S130" s="1042"/>
      <c r="T130" s="1042"/>
      <c r="U130" s="1042"/>
      <c r="V130" s="1042"/>
      <c r="W130" s="1043"/>
      <c r="X130" s="1044"/>
      <c r="Y130" s="1043"/>
      <c r="Z130" s="1042"/>
      <c r="AA130" s="1042"/>
      <c r="AB130" s="1042"/>
      <c r="AC130" s="1042"/>
      <c r="AD130" s="1042"/>
      <c r="AE130" s="1042"/>
      <c r="AF130" s="1042"/>
      <c r="AG130" s="1042"/>
      <c r="AH130" s="1042"/>
    </row>
    <row r="131" spans="1:35" ht="40.5">
      <c r="A131" s="1047"/>
      <c r="B131" s="1048"/>
      <c r="C131" s="1033"/>
      <c r="D131" s="1034"/>
      <c r="E131" s="1082" t="s">
        <v>2097</v>
      </c>
      <c r="F131" s="1046" t="s">
        <v>4454</v>
      </c>
      <c r="G131" s="4041" t="s">
        <v>4455</v>
      </c>
      <c r="H131" s="1047"/>
      <c r="I131" s="1048"/>
      <c r="J131" s="1033"/>
      <c r="K131" s="1034"/>
      <c r="L131" s="1140" t="s">
        <v>4456</v>
      </c>
      <c r="M131" s="1037" t="s">
        <v>695</v>
      </c>
      <c r="N131" s="1152"/>
      <c r="O131" s="1074" t="s">
        <v>25</v>
      </c>
      <c r="P131" s="1042"/>
      <c r="Q131" s="1042"/>
      <c r="R131" s="1042"/>
      <c r="S131" s="1042"/>
      <c r="T131" s="1042"/>
      <c r="U131" s="1042"/>
      <c r="V131" s="1042"/>
      <c r="W131" s="1043"/>
      <c r="X131" s="1042"/>
      <c r="Y131" s="1043"/>
      <c r="Z131" s="1042"/>
      <c r="AA131" s="1042"/>
      <c r="AB131" s="1042"/>
      <c r="AC131" s="1042"/>
      <c r="AD131" s="1042"/>
      <c r="AE131" s="1042"/>
      <c r="AF131" s="1042"/>
      <c r="AG131" s="1042"/>
      <c r="AH131" s="1042"/>
    </row>
    <row r="132" spans="1:35" ht="23.25" customHeight="1">
      <c r="A132" s="1047"/>
      <c r="B132" s="1048"/>
      <c r="C132" s="1033"/>
      <c r="D132" s="1034"/>
      <c r="E132" s="1049"/>
      <c r="F132" s="1048"/>
      <c r="G132" s="4042"/>
      <c r="H132" s="1047"/>
      <c r="I132" s="1048"/>
      <c r="J132" s="1033"/>
      <c r="K132" s="1034"/>
      <c r="L132" s="1160" t="s">
        <v>4457</v>
      </c>
      <c r="M132" s="1083"/>
      <c r="N132" s="1152"/>
      <c r="O132" s="1086"/>
      <c r="P132" s="1042"/>
      <c r="Q132" s="1042"/>
      <c r="R132" s="1042"/>
      <c r="S132" s="1042"/>
      <c r="T132" s="1042"/>
      <c r="U132" s="1042"/>
      <c r="V132" s="1042"/>
      <c r="W132" s="1043"/>
      <c r="X132" s="1042"/>
      <c r="Y132" s="1043"/>
      <c r="Z132" s="1042"/>
      <c r="AA132" s="1042"/>
      <c r="AB132" s="1042"/>
      <c r="AC132" s="1042"/>
      <c r="AD132" s="1042"/>
      <c r="AE132" s="1042"/>
      <c r="AF132" s="1042"/>
      <c r="AG132" s="1042"/>
      <c r="AH132" s="1042"/>
    </row>
    <row r="133" spans="1:35" ht="23.25" customHeight="1">
      <c r="A133" s="1047"/>
      <c r="B133" s="1048"/>
      <c r="C133" s="1033"/>
      <c r="D133" s="1034"/>
      <c r="E133" s="1049"/>
      <c r="F133" s="1048"/>
      <c r="G133" s="4042"/>
      <c r="H133" s="1047"/>
      <c r="I133" s="1048"/>
      <c r="J133" s="1033"/>
      <c r="K133" s="1034"/>
      <c r="L133" s="1160" t="s">
        <v>4458</v>
      </c>
      <c r="M133" s="1083"/>
      <c r="N133" s="1152"/>
      <c r="O133" s="1086"/>
      <c r="P133" s="1042"/>
      <c r="Q133" s="1042"/>
      <c r="R133" s="1042"/>
      <c r="S133" s="1042"/>
      <c r="T133" s="1042"/>
      <c r="U133" s="1042"/>
      <c r="V133" s="1042"/>
      <c r="W133" s="1043"/>
      <c r="X133" s="1042"/>
      <c r="Y133" s="1043"/>
      <c r="Z133" s="1042"/>
      <c r="AA133" s="1042"/>
      <c r="AB133" s="1042"/>
      <c r="AC133" s="1042"/>
      <c r="AD133" s="1042"/>
      <c r="AE133" s="1042"/>
      <c r="AF133" s="1042"/>
      <c r="AG133" s="1042"/>
      <c r="AH133" s="1042"/>
    </row>
    <row r="134" spans="1:35" ht="18.75" customHeight="1">
      <c r="A134" s="1047"/>
      <c r="B134" s="1048"/>
      <c r="C134" s="1033"/>
      <c r="D134" s="1034"/>
      <c r="E134" s="1035"/>
      <c r="F134" s="1094"/>
      <c r="G134" s="4044"/>
      <c r="H134" s="1047"/>
      <c r="I134" s="1048"/>
      <c r="J134" s="1033"/>
      <c r="K134" s="1034"/>
      <c r="L134" s="1037" t="s">
        <v>4459</v>
      </c>
      <c r="M134" s="1083"/>
      <c r="N134" s="1152"/>
      <c r="O134" s="1086"/>
      <c r="P134" s="1042"/>
      <c r="Q134" s="1042"/>
      <c r="R134" s="1042"/>
      <c r="S134" s="1042"/>
      <c r="T134" s="1042"/>
      <c r="U134" s="1042"/>
      <c r="V134" s="1042"/>
      <c r="W134" s="1043"/>
      <c r="X134" s="1042"/>
      <c r="Y134" s="1043"/>
      <c r="Z134" s="1042"/>
      <c r="AA134" s="1042"/>
      <c r="AB134" s="1042"/>
      <c r="AC134" s="1042"/>
      <c r="AD134" s="1042"/>
      <c r="AE134" s="1042"/>
      <c r="AF134" s="1042"/>
      <c r="AG134" s="1042"/>
      <c r="AH134" s="1042"/>
    </row>
    <row r="135" spans="1:35" ht="31.9" customHeight="1">
      <c r="A135" s="1161"/>
      <c r="B135" s="1048"/>
      <c r="C135" s="1033"/>
      <c r="D135" s="1034"/>
      <c r="E135" s="1071" t="s">
        <v>2973</v>
      </c>
      <c r="F135" s="1069" t="s">
        <v>4460</v>
      </c>
      <c r="G135" s="1081" t="s">
        <v>4461</v>
      </c>
      <c r="H135" s="1047"/>
      <c r="I135" s="1048"/>
      <c r="J135" s="1033"/>
      <c r="K135" s="1034"/>
      <c r="L135" s="1081" t="s">
        <v>4461</v>
      </c>
      <c r="M135" s="1040" t="s">
        <v>118</v>
      </c>
      <c r="N135" s="1152"/>
      <c r="O135" s="1074" t="s">
        <v>25</v>
      </c>
      <c r="P135" s="1042"/>
      <c r="Q135" s="1042"/>
      <c r="R135" s="1042"/>
      <c r="S135" s="1042"/>
      <c r="T135" s="1042"/>
      <c r="U135" s="1042"/>
      <c r="V135" s="1042"/>
      <c r="W135" s="1043"/>
      <c r="X135" s="1044"/>
      <c r="Y135" s="1043"/>
      <c r="Z135" s="1042"/>
      <c r="AA135" s="1042"/>
      <c r="AB135" s="1042"/>
      <c r="AC135" s="1042"/>
      <c r="AD135" s="1042"/>
      <c r="AE135" s="1042"/>
      <c r="AF135" s="1042"/>
      <c r="AG135" s="1042"/>
      <c r="AH135" s="1042"/>
    </row>
    <row r="136" spans="1:35" ht="45.75" customHeight="1">
      <c r="A136" s="1047"/>
      <c r="B136" s="1048"/>
      <c r="C136" s="1033"/>
      <c r="D136" s="1034"/>
      <c r="E136" s="1071" t="s">
        <v>2560</v>
      </c>
      <c r="F136" s="1069" t="s">
        <v>4462</v>
      </c>
      <c r="G136" s="1060" t="s">
        <v>4463</v>
      </c>
      <c r="H136" s="1047"/>
      <c r="I136" s="1048"/>
      <c r="J136" s="1033"/>
      <c r="K136" s="1034"/>
      <c r="L136" s="1060" t="s">
        <v>4463</v>
      </c>
      <c r="M136" s="1156" t="s">
        <v>4464</v>
      </c>
      <c r="N136" s="1152"/>
      <c r="O136" s="1075" t="s">
        <v>25</v>
      </c>
      <c r="P136" s="1042"/>
      <c r="Q136" s="1042"/>
      <c r="R136" s="1042"/>
      <c r="S136" s="1042"/>
      <c r="T136" s="1042"/>
      <c r="U136" s="1042"/>
      <c r="V136" s="1042"/>
      <c r="W136" s="1043"/>
      <c r="X136" s="1044"/>
      <c r="Y136" s="1042"/>
      <c r="Z136" s="1042"/>
      <c r="AA136" s="1042"/>
      <c r="AB136" s="1042"/>
      <c r="AC136" s="1042"/>
      <c r="AD136" s="1042"/>
      <c r="AE136" s="1042"/>
      <c r="AF136" s="1042"/>
      <c r="AG136" s="1042"/>
      <c r="AH136" s="1042"/>
      <c r="AI136" s="1042"/>
    </row>
    <row r="137" spans="1:35" ht="45.75" customHeight="1">
      <c r="A137" s="1047"/>
      <c r="B137" s="1048"/>
      <c r="C137" s="1033"/>
      <c r="D137" s="1034"/>
      <c r="E137" s="1082" t="s">
        <v>2391</v>
      </c>
      <c r="F137" s="1069" t="s">
        <v>4465</v>
      </c>
      <c r="G137" s="1037" t="s">
        <v>4466</v>
      </c>
      <c r="H137" s="1047"/>
      <c r="I137" s="1048"/>
      <c r="J137" s="1033"/>
      <c r="K137" s="1034"/>
      <c r="L137" s="1037" t="s">
        <v>4466</v>
      </c>
      <c r="M137" s="1157" t="s">
        <v>4467</v>
      </c>
      <c r="N137" s="1152"/>
      <c r="O137" s="1086" t="s">
        <v>1217</v>
      </c>
      <c r="P137" s="1042"/>
      <c r="Q137" s="1042"/>
      <c r="R137" s="1042"/>
      <c r="S137" s="1042"/>
      <c r="T137" s="1042"/>
      <c r="U137" s="1042"/>
      <c r="V137" s="1042"/>
      <c r="W137" s="1043"/>
      <c r="X137" s="1044"/>
      <c r="Y137" s="1042"/>
      <c r="Z137" s="1042"/>
      <c r="AA137" s="1042"/>
      <c r="AB137" s="1042"/>
      <c r="AC137" s="1042"/>
      <c r="AD137" s="1042"/>
      <c r="AE137" s="1042"/>
      <c r="AF137" s="1042"/>
      <c r="AG137" s="1042"/>
      <c r="AH137" s="1042"/>
    </row>
    <row r="138" spans="1:35" ht="22.5" customHeight="1">
      <c r="A138" s="1047"/>
      <c r="B138" s="1048"/>
      <c r="C138" s="1033"/>
      <c r="D138" s="1034"/>
      <c r="E138" s="1035"/>
      <c r="F138" s="1048"/>
      <c r="G138" s="1162" t="s">
        <v>4468</v>
      </c>
      <c r="H138" s="1047"/>
      <c r="I138" s="1048"/>
      <c r="J138" s="1033"/>
      <c r="K138" s="1034"/>
      <c r="L138" s="1162" t="s">
        <v>4468</v>
      </c>
      <c r="M138" s="1157"/>
      <c r="N138" s="1152"/>
      <c r="O138" s="1086"/>
      <c r="P138" s="1042"/>
      <c r="Q138" s="1042"/>
      <c r="R138" s="1042"/>
      <c r="S138" s="1042"/>
      <c r="T138" s="1042"/>
      <c r="U138" s="1042"/>
      <c r="V138" s="1042"/>
      <c r="W138" s="1043"/>
      <c r="X138" s="1044"/>
      <c r="Y138" s="1042"/>
      <c r="Z138" s="1042"/>
      <c r="AA138" s="1042"/>
      <c r="AB138" s="1042"/>
      <c r="AC138" s="1042"/>
      <c r="AD138" s="1042"/>
      <c r="AE138" s="1042"/>
      <c r="AF138" s="1042"/>
      <c r="AG138" s="1042"/>
      <c r="AH138" s="1042"/>
    </row>
    <row r="139" spans="1:35" ht="26.45" customHeight="1">
      <c r="A139" s="1047"/>
      <c r="B139" s="1048"/>
      <c r="C139" s="1033"/>
      <c r="D139" s="1034"/>
      <c r="E139" s="1082" t="s">
        <v>2394</v>
      </c>
      <c r="F139" s="1046" t="s">
        <v>4469</v>
      </c>
      <c r="G139" s="1041" t="s">
        <v>4470</v>
      </c>
      <c r="H139" s="1047"/>
      <c r="I139" s="1048"/>
      <c r="J139" s="1033"/>
      <c r="K139" s="1034"/>
      <c r="L139" s="1041" t="s">
        <v>4470</v>
      </c>
      <c r="M139" s="1040" t="s">
        <v>1108</v>
      </c>
      <c r="N139" s="1152"/>
      <c r="O139" s="1074" t="s">
        <v>25</v>
      </c>
      <c r="P139" s="1042"/>
      <c r="Q139" s="1042"/>
      <c r="R139" s="1042"/>
      <c r="S139" s="1042"/>
      <c r="T139" s="1042"/>
      <c r="U139" s="1042"/>
      <c r="V139" s="1042"/>
      <c r="W139" s="1043"/>
      <c r="X139" s="1044"/>
      <c r="Y139" s="1043"/>
      <c r="Z139" s="1042"/>
      <c r="AA139" s="1042"/>
      <c r="AB139" s="1042"/>
      <c r="AC139" s="1042"/>
      <c r="AD139" s="1042"/>
      <c r="AE139" s="1042"/>
      <c r="AF139" s="1042"/>
      <c r="AG139" s="1042"/>
      <c r="AH139" s="1042"/>
    </row>
    <row r="140" spans="1:35" ht="23.25" customHeight="1">
      <c r="A140" s="1047"/>
      <c r="B140" s="1048"/>
      <c r="C140" s="1033"/>
      <c r="D140" s="1034"/>
      <c r="E140" s="1049"/>
      <c r="F140" s="1036"/>
      <c r="G140" s="1037" t="s">
        <v>4471</v>
      </c>
      <c r="H140" s="1047"/>
      <c r="I140" s="1048"/>
      <c r="J140" s="1033"/>
      <c r="K140" s="1034"/>
      <c r="L140" s="1037" t="s">
        <v>4471</v>
      </c>
      <c r="M140" s="1083"/>
      <c r="N140" s="1152"/>
      <c r="O140" s="1086"/>
      <c r="P140" s="1042"/>
      <c r="Q140" s="1042"/>
      <c r="R140" s="1042"/>
      <c r="S140" s="1042"/>
      <c r="T140" s="1042"/>
      <c r="U140" s="1042"/>
      <c r="V140" s="1042"/>
      <c r="W140" s="1043"/>
      <c r="X140" s="1044"/>
      <c r="Y140" s="1043"/>
      <c r="Z140" s="1042"/>
      <c r="AA140" s="1042"/>
      <c r="AB140" s="1042"/>
      <c r="AC140" s="1042"/>
      <c r="AD140" s="1042"/>
      <c r="AE140" s="1042"/>
      <c r="AF140" s="1042"/>
      <c r="AG140" s="1042"/>
      <c r="AH140" s="1042"/>
    </row>
    <row r="141" spans="1:35" ht="23.25" customHeight="1">
      <c r="A141" s="1047"/>
      <c r="B141" s="1048"/>
      <c r="C141" s="1033"/>
      <c r="D141" s="1034"/>
      <c r="E141" s="1049"/>
      <c r="F141" s="1036"/>
      <c r="G141" s="1041" t="s">
        <v>4472</v>
      </c>
      <c r="H141" s="1047"/>
      <c r="I141" s="1048"/>
      <c r="J141" s="1033"/>
      <c r="K141" s="1034"/>
      <c r="L141" s="1041" t="s">
        <v>4472</v>
      </c>
      <c r="M141" s="1040" t="s">
        <v>1125</v>
      </c>
      <c r="N141" s="1152"/>
      <c r="O141" s="1074" t="s">
        <v>25</v>
      </c>
      <c r="P141" s="1042"/>
      <c r="Q141" s="1042"/>
      <c r="R141" s="1042"/>
      <c r="S141" s="1042"/>
      <c r="T141" s="1042"/>
      <c r="U141" s="1042"/>
      <c r="V141" s="1042"/>
      <c r="W141" s="1043"/>
      <c r="X141" s="1044"/>
      <c r="Y141" s="1043"/>
      <c r="Z141" s="1042"/>
      <c r="AA141" s="1042"/>
      <c r="AB141" s="1042"/>
      <c r="AC141" s="1042"/>
      <c r="AD141" s="1042"/>
      <c r="AE141" s="1042"/>
      <c r="AF141" s="1042"/>
      <c r="AG141" s="1042"/>
      <c r="AH141" s="1042"/>
    </row>
    <row r="142" spans="1:35" ht="23.25" customHeight="1">
      <c r="A142" s="1047"/>
      <c r="B142" s="1048"/>
      <c r="C142" s="1033"/>
      <c r="D142" s="1034"/>
      <c r="E142" s="1049"/>
      <c r="F142" s="1036"/>
      <c r="G142" s="1037" t="s">
        <v>4473</v>
      </c>
      <c r="H142" s="1047"/>
      <c r="I142" s="1048"/>
      <c r="J142" s="1033"/>
      <c r="K142" s="1034"/>
      <c r="L142" s="1037" t="s">
        <v>4473</v>
      </c>
      <c r="M142" s="1083"/>
      <c r="N142" s="1152"/>
      <c r="O142" s="1086"/>
      <c r="P142" s="1042"/>
      <c r="Q142" s="1042"/>
      <c r="R142" s="1042"/>
      <c r="S142" s="1042"/>
      <c r="T142" s="1042"/>
      <c r="U142" s="1042"/>
      <c r="V142" s="1042"/>
      <c r="W142" s="1043"/>
      <c r="X142" s="1044"/>
      <c r="Y142" s="1043"/>
      <c r="Z142" s="1042"/>
      <c r="AA142" s="1042"/>
      <c r="AB142" s="1042"/>
      <c r="AC142" s="1042"/>
      <c r="AD142" s="1042"/>
      <c r="AE142" s="1042"/>
      <c r="AF142" s="1042"/>
      <c r="AG142" s="1042"/>
      <c r="AH142" s="1042"/>
    </row>
    <row r="143" spans="1:35" ht="23.25" customHeight="1">
      <c r="A143" s="1047"/>
      <c r="B143" s="1048"/>
      <c r="C143" s="1033"/>
      <c r="D143" s="1034"/>
      <c r="E143" s="1049"/>
      <c r="F143" s="1036"/>
      <c r="G143" s="1060" t="s">
        <v>4474</v>
      </c>
      <c r="H143" s="1047"/>
      <c r="I143" s="1048"/>
      <c r="J143" s="1033"/>
      <c r="K143" s="1034"/>
      <c r="L143" s="1060" t="s">
        <v>4474</v>
      </c>
      <c r="M143" s="1107"/>
      <c r="N143" s="1152"/>
      <c r="O143" s="1101"/>
      <c r="P143" s="1042"/>
      <c r="Q143" s="1042"/>
      <c r="R143" s="1042"/>
      <c r="S143" s="1042"/>
      <c r="T143" s="1042"/>
      <c r="U143" s="1042"/>
      <c r="V143" s="1042"/>
      <c r="W143" s="1043"/>
      <c r="X143" s="1044"/>
      <c r="Y143" s="1043"/>
      <c r="Z143" s="1042"/>
      <c r="AA143" s="1042"/>
      <c r="AB143" s="1042"/>
      <c r="AC143" s="1042"/>
      <c r="AD143" s="1042"/>
      <c r="AE143" s="1042"/>
      <c r="AF143" s="1042"/>
      <c r="AG143" s="1042"/>
      <c r="AH143" s="1042"/>
    </row>
    <row r="144" spans="1:35" ht="23.25" customHeight="1">
      <c r="A144" s="1047"/>
      <c r="B144" s="1048"/>
      <c r="C144" s="1033"/>
      <c r="D144" s="1034"/>
      <c r="E144" s="1049"/>
      <c r="F144" s="1036"/>
      <c r="G144" s="1037" t="s">
        <v>4475</v>
      </c>
      <c r="H144" s="1047"/>
      <c r="I144" s="1048"/>
      <c r="J144" s="1033"/>
      <c r="K144" s="1034"/>
      <c r="L144" s="1037" t="s">
        <v>4475</v>
      </c>
      <c r="M144" s="1083" t="s">
        <v>2764</v>
      </c>
      <c r="N144" s="1152"/>
      <c r="O144" s="1086" t="s">
        <v>25</v>
      </c>
      <c r="P144" s="1042"/>
      <c r="Q144" s="1042"/>
      <c r="R144" s="1042"/>
      <c r="S144" s="1042"/>
      <c r="T144" s="1042"/>
      <c r="U144" s="1042"/>
      <c r="V144" s="1042"/>
      <c r="W144" s="1043"/>
      <c r="X144" s="1044"/>
      <c r="Y144" s="1043"/>
      <c r="Z144" s="1042"/>
      <c r="AA144" s="1042"/>
      <c r="AB144" s="1042"/>
      <c r="AC144" s="1042"/>
      <c r="AD144" s="1042"/>
      <c r="AE144" s="1042"/>
      <c r="AF144" s="1042"/>
      <c r="AG144" s="1042"/>
      <c r="AH144" s="1042"/>
    </row>
    <row r="145" spans="1:34" ht="23.25" customHeight="1">
      <c r="A145" s="1047"/>
      <c r="B145" s="1048"/>
      <c r="C145" s="1033"/>
      <c r="D145" s="1034"/>
      <c r="E145" s="1049"/>
      <c r="F145" s="1036"/>
      <c r="G145" s="1037" t="s">
        <v>4476</v>
      </c>
      <c r="H145" s="1047"/>
      <c r="I145" s="1048"/>
      <c r="J145" s="1033"/>
      <c r="K145" s="1034"/>
      <c r="L145" s="1037" t="s">
        <v>4476</v>
      </c>
      <c r="M145" s="1083"/>
      <c r="N145" s="1152"/>
      <c r="O145" s="1086"/>
      <c r="P145" s="1042"/>
      <c r="Q145" s="1042"/>
      <c r="R145" s="1042"/>
      <c r="S145" s="1042"/>
      <c r="T145" s="1042"/>
      <c r="U145" s="1042"/>
      <c r="V145" s="1042"/>
      <c r="W145" s="1043"/>
      <c r="X145" s="1044"/>
      <c r="Y145" s="1043"/>
      <c r="Z145" s="1042"/>
      <c r="AA145" s="1042"/>
      <c r="AB145" s="1042"/>
      <c r="AC145" s="1042"/>
      <c r="AD145" s="1042"/>
      <c r="AE145" s="1042"/>
      <c r="AF145" s="1042"/>
      <c r="AG145" s="1042"/>
      <c r="AH145" s="1042"/>
    </row>
    <row r="146" spans="1:34" ht="23.25" customHeight="1">
      <c r="A146" s="1047"/>
      <c r="B146" s="1048"/>
      <c r="C146" s="1033"/>
      <c r="D146" s="1034"/>
      <c r="E146" s="1049"/>
      <c r="F146" s="1048"/>
      <c r="G146" s="1040" t="s">
        <v>4477</v>
      </c>
      <c r="H146" s="1047"/>
      <c r="I146" s="1048"/>
      <c r="J146" s="1033"/>
      <c r="K146" s="1034"/>
      <c r="L146" s="1040" t="s">
        <v>4477</v>
      </c>
      <c r="M146" s="1040" t="s">
        <v>118</v>
      </c>
      <c r="N146" s="1152"/>
      <c r="O146" s="1074" t="s">
        <v>25</v>
      </c>
      <c r="P146" s="1042"/>
      <c r="Q146" s="1042"/>
      <c r="R146" s="1042"/>
      <c r="S146" s="1042"/>
      <c r="T146" s="1042"/>
      <c r="U146" s="1042"/>
      <c r="V146" s="1042"/>
      <c r="W146" s="1043"/>
      <c r="X146" s="1044"/>
      <c r="Y146" s="1043"/>
      <c r="Z146" s="1042"/>
      <c r="AA146" s="1042"/>
      <c r="AB146" s="1042"/>
      <c r="AC146" s="1042"/>
      <c r="AD146" s="1042"/>
      <c r="AE146" s="1042"/>
      <c r="AF146" s="1042"/>
      <c r="AG146" s="1042"/>
      <c r="AH146" s="1043"/>
    </row>
    <row r="147" spans="1:34" ht="23.25" customHeight="1">
      <c r="A147" s="1047"/>
      <c r="B147" s="1048"/>
      <c r="C147" s="1033"/>
      <c r="D147" s="1034"/>
      <c r="E147" s="1035"/>
      <c r="F147" s="1048"/>
      <c r="G147" s="1107" t="s">
        <v>4478</v>
      </c>
      <c r="H147" s="1047"/>
      <c r="I147" s="1048"/>
      <c r="J147" s="1033"/>
      <c r="K147" s="1034"/>
      <c r="L147" s="1107" t="s">
        <v>4478</v>
      </c>
      <c r="M147" s="1107"/>
      <c r="N147" s="1152"/>
      <c r="O147" s="1101"/>
      <c r="P147" s="1042"/>
      <c r="Q147" s="1042"/>
      <c r="R147" s="1042"/>
      <c r="S147" s="1042"/>
      <c r="T147" s="1042"/>
      <c r="U147" s="1042"/>
      <c r="V147" s="1042"/>
      <c r="W147" s="1043"/>
      <c r="X147" s="1044"/>
      <c r="Y147" s="1043"/>
      <c r="Z147" s="1042"/>
      <c r="AA147" s="1042"/>
      <c r="AB147" s="1042"/>
      <c r="AC147" s="1042"/>
      <c r="AD147" s="1042"/>
      <c r="AE147" s="1042"/>
      <c r="AF147" s="1042"/>
      <c r="AG147" s="1042"/>
      <c r="AH147" s="1043"/>
    </row>
    <row r="148" spans="1:34" ht="20.25" customHeight="1">
      <c r="A148" s="1047"/>
      <c r="B148" s="1048"/>
      <c r="C148" s="1033"/>
      <c r="D148" s="1034"/>
      <c r="E148" s="1085" t="s">
        <v>1278</v>
      </c>
      <c r="F148" s="1119" t="s">
        <v>4479</v>
      </c>
      <c r="G148" s="1081" t="s">
        <v>4480</v>
      </c>
      <c r="H148" s="1047"/>
      <c r="I148" s="1048"/>
      <c r="J148" s="1033"/>
      <c r="K148" s="1034"/>
      <c r="L148" s="1081" t="s">
        <v>4480</v>
      </c>
      <c r="M148" s="1081" t="s">
        <v>1125</v>
      </c>
      <c r="N148" s="1152"/>
      <c r="O148" s="1074" t="s">
        <v>25</v>
      </c>
      <c r="P148" s="1042"/>
      <c r="Q148" s="1042"/>
      <c r="R148" s="1042"/>
      <c r="S148" s="1042"/>
      <c r="T148" s="1042"/>
      <c r="U148" s="1042"/>
      <c r="V148" s="1042"/>
      <c r="W148" s="1043"/>
      <c r="X148" s="1044"/>
      <c r="Y148" s="1043"/>
      <c r="Z148" s="1042"/>
      <c r="AA148" s="1042"/>
      <c r="AB148" s="1042"/>
      <c r="AC148" s="1042"/>
      <c r="AD148" s="1042"/>
      <c r="AE148" s="1042"/>
      <c r="AF148" s="1042"/>
      <c r="AG148" s="1042"/>
      <c r="AH148" s="1042"/>
    </row>
    <row r="149" spans="1:34" ht="27">
      <c r="A149" s="1047"/>
      <c r="B149" s="1048"/>
      <c r="C149" s="1033"/>
      <c r="D149" s="1034"/>
      <c r="E149" s="1071" t="s">
        <v>1281</v>
      </c>
      <c r="F149" s="1163" t="s">
        <v>4481</v>
      </c>
      <c r="G149" s="1072" t="s">
        <v>4482</v>
      </c>
      <c r="H149" s="1047"/>
      <c r="I149" s="1048"/>
      <c r="J149" s="1033"/>
      <c r="K149" s="1034"/>
      <c r="L149" s="1072" t="s">
        <v>4482</v>
      </c>
      <c r="M149" s="1081" t="s">
        <v>1108</v>
      </c>
      <c r="N149" s="1152"/>
      <c r="O149" s="1086" t="s">
        <v>25</v>
      </c>
      <c r="P149" s="1042"/>
      <c r="Q149" s="1042"/>
      <c r="R149" s="1042"/>
      <c r="S149" s="1042"/>
      <c r="T149" s="1042"/>
      <c r="U149" s="1042"/>
      <c r="V149" s="1042"/>
      <c r="W149" s="1043"/>
      <c r="X149" s="1044"/>
      <c r="Y149" s="1043"/>
      <c r="Z149" s="1042"/>
      <c r="AA149" s="1042"/>
      <c r="AB149" s="1042"/>
      <c r="AC149" s="1042"/>
      <c r="AD149" s="1042"/>
      <c r="AE149" s="1042"/>
      <c r="AF149" s="1042"/>
      <c r="AG149" s="1042"/>
      <c r="AH149" s="1042"/>
    </row>
    <row r="150" spans="1:34" ht="27">
      <c r="A150" s="1047"/>
      <c r="B150" s="1048"/>
      <c r="C150" s="1033"/>
      <c r="D150" s="1034"/>
      <c r="E150" s="1088" t="s">
        <v>2242</v>
      </c>
      <c r="F150" s="1163" t="s">
        <v>4483</v>
      </c>
      <c r="G150" s="1072" t="s">
        <v>4484</v>
      </c>
      <c r="H150" s="1047"/>
      <c r="I150" s="1048"/>
      <c r="J150" s="1033"/>
      <c r="K150" s="1034"/>
      <c r="L150" s="1072" t="s">
        <v>4484</v>
      </c>
      <c r="M150" s="1081" t="s">
        <v>1125</v>
      </c>
      <c r="N150" s="1152"/>
      <c r="O150" s="1086" t="s">
        <v>25</v>
      </c>
      <c r="P150" s="1042"/>
      <c r="Q150" s="1042"/>
      <c r="R150" s="1042"/>
      <c r="S150" s="1042"/>
      <c r="T150" s="1042"/>
      <c r="U150" s="1042"/>
      <c r="V150" s="1042"/>
      <c r="W150" s="1043"/>
      <c r="X150" s="1044"/>
      <c r="Y150" s="1043"/>
      <c r="Z150" s="1042"/>
      <c r="AA150" s="1042"/>
      <c r="AB150" s="1042"/>
      <c r="AC150" s="1042"/>
      <c r="AD150" s="1042"/>
      <c r="AE150" s="1042"/>
      <c r="AF150" s="1042"/>
      <c r="AG150" s="1042"/>
      <c r="AH150" s="1042"/>
    </row>
    <row r="151" spans="1:34">
      <c r="A151" s="1047"/>
      <c r="B151" s="1048"/>
      <c r="C151" s="1079"/>
      <c r="D151" s="1034"/>
      <c r="E151" s="1085" t="s">
        <v>2247</v>
      </c>
      <c r="F151" s="1069" t="s">
        <v>4485</v>
      </c>
      <c r="G151" s="1072" t="s">
        <v>4486</v>
      </c>
      <c r="H151" s="1047"/>
      <c r="I151" s="1048"/>
      <c r="J151" s="1079"/>
      <c r="K151" s="1034"/>
      <c r="L151" s="1072" t="s">
        <v>4486</v>
      </c>
      <c r="M151" s="4016" t="s">
        <v>4487</v>
      </c>
      <c r="N151" s="1152"/>
      <c r="O151" s="1074" t="s">
        <v>25</v>
      </c>
      <c r="P151" s="1042"/>
      <c r="Q151" s="1042"/>
      <c r="R151" s="1042"/>
      <c r="S151" s="1042"/>
      <c r="T151" s="1042"/>
      <c r="U151" s="1042"/>
      <c r="V151" s="1042"/>
      <c r="W151" s="1043"/>
      <c r="X151" s="1044"/>
      <c r="Y151" s="1042"/>
      <c r="Z151" s="1042"/>
      <c r="AA151" s="1042"/>
      <c r="AB151" s="1042"/>
      <c r="AC151" s="1042"/>
      <c r="AD151" s="1042"/>
      <c r="AE151" s="1042"/>
      <c r="AF151" s="1042"/>
      <c r="AG151" s="1042"/>
      <c r="AH151" s="1042"/>
    </row>
    <row r="152" spans="1:34" ht="21.75" customHeight="1">
      <c r="A152" s="1047"/>
      <c r="B152" s="1048"/>
      <c r="C152" s="1079"/>
      <c r="D152" s="1034"/>
      <c r="E152" s="1033"/>
      <c r="F152" s="1048"/>
      <c r="G152" s="1072" t="s">
        <v>4488</v>
      </c>
      <c r="H152" s="1047"/>
      <c r="I152" s="1048"/>
      <c r="J152" s="1079"/>
      <c r="K152" s="1034"/>
      <c r="L152" s="1072" t="s">
        <v>4488</v>
      </c>
      <c r="M152" s="4036"/>
      <c r="N152" s="1152"/>
      <c r="O152" s="1086"/>
      <c r="P152" s="1042"/>
      <c r="Q152" s="1042"/>
      <c r="R152" s="1042"/>
      <c r="S152" s="1042"/>
      <c r="T152" s="1042"/>
      <c r="U152" s="1042"/>
      <c r="V152" s="1042"/>
      <c r="W152" s="1043"/>
      <c r="X152" s="1044"/>
      <c r="Y152" s="1042"/>
      <c r="Z152" s="1042"/>
      <c r="AA152" s="1042"/>
      <c r="AB152" s="1042"/>
      <c r="AC152" s="1042"/>
      <c r="AD152" s="1042"/>
      <c r="AE152" s="1042"/>
      <c r="AF152" s="1042"/>
      <c r="AG152" s="1042"/>
      <c r="AH152" s="1042"/>
    </row>
    <row r="153" spans="1:34" ht="21.75" customHeight="1">
      <c r="A153" s="1047"/>
      <c r="B153" s="1048"/>
      <c r="C153" s="1079"/>
      <c r="D153" s="1034"/>
      <c r="E153" s="1033"/>
      <c r="F153" s="1048"/>
      <c r="G153" s="1072" t="s">
        <v>4489</v>
      </c>
      <c r="H153" s="1047"/>
      <c r="I153" s="1048"/>
      <c r="J153" s="1079"/>
      <c r="K153" s="1034"/>
      <c r="L153" s="1072" t="s">
        <v>4489</v>
      </c>
      <c r="M153" s="1040" t="s">
        <v>2764</v>
      </c>
      <c r="N153" s="1152"/>
      <c r="O153" s="1074" t="s">
        <v>25</v>
      </c>
      <c r="P153" s="1042"/>
      <c r="Q153" s="1042"/>
      <c r="R153" s="1042"/>
      <c r="S153" s="1042"/>
      <c r="T153" s="1042"/>
      <c r="U153" s="1042"/>
      <c r="V153" s="1042"/>
      <c r="W153" s="1043"/>
      <c r="X153" s="1042"/>
      <c r="Y153" s="1043"/>
      <c r="Z153" s="1042"/>
      <c r="AA153" s="1042"/>
      <c r="AB153" s="1042"/>
      <c r="AC153" s="1042"/>
      <c r="AD153" s="1042"/>
      <c r="AE153" s="1042"/>
      <c r="AF153" s="1042"/>
      <c r="AG153" s="1042"/>
      <c r="AH153" s="1042"/>
    </row>
    <row r="154" spans="1:34" ht="21.75" customHeight="1">
      <c r="A154" s="1047"/>
      <c r="B154" s="1048"/>
      <c r="C154" s="1079"/>
      <c r="D154" s="1034"/>
      <c r="E154" s="1035"/>
      <c r="F154" s="1048"/>
      <c r="G154" s="1072" t="s">
        <v>4490</v>
      </c>
      <c r="H154" s="1047"/>
      <c r="I154" s="1048"/>
      <c r="J154" s="1079"/>
      <c r="K154" s="1034"/>
      <c r="L154" s="1041" t="s">
        <v>4490</v>
      </c>
      <c r="M154" s="1040" t="s">
        <v>2573</v>
      </c>
      <c r="N154" s="1152"/>
      <c r="O154" s="1074" t="s">
        <v>1217</v>
      </c>
      <c r="P154" s="1042"/>
      <c r="Q154" s="1042"/>
      <c r="R154" s="1042"/>
      <c r="S154" s="1042"/>
      <c r="T154" s="1042"/>
      <c r="U154" s="1042"/>
      <c r="V154" s="1042"/>
      <c r="W154" s="1043"/>
      <c r="X154" s="1042"/>
      <c r="Y154" s="1043"/>
      <c r="Z154" s="1042"/>
      <c r="AA154" s="1042"/>
      <c r="AB154" s="1042"/>
      <c r="AC154" s="1042"/>
      <c r="AD154" s="1042"/>
      <c r="AE154" s="1042"/>
      <c r="AF154" s="1042"/>
      <c r="AG154" s="1042"/>
      <c r="AH154" s="1042"/>
    </row>
    <row r="155" spans="1:34">
      <c r="A155" s="1047"/>
      <c r="B155" s="1048"/>
      <c r="C155" s="1079"/>
      <c r="D155" s="1034"/>
      <c r="E155" s="1082" t="s">
        <v>2253</v>
      </c>
      <c r="F155" s="1069" t="s">
        <v>4491</v>
      </c>
      <c r="G155" s="1041" t="s">
        <v>4492</v>
      </c>
      <c r="H155" s="1047"/>
      <c r="I155" s="1048"/>
      <c r="J155" s="1079"/>
      <c r="K155" s="1034"/>
      <c r="L155" s="1041" t="s">
        <v>4492</v>
      </c>
      <c r="M155" s="1040" t="s">
        <v>1108</v>
      </c>
      <c r="N155" s="1152"/>
      <c r="O155" s="1074" t="s">
        <v>25</v>
      </c>
      <c r="P155" s="1042"/>
      <c r="Q155" s="1042"/>
      <c r="R155" s="1042"/>
      <c r="S155" s="1042"/>
      <c r="T155" s="1042"/>
      <c r="U155" s="1042"/>
      <c r="V155" s="1042"/>
      <c r="W155" s="1043"/>
      <c r="X155" s="1044"/>
      <c r="Y155" s="1043"/>
      <c r="Z155" s="1042"/>
      <c r="AA155" s="1042"/>
      <c r="AB155" s="1042"/>
      <c r="AC155" s="1042"/>
      <c r="AD155" s="1042"/>
      <c r="AE155" s="1042"/>
      <c r="AF155" s="1042"/>
      <c r="AG155" s="1042"/>
      <c r="AH155" s="1042"/>
    </row>
    <row r="156" spans="1:34" s="1102" customFormat="1" ht="22.5" customHeight="1">
      <c r="A156" s="1047"/>
      <c r="B156" s="1048"/>
      <c r="C156" s="1033"/>
      <c r="D156" s="1034"/>
      <c r="E156" s="1049"/>
      <c r="F156" s="1135"/>
      <c r="G156" s="1037" t="s">
        <v>4493</v>
      </c>
      <c r="H156" s="1047"/>
      <c r="I156" s="1048"/>
      <c r="J156" s="1033"/>
      <c r="K156" s="1034"/>
      <c r="L156" s="1037" t="s">
        <v>4493</v>
      </c>
      <c r="M156" s="1083"/>
      <c r="N156" s="1152"/>
      <c r="O156" s="1086"/>
      <c r="P156" s="1042"/>
      <c r="Q156" s="1042"/>
      <c r="R156" s="1042"/>
      <c r="S156" s="1042"/>
      <c r="T156" s="1042"/>
      <c r="U156" s="1042"/>
      <c r="V156" s="1042"/>
      <c r="W156" s="1043"/>
      <c r="X156" s="1044"/>
      <c r="Y156" s="1043"/>
      <c r="Z156" s="1042"/>
      <c r="AA156" s="1042"/>
      <c r="AB156" s="1042"/>
      <c r="AC156" s="1042"/>
      <c r="AD156" s="1042"/>
      <c r="AE156" s="1042"/>
      <c r="AF156" s="1042"/>
      <c r="AG156" s="1042"/>
      <c r="AH156" s="1042"/>
    </row>
    <row r="157" spans="1:34" s="1102" customFormat="1" ht="22.5" customHeight="1">
      <c r="A157" s="1047"/>
      <c r="B157" s="1048"/>
      <c r="C157" s="1033"/>
      <c r="D157" s="1034"/>
      <c r="E157" s="1049"/>
      <c r="F157" s="1135"/>
      <c r="G157" s="1037" t="s">
        <v>4494</v>
      </c>
      <c r="H157" s="1047"/>
      <c r="I157" s="1048"/>
      <c r="J157" s="1033"/>
      <c r="K157" s="1034"/>
      <c r="L157" s="1037" t="s">
        <v>4494</v>
      </c>
      <c r="M157" s="1083"/>
      <c r="N157" s="1152"/>
      <c r="O157" s="1086"/>
      <c r="P157" s="1042"/>
      <c r="Q157" s="1042"/>
      <c r="R157" s="1042"/>
      <c r="S157" s="1042"/>
      <c r="T157" s="1042"/>
      <c r="U157" s="1042"/>
      <c r="V157" s="1042"/>
      <c r="W157" s="1043"/>
      <c r="X157" s="1044"/>
      <c r="Y157" s="1043"/>
      <c r="Z157" s="1042"/>
      <c r="AA157" s="1042"/>
      <c r="AB157" s="1042"/>
      <c r="AC157" s="1042"/>
      <c r="AD157" s="1042"/>
      <c r="AE157" s="1042"/>
      <c r="AF157" s="1042"/>
      <c r="AG157" s="1042"/>
      <c r="AH157" s="1042"/>
    </row>
    <row r="158" spans="1:34" s="1102" customFormat="1" ht="22.5" customHeight="1">
      <c r="A158" s="1047"/>
      <c r="B158" s="1048"/>
      <c r="C158" s="1033"/>
      <c r="D158" s="1034"/>
      <c r="E158" s="1049"/>
      <c r="F158" s="1135"/>
      <c r="G158" s="1164" t="s">
        <v>4495</v>
      </c>
      <c r="H158" s="1047"/>
      <c r="I158" s="1048"/>
      <c r="J158" s="1033"/>
      <c r="K158" s="1034"/>
      <c r="L158" s="1164" t="s">
        <v>4495</v>
      </c>
      <c r="M158" s="1107"/>
      <c r="N158" s="1152"/>
      <c r="O158" s="1086"/>
      <c r="P158" s="1042"/>
      <c r="Q158" s="1042"/>
      <c r="R158" s="1042"/>
      <c r="S158" s="1042"/>
      <c r="T158" s="1042"/>
      <c r="U158" s="1042"/>
      <c r="V158" s="1042"/>
      <c r="W158" s="1043"/>
      <c r="X158" s="1044"/>
      <c r="Y158" s="1043"/>
      <c r="Z158" s="1042"/>
      <c r="AA158" s="1042"/>
      <c r="AB158" s="1042"/>
      <c r="AC158" s="1042"/>
      <c r="AD158" s="1042"/>
      <c r="AE158" s="1042"/>
      <c r="AF158" s="1042"/>
      <c r="AG158" s="1042"/>
      <c r="AH158" s="1042"/>
    </row>
    <row r="159" spans="1:34" ht="22.5" customHeight="1">
      <c r="A159" s="1047"/>
      <c r="B159" s="1048"/>
      <c r="C159" s="1033"/>
      <c r="D159" s="1034"/>
      <c r="E159" s="1049"/>
      <c r="F159" s="1165"/>
      <c r="G159" s="1037" t="s">
        <v>4496</v>
      </c>
      <c r="H159" s="1047"/>
      <c r="I159" s="1048"/>
      <c r="J159" s="1033"/>
      <c r="K159" s="1034"/>
      <c r="L159" s="1037" t="s">
        <v>4496</v>
      </c>
      <c r="M159" s="1137" t="s">
        <v>2190</v>
      </c>
      <c r="N159" s="1152"/>
      <c r="O159" s="1086"/>
      <c r="P159" s="1042"/>
      <c r="Q159" s="1042"/>
      <c r="R159" s="1042"/>
      <c r="S159" s="1042"/>
      <c r="T159" s="1042"/>
      <c r="U159" s="1042"/>
      <c r="V159" s="1042"/>
      <c r="W159" s="1043"/>
      <c r="X159" s="1044"/>
      <c r="Y159" s="1043"/>
      <c r="Z159" s="1042"/>
      <c r="AA159" s="1042"/>
      <c r="AB159" s="1042"/>
      <c r="AC159" s="1042"/>
      <c r="AD159" s="1042"/>
      <c r="AE159" s="1042"/>
      <c r="AF159" s="1042"/>
      <c r="AG159" s="1042"/>
      <c r="AH159" s="1043"/>
    </row>
    <row r="160" spans="1:34" ht="22.5" customHeight="1">
      <c r="A160" s="1047"/>
      <c r="B160" s="1048"/>
      <c r="C160" s="1033"/>
      <c r="D160" s="1034"/>
      <c r="E160" s="1049"/>
      <c r="F160" s="1165"/>
      <c r="G160" s="1037" t="s">
        <v>4497</v>
      </c>
      <c r="H160" s="1047"/>
      <c r="I160" s="1048"/>
      <c r="J160" s="1033"/>
      <c r="K160" s="1034"/>
      <c r="L160" s="1037" t="s">
        <v>4497</v>
      </c>
      <c r="M160" s="1083"/>
      <c r="N160" s="1152"/>
      <c r="O160" s="1086"/>
      <c r="P160" s="1042"/>
      <c r="Q160" s="1042"/>
      <c r="R160" s="1042"/>
      <c r="S160" s="1042"/>
      <c r="T160" s="1042"/>
      <c r="U160" s="1042"/>
      <c r="V160" s="1042"/>
      <c r="W160" s="1043"/>
      <c r="X160" s="1044"/>
      <c r="Y160" s="1043"/>
      <c r="Z160" s="1042"/>
      <c r="AA160" s="1042"/>
      <c r="AB160" s="1042"/>
      <c r="AC160" s="1042"/>
      <c r="AD160" s="1042"/>
      <c r="AE160" s="1042"/>
      <c r="AF160" s="1042"/>
      <c r="AG160" s="1042"/>
      <c r="AH160" s="1042"/>
    </row>
    <row r="161" spans="1:34" ht="22.5" customHeight="1">
      <c r="A161" s="1047"/>
      <c r="B161" s="1048"/>
      <c r="C161" s="1033"/>
      <c r="D161" s="1034"/>
      <c r="E161" s="1049"/>
      <c r="F161" s="1165"/>
      <c r="G161" s="1037" t="s">
        <v>4498</v>
      </c>
      <c r="H161" s="1047"/>
      <c r="I161" s="1048"/>
      <c r="J161" s="1033"/>
      <c r="K161" s="1034"/>
      <c r="L161" s="1037" t="s">
        <v>4498</v>
      </c>
      <c r="M161" s="1083"/>
      <c r="N161" s="1152"/>
      <c r="O161" s="1086"/>
      <c r="P161" s="1042"/>
      <c r="Q161" s="1042"/>
      <c r="R161" s="1042"/>
      <c r="S161" s="1042"/>
      <c r="T161" s="1042"/>
      <c r="U161" s="1042"/>
      <c r="V161" s="1042"/>
      <c r="W161" s="1043"/>
      <c r="X161" s="1044"/>
      <c r="Y161" s="1043"/>
      <c r="Z161" s="1042"/>
      <c r="AA161" s="1042"/>
      <c r="AB161" s="1042"/>
      <c r="AC161" s="1042"/>
      <c r="AD161" s="1042"/>
      <c r="AE161" s="1042"/>
      <c r="AF161" s="1042"/>
      <c r="AG161" s="1042"/>
      <c r="AH161" s="1042"/>
    </row>
    <row r="162" spans="1:34" ht="22.5" customHeight="1">
      <c r="A162" s="1047"/>
      <c r="B162" s="1048"/>
      <c r="C162" s="1033"/>
      <c r="D162" s="1034"/>
      <c r="E162" s="1049"/>
      <c r="F162" s="1165"/>
      <c r="G162" s="1037" t="s">
        <v>4499</v>
      </c>
      <c r="H162" s="1047"/>
      <c r="I162" s="1048"/>
      <c r="J162" s="1033"/>
      <c r="K162" s="1034"/>
      <c r="L162" s="1037" t="s">
        <v>4499</v>
      </c>
      <c r="M162" s="1083"/>
      <c r="N162" s="1152"/>
      <c r="O162" s="1086"/>
      <c r="P162" s="1042"/>
      <c r="Q162" s="1042"/>
      <c r="R162" s="1042"/>
      <c r="S162" s="1042"/>
      <c r="T162" s="1042"/>
      <c r="U162" s="1042"/>
      <c r="V162" s="1042"/>
      <c r="W162" s="1043"/>
      <c r="X162" s="1044"/>
      <c r="Y162" s="1043"/>
      <c r="Z162" s="1042"/>
      <c r="AA162" s="1042"/>
      <c r="AB162" s="1042"/>
      <c r="AC162" s="1042"/>
      <c r="AD162" s="1042"/>
      <c r="AE162" s="1042"/>
      <c r="AF162" s="1042"/>
      <c r="AG162" s="1042"/>
      <c r="AH162" s="1042"/>
    </row>
    <row r="163" spans="1:34" ht="22.5" customHeight="1">
      <c r="A163" s="1047"/>
      <c r="B163" s="1048"/>
      <c r="C163" s="1033"/>
      <c r="D163" s="1034"/>
      <c r="E163" s="1049"/>
      <c r="F163" s="1165"/>
      <c r="G163" s="1037" t="s">
        <v>4500</v>
      </c>
      <c r="H163" s="1047"/>
      <c r="I163" s="1048"/>
      <c r="J163" s="1033"/>
      <c r="K163" s="1034"/>
      <c r="L163" s="1037" t="s">
        <v>4500</v>
      </c>
      <c r="M163" s="1083"/>
      <c r="N163" s="1152"/>
      <c r="O163" s="1086"/>
      <c r="P163" s="1042"/>
      <c r="Q163" s="1042"/>
      <c r="R163" s="1042"/>
      <c r="S163" s="1042"/>
      <c r="T163" s="1042"/>
      <c r="U163" s="1042"/>
      <c r="V163" s="1042"/>
      <c r="W163" s="1043"/>
      <c r="X163" s="1044"/>
      <c r="Y163" s="1043"/>
      <c r="Z163" s="1042"/>
      <c r="AA163" s="1042"/>
      <c r="AB163" s="1042"/>
      <c r="AC163" s="1042"/>
      <c r="AD163" s="1042"/>
      <c r="AE163" s="1042"/>
      <c r="AF163" s="1042"/>
      <c r="AG163" s="1042"/>
      <c r="AH163" s="1042"/>
    </row>
    <row r="164" spans="1:34" ht="22.5" customHeight="1">
      <c r="A164" s="1047"/>
      <c r="B164" s="1048"/>
      <c r="C164" s="1033"/>
      <c r="D164" s="1034"/>
      <c r="E164" s="1049"/>
      <c r="F164" s="1165"/>
      <c r="G164" s="1037" t="s">
        <v>4501</v>
      </c>
      <c r="H164" s="1047"/>
      <c r="I164" s="1048"/>
      <c r="J164" s="1033"/>
      <c r="K164" s="1034"/>
      <c r="L164" s="1037" t="s">
        <v>4501</v>
      </c>
      <c r="M164" s="1083"/>
      <c r="N164" s="1152"/>
      <c r="O164" s="1086"/>
      <c r="P164" s="1042"/>
      <c r="Q164" s="1042"/>
      <c r="R164" s="1042"/>
      <c r="S164" s="1042"/>
      <c r="T164" s="1042"/>
      <c r="U164" s="1042"/>
      <c r="V164" s="1042"/>
      <c r="W164" s="1043"/>
      <c r="X164" s="1044"/>
      <c r="Y164" s="1043"/>
      <c r="Z164" s="1042"/>
      <c r="AA164" s="1042"/>
      <c r="AB164" s="1042"/>
      <c r="AC164" s="1042"/>
      <c r="AD164" s="1042"/>
      <c r="AE164" s="1042"/>
      <c r="AF164" s="1042"/>
      <c r="AG164" s="1042"/>
      <c r="AH164" s="1042"/>
    </row>
    <row r="165" spans="1:34" ht="22.5" customHeight="1">
      <c r="A165" s="1047"/>
      <c r="B165" s="1048"/>
      <c r="C165" s="1033"/>
      <c r="D165" s="1034"/>
      <c r="E165" s="1049"/>
      <c r="F165" s="1165"/>
      <c r="G165" s="1037" t="s">
        <v>4502</v>
      </c>
      <c r="H165" s="1047"/>
      <c r="I165" s="1048"/>
      <c r="J165" s="1033"/>
      <c r="K165" s="1034"/>
      <c r="L165" s="1037" t="s">
        <v>4502</v>
      </c>
      <c r="M165" s="1083"/>
      <c r="N165" s="1152"/>
      <c r="O165" s="1086"/>
      <c r="P165" s="1042"/>
      <c r="Q165" s="1042"/>
      <c r="R165" s="1042"/>
      <c r="S165" s="1042"/>
      <c r="T165" s="1042"/>
      <c r="U165" s="1042"/>
      <c r="V165" s="1042"/>
      <c r="W165" s="1043"/>
      <c r="X165" s="1044"/>
      <c r="Y165" s="1043"/>
      <c r="Z165" s="1042"/>
      <c r="AA165" s="1042"/>
      <c r="AB165" s="1042"/>
      <c r="AC165" s="1042"/>
      <c r="AD165" s="1042"/>
      <c r="AE165" s="1042"/>
      <c r="AF165" s="1042"/>
      <c r="AG165" s="1042"/>
      <c r="AH165" s="1042"/>
    </row>
    <row r="166" spans="1:34" ht="22.5" customHeight="1">
      <c r="A166" s="1047"/>
      <c r="B166" s="1048"/>
      <c r="C166" s="1033"/>
      <c r="D166" s="1034"/>
      <c r="E166" s="1049"/>
      <c r="F166" s="1165"/>
      <c r="G166" s="1037" t="s">
        <v>4503</v>
      </c>
      <c r="H166" s="1047"/>
      <c r="I166" s="1048"/>
      <c r="J166" s="1033"/>
      <c r="K166" s="1034"/>
      <c r="L166" s="1037" t="s">
        <v>4503</v>
      </c>
      <c r="M166" s="1083"/>
      <c r="N166" s="1152"/>
      <c r="O166" s="1086"/>
      <c r="P166" s="1042"/>
      <c r="Q166" s="1042"/>
      <c r="R166" s="1042"/>
      <c r="S166" s="1042"/>
      <c r="T166" s="1042"/>
      <c r="U166" s="1042"/>
      <c r="V166" s="1042"/>
      <c r="W166" s="1043"/>
      <c r="X166" s="1044"/>
      <c r="Y166" s="1043"/>
      <c r="Z166" s="1042"/>
      <c r="AA166" s="1042"/>
      <c r="AB166" s="1042"/>
      <c r="AC166" s="1042"/>
      <c r="AD166" s="1042"/>
      <c r="AE166" s="1042"/>
      <c r="AF166" s="1042"/>
      <c r="AG166" s="1042"/>
      <c r="AH166" s="1042"/>
    </row>
    <row r="167" spans="1:34" ht="22.5" customHeight="1">
      <c r="A167" s="1047"/>
      <c r="B167" s="1048"/>
      <c r="C167" s="1033"/>
      <c r="D167" s="1034"/>
      <c r="E167" s="1049"/>
      <c r="F167" s="1165"/>
      <c r="G167" s="1037" t="s">
        <v>4494</v>
      </c>
      <c r="H167" s="1047"/>
      <c r="I167" s="1048"/>
      <c r="J167" s="1033"/>
      <c r="K167" s="1034"/>
      <c r="L167" s="1037" t="s">
        <v>4494</v>
      </c>
      <c r="M167" s="1083"/>
      <c r="N167" s="1152"/>
      <c r="O167" s="1086"/>
      <c r="P167" s="1042"/>
      <c r="Q167" s="1042"/>
      <c r="R167" s="1042"/>
      <c r="S167" s="1042"/>
      <c r="T167" s="1042"/>
      <c r="U167" s="1042"/>
      <c r="V167" s="1042"/>
      <c r="W167" s="1043"/>
      <c r="X167" s="1044"/>
      <c r="Y167" s="1043"/>
      <c r="Z167" s="1042"/>
      <c r="AA167" s="1042"/>
      <c r="AB167" s="1042"/>
      <c r="AC167" s="1042"/>
      <c r="AD167" s="1042"/>
      <c r="AE167" s="1042"/>
      <c r="AF167" s="1042"/>
      <c r="AG167" s="1042"/>
      <c r="AH167" s="1042"/>
    </row>
    <row r="168" spans="1:34" ht="22.5" customHeight="1">
      <c r="A168" s="1047"/>
      <c r="B168" s="1048"/>
      <c r="C168" s="1033"/>
      <c r="D168" s="1034"/>
      <c r="E168" s="1049"/>
      <c r="F168" s="1166"/>
      <c r="G168" s="1041" t="s">
        <v>4504</v>
      </c>
      <c r="H168" s="1047"/>
      <c r="I168" s="1048"/>
      <c r="J168" s="1033"/>
      <c r="K168" s="1034"/>
      <c r="L168" s="1041" t="s">
        <v>4504</v>
      </c>
      <c r="M168" s="1040" t="s">
        <v>118</v>
      </c>
      <c r="N168" s="1152"/>
      <c r="O168" s="1074" t="s">
        <v>25</v>
      </c>
      <c r="P168" s="1042"/>
      <c r="Q168" s="1042"/>
      <c r="R168" s="1042"/>
      <c r="S168" s="1042"/>
      <c r="T168" s="1042"/>
      <c r="U168" s="1042"/>
      <c r="V168" s="1042"/>
      <c r="W168" s="1043"/>
      <c r="X168" s="1044"/>
      <c r="Y168" s="1043"/>
      <c r="Z168" s="1042"/>
      <c r="AA168" s="1042"/>
      <c r="AB168" s="1042"/>
      <c r="AC168" s="1042"/>
      <c r="AD168" s="1042"/>
      <c r="AE168" s="1042"/>
      <c r="AF168" s="1042"/>
      <c r="AG168" s="1042"/>
      <c r="AH168" s="1043"/>
    </row>
    <row r="169" spans="1:34" ht="22.5" customHeight="1">
      <c r="A169" s="1047"/>
      <c r="B169" s="1048"/>
      <c r="C169" s="1033"/>
      <c r="D169" s="1034"/>
      <c r="E169" s="1049"/>
      <c r="F169" s="1166"/>
      <c r="G169" s="1083" t="s">
        <v>4505</v>
      </c>
      <c r="H169" s="1047"/>
      <c r="I169" s="1048"/>
      <c r="J169" s="1033"/>
      <c r="K169" s="1034"/>
      <c r="L169" s="1083" t="s">
        <v>4505</v>
      </c>
      <c r="M169" s="1083"/>
      <c r="N169" s="1152"/>
      <c r="O169" s="1086"/>
      <c r="P169" s="1042"/>
      <c r="Q169" s="1042"/>
      <c r="R169" s="1042"/>
      <c r="S169" s="1042"/>
      <c r="T169" s="1042"/>
      <c r="U169" s="1042"/>
      <c r="V169" s="1042"/>
      <c r="W169" s="1043"/>
      <c r="X169" s="1044"/>
      <c r="Y169" s="1043"/>
      <c r="Z169" s="1042"/>
      <c r="AA169" s="1042"/>
      <c r="AB169" s="1042"/>
      <c r="AC169" s="1042"/>
      <c r="AD169" s="1042"/>
      <c r="AE169" s="1042"/>
      <c r="AF169" s="1042"/>
      <c r="AG169" s="1042"/>
      <c r="AH169" s="1043"/>
    </row>
    <row r="170" spans="1:34" ht="22.5" customHeight="1">
      <c r="A170" s="1047"/>
      <c r="B170" s="1048"/>
      <c r="C170" s="1033"/>
      <c r="D170" s="1034"/>
      <c r="E170" s="1049"/>
      <c r="F170" s="1166"/>
      <c r="G170" s="1037" t="s">
        <v>4506</v>
      </c>
      <c r="H170" s="1047"/>
      <c r="I170" s="1048"/>
      <c r="J170" s="1033"/>
      <c r="K170" s="1034"/>
      <c r="L170" s="1089" t="s">
        <v>4506</v>
      </c>
      <c r="M170" s="1083"/>
      <c r="N170" s="1152"/>
      <c r="O170" s="1086"/>
      <c r="P170" s="1042"/>
      <c r="Q170" s="1042"/>
      <c r="R170" s="1042"/>
      <c r="S170" s="1042"/>
      <c r="T170" s="1042"/>
      <c r="U170" s="1042"/>
      <c r="V170" s="1042"/>
      <c r="W170" s="1043"/>
      <c r="X170" s="1044"/>
      <c r="Y170" s="1043"/>
      <c r="Z170" s="1042"/>
      <c r="AA170" s="1042"/>
      <c r="AB170" s="1042"/>
      <c r="AC170" s="1042"/>
      <c r="AD170" s="1042"/>
      <c r="AE170" s="1042"/>
      <c r="AF170" s="1042"/>
      <c r="AG170" s="1042"/>
      <c r="AH170" s="1043"/>
    </row>
    <row r="171" spans="1:34" ht="22.5" customHeight="1">
      <c r="A171" s="1047"/>
      <c r="B171" s="1048"/>
      <c r="C171" s="1033"/>
      <c r="D171" s="1034"/>
      <c r="E171" s="1049"/>
      <c r="F171" s="1166"/>
      <c r="G171" s="1060" t="s">
        <v>4507</v>
      </c>
      <c r="H171" s="1047"/>
      <c r="I171" s="1048"/>
      <c r="J171" s="1033"/>
      <c r="K171" s="1034"/>
      <c r="L171" s="1093" t="s">
        <v>4508</v>
      </c>
      <c r="M171" s="1107"/>
      <c r="N171" s="1152"/>
      <c r="O171" s="1086"/>
      <c r="P171" s="1042"/>
      <c r="Q171" s="1042"/>
      <c r="R171" s="1042"/>
      <c r="S171" s="1042"/>
      <c r="T171" s="1042"/>
      <c r="U171" s="1042"/>
      <c r="V171" s="1042"/>
      <c r="W171" s="1043"/>
      <c r="X171" s="1044"/>
      <c r="Y171" s="1043"/>
      <c r="Z171" s="1042"/>
      <c r="AA171" s="1042"/>
      <c r="AB171" s="1042"/>
      <c r="AC171" s="1042"/>
      <c r="AD171" s="1042"/>
      <c r="AE171" s="1042"/>
      <c r="AF171" s="1042"/>
      <c r="AG171" s="1042"/>
      <c r="AH171" s="1043"/>
    </row>
    <row r="172" spans="1:34" s="1170" customFormat="1" ht="22.5" customHeight="1">
      <c r="A172" s="1047"/>
      <c r="B172" s="1048"/>
      <c r="C172" s="1033"/>
      <c r="D172" s="1034"/>
      <c r="E172" s="1049"/>
      <c r="F172" s="1167"/>
      <c r="G172" s="1037" t="s">
        <v>4509</v>
      </c>
      <c r="H172" s="1047"/>
      <c r="I172" s="1048"/>
      <c r="J172" s="1033"/>
      <c r="K172" s="1034"/>
      <c r="L172" s="1037" t="s">
        <v>4509</v>
      </c>
      <c r="M172" s="1037" t="s">
        <v>695</v>
      </c>
      <c r="N172" s="1152"/>
      <c r="O172" s="1074" t="s">
        <v>3879</v>
      </c>
      <c r="P172" s="1168"/>
      <c r="Q172" s="1168"/>
      <c r="R172" s="1168"/>
      <c r="S172" s="1168"/>
      <c r="T172" s="1168"/>
      <c r="U172" s="1168"/>
      <c r="V172" s="1168"/>
      <c r="W172" s="1169"/>
      <c r="X172" s="1168"/>
      <c r="Y172" s="1169"/>
      <c r="Z172" s="1168"/>
      <c r="AA172" s="1168"/>
      <c r="AB172" s="1168"/>
      <c r="AC172" s="1168"/>
      <c r="AD172" s="1168"/>
      <c r="AE172" s="1168"/>
      <c r="AF172" s="1168"/>
      <c r="AG172" s="1168"/>
      <c r="AH172" s="1169"/>
    </row>
    <row r="173" spans="1:34">
      <c r="A173" s="1047"/>
      <c r="B173" s="1048"/>
      <c r="C173" s="1033"/>
      <c r="D173" s="1034"/>
      <c r="E173" s="1085" t="s">
        <v>2256</v>
      </c>
      <c r="F173" s="1171" t="s">
        <v>4510</v>
      </c>
      <c r="G173" s="1041" t="s">
        <v>4511</v>
      </c>
      <c r="H173" s="1047"/>
      <c r="I173" s="1048"/>
      <c r="J173" s="1033"/>
      <c r="K173" s="1034"/>
      <c r="L173" s="1041" t="s">
        <v>4511</v>
      </c>
      <c r="M173" s="1040" t="s">
        <v>1125</v>
      </c>
      <c r="N173" s="1152"/>
      <c r="O173" s="1074" t="s">
        <v>25</v>
      </c>
      <c r="P173" s="1042"/>
      <c r="Q173" s="1042"/>
      <c r="R173" s="1042"/>
      <c r="S173" s="1042"/>
      <c r="T173" s="1042"/>
      <c r="U173" s="1042"/>
      <c r="V173" s="1042"/>
      <c r="W173" s="1043"/>
      <c r="X173" s="1042"/>
      <c r="Y173" s="1043"/>
      <c r="Z173" s="1042"/>
      <c r="AA173" s="1042"/>
      <c r="AB173" s="1042"/>
      <c r="AC173" s="1042"/>
      <c r="AD173" s="1042"/>
      <c r="AE173" s="1042"/>
      <c r="AF173" s="1042"/>
      <c r="AG173" s="1042"/>
      <c r="AH173" s="1043"/>
    </row>
    <row r="174" spans="1:34" ht="22.5" customHeight="1">
      <c r="A174" s="1047"/>
      <c r="B174" s="1048"/>
      <c r="C174" s="1033"/>
      <c r="D174" s="1034"/>
      <c r="E174" s="1033"/>
      <c r="F174" s="1172"/>
      <c r="G174" s="1060" t="s">
        <v>4512</v>
      </c>
      <c r="H174" s="1047"/>
      <c r="I174" s="1048"/>
      <c r="J174" s="1033"/>
      <c r="K174" s="1034"/>
      <c r="L174" s="1060" t="s">
        <v>4512</v>
      </c>
      <c r="M174" s="1107"/>
      <c r="N174" s="1152"/>
      <c r="O174" s="1086"/>
      <c r="P174" s="1042"/>
      <c r="Q174" s="1042"/>
      <c r="R174" s="1042"/>
      <c r="S174" s="1042"/>
      <c r="T174" s="1042"/>
      <c r="U174" s="1042"/>
      <c r="V174" s="1042"/>
      <c r="W174" s="1043"/>
      <c r="X174" s="1042"/>
      <c r="Y174" s="1043"/>
      <c r="Z174" s="1042"/>
      <c r="AA174" s="1042"/>
      <c r="AB174" s="1042"/>
      <c r="AC174" s="1042"/>
      <c r="AD174" s="1042"/>
      <c r="AE174" s="1042"/>
      <c r="AF174" s="1042"/>
      <c r="AG174" s="1042"/>
      <c r="AH174" s="1043"/>
    </row>
    <row r="175" spans="1:34" ht="22.5" customHeight="1">
      <c r="A175" s="1047"/>
      <c r="B175" s="1048"/>
      <c r="C175" s="1033"/>
      <c r="D175" s="1034"/>
      <c r="E175" s="1033"/>
      <c r="F175" s="1172"/>
      <c r="G175" s="1041" t="s">
        <v>4513</v>
      </c>
      <c r="H175" s="1047"/>
      <c r="I175" s="1048"/>
      <c r="J175" s="1033"/>
      <c r="K175" s="1034"/>
      <c r="L175" s="1041" t="s">
        <v>4513</v>
      </c>
      <c r="M175" s="1040" t="s">
        <v>2764</v>
      </c>
      <c r="N175" s="1152"/>
      <c r="O175" s="1074" t="s">
        <v>25</v>
      </c>
      <c r="P175" s="1042"/>
      <c r="Q175" s="1042"/>
      <c r="R175" s="1042"/>
      <c r="S175" s="1042"/>
      <c r="T175" s="1042"/>
      <c r="U175" s="1042"/>
      <c r="V175" s="1042"/>
      <c r="W175" s="1043"/>
      <c r="X175" s="1042"/>
      <c r="Y175" s="1043"/>
      <c r="Z175" s="1042"/>
      <c r="AA175" s="1042"/>
      <c r="AB175" s="1042"/>
      <c r="AC175" s="1042"/>
      <c r="AD175" s="1042"/>
      <c r="AE175" s="1042"/>
      <c r="AF175" s="1042"/>
      <c r="AG175" s="1042"/>
      <c r="AH175" s="1043"/>
    </row>
    <row r="176" spans="1:34" ht="22.5" customHeight="1">
      <c r="A176" s="1047"/>
      <c r="B176" s="1048"/>
      <c r="C176" s="1033"/>
      <c r="D176" s="1034"/>
      <c r="E176" s="1033"/>
      <c r="F176" s="1172"/>
      <c r="G176" s="1037" t="s">
        <v>4514</v>
      </c>
      <c r="H176" s="1047"/>
      <c r="I176" s="1048"/>
      <c r="J176" s="1033"/>
      <c r="K176" s="1034"/>
      <c r="L176" s="1037" t="s">
        <v>4514</v>
      </c>
      <c r="M176" s="1083"/>
      <c r="N176" s="1152"/>
      <c r="O176" s="1086"/>
      <c r="P176" s="1042"/>
      <c r="Q176" s="1042"/>
      <c r="R176" s="1042"/>
      <c r="S176" s="1042"/>
      <c r="T176" s="1042"/>
      <c r="U176" s="1042"/>
      <c r="V176" s="1042"/>
      <c r="W176" s="1043"/>
      <c r="X176" s="1042"/>
      <c r="Y176" s="1043"/>
      <c r="Z176" s="1042"/>
      <c r="AA176" s="1042"/>
      <c r="AB176" s="1042"/>
      <c r="AC176" s="1042"/>
      <c r="AD176" s="1042"/>
      <c r="AE176" s="1042"/>
      <c r="AF176" s="1042"/>
      <c r="AG176" s="1042"/>
      <c r="AH176" s="1043"/>
    </row>
    <row r="177" spans="1:34" ht="22.5" customHeight="1">
      <c r="A177" s="1047"/>
      <c r="B177" s="1048"/>
      <c r="C177" s="1033"/>
      <c r="D177" s="1034"/>
      <c r="E177" s="1033"/>
      <c r="F177" s="1172"/>
      <c r="G177" s="1060" t="s">
        <v>4515</v>
      </c>
      <c r="H177" s="1047"/>
      <c r="I177" s="1048"/>
      <c r="J177" s="1033"/>
      <c r="K177" s="1034"/>
      <c r="L177" s="1060" t="s">
        <v>4515</v>
      </c>
      <c r="M177" s="1083"/>
      <c r="N177" s="1152"/>
      <c r="O177" s="1101"/>
      <c r="P177" s="1042"/>
      <c r="Q177" s="1042"/>
      <c r="R177" s="1042"/>
      <c r="S177" s="1042"/>
      <c r="T177" s="1042"/>
      <c r="U177" s="1042"/>
      <c r="V177" s="1042"/>
      <c r="W177" s="1043"/>
      <c r="X177" s="1042"/>
      <c r="Y177" s="1043"/>
      <c r="Z177" s="1042"/>
      <c r="AA177" s="1042"/>
      <c r="AB177" s="1042"/>
      <c r="AC177" s="1042"/>
      <c r="AD177" s="1042"/>
      <c r="AE177" s="1042"/>
      <c r="AF177" s="1042"/>
      <c r="AG177" s="1042"/>
      <c r="AH177" s="1043"/>
    </row>
    <row r="178" spans="1:34" ht="22.5" customHeight="1">
      <c r="A178" s="1047"/>
      <c r="B178" s="1048"/>
      <c r="C178" s="1033"/>
      <c r="D178" s="1034"/>
      <c r="E178" s="1033"/>
      <c r="F178" s="1172"/>
      <c r="G178" s="1041" t="s">
        <v>4516</v>
      </c>
      <c r="H178" s="1047"/>
      <c r="I178" s="1048"/>
      <c r="J178" s="1033"/>
      <c r="K178" s="1034"/>
      <c r="L178" s="1041" t="s">
        <v>4516</v>
      </c>
      <c r="M178" s="1040" t="s">
        <v>118</v>
      </c>
      <c r="N178" s="1152"/>
      <c r="O178" s="1074" t="s">
        <v>25</v>
      </c>
      <c r="P178" s="1042"/>
      <c r="Q178" s="1042"/>
      <c r="R178" s="1042"/>
      <c r="S178" s="1042"/>
      <c r="T178" s="1042"/>
      <c r="U178" s="1042"/>
      <c r="V178" s="1042"/>
      <c r="W178" s="1043"/>
      <c r="X178" s="1042"/>
      <c r="Y178" s="1043"/>
      <c r="Z178" s="1042"/>
      <c r="AA178" s="1042"/>
      <c r="AB178" s="1042"/>
      <c r="AC178" s="1042"/>
      <c r="AD178" s="1042"/>
      <c r="AE178" s="1042"/>
      <c r="AF178" s="1042"/>
      <c r="AG178" s="1042"/>
      <c r="AH178" s="1043"/>
    </row>
    <row r="179" spans="1:34" ht="22.5" customHeight="1">
      <c r="A179" s="1047"/>
      <c r="B179" s="1048"/>
      <c r="C179" s="1033"/>
      <c r="D179" s="1034"/>
      <c r="E179" s="1033"/>
      <c r="F179" s="1172"/>
      <c r="G179" s="1037" t="s">
        <v>4517</v>
      </c>
      <c r="H179" s="1047"/>
      <c r="I179" s="1048"/>
      <c r="J179" s="1033"/>
      <c r="K179" s="1034"/>
      <c r="L179" s="1037" t="s">
        <v>4517</v>
      </c>
      <c r="M179" s="1083"/>
      <c r="N179" s="1152"/>
      <c r="O179" s="1086"/>
      <c r="P179" s="1042"/>
      <c r="Q179" s="1042"/>
      <c r="R179" s="1042"/>
      <c r="S179" s="1042"/>
      <c r="T179" s="1042"/>
      <c r="U179" s="1042"/>
      <c r="V179" s="1042"/>
      <c r="W179" s="1043"/>
      <c r="X179" s="1042"/>
      <c r="Y179" s="1043"/>
      <c r="Z179" s="1042"/>
      <c r="AA179" s="1042"/>
      <c r="AB179" s="1042"/>
      <c r="AC179" s="1042"/>
      <c r="AD179" s="1042"/>
      <c r="AE179" s="1042"/>
      <c r="AF179" s="1042"/>
      <c r="AG179" s="1042"/>
      <c r="AH179" s="1043"/>
    </row>
    <row r="180" spans="1:34" ht="22.5" customHeight="1">
      <c r="A180" s="1047"/>
      <c r="B180" s="1048"/>
      <c r="C180" s="1033"/>
      <c r="D180" s="1034"/>
      <c r="E180" s="1033"/>
      <c r="F180" s="1172"/>
      <c r="G180" s="1037" t="s">
        <v>4518</v>
      </c>
      <c r="H180" s="1047"/>
      <c r="I180" s="1048"/>
      <c r="J180" s="1033"/>
      <c r="K180" s="1034"/>
      <c r="L180" s="1037" t="s">
        <v>4518</v>
      </c>
      <c r="M180" s="1083"/>
      <c r="N180" s="1152"/>
      <c r="O180" s="1086"/>
      <c r="P180" s="1042"/>
      <c r="Q180" s="1042"/>
      <c r="R180" s="1042"/>
      <c r="S180" s="1042"/>
      <c r="T180" s="1042"/>
      <c r="U180" s="1042"/>
      <c r="V180" s="1042"/>
      <c r="W180" s="1043"/>
      <c r="X180" s="1042"/>
      <c r="Y180" s="1043"/>
      <c r="Z180" s="1042"/>
      <c r="AA180" s="1042"/>
      <c r="AB180" s="1042"/>
      <c r="AC180" s="1042"/>
      <c r="AD180" s="1042"/>
      <c r="AE180" s="1042"/>
      <c r="AF180" s="1042"/>
      <c r="AG180" s="1042"/>
      <c r="AH180" s="1043"/>
    </row>
    <row r="181" spans="1:34" ht="33.75" customHeight="1">
      <c r="A181" s="1047"/>
      <c r="B181" s="1048"/>
      <c r="C181" s="1033"/>
      <c r="D181" s="1034"/>
      <c r="E181" s="1033"/>
      <c r="F181" s="1172"/>
      <c r="G181" s="1037" t="s">
        <v>4519</v>
      </c>
      <c r="H181" s="1047"/>
      <c r="I181" s="1048"/>
      <c r="J181" s="1033"/>
      <c r="K181" s="1034"/>
      <c r="L181" s="1037" t="s">
        <v>4519</v>
      </c>
      <c r="M181" s="1083"/>
      <c r="N181" s="1152"/>
      <c r="O181" s="1086"/>
      <c r="P181" s="1042"/>
      <c r="Q181" s="1042"/>
      <c r="R181" s="1042"/>
      <c r="S181" s="1042"/>
      <c r="T181" s="1042"/>
      <c r="U181" s="1042"/>
      <c r="V181" s="1042"/>
      <c r="W181" s="1043"/>
      <c r="X181" s="1042"/>
      <c r="Y181" s="1043"/>
      <c r="Z181" s="1042"/>
      <c r="AA181" s="1042"/>
      <c r="AB181" s="1042"/>
      <c r="AC181" s="1042"/>
      <c r="AD181" s="1042"/>
      <c r="AE181" s="1042"/>
      <c r="AF181" s="1042"/>
      <c r="AG181" s="1042"/>
      <c r="AH181" s="1043"/>
    </row>
    <row r="182" spans="1:34" ht="37.15" customHeight="1">
      <c r="A182" s="1047"/>
      <c r="B182" s="1048"/>
      <c r="C182" s="1033"/>
      <c r="D182" s="1034"/>
      <c r="E182" s="1035"/>
      <c r="F182" s="1173"/>
      <c r="G182" s="1037" t="s">
        <v>4520</v>
      </c>
      <c r="H182" s="1047"/>
      <c r="I182" s="1048"/>
      <c r="J182" s="1033"/>
      <c r="K182" s="1034"/>
      <c r="L182" s="1037" t="s">
        <v>4520</v>
      </c>
      <c r="M182" s="1083"/>
      <c r="N182" s="1152"/>
      <c r="O182" s="1086"/>
      <c r="P182" s="1042"/>
      <c r="Q182" s="1042"/>
      <c r="R182" s="1042"/>
      <c r="S182" s="1042"/>
      <c r="T182" s="1042"/>
      <c r="U182" s="1042"/>
      <c r="V182" s="1042"/>
      <c r="W182" s="1043"/>
      <c r="X182" s="1042"/>
      <c r="Y182" s="1043"/>
      <c r="Z182" s="1042"/>
      <c r="AA182" s="1042"/>
      <c r="AB182" s="1042"/>
      <c r="AC182" s="1042"/>
      <c r="AD182" s="1042"/>
      <c r="AE182" s="1042"/>
      <c r="AF182" s="1042"/>
      <c r="AG182" s="1042"/>
      <c r="AH182" s="1043"/>
    </row>
    <row r="183" spans="1:34" ht="27.6" customHeight="1">
      <c r="A183" s="1047"/>
      <c r="B183" s="1048"/>
      <c r="C183" s="1033"/>
      <c r="D183" s="1034"/>
      <c r="E183" s="1082" t="s">
        <v>2259</v>
      </c>
      <c r="F183" s="1036" t="s">
        <v>4521</v>
      </c>
      <c r="G183" s="1041" t="s">
        <v>4522</v>
      </c>
      <c r="H183" s="1047"/>
      <c r="I183" s="1048"/>
      <c r="J183" s="1033"/>
      <c r="K183" s="1034"/>
      <c r="L183" s="1041" t="s">
        <v>4522</v>
      </c>
      <c r="M183" s="1040" t="s">
        <v>4523</v>
      </c>
      <c r="N183" s="1152"/>
      <c r="O183" s="1074" t="s">
        <v>25</v>
      </c>
      <c r="P183" s="1042"/>
      <c r="Q183" s="1042"/>
      <c r="R183" s="1042"/>
      <c r="S183" s="1042"/>
      <c r="T183" s="1042"/>
      <c r="U183" s="1042"/>
      <c r="V183" s="1042"/>
      <c r="W183" s="1043"/>
      <c r="X183" s="1044"/>
      <c r="Y183" s="1043"/>
      <c r="Z183" s="1042"/>
      <c r="AA183" s="1042"/>
      <c r="AB183" s="1042"/>
      <c r="AC183" s="1042"/>
      <c r="AD183" s="1042"/>
      <c r="AE183" s="1042"/>
      <c r="AF183" s="1042"/>
      <c r="AG183" s="1042"/>
      <c r="AH183" s="1042"/>
    </row>
    <row r="184" spans="1:34" ht="22.5" customHeight="1">
      <c r="A184" s="1047"/>
      <c r="B184" s="1048"/>
      <c r="C184" s="1033"/>
      <c r="D184" s="1034"/>
      <c r="E184" s="1049"/>
      <c r="F184" s="1036"/>
      <c r="G184" s="1041" t="s">
        <v>4524</v>
      </c>
      <c r="H184" s="1047"/>
      <c r="I184" s="1048"/>
      <c r="J184" s="1033"/>
      <c r="K184" s="1034"/>
      <c r="L184" s="1041" t="s">
        <v>4524</v>
      </c>
      <c r="M184" s="1040" t="s">
        <v>1125</v>
      </c>
      <c r="N184" s="1152"/>
      <c r="O184" s="1074" t="s">
        <v>25</v>
      </c>
      <c r="P184" s="1042"/>
      <c r="Q184" s="1042"/>
      <c r="R184" s="1042"/>
      <c r="S184" s="1042"/>
      <c r="T184" s="1042"/>
      <c r="U184" s="1042"/>
      <c r="V184" s="1042"/>
      <c r="W184" s="1043"/>
      <c r="X184" s="1044"/>
      <c r="Y184" s="1043"/>
      <c r="Z184" s="1042"/>
      <c r="AA184" s="1042"/>
      <c r="AB184" s="1042"/>
      <c r="AC184" s="1042"/>
      <c r="AD184" s="1042"/>
      <c r="AE184" s="1042"/>
      <c r="AF184" s="1042"/>
      <c r="AG184" s="1042"/>
      <c r="AH184" s="1042"/>
    </row>
    <row r="185" spans="1:34" ht="22.5" customHeight="1">
      <c r="A185" s="1047"/>
      <c r="B185" s="1048"/>
      <c r="C185" s="1033"/>
      <c r="D185" s="1034"/>
      <c r="E185" s="1049"/>
      <c r="F185" s="1036"/>
      <c r="G185" s="1041" t="s">
        <v>4525</v>
      </c>
      <c r="H185" s="1047"/>
      <c r="I185" s="1048"/>
      <c r="J185" s="1033"/>
      <c r="K185" s="1034"/>
      <c r="L185" s="1041" t="s">
        <v>4525</v>
      </c>
      <c r="M185" s="1040" t="s">
        <v>118</v>
      </c>
      <c r="N185" s="1152"/>
      <c r="O185" s="1074" t="s">
        <v>25</v>
      </c>
      <c r="P185" s="1042"/>
      <c r="Q185" s="1042"/>
      <c r="R185" s="1042"/>
      <c r="S185" s="1042"/>
      <c r="T185" s="1042"/>
      <c r="U185" s="1042"/>
      <c r="V185" s="1042"/>
      <c r="W185" s="1043"/>
      <c r="X185" s="1044"/>
      <c r="Y185" s="1043"/>
      <c r="Z185" s="1042"/>
      <c r="AA185" s="1042"/>
      <c r="AB185" s="1042"/>
      <c r="AC185" s="1042"/>
      <c r="AD185" s="1042"/>
      <c r="AE185" s="1042"/>
      <c r="AF185" s="1042"/>
      <c r="AG185" s="1042"/>
      <c r="AH185" s="1042"/>
    </row>
    <row r="186" spans="1:34" ht="22.5" customHeight="1">
      <c r="A186" s="1047"/>
      <c r="B186" s="1048"/>
      <c r="C186" s="1033"/>
      <c r="D186" s="1034"/>
      <c r="E186" s="1035"/>
      <c r="F186" s="1036"/>
      <c r="G186" s="1037" t="s">
        <v>4526</v>
      </c>
      <c r="H186" s="1047"/>
      <c r="I186" s="1048"/>
      <c r="J186" s="1033"/>
      <c r="K186" s="1034"/>
      <c r="L186" s="1037" t="s">
        <v>4526</v>
      </c>
      <c r="M186" s="1083"/>
      <c r="N186" s="1152"/>
      <c r="O186" s="1086"/>
      <c r="P186" s="1042"/>
      <c r="Q186" s="1042"/>
      <c r="R186" s="1042"/>
      <c r="S186" s="1042"/>
      <c r="T186" s="1042"/>
      <c r="U186" s="1042"/>
      <c r="V186" s="1042"/>
      <c r="W186" s="1043"/>
      <c r="X186" s="1044"/>
      <c r="Y186" s="1043"/>
      <c r="Z186" s="1042"/>
      <c r="AA186" s="1042"/>
      <c r="AB186" s="1042"/>
      <c r="AC186" s="1042"/>
      <c r="AD186" s="1042"/>
      <c r="AE186" s="1042"/>
      <c r="AF186" s="1042"/>
      <c r="AG186" s="1042"/>
      <c r="AH186" s="1042"/>
    </row>
    <row r="187" spans="1:34" ht="28.15" customHeight="1">
      <c r="A187" s="1047"/>
      <c r="B187" s="1048"/>
      <c r="C187" s="1033"/>
      <c r="D187" s="1034"/>
      <c r="E187" s="1082" t="s">
        <v>2262</v>
      </c>
      <c r="F187" s="1046" t="s">
        <v>4527</v>
      </c>
      <c r="G187" s="1041" t="s">
        <v>4528</v>
      </c>
      <c r="H187" s="1047"/>
      <c r="I187" s="1048"/>
      <c r="J187" s="1033"/>
      <c r="K187" s="1034"/>
      <c r="L187" s="1041" t="s">
        <v>4528</v>
      </c>
      <c r="M187" s="1040" t="s">
        <v>4523</v>
      </c>
      <c r="N187" s="1152"/>
      <c r="O187" s="1074" t="s">
        <v>25</v>
      </c>
      <c r="P187" s="1042"/>
      <c r="Q187" s="1042"/>
      <c r="R187" s="1042"/>
      <c r="S187" s="1042"/>
      <c r="T187" s="1042"/>
      <c r="U187" s="1042"/>
      <c r="V187" s="1042"/>
      <c r="W187" s="1043"/>
      <c r="X187" s="1044"/>
      <c r="Y187" s="1043"/>
      <c r="Z187" s="1042"/>
      <c r="AA187" s="1042"/>
      <c r="AB187" s="1042"/>
      <c r="AC187" s="1042"/>
      <c r="AD187" s="1042"/>
      <c r="AE187" s="1042"/>
      <c r="AF187" s="1042"/>
      <c r="AG187" s="1042"/>
      <c r="AH187" s="1042"/>
    </row>
    <row r="188" spans="1:34" ht="22.5" customHeight="1">
      <c r="A188" s="1047"/>
      <c r="B188" s="1048"/>
      <c r="C188" s="1033"/>
      <c r="D188" s="1034"/>
      <c r="E188" s="1049"/>
      <c r="F188" s="1036"/>
      <c r="G188" s="1041" t="s">
        <v>4529</v>
      </c>
      <c r="H188" s="1047"/>
      <c r="I188" s="1048"/>
      <c r="J188" s="1033"/>
      <c r="K188" s="1034"/>
      <c r="L188" s="1041" t="s">
        <v>4529</v>
      </c>
      <c r="M188" s="1040" t="s">
        <v>1125</v>
      </c>
      <c r="N188" s="1152"/>
      <c r="O188" s="1074" t="s">
        <v>25</v>
      </c>
      <c r="P188" s="1042"/>
      <c r="Q188" s="1042"/>
      <c r="R188" s="1042"/>
      <c r="S188" s="1042"/>
      <c r="T188" s="1042"/>
      <c r="U188" s="1042"/>
      <c r="V188" s="1042"/>
      <c r="W188" s="1043"/>
      <c r="X188" s="1044"/>
      <c r="Y188" s="1043"/>
      <c r="Z188" s="1042"/>
      <c r="AA188" s="1042"/>
      <c r="AB188" s="1042"/>
      <c r="AC188" s="1042"/>
      <c r="AD188" s="1042"/>
      <c r="AE188" s="1042"/>
      <c r="AF188" s="1042"/>
      <c r="AG188" s="1042"/>
      <c r="AH188" s="1042"/>
    </row>
    <row r="189" spans="1:34" s="1102" customFormat="1" ht="22.5" customHeight="1">
      <c r="A189" s="1047"/>
      <c r="B189" s="1048"/>
      <c r="C189" s="1033"/>
      <c r="D189" s="1034"/>
      <c r="E189" s="1049"/>
      <c r="F189" s="1036"/>
      <c r="G189" s="1037" t="s">
        <v>4530</v>
      </c>
      <c r="H189" s="1047"/>
      <c r="I189" s="1048"/>
      <c r="J189" s="1033"/>
      <c r="K189" s="1034"/>
      <c r="L189" s="1037" t="s">
        <v>4530</v>
      </c>
      <c r="M189" s="1083"/>
      <c r="N189" s="1152"/>
      <c r="O189" s="1086"/>
      <c r="P189" s="1042"/>
      <c r="Q189" s="1042"/>
      <c r="R189" s="1042"/>
      <c r="S189" s="1042"/>
      <c r="T189" s="1042"/>
      <c r="U189" s="1042"/>
      <c r="V189" s="1042"/>
      <c r="W189" s="1043"/>
      <c r="X189" s="1044"/>
      <c r="Y189" s="1043"/>
      <c r="Z189" s="1042"/>
      <c r="AA189" s="1042"/>
      <c r="AB189" s="1042"/>
      <c r="AC189" s="1042"/>
      <c r="AD189" s="1042"/>
      <c r="AE189" s="1042"/>
      <c r="AF189" s="1042"/>
      <c r="AG189" s="1042"/>
      <c r="AH189" s="1042"/>
    </row>
    <row r="190" spans="1:34" ht="22.5" customHeight="1">
      <c r="A190" s="1047"/>
      <c r="B190" s="1048"/>
      <c r="C190" s="1033"/>
      <c r="D190" s="1034"/>
      <c r="E190" s="1049"/>
      <c r="F190" s="1036"/>
      <c r="G190" s="1041" t="s">
        <v>4531</v>
      </c>
      <c r="H190" s="1047"/>
      <c r="I190" s="1048"/>
      <c r="J190" s="1033"/>
      <c r="K190" s="1034"/>
      <c r="L190" s="1041" t="s">
        <v>4531</v>
      </c>
      <c r="M190" s="1040" t="s">
        <v>2764</v>
      </c>
      <c r="N190" s="1152"/>
      <c r="O190" s="1074" t="s">
        <v>25</v>
      </c>
      <c r="P190" s="1042"/>
      <c r="Q190" s="1042"/>
      <c r="R190" s="1042"/>
      <c r="S190" s="1042"/>
      <c r="T190" s="1042"/>
      <c r="U190" s="1042"/>
      <c r="V190" s="1042"/>
      <c r="W190" s="1043"/>
      <c r="X190" s="1044"/>
      <c r="Y190" s="1043"/>
      <c r="Z190" s="1042"/>
      <c r="AA190" s="1042"/>
      <c r="AB190" s="1042"/>
      <c r="AC190" s="1042"/>
      <c r="AD190" s="1042"/>
      <c r="AE190" s="1042"/>
      <c r="AF190" s="1042"/>
      <c r="AG190" s="1042"/>
      <c r="AH190" s="1042"/>
    </row>
    <row r="191" spans="1:34" ht="22.5" customHeight="1">
      <c r="A191" s="1047"/>
      <c r="B191" s="1048"/>
      <c r="C191" s="1033"/>
      <c r="D191" s="1034"/>
      <c r="E191" s="1049"/>
      <c r="F191" s="1036"/>
      <c r="G191" s="1174" t="s">
        <v>4532</v>
      </c>
      <c r="H191" s="1047"/>
      <c r="I191" s="1048"/>
      <c r="J191" s="1033"/>
      <c r="K191" s="1034"/>
      <c r="L191" s="1174" t="s">
        <v>4532</v>
      </c>
      <c r="M191" s="1083"/>
      <c r="N191" s="1152"/>
      <c r="O191" s="1086"/>
      <c r="P191" s="1042"/>
      <c r="Q191" s="1042"/>
      <c r="R191" s="1042"/>
      <c r="S191" s="1042"/>
      <c r="T191" s="1042"/>
      <c r="U191" s="1042"/>
      <c r="V191" s="1042"/>
      <c r="W191" s="1043"/>
      <c r="X191" s="1044"/>
      <c r="Y191" s="1043"/>
      <c r="Z191" s="1042"/>
      <c r="AA191" s="1042"/>
      <c r="AB191" s="1042"/>
      <c r="AC191" s="1042"/>
      <c r="AD191" s="1042"/>
      <c r="AE191" s="1042"/>
      <c r="AF191" s="1042"/>
      <c r="AG191" s="1042"/>
      <c r="AH191" s="1042"/>
    </row>
    <row r="192" spans="1:34" s="1102" customFormat="1" ht="22.5" customHeight="1">
      <c r="A192" s="1047"/>
      <c r="B192" s="1048"/>
      <c r="C192" s="1033"/>
      <c r="D192" s="1034"/>
      <c r="E192" s="1049"/>
      <c r="F192" s="1036"/>
      <c r="G192" s="1060" t="s">
        <v>4533</v>
      </c>
      <c r="H192" s="1047"/>
      <c r="I192" s="1048"/>
      <c r="J192" s="1033"/>
      <c r="K192" s="1034"/>
      <c r="L192" s="1060" t="s">
        <v>4533</v>
      </c>
      <c r="M192" s="1083"/>
      <c r="N192" s="1152"/>
      <c r="O192" s="1086"/>
      <c r="P192" s="1042"/>
      <c r="Q192" s="1042"/>
      <c r="R192" s="1042"/>
      <c r="S192" s="1042"/>
      <c r="T192" s="1042"/>
      <c r="U192" s="1042"/>
      <c r="V192" s="1042"/>
      <c r="W192" s="1043"/>
      <c r="X192" s="1044"/>
      <c r="Y192" s="1043"/>
      <c r="Z192" s="1042"/>
      <c r="AA192" s="1042"/>
      <c r="AB192" s="1042"/>
      <c r="AC192" s="1042"/>
      <c r="AD192" s="1042"/>
      <c r="AE192" s="1042"/>
      <c r="AF192" s="1042"/>
      <c r="AG192" s="1042"/>
      <c r="AH192" s="1042"/>
    </row>
    <row r="193" spans="1:34" ht="22.5" customHeight="1">
      <c r="A193" s="1047"/>
      <c r="B193" s="1048"/>
      <c r="C193" s="1033"/>
      <c r="D193" s="1034"/>
      <c r="E193" s="1049"/>
      <c r="F193" s="1036"/>
      <c r="G193" s="1037" t="s">
        <v>4534</v>
      </c>
      <c r="H193" s="1047"/>
      <c r="I193" s="1048"/>
      <c r="J193" s="1033"/>
      <c r="K193" s="1034"/>
      <c r="L193" s="1037" t="s">
        <v>4534</v>
      </c>
      <c r="M193" s="1040" t="s">
        <v>118</v>
      </c>
      <c r="N193" s="1152"/>
      <c r="O193" s="1074" t="s">
        <v>25</v>
      </c>
      <c r="P193" s="1042"/>
      <c r="Q193" s="1042"/>
      <c r="R193" s="1042"/>
      <c r="S193" s="1042"/>
      <c r="T193" s="1042"/>
      <c r="U193" s="1042"/>
      <c r="V193" s="1042"/>
      <c r="W193" s="1043"/>
      <c r="X193" s="1044"/>
      <c r="Y193" s="1043"/>
      <c r="Z193" s="1042"/>
      <c r="AA193" s="1042"/>
      <c r="AB193" s="1042"/>
      <c r="AC193" s="1042"/>
      <c r="AD193" s="1042"/>
      <c r="AE193" s="1042"/>
      <c r="AF193" s="1042"/>
      <c r="AG193" s="1042"/>
      <c r="AH193" s="1042"/>
    </row>
    <row r="194" spans="1:34" ht="22.5" customHeight="1">
      <c r="A194" s="1047"/>
      <c r="B194" s="1048"/>
      <c r="C194" s="1033"/>
      <c r="D194" s="1034"/>
      <c r="E194" s="1049"/>
      <c r="F194" s="1036"/>
      <c r="G194" s="1037" t="s">
        <v>4535</v>
      </c>
      <c r="H194" s="1047"/>
      <c r="I194" s="1048"/>
      <c r="J194" s="1033"/>
      <c r="K194" s="1034"/>
      <c r="L194" s="1037" t="s">
        <v>4535</v>
      </c>
      <c r="M194" s="1083"/>
      <c r="N194" s="1152"/>
      <c r="O194" s="1086"/>
      <c r="P194" s="1042"/>
      <c r="Q194" s="1042"/>
      <c r="R194" s="1042"/>
      <c r="S194" s="1042"/>
      <c r="T194" s="1042"/>
      <c r="U194" s="1042"/>
      <c r="V194" s="1042"/>
      <c r="W194" s="1043"/>
      <c r="X194" s="1044"/>
      <c r="Y194" s="1043"/>
      <c r="Z194" s="1042"/>
      <c r="AA194" s="1042"/>
      <c r="AB194" s="1042"/>
      <c r="AC194" s="1042"/>
      <c r="AD194" s="1042"/>
      <c r="AE194" s="1042"/>
      <c r="AF194" s="1042"/>
      <c r="AG194" s="1042"/>
      <c r="AH194" s="1042"/>
    </row>
    <row r="195" spans="1:34">
      <c r="A195" s="1047"/>
      <c r="B195" s="1048"/>
      <c r="C195" s="1033"/>
      <c r="D195" s="1034"/>
      <c r="E195" s="1085" t="s">
        <v>4536</v>
      </c>
      <c r="F195" s="1046" t="s">
        <v>4537</v>
      </c>
      <c r="G195" s="1041" t="s">
        <v>4538</v>
      </c>
      <c r="H195" s="1047"/>
      <c r="I195" s="1048"/>
      <c r="J195" s="1033"/>
      <c r="K195" s="1034"/>
      <c r="L195" s="1041" t="s">
        <v>4538</v>
      </c>
      <c r="M195" s="1040" t="s">
        <v>1125</v>
      </c>
      <c r="N195" s="1152"/>
      <c r="O195" s="1074" t="s">
        <v>25</v>
      </c>
      <c r="P195" s="1042"/>
      <c r="Q195" s="1042"/>
      <c r="R195" s="1042"/>
      <c r="S195" s="1042"/>
      <c r="T195" s="1042"/>
      <c r="U195" s="1042"/>
      <c r="V195" s="1042"/>
      <c r="W195" s="1043"/>
      <c r="X195" s="1044"/>
      <c r="Y195" s="1043"/>
      <c r="Z195" s="1042"/>
      <c r="AA195" s="1042"/>
      <c r="AB195" s="1042"/>
      <c r="AC195" s="1042"/>
      <c r="AD195" s="1042"/>
      <c r="AE195" s="1042"/>
      <c r="AF195" s="1042"/>
      <c r="AG195" s="1042"/>
      <c r="AH195" s="1042"/>
    </row>
    <row r="196" spans="1:34" ht="22.5" customHeight="1">
      <c r="A196" s="1047"/>
      <c r="B196" s="1048"/>
      <c r="C196" s="1033"/>
      <c r="D196" s="1034"/>
      <c r="E196" s="1033"/>
      <c r="F196" s="1036"/>
      <c r="G196" s="1041" t="s">
        <v>4539</v>
      </c>
      <c r="H196" s="1047"/>
      <c r="I196" s="1048"/>
      <c r="J196" s="1033"/>
      <c r="K196" s="1034"/>
      <c r="L196" s="1041" t="s">
        <v>4539</v>
      </c>
      <c r="M196" s="1040" t="s">
        <v>2764</v>
      </c>
      <c r="N196" s="1152"/>
      <c r="O196" s="1074" t="s">
        <v>25</v>
      </c>
      <c r="P196" s="1042"/>
      <c r="Q196" s="1042"/>
      <c r="R196" s="1042"/>
      <c r="S196" s="1042"/>
      <c r="T196" s="1042"/>
      <c r="U196" s="1042"/>
      <c r="V196" s="1042"/>
      <c r="W196" s="1043"/>
      <c r="X196" s="1044"/>
      <c r="Y196" s="1043"/>
      <c r="Z196" s="1042"/>
      <c r="AA196" s="1042"/>
      <c r="AB196" s="1042"/>
      <c r="AC196" s="1042"/>
      <c r="AD196" s="1042"/>
      <c r="AE196" s="1042"/>
      <c r="AF196" s="1042"/>
      <c r="AG196" s="1042"/>
      <c r="AH196" s="1042"/>
    </row>
    <row r="197" spans="1:34" ht="22.5" customHeight="1">
      <c r="A197" s="1047"/>
      <c r="B197" s="1048"/>
      <c r="C197" s="1033"/>
      <c r="D197" s="1034"/>
      <c r="E197" s="1033"/>
      <c r="F197" s="1036"/>
      <c r="G197" s="1041" t="s">
        <v>4540</v>
      </c>
      <c r="H197" s="1047"/>
      <c r="I197" s="1048"/>
      <c r="J197" s="1033"/>
      <c r="K197" s="1034"/>
      <c r="L197" s="1041" t="s">
        <v>4541</v>
      </c>
      <c r="M197" s="1040" t="s">
        <v>118</v>
      </c>
      <c r="N197" s="1152"/>
      <c r="O197" s="1074" t="s">
        <v>25</v>
      </c>
      <c r="P197" s="1042"/>
      <c r="Q197" s="1042"/>
      <c r="R197" s="1042"/>
      <c r="S197" s="1042"/>
      <c r="T197" s="1042"/>
      <c r="U197" s="1042"/>
      <c r="V197" s="1042"/>
      <c r="W197" s="1043"/>
      <c r="X197" s="1044"/>
      <c r="Y197" s="1043"/>
      <c r="Z197" s="1042"/>
      <c r="AA197" s="1042"/>
      <c r="AB197" s="1042"/>
      <c r="AC197" s="1042"/>
      <c r="AD197" s="1042"/>
      <c r="AE197" s="1042"/>
      <c r="AF197" s="1042"/>
      <c r="AG197" s="1042"/>
      <c r="AH197" s="1042"/>
    </row>
    <row r="198" spans="1:34" ht="22.5" customHeight="1">
      <c r="A198" s="1047"/>
      <c r="B198" s="1048"/>
      <c r="C198" s="1033"/>
      <c r="D198" s="1034"/>
      <c r="E198" s="1035"/>
      <c r="F198" s="1167"/>
      <c r="G198" s="1037" t="s">
        <v>4542</v>
      </c>
      <c r="H198" s="1047"/>
      <c r="I198" s="1048"/>
      <c r="J198" s="1033"/>
      <c r="K198" s="1034"/>
      <c r="L198" s="1037" t="s">
        <v>4542</v>
      </c>
      <c r="M198" s="1083"/>
      <c r="N198" s="1152"/>
      <c r="O198" s="1086"/>
      <c r="P198" s="1042"/>
      <c r="Q198" s="1042"/>
      <c r="R198" s="1042"/>
      <c r="S198" s="1042"/>
      <c r="T198" s="1042"/>
      <c r="U198" s="1042"/>
      <c r="V198" s="1042"/>
      <c r="W198" s="1043"/>
      <c r="X198" s="1044"/>
      <c r="Y198" s="1043"/>
      <c r="Z198" s="1042"/>
      <c r="AA198" s="1042"/>
      <c r="AB198" s="1042"/>
      <c r="AC198" s="1042"/>
      <c r="AD198" s="1042"/>
      <c r="AE198" s="1042"/>
      <c r="AF198" s="1042"/>
      <c r="AG198" s="1042"/>
      <c r="AH198" s="1042"/>
    </row>
    <row r="199" spans="1:34">
      <c r="A199" s="1047"/>
      <c r="B199" s="1048"/>
      <c r="C199" s="1033"/>
      <c r="D199" s="1034"/>
      <c r="E199" s="1082" t="s">
        <v>4346</v>
      </c>
      <c r="F199" s="1046" t="s">
        <v>4543</v>
      </c>
      <c r="G199" s="1041" t="s">
        <v>4544</v>
      </c>
      <c r="H199" s="1047"/>
      <c r="I199" s="1048"/>
      <c r="J199" s="1033"/>
      <c r="K199" s="1034"/>
      <c r="L199" s="1041" t="s">
        <v>4544</v>
      </c>
      <c r="M199" s="1040" t="s">
        <v>1125</v>
      </c>
      <c r="N199" s="1152"/>
      <c r="O199" s="1074" t="s">
        <v>25</v>
      </c>
      <c r="P199" s="1042"/>
      <c r="Q199" s="1042"/>
      <c r="R199" s="1042"/>
      <c r="S199" s="1042"/>
      <c r="T199" s="1042"/>
      <c r="U199" s="1042"/>
      <c r="V199" s="1042"/>
      <c r="W199" s="1043"/>
      <c r="X199" s="1044"/>
      <c r="Y199" s="1043"/>
      <c r="Z199" s="1042"/>
      <c r="AA199" s="1042"/>
      <c r="AB199" s="1042"/>
      <c r="AC199" s="1042"/>
      <c r="AD199" s="1042"/>
      <c r="AE199" s="1042"/>
      <c r="AF199" s="1042"/>
      <c r="AG199" s="1042"/>
      <c r="AH199" s="1042"/>
    </row>
    <row r="200" spans="1:34" ht="22.5" customHeight="1">
      <c r="A200" s="1047"/>
      <c r="B200" s="1048"/>
      <c r="C200" s="1033"/>
      <c r="D200" s="1034"/>
      <c r="E200" s="1049"/>
      <c r="F200" s="1036"/>
      <c r="G200" s="1041" t="s">
        <v>4545</v>
      </c>
      <c r="H200" s="1047"/>
      <c r="I200" s="1048"/>
      <c r="J200" s="1033"/>
      <c r="K200" s="1034"/>
      <c r="L200" s="1041" t="s">
        <v>4545</v>
      </c>
      <c r="M200" s="1040" t="s">
        <v>2764</v>
      </c>
      <c r="N200" s="1152"/>
      <c r="O200" s="1074" t="s">
        <v>25</v>
      </c>
      <c r="P200" s="1042"/>
      <c r="Q200" s="1042"/>
      <c r="R200" s="1042"/>
      <c r="S200" s="1042"/>
      <c r="T200" s="1042"/>
      <c r="U200" s="1042"/>
      <c r="V200" s="1042"/>
      <c r="W200" s="1043"/>
      <c r="X200" s="1044"/>
      <c r="Y200" s="1043"/>
      <c r="Z200" s="1042"/>
      <c r="AA200" s="1042"/>
      <c r="AB200" s="1042"/>
      <c r="AC200" s="1042"/>
      <c r="AD200" s="1042"/>
      <c r="AE200" s="1042"/>
      <c r="AF200" s="1042"/>
      <c r="AG200" s="1042"/>
      <c r="AH200" s="1042"/>
    </row>
    <row r="201" spans="1:34" ht="22.5" customHeight="1">
      <c r="A201" s="1047"/>
      <c r="B201" s="1048"/>
      <c r="C201" s="1033"/>
      <c r="D201" s="1034"/>
      <c r="E201" s="1049"/>
      <c r="F201" s="1167"/>
      <c r="G201" s="1041" t="s">
        <v>4546</v>
      </c>
      <c r="H201" s="1047"/>
      <c r="I201" s="1048"/>
      <c r="J201" s="1033"/>
      <c r="K201" s="1034"/>
      <c r="L201" s="1041" t="s">
        <v>4546</v>
      </c>
      <c r="M201" s="1040" t="s">
        <v>118</v>
      </c>
      <c r="N201" s="1152"/>
      <c r="O201" s="1074" t="s">
        <v>25</v>
      </c>
      <c r="P201" s="1042"/>
      <c r="Q201" s="1042"/>
      <c r="R201" s="1042"/>
      <c r="S201" s="1042"/>
      <c r="T201" s="1042"/>
      <c r="U201" s="1042"/>
      <c r="V201" s="1042"/>
      <c r="W201" s="1043"/>
      <c r="X201" s="1044"/>
      <c r="Y201" s="1043"/>
      <c r="Z201" s="1042"/>
      <c r="AA201" s="1042"/>
      <c r="AB201" s="1042"/>
      <c r="AC201" s="1042"/>
      <c r="AD201" s="1042"/>
      <c r="AE201" s="1042"/>
      <c r="AF201" s="1042"/>
      <c r="AG201" s="1042"/>
      <c r="AH201" s="1042"/>
    </row>
    <row r="202" spans="1:34">
      <c r="A202" s="1047"/>
      <c r="B202" s="1048"/>
      <c r="C202" s="1033"/>
      <c r="D202" s="1034"/>
      <c r="E202" s="1071" t="s">
        <v>4349</v>
      </c>
      <c r="F202" s="1046" t="s">
        <v>4547</v>
      </c>
      <c r="G202" s="1041" t="s">
        <v>4548</v>
      </c>
      <c r="H202" s="1047"/>
      <c r="I202" s="1048"/>
      <c r="J202" s="1033"/>
      <c r="K202" s="1034"/>
      <c r="L202" s="1041" t="s">
        <v>4548</v>
      </c>
      <c r="M202" s="1040" t="s">
        <v>2764</v>
      </c>
      <c r="N202" s="1152"/>
      <c r="O202" s="1074" t="s">
        <v>25</v>
      </c>
      <c r="P202" s="1042"/>
      <c r="Q202" s="1042"/>
      <c r="R202" s="1042"/>
      <c r="S202" s="1042"/>
      <c r="T202" s="1042"/>
      <c r="U202" s="1042"/>
      <c r="V202" s="1042"/>
      <c r="W202" s="1043"/>
      <c r="X202" s="1044"/>
      <c r="Y202" s="1043"/>
      <c r="Z202" s="1042"/>
      <c r="AA202" s="1042"/>
      <c r="AB202" s="1042"/>
      <c r="AC202" s="1042"/>
      <c r="AD202" s="1042"/>
      <c r="AE202" s="1042"/>
      <c r="AF202" s="1042"/>
      <c r="AG202" s="1042"/>
      <c r="AH202" s="1042"/>
    </row>
    <row r="203" spans="1:34" ht="35.450000000000003" customHeight="1">
      <c r="A203" s="1047"/>
      <c r="B203" s="1048"/>
      <c r="C203" s="1033"/>
      <c r="D203" s="1034"/>
      <c r="E203" s="1085" t="s">
        <v>4352</v>
      </c>
      <c r="F203" s="1069" t="s">
        <v>4549</v>
      </c>
      <c r="G203" s="1175" t="s">
        <v>4550</v>
      </c>
      <c r="H203" s="1047"/>
      <c r="I203" s="1048"/>
      <c r="J203" s="1033"/>
      <c r="K203" s="1034"/>
      <c r="L203" s="1175" t="s">
        <v>4550</v>
      </c>
      <c r="M203" s="1040" t="s">
        <v>4523</v>
      </c>
      <c r="N203" s="1152"/>
      <c r="O203" s="1074" t="s">
        <v>25</v>
      </c>
      <c r="P203" s="1042"/>
      <c r="Q203" s="1042"/>
      <c r="R203" s="1042"/>
      <c r="S203" s="1042"/>
      <c r="T203" s="1042"/>
      <c r="U203" s="1042"/>
      <c r="V203" s="1042"/>
      <c r="W203" s="1043"/>
      <c r="X203" s="1044"/>
      <c r="Y203" s="1043"/>
      <c r="Z203" s="1042"/>
      <c r="AA203" s="1042"/>
      <c r="AB203" s="1042"/>
      <c r="AC203" s="1042"/>
      <c r="AD203" s="1042"/>
      <c r="AE203" s="1042"/>
      <c r="AF203" s="1042"/>
      <c r="AG203" s="1042"/>
      <c r="AH203" s="1042"/>
    </row>
    <row r="204" spans="1:34" ht="22.5" customHeight="1">
      <c r="A204" s="1047"/>
      <c r="B204" s="1048"/>
      <c r="C204" s="1033"/>
      <c r="D204" s="1034"/>
      <c r="E204" s="1049"/>
      <c r="F204" s="1048"/>
      <c r="G204" s="1176" t="s">
        <v>4551</v>
      </c>
      <c r="H204" s="1047"/>
      <c r="I204" s="1048"/>
      <c r="J204" s="1033"/>
      <c r="K204" s="1034"/>
      <c r="L204" s="1176" t="s">
        <v>4551</v>
      </c>
      <c r="M204" s="1083"/>
      <c r="N204" s="1152"/>
      <c r="O204" s="1086"/>
      <c r="P204" s="1042"/>
      <c r="Q204" s="1042"/>
      <c r="R204" s="1042"/>
      <c r="S204" s="1042"/>
      <c r="T204" s="1042"/>
      <c r="U204" s="1042"/>
      <c r="V204" s="1042"/>
      <c r="W204" s="1043"/>
      <c r="X204" s="1044"/>
      <c r="Y204" s="1043"/>
      <c r="Z204" s="1042"/>
      <c r="AA204" s="1042"/>
      <c r="AB204" s="1042"/>
      <c r="AC204" s="1042"/>
      <c r="AD204" s="1042"/>
      <c r="AE204" s="1042"/>
      <c r="AF204" s="1042"/>
      <c r="AG204" s="1042"/>
      <c r="AH204" s="1042"/>
    </row>
    <row r="205" spans="1:34" ht="22.5" customHeight="1">
      <c r="A205" s="1047"/>
      <c r="B205" s="1048"/>
      <c r="C205" s="1033"/>
      <c r="D205" s="1034"/>
      <c r="E205" s="1049"/>
      <c r="F205" s="1048"/>
      <c r="G205" s="1176" t="s">
        <v>4552</v>
      </c>
      <c r="H205" s="1047"/>
      <c r="I205" s="1048"/>
      <c r="J205" s="1033"/>
      <c r="K205" s="1034"/>
      <c r="L205" s="1176" t="s">
        <v>4552</v>
      </c>
      <c r="M205" s="1083"/>
      <c r="N205" s="1152"/>
      <c r="O205" s="1086"/>
      <c r="P205" s="1042"/>
      <c r="Q205" s="1042"/>
      <c r="R205" s="1042"/>
      <c r="S205" s="1042"/>
      <c r="T205" s="1042"/>
      <c r="U205" s="1042"/>
      <c r="V205" s="1042"/>
      <c r="W205" s="1043"/>
      <c r="X205" s="1044"/>
      <c r="Y205" s="1043"/>
      <c r="Z205" s="1042"/>
      <c r="AA205" s="1042"/>
      <c r="AB205" s="1042"/>
      <c r="AC205" s="1042"/>
      <c r="AD205" s="1042"/>
      <c r="AE205" s="1042"/>
      <c r="AF205" s="1042"/>
      <c r="AG205" s="1042"/>
      <c r="AH205" s="1042"/>
    </row>
    <row r="206" spans="1:34" ht="22.5" customHeight="1">
      <c r="A206" s="1047"/>
      <c r="B206" s="1048"/>
      <c r="C206" s="1033"/>
      <c r="D206" s="1034"/>
      <c r="E206" s="1049"/>
      <c r="F206" s="1048"/>
      <c r="G206" s="1176" t="s">
        <v>4553</v>
      </c>
      <c r="H206" s="1047"/>
      <c r="I206" s="1048"/>
      <c r="J206" s="1033"/>
      <c r="K206" s="1034"/>
      <c r="L206" s="1176" t="s">
        <v>4553</v>
      </c>
      <c r="M206" s="1083"/>
      <c r="N206" s="1152"/>
      <c r="O206" s="1086"/>
      <c r="P206" s="1042"/>
      <c r="Q206" s="1042"/>
      <c r="R206" s="1042"/>
      <c r="S206" s="1042"/>
      <c r="T206" s="1042"/>
      <c r="U206" s="1042"/>
      <c r="V206" s="1042"/>
      <c r="W206" s="1043"/>
      <c r="X206" s="1044"/>
      <c r="Y206" s="1043"/>
      <c r="Z206" s="1042"/>
      <c r="AA206" s="1042"/>
      <c r="AB206" s="1042"/>
      <c r="AC206" s="1042"/>
      <c r="AD206" s="1042"/>
      <c r="AE206" s="1042"/>
      <c r="AF206" s="1042"/>
      <c r="AG206" s="1042"/>
      <c r="AH206" s="1042"/>
    </row>
    <row r="207" spans="1:34" ht="22.5" customHeight="1">
      <c r="A207" s="1047"/>
      <c r="B207" s="1048"/>
      <c r="C207" s="1033"/>
      <c r="D207" s="1034"/>
      <c r="E207" s="1049"/>
      <c r="F207" s="1048"/>
      <c r="G207" s="1176" t="s">
        <v>4554</v>
      </c>
      <c r="H207" s="1047"/>
      <c r="I207" s="1048"/>
      <c r="J207" s="1033"/>
      <c r="K207" s="1034"/>
      <c r="L207" s="1176" t="s">
        <v>4554</v>
      </c>
      <c r="M207" s="1083"/>
      <c r="N207" s="1152"/>
      <c r="O207" s="1086"/>
      <c r="P207" s="1042"/>
      <c r="Q207" s="1042"/>
      <c r="R207" s="1042"/>
      <c r="S207" s="1042"/>
      <c r="T207" s="1042"/>
      <c r="U207" s="1042"/>
      <c r="V207" s="1042"/>
      <c r="W207" s="1043"/>
      <c r="X207" s="1044"/>
      <c r="Y207" s="1043"/>
      <c r="Z207" s="1042"/>
      <c r="AA207" s="1042"/>
      <c r="AB207" s="1042"/>
      <c r="AC207" s="1042"/>
      <c r="AD207" s="1042"/>
      <c r="AE207" s="1042"/>
      <c r="AF207" s="1042"/>
      <c r="AG207" s="1042"/>
      <c r="AH207" s="1042"/>
    </row>
    <row r="208" spans="1:34" ht="22.5" customHeight="1">
      <c r="A208" s="1047"/>
      <c r="B208" s="1048"/>
      <c r="C208" s="1033"/>
      <c r="D208" s="1034"/>
      <c r="E208" s="1049"/>
      <c r="F208" s="1048"/>
      <c r="G208" s="1176" t="s">
        <v>4555</v>
      </c>
      <c r="H208" s="1047"/>
      <c r="I208" s="1048"/>
      <c r="J208" s="1033"/>
      <c r="K208" s="1034"/>
      <c r="L208" s="1176" t="s">
        <v>4555</v>
      </c>
      <c r="M208" s="1083"/>
      <c r="N208" s="1152"/>
      <c r="O208" s="1086"/>
      <c r="P208" s="1042"/>
      <c r="Q208" s="1042"/>
      <c r="R208" s="1042"/>
      <c r="S208" s="1042"/>
      <c r="T208" s="1042"/>
      <c r="U208" s="1042"/>
      <c r="V208" s="1042"/>
      <c r="W208" s="1043"/>
      <c r="X208" s="1044"/>
      <c r="Y208" s="1043"/>
      <c r="Z208" s="1042"/>
      <c r="AA208" s="1042"/>
      <c r="AB208" s="1042"/>
      <c r="AC208" s="1042"/>
      <c r="AD208" s="1042"/>
      <c r="AE208" s="1042"/>
      <c r="AF208" s="1042"/>
      <c r="AG208" s="1042"/>
      <c r="AH208" s="1042"/>
    </row>
    <row r="209" spans="1:34" ht="22.5" customHeight="1">
      <c r="A209" s="1047"/>
      <c r="B209" s="1048"/>
      <c r="C209" s="1033"/>
      <c r="D209" s="1034"/>
      <c r="E209" s="1049"/>
      <c r="F209" s="1048"/>
      <c r="G209" s="1176" t="s">
        <v>4556</v>
      </c>
      <c r="H209" s="1047"/>
      <c r="I209" s="1048"/>
      <c r="J209" s="1033"/>
      <c r="K209" s="1034"/>
      <c r="L209" s="1176" t="s">
        <v>4556</v>
      </c>
      <c r="M209" s="1083"/>
      <c r="N209" s="1152"/>
      <c r="O209" s="1086"/>
      <c r="P209" s="1042"/>
      <c r="Q209" s="1042"/>
      <c r="R209" s="1042"/>
      <c r="S209" s="1042"/>
      <c r="T209" s="1042"/>
      <c r="U209" s="1042"/>
      <c r="V209" s="1042"/>
      <c r="W209" s="1043"/>
      <c r="X209" s="1044"/>
      <c r="Y209" s="1043"/>
      <c r="Z209" s="1042"/>
      <c r="AA209" s="1042"/>
      <c r="AB209" s="1042"/>
      <c r="AC209" s="1042"/>
      <c r="AD209" s="1042"/>
      <c r="AE209" s="1042"/>
      <c r="AF209" s="1042"/>
      <c r="AG209" s="1042"/>
      <c r="AH209" s="1042"/>
    </row>
    <row r="210" spans="1:34" ht="22.5" customHeight="1">
      <c r="A210" s="1047"/>
      <c r="B210" s="1048"/>
      <c r="C210" s="1033"/>
      <c r="D210" s="1034"/>
      <c r="E210" s="1049"/>
      <c r="F210" s="1048"/>
      <c r="G210" s="1176" t="s">
        <v>4557</v>
      </c>
      <c r="H210" s="1047"/>
      <c r="I210" s="1048"/>
      <c r="J210" s="1033"/>
      <c r="K210" s="1034"/>
      <c r="L210" s="1176" t="s">
        <v>4557</v>
      </c>
      <c r="M210" s="1083"/>
      <c r="N210" s="1152"/>
      <c r="O210" s="1086"/>
      <c r="P210" s="1042"/>
      <c r="Q210" s="1042"/>
      <c r="R210" s="1042"/>
      <c r="S210" s="1042"/>
      <c r="T210" s="1042"/>
      <c r="U210" s="1042"/>
      <c r="V210" s="1042"/>
      <c r="W210" s="1043"/>
      <c r="X210" s="1044"/>
      <c r="Y210" s="1043"/>
      <c r="Z210" s="1042"/>
      <c r="AA210" s="1042"/>
      <c r="AB210" s="1042"/>
      <c r="AC210" s="1042"/>
      <c r="AD210" s="1042"/>
      <c r="AE210" s="1042"/>
      <c r="AF210" s="1042"/>
      <c r="AG210" s="1042"/>
      <c r="AH210" s="1042"/>
    </row>
    <row r="211" spans="1:34" ht="22.5" customHeight="1">
      <c r="A211" s="1047"/>
      <c r="B211" s="1048"/>
      <c r="C211" s="1033"/>
      <c r="D211" s="1034"/>
      <c r="E211" s="1049"/>
      <c r="F211" s="1048"/>
      <c r="G211" s="1176" t="s">
        <v>4558</v>
      </c>
      <c r="H211" s="1047"/>
      <c r="I211" s="1048"/>
      <c r="J211" s="1033"/>
      <c r="K211" s="1034"/>
      <c r="L211" s="1176" t="s">
        <v>4558</v>
      </c>
      <c r="M211" s="1083"/>
      <c r="N211" s="1152"/>
      <c r="O211" s="1086"/>
      <c r="P211" s="1042"/>
      <c r="Q211" s="1042"/>
      <c r="R211" s="1042"/>
      <c r="S211" s="1042"/>
      <c r="T211" s="1042"/>
      <c r="U211" s="1042"/>
      <c r="V211" s="1042"/>
      <c r="W211" s="1043"/>
      <c r="X211" s="1044"/>
      <c r="Y211" s="1043"/>
      <c r="Z211" s="1042"/>
      <c r="AA211" s="1042"/>
      <c r="AB211" s="1042"/>
      <c r="AC211" s="1042"/>
      <c r="AD211" s="1042"/>
      <c r="AE211" s="1042"/>
      <c r="AF211" s="1042"/>
      <c r="AG211" s="1042"/>
      <c r="AH211" s="1042"/>
    </row>
    <row r="212" spans="1:34" ht="22.5" customHeight="1">
      <c r="A212" s="1047"/>
      <c r="B212" s="1048"/>
      <c r="C212" s="1033"/>
      <c r="D212" s="1034"/>
      <c r="E212" s="1049"/>
      <c r="F212" s="1048"/>
      <c r="G212" s="1176" t="s">
        <v>4559</v>
      </c>
      <c r="H212" s="1047"/>
      <c r="I212" s="1048"/>
      <c r="J212" s="1033"/>
      <c r="K212" s="1034"/>
      <c r="L212" s="1176" t="s">
        <v>4559</v>
      </c>
      <c r="M212" s="1083"/>
      <c r="N212" s="1152"/>
      <c r="O212" s="1086"/>
      <c r="P212" s="1042"/>
      <c r="Q212" s="1042"/>
      <c r="R212" s="1042"/>
      <c r="S212" s="1042"/>
      <c r="T212" s="1042"/>
      <c r="U212" s="1042"/>
      <c r="V212" s="1042"/>
      <c r="W212" s="1043"/>
      <c r="X212" s="1044"/>
      <c r="Y212" s="1043"/>
      <c r="Z212" s="1042"/>
      <c r="AA212" s="1042"/>
      <c r="AB212" s="1042"/>
      <c r="AC212" s="1042"/>
      <c r="AD212" s="1042"/>
      <c r="AE212" s="1042"/>
      <c r="AF212" s="1042"/>
      <c r="AG212" s="1042"/>
      <c r="AH212" s="1042"/>
    </row>
    <row r="213" spans="1:34" ht="22.5" customHeight="1">
      <c r="A213" s="1047"/>
      <c r="B213" s="1048"/>
      <c r="C213" s="1033"/>
      <c r="D213" s="1034"/>
      <c r="E213" s="1049"/>
      <c r="F213" s="1036"/>
      <c r="G213" s="1041" t="s">
        <v>4560</v>
      </c>
      <c r="H213" s="1047"/>
      <c r="I213" s="1048"/>
      <c r="J213" s="1033"/>
      <c r="K213" s="1034"/>
      <c r="L213" s="1041" t="s">
        <v>4560</v>
      </c>
      <c r="M213" s="1040" t="s">
        <v>1125</v>
      </c>
      <c r="N213" s="1090" t="s">
        <v>4201</v>
      </c>
      <c r="O213" s="1074" t="s">
        <v>25</v>
      </c>
      <c r="P213" s="1042"/>
      <c r="Q213" s="1042"/>
      <c r="R213" s="1042"/>
      <c r="S213" s="1042"/>
      <c r="T213" s="1042"/>
      <c r="U213" s="1042"/>
      <c r="V213" s="1042"/>
      <c r="W213" s="1043"/>
      <c r="X213" s="1044"/>
      <c r="Y213" s="1043"/>
    </row>
    <row r="214" spans="1:34" ht="22.5" customHeight="1">
      <c r="A214" s="1135"/>
      <c r="B214" s="1135"/>
      <c r="C214" s="1033"/>
      <c r="D214" s="1034"/>
      <c r="E214" s="1049"/>
      <c r="F214" s="1036"/>
      <c r="G214" s="1037" t="s">
        <v>4561</v>
      </c>
      <c r="H214" s="1135"/>
      <c r="I214" s="1135"/>
      <c r="J214" s="1033"/>
      <c r="K214" s="1034"/>
      <c r="L214" s="1037" t="s">
        <v>4561</v>
      </c>
      <c r="M214" s="1083"/>
      <c r="N214" s="1152"/>
      <c r="O214" s="1086"/>
      <c r="P214" s="1042"/>
      <c r="Q214" s="1042"/>
      <c r="R214" s="1042"/>
      <c r="S214" s="1042"/>
      <c r="T214" s="1042"/>
      <c r="U214" s="1042"/>
      <c r="V214" s="1042"/>
      <c r="W214" s="1043"/>
      <c r="X214" s="1044"/>
      <c r="Y214" s="1043"/>
      <c r="Z214" s="1042"/>
      <c r="AA214" s="1042"/>
      <c r="AB214" s="1042"/>
      <c r="AC214" s="1042"/>
      <c r="AD214" s="1042"/>
      <c r="AE214" s="1042"/>
      <c r="AF214" s="1042"/>
      <c r="AG214" s="1042"/>
      <c r="AH214" s="1042"/>
    </row>
    <row r="215" spans="1:34" ht="22.5" customHeight="1">
      <c r="A215" s="1135"/>
      <c r="B215" s="1135"/>
      <c r="C215" s="1033"/>
      <c r="D215" s="1034"/>
      <c r="E215" s="1049"/>
      <c r="F215" s="1036"/>
      <c r="G215" s="1037" t="s">
        <v>4562</v>
      </c>
      <c r="H215" s="1135"/>
      <c r="I215" s="1135"/>
      <c r="J215" s="1033"/>
      <c r="K215" s="1034"/>
      <c r="L215" s="1037" t="s">
        <v>4562</v>
      </c>
      <c r="M215" s="1083"/>
      <c r="N215" s="1152"/>
      <c r="O215" s="1086"/>
      <c r="P215" s="1042"/>
      <c r="Q215" s="1042"/>
      <c r="R215" s="1042"/>
      <c r="S215" s="1042"/>
      <c r="T215" s="1042"/>
      <c r="U215" s="1042"/>
      <c r="V215" s="1042"/>
      <c r="W215" s="1043"/>
      <c r="X215" s="1044"/>
      <c r="Y215" s="1043"/>
      <c r="Z215" s="1042"/>
      <c r="AA215" s="1042"/>
      <c r="AB215" s="1042"/>
      <c r="AC215" s="1042"/>
      <c r="AD215" s="1042"/>
      <c r="AE215" s="1042"/>
      <c r="AF215" s="1042"/>
      <c r="AG215" s="1042"/>
      <c r="AH215" s="1042"/>
    </row>
    <row r="216" spans="1:34" ht="22.5" customHeight="1">
      <c r="A216" s="1135"/>
      <c r="B216" s="1135"/>
      <c r="C216" s="1033"/>
      <c r="D216" s="1034"/>
      <c r="E216" s="1049"/>
      <c r="F216" s="1036"/>
      <c r="G216" s="1060" t="s">
        <v>4563</v>
      </c>
      <c r="H216" s="1135"/>
      <c r="I216" s="1135"/>
      <c r="J216" s="1033"/>
      <c r="K216" s="1034"/>
      <c r="L216" s="1060" t="s">
        <v>4563</v>
      </c>
      <c r="M216" s="1107"/>
      <c r="N216" s="1152"/>
      <c r="O216" s="1086"/>
      <c r="P216" s="1042"/>
      <c r="Q216" s="1042"/>
      <c r="R216" s="1042"/>
      <c r="S216" s="1042"/>
      <c r="T216" s="1042"/>
      <c r="U216" s="1042"/>
      <c r="V216" s="1042"/>
      <c r="W216" s="1043"/>
      <c r="X216" s="1044"/>
      <c r="Y216" s="1043"/>
      <c r="Z216" s="1042"/>
      <c r="AA216" s="1042"/>
      <c r="AB216" s="1042"/>
      <c r="AC216" s="1042"/>
      <c r="AD216" s="1042"/>
      <c r="AE216" s="1042"/>
      <c r="AF216" s="1042"/>
      <c r="AG216" s="1042"/>
      <c r="AH216" s="1042"/>
    </row>
    <row r="217" spans="1:34" ht="22.5" customHeight="1">
      <c r="A217" s="1135"/>
      <c r="B217" s="1135"/>
      <c r="C217" s="1033"/>
      <c r="D217" s="1034"/>
      <c r="E217" s="1049"/>
      <c r="F217" s="1036"/>
      <c r="G217" s="1037" t="s">
        <v>4562</v>
      </c>
      <c r="H217" s="1135"/>
      <c r="I217" s="1135"/>
      <c r="J217" s="1033"/>
      <c r="K217" s="1034"/>
      <c r="L217" s="1037" t="s">
        <v>4562</v>
      </c>
      <c r="M217" s="1083" t="s">
        <v>2571</v>
      </c>
      <c r="N217" s="1090" t="s">
        <v>4201</v>
      </c>
      <c r="O217" s="1086"/>
      <c r="P217" s="1042"/>
      <c r="Q217" s="1042"/>
      <c r="R217" s="1042"/>
      <c r="S217" s="1042"/>
      <c r="T217" s="1042"/>
      <c r="U217" s="1042"/>
      <c r="V217" s="1042"/>
      <c r="W217" s="1043"/>
      <c r="X217" s="1044"/>
      <c r="Y217" s="1043"/>
      <c r="Z217" s="1042"/>
      <c r="AA217" s="1042"/>
      <c r="AB217" s="1042"/>
      <c r="AC217" s="1042"/>
      <c r="AD217" s="1042"/>
      <c r="AE217" s="1042"/>
      <c r="AF217" s="1042"/>
      <c r="AG217" s="1042"/>
      <c r="AH217" s="1042"/>
    </row>
    <row r="218" spans="1:34" ht="22.5" customHeight="1">
      <c r="A218" s="1047"/>
      <c r="B218" s="1048"/>
      <c r="C218" s="1033"/>
      <c r="D218" s="1034"/>
      <c r="E218" s="1049"/>
      <c r="F218" s="1048"/>
      <c r="G218" s="1041" t="s">
        <v>4564</v>
      </c>
      <c r="H218" s="1047"/>
      <c r="I218" s="1048"/>
      <c r="J218" s="1033"/>
      <c r="K218" s="1034"/>
      <c r="L218" s="1041" t="s">
        <v>4564</v>
      </c>
      <c r="M218" s="1040" t="s">
        <v>118</v>
      </c>
      <c r="N218" s="1090" t="s">
        <v>4201</v>
      </c>
      <c r="O218" s="1074" t="s">
        <v>25</v>
      </c>
      <c r="P218" s="1042"/>
      <c r="Q218" s="1042"/>
      <c r="R218" s="1042"/>
      <c r="S218" s="1042"/>
      <c r="T218" s="1042"/>
      <c r="U218" s="1042"/>
      <c r="V218" s="1042"/>
      <c r="W218" s="1043"/>
      <c r="X218" s="1044"/>
      <c r="Y218" s="1043"/>
      <c r="Z218" s="1042"/>
      <c r="AA218" s="1042"/>
      <c r="AB218" s="1042"/>
      <c r="AC218" s="1042"/>
      <c r="AD218" s="1042"/>
      <c r="AE218" s="1042"/>
      <c r="AF218" s="1042"/>
      <c r="AG218" s="1042"/>
      <c r="AH218" s="1042"/>
    </row>
    <row r="219" spans="1:34" ht="22.5" customHeight="1">
      <c r="A219" s="1047"/>
      <c r="B219" s="1048"/>
      <c r="C219" s="1033"/>
      <c r="D219" s="1034"/>
      <c r="E219" s="1049"/>
      <c r="F219" s="1048"/>
      <c r="G219" s="1037" t="s">
        <v>4565</v>
      </c>
      <c r="H219" s="1047"/>
      <c r="I219" s="1048"/>
      <c r="J219" s="1033"/>
      <c r="K219" s="1034"/>
      <c r="L219" s="1177" t="s">
        <v>4565</v>
      </c>
      <c r="M219" s="1083"/>
      <c r="N219" s="1152"/>
      <c r="O219" s="1086"/>
      <c r="P219" s="1042"/>
      <c r="Q219" s="1042"/>
      <c r="R219" s="1042"/>
      <c r="S219" s="1042"/>
      <c r="T219" s="1042"/>
      <c r="U219" s="1042"/>
      <c r="V219" s="1042"/>
      <c r="W219" s="1043"/>
      <c r="X219" s="1044"/>
      <c r="Y219" s="1043"/>
      <c r="Z219" s="1042"/>
      <c r="AA219" s="1042"/>
      <c r="AB219" s="1042"/>
      <c r="AC219" s="1042"/>
      <c r="AD219" s="1042"/>
      <c r="AE219" s="1042"/>
      <c r="AF219" s="1042"/>
      <c r="AG219" s="1042"/>
      <c r="AH219" s="1042"/>
    </row>
    <row r="220" spans="1:34" ht="22.5" customHeight="1">
      <c r="A220" s="1047"/>
      <c r="B220" s="1048"/>
      <c r="C220" s="1033"/>
      <c r="D220" s="1034"/>
      <c r="E220" s="1049"/>
      <c r="F220" s="1048"/>
      <c r="G220" s="1037" t="s">
        <v>4478</v>
      </c>
      <c r="H220" s="1047"/>
      <c r="I220" s="1048"/>
      <c r="J220" s="1033"/>
      <c r="K220" s="1034"/>
      <c r="L220" s="1177" t="s">
        <v>4478</v>
      </c>
      <c r="M220" s="1083"/>
      <c r="N220" s="1152"/>
      <c r="O220" s="1086"/>
      <c r="P220" s="1042"/>
      <c r="Q220" s="1042"/>
      <c r="R220" s="1042"/>
      <c r="S220" s="1042"/>
      <c r="T220" s="1042"/>
      <c r="U220" s="1042"/>
      <c r="V220" s="1042"/>
      <c r="W220" s="1043"/>
      <c r="X220" s="1044"/>
      <c r="Y220" s="1043"/>
      <c r="Z220" s="1042"/>
      <c r="AA220" s="1042"/>
      <c r="AB220" s="1042"/>
      <c r="AC220" s="1042"/>
      <c r="AD220" s="1042"/>
      <c r="AE220" s="1042"/>
      <c r="AF220" s="1042"/>
      <c r="AG220" s="1042"/>
      <c r="AH220" s="1042"/>
    </row>
    <row r="221" spans="1:34" ht="22.5" customHeight="1">
      <c r="A221" s="1047"/>
      <c r="B221" s="1048"/>
      <c r="C221" s="1033"/>
      <c r="D221" s="1034"/>
      <c r="E221" s="1049"/>
      <c r="F221" s="1048"/>
      <c r="G221" s="1037" t="s">
        <v>4562</v>
      </c>
      <c r="H221" s="1047"/>
      <c r="I221" s="1048"/>
      <c r="J221" s="1033"/>
      <c r="K221" s="1034"/>
      <c r="L221" s="1177" t="s">
        <v>4562</v>
      </c>
      <c r="M221" s="1083"/>
      <c r="N221" s="1152"/>
      <c r="O221" s="1086"/>
      <c r="P221" s="1042"/>
      <c r="Q221" s="1042"/>
      <c r="R221" s="1042"/>
      <c r="S221" s="1042"/>
      <c r="T221" s="1042"/>
      <c r="U221" s="1042"/>
      <c r="V221" s="1042"/>
      <c r="W221" s="1043"/>
      <c r="X221" s="1044"/>
      <c r="Y221" s="1043"/>
      <c r="Z221" s="1042"/>
      <c r="AA221" s="1042"/>
      <c r="AB221" s="1042"/>
      <c r="AC221" s="1042"/>
      <c r="AD221" s="1042"/>
      <c r="AE221" s="1042"/>
      <c r="AF221" s="1042"/>
      <c r="AG221" s="1042"/>
      <c r="AH221" s="1042"/>
    </row>
    <row r="222" spans="1:34" ht="22.5" customHeight="1">
      <c r="A222" s="1047"/>
      <c r="B222" s="1048"/>
      <c r="C222" s="1033"/>
      <c r="D222" s="1034"/>
      <c r="E222" s="1049"/>
      <c r="F222" s="1048"/>
      <c r="G222" s="1178" t="s">
        <v>4566</v>
      </c>
      <c r="H222" s="1047"/>
      <c r="I222" s="1048"/>
      <c r="J222" s="1033"/>
      <c r="K222" s="1034"/>
      <c r="L222" s="1137" t="s">
        <v>4566</v>
      </c>
      <c r="M222" s="1083"/>
      <c r="N222" s="1152"/>
      <c r="O222" s="1177"/>
      <c r="P222" s="1042"/>
      <c r="Q222" s="1042"/>
      <c r="R222" s="1042"/>
      <c r="S222" s="1042"/>
      <c r="T222" s="1042"/>
      <c r="U222" s="1042"/>
      <c r="V222" s="1042"/>
      <c r="W222" s="1043"/>
      <c r="X222" s="1044"/>
      <c r="Y222" s="1043"/>
      <c r="Z222" s="1042"/>
      <c r="AA222" s="1042"/>
      <c r="AB222" s="1042"/>
      <c r="AC222" s="1042"/>
      <c r="AD222" s="1042"/>
      <c r="AE222" s="1042"/>
      <c r="AF222" s="1042"/>
      <c r="AG222" s="1042"/>
      <c r="AH222" s="1042"/>
    </row>
    <row r="223" spans="1:34" ht="22.5" customHeight="1">
      <c r="A223" s="1047"/>
      <c r="B223" s="1048"/>
      <c r="C223" s="1033"/>
      <c r="D223" s="1034"/>
      <c r="E223" s="1049"/>
      <c r="F223" s="1048"/>
      <c r="G223" s="1037" t="s">
        <v>4567</v>
      </c>
      <c r="H223" s="1047"/>
      <c r="I223" s="1048"/>
      <c r="J223" s="1033"/>
      <c r="K223" s="1034"/>
      <c r="L223" s="1177" t="s">
        <v>4568</v>
      </c>
      <c r="M223" s="1083"/>
      <c r="N223" s="1152"/>
      <c r="O223" s="1086"/>
      <c r="P223" s="1042"/>
      <c r="Q223" s="1042"/>
      <c r="R223" s="1042"/>
      <c r="S223" s="1042"/>
      <c r="T223" s="1042"/>
      <c r="U223" s="1042"/>
      <c r="V223" s="1042"/>
      <c r="W223" s="1043"/>
      <c r="X223" s="1044"/>
      <c r="Y223" s="1043"/>
      <c r="Z223" s="1042"/>
      <c r="AA223" s="1042"/>
      <c r="AB223" s="1042"/>
      <c r="AC223" s="1042"/>
      <c r="AD223" s="1042"/>
      <c r="AE223" s="1042"/>
      <c r="AF223" s="1042"/>
      <c r="AG223" s="1042"/>
      <c r="AH223" s="1043"/>
    </row>
    <row r="224" spans="1:34" ht="22.5" customHeight="1">
      <c r="A224" s="1047"/>
      <c r="B224" s="1048"/>
      <c r="C224" s="1033"/>
      <c r="D224" s="1034"/>
      <c r="E224" s="1049"/>
      <c r="F224" s="1048"/>
      <c r="G224" s="1178" t="s">
        <v>4569</v>
      </c>
      <c r="H224" s="1047"/>
      <c r="I224" s="1048"/>
      <c r="J224" s="1033"/>
      <c r="K224" s="1034"/>
      <c r="L224" s="1137" t="s">
        <v>4569</v>
      </c>
      <c r="M224" s="1083"/>
      <c r="N224" s="1152"/>
      <c r="O224" s="1086"/>
      <c r="P224" s="1042"/>
      <c r="Q224" s="1042"/>
      <c r="R224" s="1042"/>
      <c r="S224" s="1042"/>
      <c r="T224" s="1042"/>
      <c r="U224" s="1042"/>
      <c r="V224" s="1042"/>
      <c r="W224" s="1043"/>
      <c r="X224" s="1044"/>
      <c r="Y224" s="1043"/>
      <c r="Z224" s="1042"/>
      <c r="AA224" s="1042"/>
      <c r="AB224" s="1042"/>
      <c r="AC224" s="1042"/>
      <c r="AD224" s="1042"/>
      <c r="AE224" s="1042"/>
      <c r="AF224" s="1042"/>
      <c r="AG224" s="1042"/>
      <c r="AH224" s="1042"/>
    </row>
    <row r="225" spans="1:34" ht="22.5" customHeight="1">
      <c r="A225" s="1047"/>
      <c r="B225" s="1048"/>
      <c r="C225" s="1033"/>
      <c r="D225" s="1034"/>
      <c r="E225" s="1049"/>
      <c r="F225" s="1048"/>
      <c r="G225" s="1037" t="s">
        <v>4570</v>
      </c>
      <c r="H225" s="1047"/>
      <c r="I225" s="1048"/>
      <c r="J225" s="1033"/>
      <c r="K225" s="1034"/>
      <c r="L225" s="1037" t="s">
        <v>4570</v>
      </c>
      <c r="M225" s="1083"/>
      <c r="N225" s="1152"/>
      <c r="O225" s="1086"/>
      <c r="P225" s="1042"/>
      <c r="Q225" s="1042"/>
      <c r="R225" s="1042"/>
      <c r="S225" s="1042"/>
      <c r="T225" s="1042"/>
      <c r="U225" s="1042"/>
      <c r="V225" s="1042"/>
      <c r="W225" s="1043"/>
      <c r="X225" s="1044"/>
      <c r="Y225" s="1043"/>
      <c r="Z225" s="1042"/>
      <c r="AA225" s="1042"/>
      <c r="AB225" s="1042"/>
      <c r="AC225" s="1042"/>
      <c r="AD225" s="1042"/>
      <c r="AE225" s="1042"/>
      <c r="AF225" s="1042"/>
      <c r="AG225" s="1042"/>
      <c r="AH225" s="1042"/>
    </row>
    <row r="226" spans="1:34" ht="22.5" customHeight="1">
      <c r="A226" s="1047"/>
      <c r="B226" s="1048"/>
      <c r="C226" s="1033"/>
      <c r="D226" s="1034"/>
      <c r="E226" s="1049"/>
      <c r="F226" s="1048"/>
      <c r="G226" s="1037" t="s">
        <v>4571</v>
      </c>
      <c r="H226" s="1047"/>
      <c r="I226" s="1048"/>
      <c r="J226" s="1033"/>
      <c r="K226" s="1034"/>
      <c r="L226" s="1037" t="s">
        <v>4571</v>
      </c>
      <c r="M226" s="1083"/>
      <c r="N226" s="1152"/>
      <c r="O226" s="1086"/>
      <c r="P226" s="1042"/>
      <c r="Q226" s="1042"/>
      <c r="R226" s="1042"/>
      <c r="S226" s="1042"/>
      <c r="T226" s="1042"/>
      <c r="U226" s="1042"/>
      <c r="V226" s="1042"/>
      <c r="W226" s="1043"/>
      <c r="X226" s="1044"/>
      <c r="Y226" s="1043"/>
      <c r="Z226" s="1042"/>
      <c r="AA226" s="1042"/>
      <c r="AB226" s="1042"/>
      <c r="AC226" s="1042"/>
      <c r="AD226" s="1042"/>
      <c r="AE226" s="1042"/>
      <c r="AF226" s="1042"/>
      <c r="AG226" s="1042"/>
      <c r="AH226" s="1042"/>
    </row>
    <row r="227" spans="1:34" ht="22.5" customHeight="1">
      <c r="A227" s="1047"/>
      <c r="B227" s="1048"/>
      <c r="C227" s="1033"/>
      <c r="D227" s="1034"/>
      <c r="E227" s="1049"/>
      <c r="F227" s="1048"/>
      <c r="G227" s="1037" t="s">
        <v>4572</v>
      </c>
      <c r="H227" s="1047"/>
      <c r="I227" s="1048"/>
      <c r="J227" s="1033"/>
      <c r="K227" s="1034"/>
      <c r="L227" s="1037" t="s">
        <v>4572</v>
      </c>
      <c r="M227" s="1083"/>
      <c r="N227" s="1152"/>
      <c r="O227" s="1086"/>
      <c r="P227" s="1042"/>
      <c r="Q227" s="1042"/>
      <c r="R227" s="1042"/>
      <c r="S227" s="1042"/>
      <c r="T227" s="1042"/>
      <c r="U227" s="1042"/>
      <c r="V227" s="1042"/>
      <c r="W227" s="1043"/>
      <c r="X227" s="1044"/>
      <c r="Y227" s="1043"/>
      <c r="Z227" s="1042"/>
      <c r="AA227" s="1042"/>
      <c r="AB227" s="1042"/>
      <c r="AC227" s="1042"/>
      <c r="AD227" s="1042"/>
      <c r="AE227" s="1042"/>
      <c r="AF227" s="1042"/>
      <c r="AG227" s="1042"/>
      <c r="AH227" s="1042"/>
    </row>
    <row r="228" spans="1:34" ht="22.5" customHeight="1">
      <c r="A228" s="1047"/>
      <c r="B228" s="1048"/>
      <c r="C228" s="1033"/>
      <c r="D228" s="1034"/>
      <c r="E228" s="1049"/>
      <c r="F228" s="1048"/>
      <c r="G228" s="1037" t="s">
        <v>4573</v>
      </c>
      <c r="H228" s="1047"/>
      <c r="I228" s="1048"/>
      <c r="J228" s="1033"/>
      <c r="K228" s="1034"/>
      <c r="L228" s="1037" t="s">
        <v>4573</v>
      </c>
      <c r="M228" s="1137"/>
      <c r="N228" s="1152"/>
      <c r="O228" s="1086"/>
      <c r="P228" s="1042"/>
      <c r="Q228" s="1042"/>
      <c r="R228" s="1042"/>
      <c r="S228" s="1042"/>
      <c r="T228" s="1042"/>
      <c r="U228" s="1042"/>
      <c r="V228" s="1042"/>
      <c r="W228" s="1043"/>
      <c r="X228" s="1044"/>
      <c r="Y228" s="1043"/>
      <c r="Z228" s="1042"/>
      <c r="AA228" s="1042"/>
      <c r="AB228" s="1042"/>
      <c r="AC228" s="1042"/>
      <c r="AD228" s="1042"/>
      <c r="AE228" s="1042"/>
      <c r="AF228" s="1042"/>
      <c r="AG228" s="1042"/>
      <c r="AH228" s="1042"/>
    </row>
    <row r="229" spans="1:34" ht="28.5" customHeight="1">
      <c r="A229" s="1047"/>
      <c r="B229" s="1048"/>
      <c r="C229" s="1033"/>
      <c r="D229" s="1034"/>
      <c r="E229" s="1085" t="s">
        <v>4574</v>
      </c>
      <c r="F229" s="1046" t="s">
        <v>4575</v>
      </c>
      <c r="G229" s="1041" t="s">
        <v>4576</v>
      </c>
      <c r="H229" s="1047"/>
      <c r="I229" s="1048"/>
      <c r="J229" s="1033"/>
      <c r="K229" s="1034"/>
      <c r="L229" s="1041" t="s">
        <v>4576</v>
      </c>
      <c r="M229" s="1074" t="s">
        <v>1108</v>
      </c>
      <c r="N229" s="1090" t="s">
        <v>4201</v>
      </c>
      <c r="O229" s="1074" t="s">
        <v>25</v>
      </c>
      <c r="P229" s="1042"/>
      <c r="Q229" s="1042"/>
      <c r="R229" s="1042"/>
      <c r="S229" s="1042"/>
      <c r="T229" s="1042"/>
      <c r="U229" s="1042"/>
      <c r="V229" s="1042"/>
      <c r="W229" s="1043"/>
      <c r="X229" s="1044"/>
      <c r="Y229" s="1043"/>
      <c r="Z229" s="1042"/>
      <c r="AA229" s="1042"/>
      <c r="AB229" s="1042"/>
      <c r="AC229" s="1042"/>
      <c r="AD229" s="1042"/>
      <c r="AE229" s="1042"/>
      <c r="AF229" s="1042"/>
      <c r="AG229" s="1042"/>
      <c r="AH229" s="1042"/>
    </row>
    <row r="230" spans="1:34" ht="22.5" customHeight="1">
      <c r="A230" s="1047"/>
      <c r="B230" s="1048"/>
      <c r="C230" s="1033"/>
      <c r="D230" s="1034"/>
      <c r="E230" s="1049"/>
      <c r="F230" s="1048"/>
      <c r="G230" s="1037" t="s">
        <v>4577</v>
      </c>
      <c r="H230" s="1047"/>
      <c r="I230" s="1048"/>
      <c r="J230" s="1033"/>
      <c r="K230" s="1034"/>
      <c r="L230" s="1037" t="s">
        <v>4577</v>
      </c>
      <c r="M230" s="1086"/>
      <c r="N230" s="1152"/>
      <c r="O230" s="1086"/>
      <c r="P230" s="1042"/>
      <c r="Q230" s="1042"/>
      <c r="R230" s="1042"/>
      <c r="S230" s="1042"/>
      <c r="T230" s="1042"/>
      <c r="U230" s="1042"/>
      <c r="V230" s="1042"/>
      <c r="W230" s="1043"/>
      <c r="X230" s="1044"/>
      <c r="Y230" s="1043"/>
      <c r="Z230" s="1042"/>
      <c r="AA230" s="1042"/>
      <c r="AB230" s="1042"/>
      <c r="AC230" s="1042"/>
      <c r="AD230" s="1042"/>
      <c r="AE230" s="1042"/>
      <c r="AF230" s="1042"/>
      <c r="AG230" s="1042"/>
      <c r="AH230" s="1042"/>
    </row>
    <row r="231" spans="1:34" ht="22.5" customHeight="1">
      <c r="A231" s="1047"/>
      <c r="B231" s="1048"/>
      <c r="C231" s="1033"/>
      <c r="D231" s="1034"/>
      <c r="E231" s="1049"/>
      <c r="F231" s="1048"/>
      <c r="G231" s="1037" t="s">
        <v>4578</v>
      </c>
      <c r="H231" s="1047"/>
      <c r="I231" s="1048"/>
      <c r="J231" s="1033"/>
      <c r="K231" s="1034"/>
      <c r="L231" s="1037" t="s">
        <v>4578</v>
      </c>
      <c r="M231" s="1086"/>
      <c r="N231" s="1152"/>
      <c r="O231" s="1086"/>
      <c r="P231" s="1042"/>
      <c r="Q231" s="1042"/>
      <c r="R231" s="1042"/>
      <c r="S231" s="1042"/>
      <c r="T231" s="1042"/>
      <c r="U231" s="1042"/>
      <c r="V231" s="1042"/>
      <c r="W231" s="1043"/>
      <c r="X231" s="1044"/>
      <c r="Y231" s="1043"/>
      <c r="Z231" s="1042"/>
      <c r="AA231" s="1042"/>
      <c r="AB231" s="1042"/>
      <c r="AC231" s="1042"/>
      <c r="AD231" s="1042"/>
      <c r="AE231" s="1042"/>
      <c r="AF231" s="1042"/>
      <c r="AG231" s="1042"/>
      <c r="AH231" s="1042"/>
    </row>
    <row r="232" spans="1:34" ht="22.5" customHeight="1">
      <c r="A232" s="1047"/>
      <c r="B232" s="1048"/>
      <c r="C232" s="1033"/>
      <c r="D232" s="1034"/>
      <c r="E232" s="1049"/>
      <c r="F232" s="1048"/>
      <c r="G232" s="1037" t="s">
        <v>4484</v>
      </c>
      <c r="H232" s="1047"/>
      <c r="I232" s="1048"/>
      <c r="J232" s="1033"/>
      <c r="K232" s="1034"/>
      <c r="L232" s="1037" t="s">
        <v>4484</v>
      </c>
      <c r="M232" s="1086"/>
      <c r="N232" s="1152"/>
      <c r="O232" s="1086"/>
      <c r="P232" s="1042"/>
      <c r="Q232" s="1042"/>
      <c r="R232" s="1042"/>
      <c r="S232" s="1042"/>
      <c r="T232" s="1042"/>
      <c r="U232" s="1042"/>
      <c r="V232" s="1042"/>
      <c r="W232" s="1043"/>
      <c r="X232" s="1044"/>
      <c r="Y232" s="1043"/>
      <c r="Z232" s="1042"/>
      <c r="AA232" s="1042"/>
      <c r="AB232" s="1042"/>
      <c r="AC232" s="1042"/>
      <c r="AD232" s="1042"/>
      <c r="AE232" s="1042"/>
      <c r="AF232" s="1042"/>
      <c r="AG232" s="1042"/>
      <c r="AH232" s="1042"/>
    </row>
    <row r="233" spans="1:34" ht="22.5" customHeight="1">
      <c r="A233" s="1047"/>
      <c r="B233" s="1048"/>
      <c r="C233" s="1033"/>
      <c r="D233" s="1034"/>
      <c r="E233" s="1049"/>
      <c r="F233" s="1048"/>
      <c r="G233" s="1060" t="s">
        <v>4579</v>
      </c>
      <c r="H233" s="1047"/>
      <c r="I233" s="1048"/>
      <c r="J233" s="1033"/>
      <c r="K233" s="1034"/>
      <c r="L233" s="1060" t="s">
        <v>4579</v>
      </c>
      <c r="M233" s="1101"/>
      <c r="N233" s="1152"/>
      <c r="O233" s="1086"/>
      <c r="P233" s="1042"/>
      <c r="Q233" s="1042"/>
      <c r="R233" s="1042"/>
      <c r="S233" s="1042"/>
      <c r="T233" s="1042"/>
      <c r="U233" s="1042"/>
      <c r="V233" s="1042"/>
      <c r="W233" s="1043"/>
      <c r="X233" s="1044"/>
      <c r="Y233" s="1043"/>
      <c r="Z233" s="1042"/>
      <c r="AA233" s="1042"/>
      <c r="AB233" s="1042"/>
      <c r="AC233" s="1042"/>
      <c r="AD233" s="1042"/>
      <c r="AE233" s="1042"/>
      <c r="AF233" s="1042"/>
      <c r="AG233" s="1042"/>
      <c r="AH233" s="1042"/>
    </row>
    <row r="234" spans="1:34" ht="24" customHeight="1">
      <c r="A234" s="1047"/>
      <c r="B234" s="1048"/>
      <c r="C234" s="1033"/>
      <c r="D234" s="1034"/>
      <c r="E234" s="1049"/>
      <c r="F234" s="1048"/>
      <c r="G234" s="1041" t="s">
        <v>4580</v>
      </c>
      <c r="H234" s="1047"/>
      <c r="I234" s="1048"/>
      <c r="J234" s="1033"/>
      <c r="K234" s="1034"/>
      <c r="L234" s="1041" t="s">
        <v>4581</v>
      </c>
      <c r="M234" s="1040" t="s">
        <v>1125</v>
      </c>
      <c r="N234" s="1090" t="s">
        <v>4201</v>
      </c>
      <c r="O234" s="1074" t="s">
        <v>25</v>
      </c>
      <c r="P234" s="1042"/>
      <c r="Q234" s="1042"/>
      <c r="R234" s="1042"/>
      <c r="S234" s="1042"/>
      <c r="T234" s="1042"/>
      <c r="U234" s="1042"/>
      <c r="V234" s="1042"/>
      <c r="W234" s="1043"/>
      <c r="X234" s="1044"/>
      <c r="Y234" s="1043"/>
      <c r="Z234" s="1042"/>
      <c r="AA234" s="1042"/>
      <c r="AB234" s="1042"/>
      <c r="AC234" s="1042"/>
      <c r="AD234" s="1042"/>
      <c r="AE234" s="1042"/>
      <c r="AF234" s="1042"/>
      <c r="AG234" s="1042"/>
      <c r="AH234" s="1042"/>
    </row>
    <row r="235" spans="1:34" ht="22.5" customHeight="1">
      <c r="A235" s="1047"/>
      <c r="B235" s="1048"/>
      <c r="C235" s="1033"/>
      <c r="D235" s="1034"/>
      <c r="E235" s="1049"/>
      <c r="F235" s="1048"/>
      <c r="G235" s="1140" t="s">
        <v>4582</v>
      </c>
      <c r="H235" s="1047"/>
      <c r="I235" s="1048"/>
      <c r="J235" s="1033"/>
      <c r="K235" s="1034"/>
      <c r="L235" s="1140" t="s">
        <v>4582</v>
      </c>
      <c r="M235" s="1086"/>
      <c r="N235" s="1152"/>
      <c r="O235" s="1086"/>
      <c r="P235" s="1042"/>
      <c r="Q235" s="1042"/>
      <c r="R235" s="1042"/>
      <c r="S235" s="1042"/>
      <c r="T235" s="1042"/>
      <c r="U235" s="1042"/>
      <c r="V235" s="1042"/>
      <c r="W235" s="1043"/>
      <c r="X235" s="1044"/>
      <c r="Y235" s="1043"/>
      <c r="Z235" s="1042"/>
      <c r="AA235" s="1042"/>
      <c r="AB235" s="1042"/>
      <c r="AC235" s="1042"/>
      <c r="AD235" s="1042"/>
      <c r="AE235" s="1042"/>
      <c r="AF235" s="1042"/>
      <c r="AG235" s="1042"/>
      <c r="AH235" s="1042"/>
    </row>
    <row r="236" spans="1:34" ht="22.5" customHeight="1">
      <c r="A236" s="1047"/>
      <c r="B236" s="1048"/>
      <c r="C236" s="1033"/>
      <c r="D236" s="1034"/>
      <c r="E236" s="1049"/>
      <c r="F236" s="1048"/>
      <c r="G236" s="1140" t="s">
        <v>4583</v>
      </c>
      <c r="H236" s="1047"/>
      <c r="I236" s="1048"/>
      <c r="J236" s="1033"/>
      <c r="K236" s="1034"/>
      <c r="L236" s="1140" t="s">
        <v>4583</v>
      </c>
      <c r="M236" s="1086"/>
      <c r="N236" s="1152"/>
      <c r="O236" s="1086"/>
      <c r="P236" s="1042"/>
      <c r="Q236" s="1042"/>
      <c r="R236" s="1042"/>
      <c r="S236" s="1042"/>
      <c r="T236" s="1042"/>
      <c r="U236" s="1042"/>
      <c r="V236" s="1042"/>
      <c r="W236" s="1043"/>
      <c r="X236" s="1044"/>
      <c r="Y236" s="1043"/>
      <c r="Z236" s="1042"/>
      <c r="AA236" s="1042"/>
      <c r="AB236" s="1042"/>
      <c r="AC236" s="1042"/>
      <c r="AD236" s="1042"/>
      <c r="AE236" s="1042"/>
      <c r="AF236" s="1042"/>
      <c r="AG236" s="1042"/>
      <c r="AH236" s="1042"/>
    </row>
    <row r="237" spans="1:34" ht="22.5" customHeight="1">
      <c r="A237" s="1047"/>
      <c r="B237" s="1048"/>
      <c r="C237" s="1033"/>
      <c r="D237" s="1034"/>
      <c r="E237" s="1049"/>
      <c r="F237" s="1048"/>
      <c r="G237" s="1140" t="s">
        <v>4584</v>
      </c>
      <c r="H237" s="1047"/>
      <c r="I237" s="1048"/>
      <c r="J237" s="1033"/>
      <c r="K237" s="1034"/>
      <c r="L237" s="1140" t="s">
        <v>4584</v>
      </c>
      <c r="M237" s="1086"/>
      <c r="N237" s="1152"/>
      <c r="O237" s="1086"/>
      <c r="P237" s="1042"/>
      <c r="Q237" s="1042"/>
      <c r="R237" s="1042"/>
      <c r="S237" s="1042"/>
      <c r="T237" s="1042"/>
      <c r="U237" s="1042"/>
      <c r="V237" s="1042"/>
      <c r="W237" s="1043"/>
      <c r="X237" s="1044"/>
      <c r="Y237" s="1043"/>
      <c r="Z237" s="1042"/>
      <c r="AA237" s="1042"/>
      <c r="AB237" s="1042"/>
      <c r="AC237" s="1042"/>
      <c r="AD237" s="1042"/>
      <c r="AE237" s="1042"/>
      <c r="AF237" s="1042"/>
      <c r="AG237" s="1042"/>
      <c r="AH237" s="1042"/>
    </row>
    <row r="238" spans="1:34" ht="22.5" customHeight="1">
      <c r="A238" s="1047"/>
      <c r="B238" s="1048"/>
      <c r="C238" s="1033"/>
      <c r="D238" s="1034"/>
      <c r="E238" s="1049"/>
      <c r="F238" s="1048"/>
      <c r="G238" s="1140" t="s">
        <v>4585</v>
      </c>
      <c r="H238" s="1047"/>
      <c r="I238" s="1048"/>
      <c r="J238" s="1033"/>
      <c r="K238" s="1034"/>
      <c r="L238" s="1140" t="s">
        <v>4585</v>
      </c>
      <c r="M238" s="1086"/>
      <c r="N238" s="1152"/>
      <c r="O238" s="1086"/>
      <c r="P238" s="1042"/>
      <c r="Q238" s="1042"/>
      <c r="R238" s="1042"/>
      <c r="S238" s="1042"/>
      <c r="T238" s="1042"/>
      <c r="U238" s="1042"/>
      <c r="V238" s="1042"/>
      <c r="W238" s="1043"/>
      <c r="X238" s="1044"/>
      <c r="Y238" s="1043"/>
      <c r="Z238" s="1042"/>
      <c r="AA238" s="1042"/>
      <c r="AB238" s="1042"/>
      <c r="AC238" s="1042"/>
      <c r="AD238" s="1042"/>
      <c r="AE238" s="1042"/>
      <c r="AF238" s="1042"/>
      <c r="AG238" s="1042"/>
      <c r="AH238" s="1042"/>
    </row>
    <row r="239" spans="1:34" s="1102" customFormat="1" ht="22.5" customHeight="1">
      <c r="A239" s="1047"/>
      <c r="B239" s="1048"/>
      <c r="C239" s="1033"/>
      <c r="D239" s="1034"/>
      <c r="E239" s="1049"/>
      <c r="F239" s="1048"/>
      <c r="G239" s="1140" t="s">
        <v>4586</v>
      </c>
      <c r="H239" s="1047"/>
      <c r="I239" s="1048"/>
      <c r="J239" s="1033"/>
      <c r="K239" s="1034"/>
      <c r="L239" s="1140" t="s">
        <v>4586</v>
      </c>
      <c r="M239" s="1086"/>
      <c r="N239" s="1152"/>
      <c r="O239" s="1086"/>
      <c r="P239" s="1042"/>
      <c r="Q239" s="1042"/>
      <c r="R239" s="1042"/>
      <c r="S239" s="1042"/>
      <c r="T239" s="1042"/>
      <c r="U239" s="1042"/>
      <c r="V239" s="1042"/>
      <c r="W239" s="1043"/>
      <c r="X239" s="1044"/>
      <c r="Y239" s="1043"/>
      <c r="Z239" s="1042"/>
      <c r="AA239" s="1042"/>
      <c r="AB239" s="1042"/>
      <c r="AC239" s="1042"/>
      <c r="AD239" s="1042"/>
      <c r="AE239" s="1042"/>
      <c r="AF239" s="1042"/>
      <c r="AG239" s="1042"/>
      <c r="AH239" s="1042"/>
    </row>
    <row r="240" spans="1:34" ht="22.5" customHeight="1">
      <c r="A240" s="1047"/>
      <c r="B240" s="1048"/>
      <c r="C240" s="1033"/>
      <c r="D240" s="1034"/>
      <c r="E240" s="1049"/>
      <c r="F240" s="1048"/>
      <c r="G240" s="1179" t="s">
        <v>4587</v>
      </c>
      <c r="H240" s="1047"/>
      <c r="I240" s="1048"/>
      <c r="J240" s="1033"/>
      <c r="K240" s="1034"/>
      <c r="L240" s="1179" t="s">
        <v>4587</v>
      </c>
      <c r="M240" s="1086"/>
      <c r="N240" s="1152"/>
      <c r="O240" s="1086"/>
      <c r="P240" s="1042"/>
      <c r="Q240" s="1042"/>
      <c r="R240" s="1042"/>
      <c r="S240" s="1042"/>
      <c r="T240" s="1042"/>
      <c r="U240" s="1042"/>
      <c r="V240" s="1042"/>
      <c r="W240" s="1043"/>
      <c r="X240" s="1042"/>
      <c r="Y240" s="1043"/>
      <c r="Z240" s="1042"/>
      <c r="AA240" s="1042"/>
      <c r="AB240" s="1042"/>
      <c r="AC240" s="1042"/>
      <c r="AD240" s="1042"/>
      <c r="AE240" s="1042"/>
      <c r="AF240" s="1042"/>
      <c r="AG240" s="1042"/>
      <c r="AH240" s="1042"/>
    </row>
    <row r="241" spans="1:34" ht="22.5" customHeight="1">
      <c r="A241" s="1047"/>
      <c r="B241" s="1048"/>
      <c r="C241" s="1033"/>
      <c r="D241" s="1034"/>
      <c r="E241" s="1049"/>
      <c r="F241" s="1048"/>
      <c r="G241" s="1041" t="s">
        <v>4588</v>
      </c>
      <c r="H241" s="1047"/>
      <c r="I241" s="1048"/>
      <c r="J241" s="1033"/>
      <c r="K241" s="1034"/>
      <c r="L241" s="1041" t="s">
        <v>4588</v>
      </c>
      <c r="M241" s="1040" t="s">
        <v>2764</v>
      </c>
      <c r="N241" s="1090" t="s">
        <v>4201</v>
      </c>
      <c r="O241" s="1074" t="s">
        <v>25</v>
      </c>
      <c r="P241" s="1042"/>
      <c r="Q241" s="1042"/>
      <c r="R241" s="1042"/>
      <c r="S241" s="1042"/>
      <c r="T241" s="1042"/>
      <c r="U241" s="1042"/>
      <c r="V241" s="1042"/>
      <c r="W241" s="1043"/>
      <c r="X241" s="1044"/>
      <c r="Y241" s="1043"/>
      <c r="Z241" s="1042"/>
      <c r="AA241" s="1042"/>
      <c r="AB241" s="1042"/>
      <c r="AC241" s="1042"/>
      <c r="AD241" s="1042"/>
      <c r="AE241" s="1042"/>
      <c r="AF241" s="1042"/>
      <c r="AG241" s="1042"/>
      <c r="AH241" s="1042"/>
    </row>
    <row r="242" spans="1:34" ht="22.5" customHeight="1">
      <c r="A242" s="1047"/>
      <c r="B242" s="1048"/>
      <c r="C242" s="1033"/>
      <c r="D242" s="1034"/>
      <c r="E242" s="1049"/>
      <c r="F242" s="1048"/>
      <c r="G242" s="1140" t="s">
        <v>4589</v>
      </c>
      <c r="H242" s="1047"/>
      <c r="I242" s="1048"/>
      <c r="J242" s="1033"/>
      <c r="K242" s="1034"/>
      <c r="L242" s="1140" t="s">
        <v>4589</v>
      </c>
      <c r="M242" s="1083"/>
      <c r="N242" s="1152"/>
      <c r="O242" s="1086"/>
      <c r="P242" s="1042"/>
      <c r="Q242" s="1042"/>
      <c r="R242" s="1042"/>
      <c r="S242" s="1042"/>
      <c r="T242" s="1042"/>
      <c r="U242" s="1042"/>
      <c r="V242" s="1042"/>
      <c r="W242" s="1043"/>
      <c r="X242" s="1044"/>
      <c r="Y242" s="1043"/>
      <c r="Z242" s="1042"/>
      <c r="AA242" s="1042"/>
      <c r="AB242" s="1042"/>
      <c r="AC242" s="1042"/>
      <c r="AD242" s="1042"/>
      <c r="AE242" s="1042"/>
      <c r="AF242" s="1042"/>
      <c r="AG242" s="1042"/>
      <c r="AH242" s="1042"/>
    </row>
    <row r="243" spans="1:34" ht="22.5" customHeight="1">
      <c r="A243" s="1047"/>
      <c r="B243" s="1048"/>
      <c r="C243" s="1033"/>
      <c r="D243" s="1034"/>
      <c r="E243" s="1049"/>
      <c r="F243" s="1048"/>
      <c r="G243" s="1138" t="s">
        <v>4590</v>
      </c>
      <c r="H243" s="1047"/>
      <c r="I243" s="1048"/>
      <c r="J243" s="1033"/>
      <c r="K243" s="1034"/>
      <c r="L243" s="1138" t="s">
        <v>4590</v>
      </c>
      <c r="M243" s="1083"/>
      <c r="N243" s="1152"/>
      <c r="O243" s="1086"/>
      <c r="P243" s="1042"/>
      <c r="Q243" s="1042"/>
      <c r="R243" s="1042"/>
      <c r="S243" s="1042"/>
      <c r="T243" s="1042"/>
      <c r="U243" s="1042"/>
      <c r="V243" s="1042"/>
      <c r="W243" s="1043"/>
      <c r="X243" s="1044"/>
      <c r="Y243" s="1043"/>
      <c r="Z243" s="1042"/>
      <c r="AA243" s="1042"/>
      <c r="AB243" s="1042"/>
      <c r="AC243" s="1042"/>
      <c r="AD243" s="1042"/>
      <c r="AE243" s="1042"/>
      <c r="AF243" s="1042"/>
      <c r="AG243" s="1042"/>
      <c r="AH243" s="1042"/>
    </row>
    <row r="244" spans="1:34" ht="23.25" customHeight="1">
      <c r="A244" s="1047"/>
      <c r="B244" s="1048"/>
      <c r="C244" s="1033"/>
      <c r="D244" s="1034"/>
      <c r="E244" s="1049"/>
      <c r="F244" s="1048"/>
      <c r="G244" s="1037" t="s">
        <v>4591</v>
      </c>
      <c r="H244" s="1047"/>
      <c r="I244" s="1048"/>
      <c r="J244" s="1033"/>
      <c r="K244" s="1034"/>
      <c r="L244" s="1037" t="s">
        <v>4592</v>
      </c>
      <c r="M244" s="1040" t="s">
        <v>118</v>
      </c>
      <c r="N244" s="1090" t="s">
        <v>4201</v>
      </c>
      <c r="O244" s="1074" t="s">
        <v>25</v>
      </c>
      <c r="P244" s="1042"/>
      <c r="Q244" s="1042"/>
      <c r="R244" s="1042"/>
      <c r="S244" s="1042"/>
      <c r="T244" s="1042"/>
      <c r="U244" s="1042"/>
      <c r="V244" s="1042"/>
      <c r="W244" s="1043"/>
      <c r="X244" s="1044"/>
      <c r="Y244" s="1043"/>
      <c r="Z244" s="1042"/>
      <c r="AA244" s="1042"/>
      <c r="AB244" s="1042"/>
      <c r="AC244" s="1042"/>
      <c r="AD244" s="1042"/>
      <c r="AE244" s="1042"/>
      <c r="AF244" s="1042"/>
      <c r="AG244" s="1042"/>
      <c r="AH244" s="1042"/>
    </row>
    <row r="245" spans="1:34" ht="23.25" customHeight="1">
      <c r="A245" s="1047"/>
      <c r="B245" s="1048"/>
      <c r="C245" s="1033"/>
      <c r="D245" s="1034"/>
      <c r="E245" s="1049"/>
      <c r="F245" s="1048"/>
      <c r="G245" s="1037" t="s">
        <v>4593</v>
      </c>
      <c r="H245" s="1047"/>
      <c r="I245" s="1048"/>
      <c r="J245" s="1033"/>
      <c r="K245" s="1034"/>
      <c r="L245" s="1037" t="s">
        <v>4593</v>
      </c>
      <c r="M245" s="1083"/>
      <c r="N245" s="1152"/>
      <c r="O245" s="1086"/>
      <c r="P245" s="1042"/>
      <c r="Q245" s="1042"/>
      <c r="R245" s="1042"/>
      <c r="S245" s="1042"/>
      <c r="T245" s="1042"/>
      <c r="U245" s="1042"/>
      <c r="V245" s="1042"/>
      <c r="W245" s="1043"/>
      <c r="X245" s="1044"/>
      <c r="Y245" s="1043"/>
      <c r="Z245" s="1042"/>
      <c r="AA245" s="1042"/>
      <c r="AB245" s="1042"/>
      <c r="AC245" s="1042"/>
      <c r="AD245" s="1042"/>
      <c r="AE245" s="1042"/>
      <c r="AF245" s="1042"/>
      <c r="AG245" s="1042"/>
      <c r="AH245" s="1042"/>
    </row>
    <row r="246" spans="1:34" ht="23.25" customHeight="1">
      <c r="A246" s="1047"/>
      <c r="B246" s="1048"/>
      <c r="C246" s="1033"/>
      <c r="D246" s="1034"/>
      <c r="E246" s="1049"/>
      <c r="F246" s="1048"/>
      <c r="G246" s="1037" t="s">
        <v>4594</v>
      </c>
      <c r="H246" s="1047"/>
      <c r="I246" s="1048"/>
      <c r="J246" s="1033"/>
      <c r="K246" s="1034"/>
      <c r="L246" s="1037" t="s">
        <v>4594</v>
      </c>
      <c r="M246" s="1083"/>
      <c r="N246" s="1152"/>
      <c r="O246" s="1086"/>
      <c r="P246" s="1042"/>
      <c r="Q246" s="1042"/>
      <c r="R246" s="1042"/>
      <c r="S246" s="1042"/>
      <c r="T246" s="1042"/>
      <c r="U246" s="1042"/>
      <c r="V246" s="1042"/>
      <c r="W246" s="1043"/>
      <c r="X246" s="1044"/>
      <c r="Y246" s="1043"/>
      <c r="Z246" s="1042"/>
      <c r="AA246" s="1042"/>
      <c r="AB246" s="1042"/>
      <c r="AC246" s="1042"/>
      <c r="AD246" s="1042"/>
      <c r="AE246" s="1042"/>
      <c r="AF246" s="1042"/>
      <c r="AG246" s="1042"/>
      <c r="AH246" s="1042"/>
    </row>
    <row r="247" spans="1:34" ht="23.25" customHeight="1">
      <c r="A247" s="1047"/>
      <c r="B247" s="1048"/>
      <c r="C247" s="1033"/>
      <c r="D247" s="1034"/>
      <c r="E247" s="1049"/>
      <c r="F247" s="1048"/>
      <c r="G247" s="1140" t="s">
        <v>4595</v>
      </c>
      <c r="H247" s="1047"/>
      <c r="I247" s="1048"/>
      <c r="J247" s="1033"/>
      <c r="K247" s="1034"/>
      <c r="L247" s="1140" t="s">
        <v>4595</v>
      </c>
      <c r="M247" s="1083"/>
      <c r="N247" s="1152"/>
      <c r="O247" s="1086"/>
      <c r="P247" s="1042"/>
      <c r="Q247" s="1042"/>
      <c r="R247" s="1042"/>
      <c r="S247" s="1042"/>
      <c r="T247" s="1042"/>
      <c r="U247" s="1042"/>
      <c r="V247" s="1042"/>
      <c r="W247" s="1043"/>
      <c r="X247" s="1044"/>
      <c r="Y247" s="1043"/>
      <c r="Z247" s="1042"/>
      <c r="AA247" s="1042"/>
      <c r="AB247" s="1042"/>
      <c r="AC247" s="1042"/>
      <c r="AD247" s="1042"/>
      <c r="AE247" s="1042"/>
      <c r="AF247" s="1042"/>
      <c r="AG247" s="1042"/>
      <c r="AH247" s="1042"/>
    </row>
    <row r="248" spans="1:34" ht="23.25" customHeight="1">
      <c r="A248" s="1047"/>
      <c r="B248" s="1048"/>
      <c r="C248" s="1033"/>
      <c r="D248" s="1034"/>
      <c r="E248" s="1049"/>
      <c r="F248" s="1048"/>
      <c r="G248" s="1037" t="s">
        <v>4596</v>
      </c>
      <c r="H248" s="1047"/>
      <c r="I248" s="1048"/>
      <c r="J248" s="1033"/>
      <c r="K248" s="1034"/>
      <c r="L248" s="1037" t="s">
        <v>4596</v>
      </c>
      <c r="M248" s="1083"/>
      <c r="N248" s="1152"/>
      <c r="O248" s="1086"/>
      <c r="P248" s="1042"/>
      <c r="Q248" s="1042"/>
      <c r="R248" s="1042"/>
      <c r="S248" s="1042"/>
      <c r="T248" s="1042"/>
      <c r="U248" s="1042"/>
      <c r="V248" s="1042"/>
      <c r="W248" s="1043"/>
      <c r="X248" s="1042"/>
      <c r="Y248" s="1043"/>
      <c r="Z248" s="1042"/>
      <c r="AA248" s="1042"/>
      <c r="AB248" s="1042"/>
      <c r="AC248" s="1042"/>
      <c r="AD248" s="1042"/>
      <c r="AE248" s="1042"/>
      <c r="AF248" s="1042"/>
      <c r="AG248" s="1042"/>
      <c r="AH248" s="1042"/>
    </row>
    <row r="249" spans="1:34" ht="23.25" customHeight="1">
      <c r="A249" s="1047"/>
      <c r="B249" s="1048"/>
      <c r="C249" s="1033"/>
      <c r="D249" s="1034"/>
      <c r="E249" s="1049"/>
      <c r="F249" s="1048"/>
      <c r="G249" s="1037" t="s">
        <v>4597</v>
      </c>
      <c r="H249" s="1047"/>
      <c r="I249" s="1048"/>
      <c r="J249" s="1033"/>
      <c r="K249" s="1034"/>
      <c r="L249" s="1037" t="s">
        <v>4597</v>
      </c>
      <c r="M249" s="1083"/>
      <c r="N249" s="1152"/>
      <c r="O249" s="1086"/>
      <c r="P249" s="1042"/>
      <c r="Q249" s="1042"/>
      <c r="R249" s="1042"/>
      <c r="S249" s="1042"/>
      <c r="T249" s="1042"/>
      <c r="U249" s="1042"/>
      <c r="V249" s="1042"/>
      <c r="W249" s="1043"/>
      <c r="X249" s="1042"/>
      <c r="Y249" s="1043"/>
      <c r="Z249" s="1042"/>
      <c r="AA249" s="1042"/>
      <c r="AB249" s="1042"/>
      <c r="AC249" s="1042"/>
      <c r="AD249" s="1042"/>
      <c r="AE249" s="1042"/>
      <c r="AF249" s="1042"/>
      <c r="AG249" s="1042"/>
      <c r="AH249" s="1042"/>
    </row>
    <row r="250" spans="1:34" ht="23.25" customHeight="1">
      <c r="A250" s="1047"/>
      <c r="B250" s="1048"/>
      <c r="C250" s="1033"/>
      <c r="D250" s="1034"/>
      <c r="E250" s="1049"/>
      <c r="F250" s="1048"/>
      <c r="G250" s="1037" t="s">
        <v>4579</v>
      </c>
      <c r="H250" s="1047"/>
      <c r="I250" s="1048"/>
      <c r="J250" s="1033"/>
      <c r="K250" s="1034"/>
      <c r="L250" s="1037" t="s">
        <v>4579</v>
      </c>
      <c r="M250" s="1083"/>
      <c r="N250" s="1152"/>
      <c r="O250" s="1086"/>
      <c r="P250" s="1042"/>
      <c r="Q250" s="1042"/>
      <c r="R250" s="1042"/>
      <c r="S250" s="1042"/>
      <c r="T250" s="1042"/>
      <c r="U250" s="1042"/>
      <c r="V250" s="1042"/>
      <c r="W250" s="1043"/>
      <c r="X250" s="1042"/>
      <c r="Y250" s="1043"/>
      <c r="Z250" s="1042"/>
      <c r="AA250" s="1042"/>
      <c r="AB250" s="1042"/>
      <c r="AC250" s="1042"/>
      <c r="AD250" s="1042"/>
      <c r="AE250" s="1042"/>
      <c r="AF250" s="1042"/>
      <c r="AG250" s="1042"/>
      <c r="AH250" s="1042"/>
    </row>
    <row r="251" spans="1:34" ht="32.450000000000003" customHeight="1">
      <c r="A251" s="1047"/>
      <c r="B251" s="1048"/>
      <c r="C251" s="1033"/>
      <c r="D251" s="1034"/>
      <c r="E251" s="1071" t="s">
        <v>4598</v>
      </c>
      <c r="F251" s="1180" t="s">
        <v>4599</v>
      </c>
      <c r="G251" s="1072" t="s">
        <v>4600</v>
      </c>
      <c r="H251" s="1047"/>
      <c r="I251" s="1048"/>
      <c r="J251" s="1033"/>
      <c r="K251" s="1034"/>
      <c r="L251" s="1072" t="s">
        <v>4600</v>
      </c>
      <c r="M251" s="1075" t="s">
        <v>773</v>
      </c>
      <c r="N251" s="1152"/>
      <c r="O251" s="1074" t="s">
        <v>25</v>
      </c>
      <c r="P251" s="1042"/>
      <c r="Q251" s="1042"/>
      <c r="R251" s="1042"/>
      <c r="S251" s="1042"/>
      <c r="T251" s="1042"/>
      <c r="U251" s="1042"/>
      <c r="V251" s="1042"/>
      <c r="W251" s="1043"/>
      <c r="X251" s="1044"/>
      <c r="Y251" s="1043"/>
      <c r="Z251" s="1042"/>
      <c r="AA251" s="1042"/>
      <c r="AB251" s="1042"/>
      <c r="AC251" s="1042"/>
      <c r="AD251" s="1042"/>
      <c r="AE251" s="1042"/>
      <c r="AF251" s="1042"/>
      <c r="AG251" s="1042"/>
      <c r="AH251" s="1042"/>
    </row>
    <row r="252" spans="1:34" s="1102" customFormat="1" ht="32.450000000000003" customHeight="1">
      <c r="A252" s="1047"/>
      <c r="B252" s="1048"/>
      <c r="C252" s="1033"/>
      <c r="D252" s="1034"/>
      <c r="E252" s="1082" t="s">
        <v>4601</v>
      </c>
      <c r="F252" s="1048" t="s">
        <v>4602</v>
      </c>
      <c r="G252" s="1140" t="s">
        <v>4603</v>
      </c>
      <c r="H252" s="1047"/>
      <c r="I252" s="1048"/>
      <c r="J252" s="1033"/>
      <c r="K252" s="1034"/>
      <c r="L252" s="1140" t="s">
        <v>4603</v>
      </c>
      <c r="M252" s="1040" t="s">
        <v>1108</v>
      </c>
      <c r="N252" s="1152"/>
      <c r="O252" s="1074" t="s">
        <v>25</v>
      </c>
      <c r="P252" s="1042"/>
      <c r="Q252" s="1042"/>
      <c r="R252" s="1042"/>
      <c r="S252" s="1042"/>
      <c r="T252" s="1042"/>
      <c r="U252" s="1042"/>
      <c r="V252" s="1042"/>
      <c r="W252" s="1043"/>
      <c r="X252" s="1044"/>
      <c r="Y252" s="1043"/>
      <c r="Z252" s="1042"/>
      <c r="AA252" s="1042"/>
      <c r="AB252" s="1042"/>
      <c r="AC252" s="1042"/>
      <c r="AD252" s="1042"/>
      <c r="AE252" s="1042"/>
      <c r="AF252" s="1042"/>
      <c r="AG252" s="1042"/>
      <c r="AH252" s="1042"/>
    </row>
    <row r="253" spans="1:34" ht="28.15" customHeight="1">
      <c r="A253" s="1047"/>
      <c r="B253" s="1048"/>
      <c r="C253" s="1033"/>
      <c r="D253" s="1034"/>
      <c r="E253" s="1071" t="s">
        <v>4604</v>
      </c>
      <c r="F253" s="1119" t="s">
        <v>4605</v>
      </c>
      <c r="G253" s="1148" t="s">
        <v>4606</v>
      </c>
      <c r="H253" s="1132"/>
      <c r="I253" s="1133"/>
      <c r="J253" s="1181"/>
      <c r="K253" s="1182"/>
      <c r="L253" s="1148" t="s">
        <v>4606</v>
      </c>
      <c r="M253" s="1081" t="s">
        <v>2569</v>
      </c>
      <c r="N253" s="1183"/>
      <c r="O253" s="1075" t="s">
        <v>1217</v>
      </c>
      <c r="P253" s="1042"/>
      <c r="Q253" s="1042"/>
      <c r="R253" s="1042"/>
      <c r="S253" s="1042"/>
      <c r="T253" s="1042"/>
      <c r="U253" s="1042"/>
      <c r="V253" s="1042"/>
      <c r="W253" s="1043"/>
      <c r="X253" s="1042"/>
      <c r="Y253" s="1043"/>
      <c r="Z253" s="1042"/>
      <c r="AA253" s="1042"/>
      <c r="AB253" s="1042"/>
      <c r="AC253" s="1042"/>
      <c r="AD253" s="1042"/>
      <c r="AE253" s="1042"/>
      <c r="AF253" s="1042"/>
      <c r="AG253" s="1042"/>
      <c r="AH253" s="1042"/>
    </row>
    <row r="254" spans="1:34" ht="31.15" customHeight="1">
      <c r="A254" s="1047"/>
      <c r="B254" s="1048"/>
      <c r="C254" s="1033"/>
      <c r="D254" s="1049"/>
      <c r="E254" s="1085" t="s">
        <v>4607</v>
      </c>
      <c r="F254" s="1167" t="s">
        <v>4454</v>
      </c>
      <c r="G254" s="1087" t="s">
        <v>4608</v>
      </c>
      <c r="H254" s="1047"/>
      <c r="I254" s="1048"/>
      <c r="J254" s="1033"/>
      <c r="K254" s="1034"/>
      <c r="L254" s="1065" t="s">
        <v>4608</v>
      </c>
      <c r="M254" s="1074" t="s">
        <v>2569</v>
      </c>
      <c r="N254" s="1184"/>
      <c r="O254" s="1074" t="s">
        <v>1217</v>
      </c>
      <c r="P254" s="1042"/>
      <c r="Q254" s="1042"/>
      <c r="R254" s="1042"/>
      <c r="S254" s="1042"/>
      <c r="T254" s="1042"/>
      <c r="U254" s="1042"/>
      <c r="V254" s="1042"/>
      <c r="W254" s="1043"/>
      <c r="X254" s="1042"/>
      <c r="Y254" s="1043"/>
      <c r="Z254" s="1042"/>
      <c r="AA254" s="1042"/>
      <c r="AB254" s="1042"/>
      <c r="AC254" s="1042"/>
      <c r="AD254" s="1042"/>
      <c r="AE254" s="1042"/>
      <c r="AF254" s="1042"/>
      <c r="AG254" s="1042"/>
      <c r="AH254" s="1042"/>
    </row>
    <row r="255" spans="1:34" ht="23.25" customHeight="1">
      <c r="A255" s="1047"/>
      <c r="B255" s="1048"/>
      <c r="C255" s="1033"/>
      <c r="D255" s="1049"/>
      <c r="E255" s="1033"/>
      <c r="F255" s="1167"/>
      <c r="G255" s="1087"/>
      <c r="H255" s="1047"/>
      <c r="I255" s="1048"/>
      <c r="J255" s="1033"/>
      <c r="K255" s="1034"/>
      <c r="L255" s="1160" t="s">
        <v>4609</v>
      </c>
      <c r="M255" s="1086"/>
      <c r="N255" s="1152"/>
      <c r="O255" s="1086"/>
      <c r="P255" s="1042"/>
      <c r="Q255" s="1042"/>
      <c r="R255" s="1042"/>
      <c r="S255" s="1042"/>
      <c r="T255" s="1042"/>
      <c r="U255" s="1042"/>
      <c r="V255" s="1042"/>
      <c r="W255" s="1043"/>
      <c r="X255" s="1042"/>
      <c r="Y255" s="1043"/>
      <c r="Z255" s="1042"/>
      <c r="AA255" s="1042"/>
      <c r="AB255" s="1042"/>
      <c r="AC255" s="1042"/>
      <c r="AD255" s="1042"/>
      <c r="AE255" s="1042"/>
      <c r="AF255" s="1042"/>
      <c r="AG255" s="1042"/>
      <c r="AH255" s="1042"/>
    </row>
    <row r="256" spans="1:34" ht="23.25" customHeight="1">
      <c r="A256" s="1047"/>
      <c r="B256" s="1048"/>
      <c r="C256" s="1033"/>
      <c r="D256" s="1049"/>
      <c r="E256" s="1033"/>
      <c r="F256" s="1167"/>
      <c r="G256" s="1087"/>
      <c r="H256" s="1047"/>
      <c r="I256" s="1048"/>
      <c r="J256" s="1033"/>
      <c r="K256" s="1034"/>
      <c r="L256" s="1160" t="s">
        <v>4610</v>
      </c>
      <c r="M256" s="1086"/>
      <c r="N256" s="1152"/>
      <c r="O256" s="1086"/>
      <c r="P256" s="1042"/>
      <c r="Q256" s="1042"/>
      <c r="R256" s="1042"/>
      <c r="S256" s="1042"/>
      <c r="T256" s="1042"/>
      <c r="U256" s="1042"/>
      <c r="V256" s="1042"/>
      <c r="W256" s="1043"/>
      <c r="X256" s="1042"/>
      <c r="Y256" s="1043"/>
      <c r="Z256" s="1042"/>
      <c r="AA256" s="1042"/>
      <c r="AB256" s="1042"/>
      <c r="AC256" s="1042"/>
      <c r="AD256" s="1042"/>
      <c r="AE256" s="1042"/>
      <c r="AF256" s="1042"/>
      <c r="AG256" s="1042"/>
      <c r="AH256" s="1042"/>
    </row>
    <row r="257" spans="1:34" ht="23.25" customHeight="1">
      <c r="A257" s="1047"/>
      <c r="B257" s="1048"/>
      <c r="C257" s="1033"/>
      <c r="D257" s="1049"/>
      <c r="E257" s="1033"/>
      <c r="F257" s="1167"/>
      <c r="G257" s="1087"/>
      <c r="H257" s="1047"/>
      <c r="I257" s="1048"/>
      <c r="J257" s="1033"/>
      <c r="K257" s="1034"/>
      <c r="L257" s="1185" t="s">
        <v>4611</v>
      </c>
      <c r="M257" s="1086"/>
      <c r="N257" s="1152"/>
      <c r="O257" s="1101"/>
      <c r="P257" s="1042"/>
      <c r="Q257" s="1042"/>
      <c r="R257" s="1042"/>
      <c r="S257" s="1042"/>
      <c r="T257" s="1042"/>
      <c r="U257" s="1042"/>
      <c r="V257" s="1042"/>
      <c r="W257" s="1043"/>
      <c r="X257" s="1042"/>
      <c r="Y257" s="1043"/>
      <c r="Z257" s="1042"/>
      <c r="AA257" s="1042"/>
      <c r="AB257" s="1042"/>
      <c r="AC257" s="1042"/>
      <c r="AD257" s="1042"/>
      <c r="AE257" s="1042"/>
      <c r="AF257" s="1042"/>
      <c r="AG257" s="1042"/>
      <c r="AH257" s="1042"/>
    </row>
    <row r="258" spans="1:34" ht="23.25" customHeight="1">
      <c r="A258" s="1047"/>
      <c r="B258" s="1048"/>
      <c r="C258" s="1033"/>
      <c r="D258" s="1049"/>
      <c r="E258" s="1033"/>
      <c r="F258" s="1167"/>
      <c r="G258" s="1087"/>
      <c r="H258" s="1047"/>
      <c r="I258" s="1048"/>
      <c r="J258" s="1033"/>
      <c r="K258" s="1034"/>
      <c r="L258" s="1160" t="s">
        <v>4612</v>
      </c>
      <c r="M258" s="1040" t="s">
        <v>118</v>
      </c>
      <c r="N258" s="1152"/>
      <c r="O258" s="1074" t="s">
        <v>1217</v>
      </c>
      <c r="P258" s="1042"/>
      <c r="Q258" s="1042"/>
      <c r="R258" s="1042"/>
      <c r="S258" s="1042"/>
      <c r="T258" s="1042"/>
      <c r="U258" s="1042"/>
      <c r="V258" s="1042"/>
      <c r="W258" s="1043"/>
      <c r="X258" s="1042"/>
      <c r="Y258" s="1043"/>
      <c r="Z258" s="1042"/>
      <c r="AA258" s="1042"/>
      <c r="AB258" s="1042"/>
      <c r="AC258" s="1042"/>
      <c r="AD258" s="1042"/>
      <c r="AE258" s="1042"/>
      <c r="AF258" s="1042"/>
      <c r="AG258" s="1042"/>
      <c r="AH258" s="1042"/>
    </row>
    <row r="259" spans="1:34" ht="23.25" customHeight="1">
      <c r="A259" s="1047"/>
      <c r="B259" s="1048"/>
      <c r="C259" s="1033"/>
      <c r="D259" s="1049"/>
      <c r="E259" s="1033"/>
      <c r="F259" s="1167"/>
      <c r="G259" s="1160"/>
      <c r="H259" s="1047"/>
      <c r="I259" s="1048"/>
      <c r="J259" s="1033"/>
      <c r="K259" s="1034"/>
      <c r="L259" s="1160" t="s">
        <v>4613</v>
      </c>
      <c r="M259" s="1086"/>
      <c r="N259" s="1152"/>
      <c r="O259" s="1086"/>
      <c r="P259" s="1042"/>
      <c r="Q259" s="1042"/>
      <c r="R259" s="1042"/>
      <c r="S259" s="1042"/>
      <c r="T259" s="1042"/>
      <c r="U259" s="1042"/>
      <c r="V259" s="1042"/>
      <c r="W259" s="1043"/>
      <c r="X259" s="1042"/>
      <c r="Y259" s="1043"/>
      <c r="Z259" s="1042"/>
      <c r="AA259" s="1042"/>
      <c r="AB259" s="1042"/>
      <c r="AC259" s="1042"/>
      <c r="AD259" s="1042"/>
      <c r="AE259" s="1042"/>
      <c r="AF259" s="1042"/>
      <c r="AG259" s="1042"/>
      <c r="AH259" s="1042"/>
    </row>
    <row r="260" spans="1:34" ht="23.25" customHeight="1">
      <c r="A260" s="1047"/>
      <c r="B260" s="1048"/>
      <c r="C260" s="1033"/>
      <c r="D260" s="1049"/>
      <c r="E260" s="1035"/>
      <c r="F260" s="1186"/>
      <c r="G260" s="1185"/>
      <c r="H260" s="1047"/>
      <c r="I260" s="1048"/>
      <c r="J260" s="1033"/>
      <c r="K260" s="1034"/>
      <c r="L260" s="1185" t="s">
        <v>4614</v>
      </c>
      <c r="M260" s="1086"/>
      <c r="N260" s="1152"/>
      <c r="O260" s="1086"/>
      <c r="P260" s="1042"/>
      <c r="Q260" s="1042"/>
      <c r="R260" s="1042"/>
      <c r="S260" s="1042"/>
      <c r="T260" s="1042"/>
      <c r="U260" s="1042"/>
      <c r="V260" s="1042"/>
      <c r="W260" s="1043"/>
      <c r="X260" s="1042"/>
      <c r="Y260" s="1043"/>
      <c r="Z260" s="1042"/>
      <c r="AA260" s="1042"/>
      <c r="AB260" s="1042"/>
      <c r="AC260" s="1042"/>
      <c r="AD260" s="1042"/>
      <c r="AE260" s="1042"/>
      <c r="AF260" s="1042"/>
      <c r="AG260" s="1042"/>
      <c r="AH260" s="1042"/>
    </row>
    <row r="261" spans="1:34" ht="28.15" customHeight="1">
      <c r="A261" s="1047"/>
      <c r="B261" s="1048"/>
      <c r="C261" s="1187"/>
      <c r="D261" s="1034"/>
      <c r="E261" s="1087" t="s">
        <v>4615</v>
      </c>
      <c r="F261" s="1048" t="s">
        <v>4616</v>
      </c>
      <c r="G261" s="1140" t="s">
        <v>4617</v>
      </c>
      <c r="H261" s="1047"/>
      <c r="I261" s="1048"/>
      <c r="J261" s="1187"/>
      <c r="K261" s="1034"/>
      <c r="L261" s="1140" t="s">
        <v>4617</v>
      </c>
      <c r="M261" s="4029" t="s">
        <v>4618</v>
      </c>
      <c r="N261" s="1152"/>
      <c r="O261" s="1074" t="s">
        <v>25</v>
      </c>
      <c r="T261" s="1189"/>
    </row>
    <row r="262" spans="1:34" ht="18.75" customHeight="1">
      <c r="A262" s="1047"/>
      <c r="B262" s="1048"/>
      <c r="C262" s="1187"/>
      <c r="D262" s="1034"/>
      <c r="E262" s="1049"/>
      <c r="F262" s="1048"/>
      <c r="G262" s="1138" t="s">
        <v>4619</v>
      </c>
      <c r="H262" s="1047"/>
      <c r="I262" s="1048"/>
      <c r="J262" s="1187"/>
      <c r="K262" s="1034"/>
      <c r="L262" s="1140" t="s">
        <v>4619</v>
      </c>
      <c r="M262" s="4036"/>
      <c r="N262" s="1152"/>
      <c r="O262" s="1086"/>
      <c r="T262" s="1189"/>
    </row>
    <row r="263" spans="1:34" ht="42.75" customHeight="1">
      <c r="A263" s="1047"/>
      <c r="B263" s="1048"/>
      <c r="C263" s="1187"/>
      <c r="D263" s="1034"/>
      <c r="E263" s="1035"/>
      <c r="F263" s="1055"/>
      <c r="G263" s="1148" t="s">
        <v>4620</v>
      </c>
      <c r="H263" s="1047"/>
      <c r="I263" s="1048"/>
      <c r="J263" s="1187"/>
      <c r="K263" s="1034"/>
      <c r="L263" s="1136" t="s">
        <v>4620</v>
      </c>
      <c r="M263" s="1190" t="s">
        <v>4621</v>
      </c>
      <c r="N263" s="1152"/>
      <c r="O263" s="1074" t="s">
        <v>25</v>
      </c>
      <c r="T263" s="1189"/>
    </row>
    <row r="264" spans="1:34" ht="27">
      <c r="A264" s="1122" t="s">
        <v>4622</v>
      </c>
      <c r="B264" s="1069" t="s">
        <v>4623</v>
      </c>
      <c r="C264" s="1050" t="s">
        <v>2157</v>
      </c>
      <c r="D264" s="1070" t="s">
        <v>4624</v>
      </c>
      <c r="E264" s="1050" t="s">
        <v>1188</v>
      </c>
      <c r="F264" s="1191" t="s">
        <v>4625</v>
      </c>
      <c r="G264" s="1138" t="s">
        <v>4626</v>
      </c>
      <c r="H264" s="1192" t="s">
        <v>4627</v>
      </c>
      <c r="I264" s="1119" t="s">
        <v>4628</v>
      </c>
      <c r="J264" s="1050" t="s">
        <v>23</v>
      </c>
      <c r="K264" s="1077" t="s">
        <v>4624</v>
      </c>
      <c r="L264" s="1148" t="s">
        <v>4629</v>
      </c>
      <c r="M264" s="1075" t="s">
        <v>1108</v>
      </c>
      <c r="N264" s="1076" t="s">
        <v>4201</v>
      </c>
      <c r="O264" s="1074" t="s">
        <v>25</v>
      </c>
      <c r="P264" s="1042"/>
      <c r="Q264" s="1042"/>
      <c r="R264" s="1042"/>
      <c r="S264" s="1042"/>
      <c r="T264" s="1042"/>
      <c r="U264" s="1042"/>
      <c r="V264" s="1042"/>
      <c r="W264" s="1043"/>
      <c r="X264" s="1044"/>
      <c r="Y264" s="1043"/>
      <c r="Z264" s="1042"/>
      <c r="AA264" s="1042"/>
      <c r="AB264" s="1042"/>
      <c r="AC264" s="1042"/>
      <c r="AD264" s="1042"/>
      <c r="AE264" s="1042"/>
      <c r="AF264" s="1042"/>
      <c r="AG264" s="1042"/>
      <c r="AH264" s="1042"/>
    </row>
    <row r="265" spans="1:34" ht="65.25" customHeight="1">
      <c r="A265" s="1122" t="s">
        <v>4630</v>
      </c>
      <c r="B265" s="1069" t="s">
        <v>4631</v>
      </c>
      <c r="C265" s="1045" t="s">
        <v>23</v>
      </c>
      <c r="D265" s="1070" t="s">
        <v>4632</v>
      </c>
      <c r="E265" s="1050" t="s">
        <v>1188</v>
      </c>
      <c r="F265" s="1193" t="s">
        <v>810</v>
      </c>
      <c r="G265" s="1140" t="s">
        <v>4633</v>
      </c>
      <c r="H265" s="1047" t="s">
        <v>4634</v>
      </c>
      <c r="I265" s="1069" t="s">
        <v>4631</v>
      </c>
      <c r="J265" s="1045" t="s">
        <v>23</v>
      </c>
      <c r="K265" s="1070" t="s">
        <v>4632</v>
      </c>
      <c r="L265" s="1140" t="s">
        <v>4633</v>
      </c>
      <c r="M265" s="1194" t="s">
        <v>804</v>
      </c>
      <c r="N265" s="1195"/>
      <c r="O265" s="1074"/>
      <c r="P265" s="1042"/>
      <c r="Q265" s="1042"/>
      <c r="R265" s="1042"/>
      <c r="S265" s="1042"/>
      <c r="T265" s="1042"/>
      <c r="U265" s="1042"/>
      <c r="V265" s="1042"/>
      <c r="W265" s="1043"/>
      <c r="X265" s="1044"/>
      <c r="Y265" s="1043"/>
      <c r="Z265" s="1042"/>
      <c r="AA265" s="1042"/>
      <c r="AB265" s="1042"/>
      <c r="AC265" s="1042"/>
      <c r="AD265" s="1042"/>
      <c r="AE265" s="1042"/>
      <c r="AF265" s="1042"/>
      <c r="AG265" s="1042"/>
      <c r="AH265" s="1042"/>
    </row>
    <row r="266" spans="1:34" ht="126.6" customHeight="1">
      <c r="A266" s="1089"/>
      <c r="B266" s="1048"/>
      <c r="C266" s="1033"/>
      <c r="D266" s="1034"/>
      <c r="E266" s="1082" t="s">
        <v>1835</v>
      </c>
      <c r="F266" s="1069" t="s">
        <v>4635</v>
      </c>
      <c r="G266" s="1041" t="s">
        <v>4636</v>
      </c>
      <c r="H266" s="1047"/>
      <c r="I266" s="1048"/>
      <c r="J266" s="1033"/>
      <c r="K266" s="1034"/>
      <c r="L266" s="1072" t="s">
        <v>4637</v>
      </c>
      <c r="M266" s="1134" t="s">
        <v>4638</v>
      </c>
      <c r="N266" s="1196"/>
      <c r="O266" s="1074" t="s">
        <v>25</v>
      </c>
      <c r="P266" s="1042"/>
      <c r="Q266" s="1042"/>
      <c r="R266" s="1042"/>
      <c r="S266" s="1042"/>
      <c r="T266" s="1042"/>
      <c r="U266" s="1042"/>
      <c r="V266" s="1042"/>
      <c r="W266" s="1043"/>
      <c r="X266" s="1044"/>
      <c r="Y266" s="1043"/>
      <c r="Z266" s="1042"/>
      <c r="AA266" s="1042"/>
      <c r="AB266" s="1042"/>
      <c r="AC266" s="1042"/>
      <c r="AD266" s="1042"/>
      <c r="AE266" s="1042"/>
      <c r="AF266" s="1042"/>
      <c r="AG266" s="1042"/>
      <c r="AH266" s="1042"/>
    </row>
    <row r="267" spans="1:34" ht="40.15" customHeight="1">
      <c r="A267" s="1089"/>
      <c r="B267" s="1048"/>
      <c r="C267" s="1033"/>
      <c r="D267" s="1034"/>
      <c r="E267" s="1082"/>
      <c r="F267" s="1048"/>
      <c r="G267" s="1197" t="s">
        <v>794</v>
      </c>
      <c r="H267" s="1047"/>
      <c r="I267" s="1048"/>
      <c r="J267" s="1033"/>
      <c r="K267" s="1034"/>
      <c r="L267" s="1153" t="s">
        <v>4639</v>
      </c>
      <c r="M267" s="1041" t="s">
        <v>2246</v>
      </c>
      <c r="N267" s="1196"/>
      <c r="O267" s="1074" t="s">
        <v>25</v>
      </c>
      <c r="P267" s="1042"/>
      <c r="Q267" s="1042"/>
      <c r="R267" s="1042"/>
      <c r="S267" s="1042"/>
      <c r="T267" s="1042"/>
      <c r="U267" s="1042"/>
      <c r="V267" s="1042"/>
      <c r="W267" s="1043"/>
      <c r="X267" s="1044"/>
      <c r="Y267" s="1043"/>
      <c r="Z267" s="1042"/>
      <c r="AA267" s="1042"/>
      <c r="AB267" s="1042"/>
      <c r="AC267" s="1042"/>
      <c r="AD267" s="1042"/>
      <c r="AE267" s="1042"/>
      <c r="AF267" s="1042"/>
      <c r="AG267" s="1042"/>
      <c r="AH267" s="1042"/>
    </row>
    <row r="268" spans="1:34" ht="39.6" customHeight="1">
      <c r="A268" s="1089"/>
      <c r="B268" s="1048"/>
      <c r="C268" s="1033"/>
      <c r="D268" s="1034"/>
      <c r="E268" s="1082"/>
      <c r="F268" s="1048"/>
      <c r="G268" s="1197" t="s">
        <v>4640</v>
      </c>
      <c r="H268" s="1047"/>
      <c r="I268" s="1048"/>
      <c r="J268" s="1033"/>
      <c r="K268" s="1034"/>
      <c r="L268" s="1041" t="s">
        <v>4640</v>
      </c>
      <c r="M268" s="1041" t="s">
        <v>2569</v>
      </c>
      <c r="N268" s="1196"/>
      <c r="O268" s="1074" t="s">
        <v>25</v>
      </c>
      <c r="P268" s="1042"/>
      <c r="Q268" s="1042"/>
      <c r="R268" s="1042"/>
      <c r="S268" s="1042"/>
      <c r="T268" s="1042"/>
      <c r="U268" s="1042"/>
      <c r="V268" s="1042"/>
      <c r="W268" s="1043"/>
      <c r="X268" s="1044"/>
      <c r="Y268" s="1043"/>
      <c r="Z268" s="1042"/>
      <c r="AA268" s="1042"/>
      <c r="AB268" s="1042"/>
      <c r="AC268" s="1042"/>
      <c r="AD268" s="1042"/>
      <c r="AE268" s="1042"/>
      <c r="AF268" s="1042"/>
      <c r="AG268" s="1042"/>
      <c r="AH268" s="1042"/>
    </row>
    <row r="269" spans="1:34" ht="24.6" customHeight="1">
      <c r="A269" s="1089"/>
      <c r="B269" s="1048"/>
      <c r="C269" s="1033"/>
      <c r="D269" s="1034"/>
      <c r="E269" s="1082"/>
      <c r="F269" s="1048"/>
      <c r="G269" s="1041" t="s">
        <v>4641</v>
      </c>
      <c r="H269" s="1047"/>
      <c r="I269" s="1048"/>
      <c r="J269" s="1033"/>
      <c r="K269" s="1034"/>
      <c r="L269" s="1072" t="s">
        <v>4641</v>
      </c>
      <c r="M269" s="1041" t="s">
        <v>2569</v>
      </c>
      <c r="N269" s="1196"/>
      <c r="O269" s="1074"/>
      <c r="P269" s="1042"/>
      <c r="Q269" s="1042"/>
      <c r="R269" s="1042"/>
      <c r="S269" s="1042"/>
      <c r="T269" s="1042"/>
      <c r="U269" s="1042"/>
      <c r="V269" s="1042"/>
      <c r="W269" s="1043"/>
      <c r="X269" s="1044"/>
      <c r="Y269" s="1043"/>
      <c r="Z269" s="1042"/>
      <c r="AA269" s="1042"/>
      <c r="AB269" s="1042"/>
      <c r="AC269" s="1042"/>
      <c r="AD269" s="1042"/>
      <c r="AE269" s="1042"/>
      <c r="AF269" s="1042"/>
      <c r="AG269" s="1042"/>
      <c r="AH269" s="1042"/>
    </row>
    <row r="270" spans="1:34" ht="26.45" customHeight="1">
      <c r="A270" s="1089"/>
      <c r="B270" s="1048"/>
      <c r="C270" s="1033"/>
      <c r="D270" s="1034"/>
      <c r="E270" s="1109" t="s">
        <v>2415</v>
      </c>
      <c r="F270" s="1069" t="s">
        <v>3809</v>
      </c>
      <c r="G270" s="1041" t="s">
        <v>4642</v>
      </c>
      <c r="H270" s="1068"/>
      <c r="I270" s="1069" t="s">
        <v>4631</v>
      </c>
      <c r="J270" s="1045" t="s">
        <v>23</v>
      </c>
      <c r="K270" s="1070" t="s">
        <v>4632</v>
      </c>
      <c r="L270" s="1037" t="s">
        <v>4643</v>
      </c>
      <c r="M270" s="4048" t="s">
        <v>4644</v>
      </c>
      <c r="N270" s="1076" t="s">
        <v>4201</v>
      </c>
      <c r="O270" s="1074" t="s">
        <v>25</v>
      </c>
      <c r="P270" s="1042"/>
      <c r="Q270" s="1042"/>
      <c r="R270" s="1042"/>
      <c r="S270" s="1042"/>
      <c r="T270" s="1042"/>
      <c r="U270" s="1042"/>
      <c r="V270" s="1042"/>
      <c r="W270" s="1043"/>
      <c r="X270" s="1044"/>
      <c r="Y270" s="1042"/>
      <c r="Z270" s="1042"/>
      <c r="AA270" s="1042"/>
      <c r="AB270" s="1042"/>
      <c r="AC270" s="1042"/>
      <c r="AD270" s="1042"/>
      <c r="AE270" s="1042"/>
      <c r="AF270" s="1042"/>
      <c r="AG270" s="1042"/>
      <c r="AH270" s="1042"/>
    </row>
    <row r="271" spans="1:34" ht="27">
      <c r="A271" s="1089"/>
      <c r="B271" s="1048"/>
      <c r="C271" s="1033"/>
      <c r="D271" s="1034"/>
      <c r="E271" s="1082"/>
      <c r="F271" s="1048"/>
      <c r="G271" s="1037"/>
      <c r="H271" s="1047"/>
      <c r="I271" s="1048"/>
      <c r="J271" s="1033"/>
      <c r="K271" s="1034"/>
      <c r="L271" s="1037" t="s">
        <v>4645</v>
      </c>
      <c r="M271" s="4049"/>
      <c r="N271" s="1195"/>
      <c r="O271" s="1086"/>
      <c r="P271" s="1042"/>
      <c r="Q271" s="1042"/>
      <c r="R271" s="1042"/>
      <c r="S271" s="1042"/>
      <c r="T271" s="1042"/>
      <c r="U271" s="1042"/>
      <c r="V271" s="1042"/>
      <c r="W271" s="1043"/>
      <c r="X271" s="1044"/>
      <c r="Y271" s="1042"/>
      <c r="Z271" s="1042"/>
      <c r="AA271" s="1042"/>
      <c r="AB271" s="1042"/>
      <c r="AC271" s="1042"/>
      <c r="AD271" s="1042"/>
      <c r="AE271" s="1042"/>
      <c r="AF271" s="1042"/>
      <c r="AG271" s="1042"/>
      <c r="AH271" s="1042"/>
    </row>
    <row r="272" spans="1:34" ht="40.5">
      <c r="A272" s="1089"/>
      <c r="B272" s="1048"/>
      <c r="C272" s="1033"/>
      <c r="D272" s="1034"/>
      <c r="E272" s="1082"/>
      <c r="F272" s="1048"/>
      <c r="G272" s="1060"/>
      <c r="H272" s="1047"/>
      <c r="I272" s="1048"/>
      <c r="J272" s="1033"/>
      <c r="K272" s="1034"/>
      <c r="L272" s="1060" t="s">
        <v>4646</v>
      </c>
      <c r="M272" s="4050"/>
      <c r="N272" s="1195"/>
      <c r="O272" s="1086"/>
      <c r="P272" s="1042"/>
      <c r="Q272" s="1042"/>
      <c r="R272" s="1042"/>
      <c r="S272" s="1042"/>
      <c r="T272" s="1042"/>
      <c r="U272" s="1042"/>
      <c r="V272" s="1042"/>
      <c r="W272" s="1043"/>
      <c r="X272" s="1044"/>
      <c r="Y272" s="1042"/>
      <c r="Z272" s="1042"/>
      <c r="AA272" s="1042"/>
      <c r="AB272" s="1042"/>
      <c r="AC272" s="1042"/>
      <c r="AD272" s="1042"/>
      <c r="AE272" s="1042"/>
      <c r="AF272" s="1042"/>
      <c r="AG272" s="1042"/>
      <c r="AH272" s="1042"/>
    </row>
    <row r="273" spans="1:40" ht="33" customHeight="1">
      <c r="A273" s="1089"/>
      <c r="B273" s="1048"/>
      <c r="C273" s="1033"/>
      <c r="D273" s="1034"/>
      <c r="E273" s="1082"/>
      <c r="F273" s="1048"/>
      <c r="G273" s="1197" t="s">
        <v>4647</v>
      </c>
      <c r="H273" s="1047"/>
      <c r="I273" s="1048"/>
      <c r="J273" s="1033"/>
      <c r="K273" s="1034"/>
      <c r="L273" s="1197" t="s">
        <v>4647</v>
      </c>
      <c r="M273" s="1198" t="s">
        <v>4648</v>
      </c>
      <c r="N273" s="1195"/>
      <c r="O273" s="1198" t="s">
        <v>25</v>
      </c>
      <c r="P273" s="1042"/>
      <c r="Q273" s="1042"/>
      <c r="R273" s="1042"/>
      <c r="S273" s="1042"/>
      <c r="T273" s="1042"/>
      <c r="U273" s="1042"/>
      <c r="V273" s="1042"/>
      <c r="W273" s="1043"/>
      <c r="X273" s="1044"/>
      <c r="Y273" s="1042"/>
      <c r="Z273" s="1042"/>
      <c r="AA273" s="1042"/>
      <c r="AB273" s="1042"/>
      <c r="AC273" s="1042"/>
      <c r="AD273" s="1042"/>
      <c r="AE273" s="1042"/>
      <c r="AF273" s="1042"/>
      <c r="AG273" s="1042"/>
      <c r="AH273" s="1042"/>
    </row>
    <row r="274" spans="1:40" ht="69" customHeight="1">
      <c r="A274" s="1089"/>
      <c r="B274" s="1048"/>
      <c r="C274" s="1033"/>
      <c r="D274" s="1034"/>
      <c r="E274" s="1082"/>
      <c r="F274" s="1048"/>
      <c r="G274" s="1199"/>
      <c r="H274" s="1047"/>
      <c r="I274" s="1048"/>
      <c r="J274" s="1033"/>
      <c r="K274" s="1034"/>
      <c r="L274" s="1200"/>
      <c r="M274" s="1198" t="s">
        <v>4649</v>
      </c>
      <c r="N274" s="1195"/>
      <c r="O274" s="1198" t="s">
        <v>1217</v>
      </c>
      <c r="P274" s="1042"/>
      <c r="Q274" s="1042"/>
      <c r="R274" s="1042"/>
      <c r="S274" s="1042"/>
      <c r="T274" s="1042"/>
      <c r="U274" s="1042"/>
      <c r="V274" s="1042"/>
      <c r="W274" s="1043"/>
      <c r="X274" s="1044"/>
      <c r="Y274" s="1042"/>
      <c r="Z274" s="1042"/>
      <c r="AA274" s="1042"/>
      <c r="AB274" s="1042"/>
      <c r="AC274" s="1042"/>
      <c r="AD274" s="1042"/>
      <c r="AE274" s="1042"/>
      <c r="AF274" s="1042"/>
      <c r="AG274" s="1042"/>
      <c r="AH274" s="1042"/>
    </row>
    <row r="275" spans="1:40" ht="34.15" customHeight="1">
      <c r="A275" s="1089"/>
      <c r="B275" s="1048"/>
      <c r="C275" s="1033"/>
      <c r="D275" s="1034"/>
      <c r="E275" s="1082"/>
      <c r="F275" s="1048"/>
      <c r="G275" s="1197" t="s">
        <v>4650</v>
      </c>
      <c r="H275" s="1047"/>
      <c r="I275" s="1048"/>
      <c r="J275" s="1033"/>
      <c r="K275" s="1034"/>
      <c r="L275" s="1037" t="s">
        <v>4651</v>
      </c>
      <c r="M275" s="4051" t="s">
        <v>766</v>
      </c>
      <c r="N275" s="1195"/>
      <c r="O275" s="1197" t="s">
        <v>25</v>
      </c>
      <c r="P275" s="1042"/>
      <c r="Q275" s="1042"/>
      <c r="R275" s="1042"/>
      <c r="S275" s="1042"/>
      <c r="T275" s="1042"/>
      <c r="U275" s="1042"/>
      <c r="V275" s="1042"/>
      <c r="W275" s="1043"/>
      <c r="X275" s="1044"/>
      <c r="Y275" s="1042"/>
      <c r="Z275" s="1042"/>
      <c r="AA275" s="1042"/>
      <c r="AB275" s="1042"/>
      <c r="AC275" s="1042"/>
      <c r="AD275" s="1042"/>
      <c r="AE275" s="1042"/>
      <c r="AF275" s="1042"/>
      <c r="AG275" s="1042"/>
      <c r="AH275" s="1042"/>
    </row>
    <row r="276" spans="1:40" ht="25.15" customHeight="1">
      <c r="A276" s="1089"/>
      <c r="B276" s="1048"/>
      <c r="C276" s="1033"/>
      <c r="D276" s="1034"/>
      <c r="E276" s="1082"/>
      <c r="F276" s="1048"/>
      <c r="G276" s="1199"/>
      <c r="H276" s="1047"/>
      <c r="I276" s="1048"/>
      <c r="J276" s="1033"/>
      <c r="K276" s="1034"/>
      <c r="L276" s="1037" t="s">
        <v>4652</v>
      </c>
      <c r="M276" s="4052"/>
      <c r="N276" s="1195"/>
      <c r="O276" s="1199"/>
      <c r="P276" s="1042"/>
      <c r="Q276" s="1042"/>
      <c r="R276" s="1042"/>
      <c r="S276" s="1042"/>
      <c r="T276" s="1042"/>
      <c r="U276" s="1042"/>
      <c r="V276" s="1042"/>
      <c r="W276" s="1043"/>
      <c r="X276" s="1044"/>
      <c r="Y276" s="1042"/>
      <c r="Z276" s="1042"/>
      <c r="AA276" s="1042"/>
      <c r="AB276" s="1042"/>
      <c r="AC276" s="1042"/>
      <c r="AD276" s="1042"/>
      <c r="AE276" s="1042"/>
      <c r="AF276" s="1042"/>
      <c r="AG276" s="1042"/>
      <c r="AH276" s="1042"/>
    </row>
    <row r="277" spans="1:40" ht="25.15" customHeight="1">
      <c r="A277" s="1089"/>
      <c r="B277" s="1048"/>
      <c r="C277" s="1033"/>
      <c r="D277" s="1034"/>
      <c r="E277" s="1082"/>
      <c r="F277" s="1048"/>
      <c r="G277" s="1199"/>
      <c r="H277" s="1047"/>
      <c r="I277" s="1048"/>
      <c r="J277" s="1033"/>
      <c r="K277" s="1034"/>
      <c r="L277" s="1037" t="s">
        <v>4653</v>
      </c>
      <c r="M277" s="4052"/>
      <c r="N277" s="1195"/>
      <c r="O277" s="1086"/>
      <c r="P277" s="1042"/>
      <c r="Q277" s="1042"/>
      <c r="R277" s="1042"/>
      <c r="S277" s="1042"/>
      <c r="T277" s="1042"/>
      <c r="U277" s="1042"/>
      <c r="V277" s="1042"/>
      <c r="W277" s="1043"/>
      <c r="X277" s="1044"/>
      <c r="Y277" s="1042"/>
      <c r="Z277" s="1042"/>
      <c r="AA277" s="1042"/>
      <c r="AB277" s="1042"/>
      <c r="AC277" s="1042"/>
      <c r="AD277" s="1042"/>
      <c r="AE277" s="1042"/>
      <c r="AF277" s="1042"/>
      <c r="AG277" s="1042"/>
      <c r="AH277" s="1042"/>
    </row>
    <row r="278" spans="1:40" ht="25.15" customHeight="1">
      <c r="A278" s="1089"/>
      <c r="B278" s="1048"/>
      <c r="C278" s="1033"/>
      <c r="D278" s="1034"/>
      <c r="E278" s="1082"/>
      <c r="F278" s="1048"/>
      <c r="G278" s="1200"/>
      <c r="H278" s="1047"/>
      <c r="I278" s="1048"/>
      <c r="J278" s="1033"/>
      <c r="K278" s="1034"/>
      <c r="L278" s="1060" t="s">
        <v>4434</v>
      </c>
      <c r="M278" s="4052"/>
      <c r="N278" s="1195"/>
      <c r="O278" s="1101"/>
      <c r="P278" s="1042"/>
      <c r="Q278" s="1042"/>
      <c r="R278" s="1042"/>
      <c r="S278" s="1042"/>
      <c r="T278" s="1042"/>
      <c r="U278" s="1042"/>
      <c r="V278" s="1042"/>
      <c r="W278" s="1043"/>
      <c r="X278" s="1044"/>
      <c r="Y278" s="1042"/>
      <c r="Z278" s="1042"/>
      <c r="AA278" s="1042"/>
      <c r="AB278" s="1042"/>
      <c r="AC278" s="1042"/>
      <c r="AD278" s="1042"/>
      <c r="AE278" s="1042"/>
      <c r="AF278" s="1042"/>
      <c r="AG278" s="1042"/>
      <c r="AH278" s="1042"/>
    </row>
    <row r="279" spans="1:40" ht="34.15" customHeight="1">
      <c r="A279" s="1089"/>
      <c r="B279" s="1048"/>
      <c r="C279" s="1033"/>
      <c r="D279" s="1034"/>
      <c r="E279" s="1082"/>
      <c r="F279" s="1048"/>
      <c r="G279" s="1072" t="s">
        <v>4654</v>
      </c>
      <c r="H279" s="1047"/>
      <c r="I279" s="1048"/>
      <c r="J279" s="1033"/>
      <c r="K279" s="1034"/>
      <c r="L279" s="1072" t="s">
        <v>4654</v>
      </c>
      <c r="M279" s="1075" t="s">
        <v>773</v>
      </c>
      <c r="N279" s="1195"/>
      <c r="O279" s="1074" t="s">
        <v>25</v>
      </c>
      <c r="P279" s="1042"/>
      <c r="Q279" s="1042"/>
      <c r="R279" s="1042"/>
      <c r="S279" s="1042"/>
      <c r="T279" s="1042"/>
      <c r="U279" s="1042"/>
      <c r="V279" s="1042"/>
      <c r="W279" s="1043"/>
      <c r="X279" s="1044"/>
      <c r="Y279" s="1042"/>
      <c r="Z279" s="1042"/>
      <c r="AA279" s="1042"/>
      <c r="AB279" s="1042"/>
      <c r="AC279" s="1042"/>
      <c r="AD279" s="1042"/>
      <c r="AE279" s="1042"/>
      <c r="AF279" s="1042"/>
      <c r="AG279" s="1042"/>
      <c r="AH279" s="1042"/>
    </row>
    <row r="280" spans="1:40">
      <c r="A280" s="1089"/>
      <c r="B280" s="1048"/>
      <c r="C280" s="1033"/>
      <c r="D280" s="1034"/>
      <c r="E280" s="1082"/>
      <c r="F280" s="1048"/>
      <c r="G280" s="1041" t="s">
        <v>4655</v>
      </c>
      <c r="H280" s="1047"/>
      <c r="I280" s="1048"/>
      <c r="J280" s="1033"/>
      <c r="K280" s="1034"/>
      <c r="L280" s="1041" t="s">
        <v>4655</v>
      </c>
      <c r="M280" s="1201" t="s">
        <v>2197</v>
      </c>
      <c r="N280" s="1195"/>
      <c r="O280" s="1074" t="s">
        <v>25</v>
      </c>
      <c r="P280" s="1042"/>
      <c r="Q280" s="1042"/>
      <c r="R280" s="1042"/>
      <c r="S280" s="1042"/>
      <c r="T280" s="1042"/>
      <c r="U280" s="1042"/>
      <c r="V280" s="1042"/>
      <c r="W280" s="1043"/>
      <c r="X280" s="1044"/>
      <c r="Y280" s="1042"/>
      <c r="Z280" s="1042"/>
      <c r="AA280" s="1042"/>
      <c r="AB280" s="1042"/>
      <c r="AC280" s="1042"/>
      <c r="AD280" s="1042"/>
      <c r="AE280" s="1042"/>
      <c r="AF280" s="1042"/>
      <c r="AG280" s="1042"/>
      <c r="AH280" s="1042"/>
    </row>
    <row r="281" spans="1:40" ht="22.5" customHeight="1">
      <c r="A281" s="1047"/>
      <c r="B281" s="1048"/>
      <c r="C281" s="1033"/>
      <c r="D281" s="1034"/>
      <c r="E281" s="1049"/>
      <c r="F281" s="1048"/>
      <c r="G281" s="1037" t="s">
        <v>4656</v>
      </c>
      <c r="H281" s="1047"/>
      <c r="I281" s="1048"/>
      <c r="J281" s="1033"/>
      <c r="K281" s="1034"/>
      <c r="L281" s="1037" t="s">
        <v>4656</v>
      </c>
      <c r="M281" s="1080"/>
      <c r="N281" s="1196"/>
      <c r="O281" s="1086"/>
      <c r="P281" s="1042"/>
      <c r="Q281" s="1042"/>
      <c r="R281" s="1042"/>
      <c r="S281" s="1042"/>
      <c r="T281" s="1042"/>
      <c r="U281" s="1042"/>
      <c r="V281" s="1042"/>
      <c r="W281" s="1043"/>
      <c r="X281" s="1044"/>
      <c r="Y281" s="1042"/>
      <c r="Z281" s="1042"/>
      <c r="AA281" s="1042"/>
      <c r="AB281" s="1042"/>
      <c r="AC281" s="1042"/>
      <c r="AD281" s="1042"/>
      <c r="AE281" s="1042"/>
      <c r="AF281" s="1042"/>
      <c r="AG281" s="1042"/>
      <c r="AH281" s="1042"/>
      <c r="AI281" s="1102"/>
      <c r="AJ281" s="1102"/>
      <c r="AK281" s="1102"/>
      <c r="AL281" s="1102"/>
      <c r="AM281" s="1102"/>
      <c r="AN281" s="1102"/>
    </row>
    <row r="282" spans="1:40" ht="22.5" customHeight="1">
      <c r="A282" s="1047"/>
      <c r="B282" s="1048"/>
      <c r="C282" s="1033"/>
      <c r="D282" s="1034"/>
      <c r="E282" s="1049"/>
      <c r="F282" s="1048"/>
      <c r="G282" s="1037" t="s">
        <v>4657</v>
      </c>
      <c r="H282" s="1047"/>
      <c r="I282" s="1048"/>
      <c r="J282" s="1033"/>
      <c r="K282" s="1034"/>
      <c r="L282" s="1037" t="s">
        <v>4657</v>
      </c>
      <c r="M282" s="1080"/>
      <c r="N282" s="1196"/>
      <c r="O282" s="1086"/>
      <c r="P282" s="1042"/>
      <c r="Q282" s="1042"/>
      <c r="R282" s="1042"/>
      <c r="S282" s="1042"/>
      <c r="T282" s="1042"/>
      <c r="U282" s="1042"/>
      <c r="V282" s="1042"/>
      <c r="W282" s="1043"/>
      <c r="X282" s="1044"/>
      <c r="Y282" s="1042"/>
      <c r="Z282" s="1042"/>
      <c r="AA282" s="1042"/>
      <c r="AB282" s="1042"/>
      <c r="AC282" s="1042"/>
      <c r="AD282" s="1042"/>
      <c r="AE282" s="1042"/>
      <c r="AF282" s="1042"/>
      <c r="AG282" s="1042"/>
      <c r="AH282" s="1042"/>
    </row>
    <row r="283" spans="1:40" ht="22.5" customHeight="1">
      <c r="A283" s="1047"/>
      <c r="B283" s="1048"/>
      <c r="C283" s="1033"/>
      <c r="D283" s="1034"/>
      <c r="E283" s="1049"/>
      <c r="F283" s="1048"/>
      <c r="G283" s="1037" t="s">
        <v>4658</v>
      </c>
      <c r="H283" s="1047"/>
      <c r="I283" s="1048"/>
      <c r="J283" s="1033"/>
      <c r="K283" s="1034"/>
      <c r="L283" s="1037" t="s">
        <v>4658</v>
      </c>
      <c r="M283" s="1080"/>
      <c r="N283" s="1196"/>
      <c r="O283" s="1086"/>
      <c r="P283" s="1042"/>
      <c r="Q283" s="1042"/>
      <c r="R283" s="1042"/>
      <c r="S283" s="1042"/>
      <c r="T283" s="1042"/>
      <c r="U283" s="1042"/>
      <c r="V283" s="1042"/>
      <c r="W283" s="1043"/>
      <c r="X283" s="1044"/>
      <c r="Y283" s="1042"/>
      <c r="Z283" s="1042"/>
      <c r="AA283" s="1042"/>
      <c r="AB283" s="1042"/>
      <c r="AC283" s="1042"/>
      <c r="AD283" s="1042"/>
      <c r="AE283" s="1042"/>
      <c r="AF283" s="1042"/>
      <c r="AG283" s="1042"/>
      <c r="AH283" s="1042"/>
    </row>
    <row r="284" spans="1:40" s="1102" customFormat="1" ht="22.5" customHeight="1">
      <c r="A284" s="1047"/>
      <c r="B284" s="1048"/>
      <c r="C284" s="1033"/>
      <c r="D284" s="1034"/>
      <c r="E284" s="1049"/>
      <c r="F284" s="1048"/>
      <c r="G284" s="1037" t="s">
        <v>4659</v>
      </c>
      <c r="H284" s="1047"/>
      <c r="I284" s="1048"/>
      <c r="J284" s="1033"/>
      <c r="K284" s="1034"/>
      <c r="L284" s="1037" t="s">
        <v>4659</v>
      </c>
      <c r="M284" s="1080"/>
      <c r="N284" s="1196"/>
      <c r="O284" s="1086"/>
      <c r="AB284" s="1042"/>
      <c r="AC284" s="1042"/>
      <c r="AD284" s="1042"/>
      <c r="AE284" s="1042"/>
      <c r="AF284" s="1042"/>
      <c r="AG284" s="1042"/>
      <c r="AH284" s="1042"/>
    </row>
    <row r="285" spans="1:40" ht="22.5" customHeight="1">
      <c r="A285" s="1047"/>
      <c r="B285" s="1048"/>
      <c r="C285" s="1033"/>
      <c r="D285" s="1034"/>
      <c r="E285" s="1049"/>
      <c r="F285" s="1048"/>
      <c r="G285" s="1041" t="s">
        <v>4660</v>
      </c>
      <c r="H285" s="1047"/>
      <c r="I285" s="1048"/>
      <c r="J285" s="1033"/>
      <c r="K285" s="1034"/>
      <c r="L285" s="1041" t="s">
        <v>4660</v>
      </c>
      <c r="M285" s="4037" t="s">
        <v>4661</v>
      </c>
      <c r="N285" s="1196"/>
      <c r="O285" s="1074" t="s">
        <v>25</v>
      </c>
      <c r="P285" s="1042"/>
      <c r="Q285" s="1042"/>
      <c r="R285" s="1042"/>
      <c r="S285" s="1042"/>
      <c r="T285" s="1042"/>
      <c r="U285" s="1042"/>
      <c r="V285" s="1042"/>
      <c r="W285" s="1043"/>
      <c r="X285" s="1044"/>
      <c r="Y285" s="1042"/>
      <c r="Z285" s="1042"/>
      <c r="AA285" s="1042"/>
      <c r="AB285" s="1042"/>
      <c r="AC285" s="1042"/>
      <c r="AD285" s="1042"/>
      <c r="AE285" s="1042"/>
      <c r="AF285" s="1042"/>
      <c r="AG285" s="1042"/>
      <c r="AH285" s="1042"/>
    </row>
    <row r="286" spans="1:40" ht="22.5" customHeight="1">
      <c r="A286" s="1047"/>
      <c r="B286" s="1048"/>
      <c r="C286" s="1033"/>
      <c r="D286" s="1034"/>
      <c r="E286" s="1049"/>
      <c r="F286" s="1048"/>
      <c r="G286" s="1037" t="s">
        <v>4662</v>
      </c>
      <c r="H286" s="1047"/>
      <c r="I286" s="1048"/>
      <c r="J286" s="1033"/>
      <c r="K286" s="1034"/>
      <c r="L286" s="1037" t="s">
        <v>4662</v>
      </c>
      <c r="M286" s="4053"/>
      <c r="N286" s="1196"/>
      <c r="O286" s="1086"/>
      <c r="P286" s="1042"/>
      <c r="Q286" s="1042"/>
      <c r="R286" s="1042"/>
      <c r="S286" s="1042"/>
      <c r="T286" s="1042"/>
      <c r="U286" s="1042"/>
      <c r="V286" s="1042"/>
      <c r="W286" s="1043"/>
      <c r="X286" s="1044"/>
      <c r="Y286" s="1042"/>
      <c r="Z286" s="1042"/>
      <c r="AA286" s="1042"/>
      <c r="AB286" s="1042"/>
      <c r="AC286" s="1042"/>
      <c r="AD286" s="1042"/>
      <c r="AE286" s="1042"/>
      <c r="AF286" s="1042"/>
      <c r="AG286" s="1042"/>
      <c r="AH286" s="1042"/>
    </row>
    <row r="287" spans="1:40" ht="22.5" customHeight="1">
      <c r="A287" s="1047"/>
      <c r="B287" s="1048"/>
      <c r="C287" s="1033"/>
      <c r="D287" s="1034"/>
      <c r="E287" s="1049"/>
      <c r="F287" s="1048"/>
      <c r="G287" s="1037" t="s">
        <v>4663</v>
      </c>
      <c r="H287" s="1047"/>
      <c r="I287" s="1048"/>
      <c r="J287" s="1033"/>
      <c r="K287" s="1034"/>
      <c r="L287" s="1037" t="s">
        <v>4663</v>
      </c>
      <c r="M287" s="4053"/>
      <c r="N287" s="1196"/>
      <c r="O287" s="1086"/>
      <c r="P287" s="1042"/>
      <c r="Q287" s="1042"/>
      <c r="R287" s="1042"/>
      <c r="S287" s="1042"/>
      <c r="T287" s="1042"/>
      <c r="U287" s="1042"/>
      <c r="V287" s="1042"/>
      <c r="W287" s="1043"/>
      <c r="X287" s="1044"/>
      <c r="Y287" s="1042"/>
      <c r="Z287" s="1042"/>
      <c r="AA287" s="1042"/>
      <c r="AB287" s="1042"/>
      <c r="AC287" s="1042"/>
      <c r="AD287" s="1042"/>
      <c r="AE287" s="1042"/>
      <c r="AF287" s="1042"/>
      <c r="AG287" s="1042"/>
      <c r="AH287" s="1042"/>
    </row>
    <row r="288" spans="1:40" ht="35.25" customHeight="1">
      <c r="A288" s="1047"/>
      <c r="B288" s="1048"/>
      <c r="C288" s="1033"/>
      <c r="D288" s="1034"/>
      <c r="E288" s="1049"/>
      <c r="F288" s="1048"/>
      <c r="G288" s="1202" t="s">
        <v>4664</v>
      </c>
      <c r="H288" s="1132"/>
      <c r="I288" s="1133"/>
      <c r="J288" s="1181"/>
      <c r="K288" s="1182"/>
      <c r="L288" s="1202" t="s">
        <v>4664</v>
      </c>
      <c r="M288" s="1041" t="s">
        <v>4665</v>
      </c>
      <c r="N288" s="1196"/>
      <c r="O288" s="1074" t="s">
        <v>25</v>
      </c>
      <c r="P288" s="1042"/>
      <c r="Q288" s="1042"/>
      <c r="R288" s="1042"/>
      <c r="S288" s="1042"/>
      <c r="T288" s="1042"/>
      <c r="U288" s="1042"/>
      <c r="V288" s="1042"/>
      <c r="W288" s="1043"/>
      <c r="X288" s="1044"/>
      <c r="Y288" s="1042"/>
      <c r="Z288" s="1042"/>
      <c r="AA288" s="1042"/>
      <c r="AB288" s="1042"/>
      <c r="AC288" s="1042"/>
      <c r="AD288" s="1042"/>
      <c r="AE288" s="1042"/>
      <c r="AF288" s="1042"/>
      <c r="AG288" s="1042"/>
      <c r="AH288" s="1042"/>
    </row>
    <row r="289" spans="1:34" ht="22.5" customHeight="1">
      <c r="A289" s="1047"/>
      <c r="B289" s="1048"/>
      <c r="C289" s="1033"/>
      <c r="D289" s="1034"/>
      <c r="E289" s="1049"/>
      <c r="F289" s="1034"/>
      <c r="G289" s="1037" t="s">
        <v>4666</v>
      </c>
      <c r="H289" s="1047"/>
      <c r="I289" s="1048"/>
      <c r="J289" s="1033"/>
      <c r="K289" s="1034"/>
      <c r="L289" s="1037" t="s">
        <v>4666</v>
      </c>
      <c r="M289" s="1086"/>
      <c r="N289" s="1196"/>
      <c r="O289" s="1086"/>
      <c r="P289" s="1042"/>
      <c r="Q289" s="1042"/>
      <c r="R289" s="1042"/>
      <c r="S289" s="1203"/>
      <c r="T289" s="1204"/>
      <c r="U289" s="1043"/>
      <c r="V289" s="1042"/>
      <c r="W289" s="1043"/>
      <c r="X289" s="1043"/>
      <c r="Y289" s="1042"/>
      <c r="Z289" s="1042"/>
      <c r="AA289" s="1042"/>
      <c r="AB289" s="1042"/>
      <c r="AC289" s="1042"/>
      <c r="AD289" s="1042"/>
      <c r="AE289" s="1042"/>
      <c r="AF289" s="1042"/>
      <c r="AG289" s="1042"/>
      <c r="AH289" s="1042"/>
    </row>
    <row r="290" spans="1:34" ht="22.5" customHeight="1">
      <c r="A290" s="1047"/>
      <c r="B290" s="1048"/>
      <c r="C290" s="1033"/>
      <c r="D290" s="1034"/>
      <c r="E290" s="1049"/>
      <c r="F290" s="1034"/>
      <c r="G290" s="1037" t="s">
        <v>4667</v>
      </c>
      <c r="H290" s="1047"/>
      <c r="I290" s="1048"/>
      <c r="J290" s="1033"/>
      <c r="K290" s="1034"/>
      <c r="L290" s="1037" t="s">
        <v>4667</v>
      </c>
      <c r="M290" s="1086"/>
      <c r="N290" s="1196"/>
      <c r="O290" s="1086"/>
      <c r="P290" s="1042"/>
      <c r="Q290" s="1042"/>
      <c r="R290" s="1042"/>
      <c r="S290" s="1203"/>
      <c r="T290" s="1204"/>
      <c r="U290" s="1043"/>
      <c r="V290" s="1042"/>
      <c r="W290" s="1043"/>
      <c r="X290" s="1043"/>
      <c r="Y290" s="1042"/>
      <c r="Z290" s="1042"/>
      <c r="AA290" s="1042"/>
      <c r="AB290" s="1042"/>
      <c r="AC290" s="1042"/>
      <c r="AD290" s="1042"/>
      <c r="AE290" s="1042"/>
      <c r="AF290" s="1042"/>
      <c r="AG290" s="1042"/>
      <c r="AH290" s="1042"/>
    </row>
    <row r="291" spans="1:34" ht="22.5" customHeight="1">
      <c r="A291" s="1047"/>
      <c r="B291" s="1048"/>
      <c r="C291" s="1033"/>
      <c r="D291" s="1034"/>
      <c r="E291" s="1049"/>
      <c r="F291" s="1048"/>
      <c r="G291" s="1041" t="s">
        <v>4668</v>
      </c>
      <c r="H291" s="1047"/>
      <c r="I291" s="1048"/>
      <c r="J291" s="1033"/>
      <c r="K291" s="1034"/>
      <c r="L291" s="1041" t="s">
        <v>4668</v>
      </c>
      <c r="M291" s="1041" t="s">
        <v>695</v>
      </c>
      <c r="N291" s="1196"/>
      <c r="O291" s="1074" t="s">
        <v>25</v>
      </c>
      <c r="P291" s="1042"/>
      <c r="Q291" s="1042"/>
      <c r="R291" s="1042"/>
      <c r="S291" s="1042"/>
      <c r="T291" s="1042"/>
      <c r="U291" s="1042"/>
      <c r="V291" s="1042"/>
      <c r="W291" s="1043"/>
      <c r="X291" s="1044"/>
      <c r="Y291" s="1043"/>
      <c r="Z291" s="1042"/>
      <c r="AA291" s="1042"/>
      <c r="AB291" s="1042"/>
      <c r="AC291" s="1042"/>
      <c r="AD291" s="1042"/>
      <c r="AE291" s="1042"/>
      <c r="AF291" s="1042"/>
      <c r="AG291" s="1042"/>
      <c r="AH291" s="1043"/>
    </row>
    <row r="292" spans="1:34" ht="22.5" customHeight="1">
      <c r="A292" s="1047"/>
      <c r="B292" s="1048"/>
      <c r="C292" s="1033"/>
      <c r="D292" s="1034"/>
      <c r="E292" s="1049"/>
      <c r="F292" s="1048"/>
      <c r="G292" s="1037" t="s">
        <v>4669</v>
      </c>
      <c r="H292" s="1047"/>
      <c r="I292" s="1048"/>
      <c r="J292" s="1033"/>
      <c r="K292" s="1034"/>
      <c r="L292" s="1037" t="s">
        <v>4669</v>
      </c>
      <c r="M292" s="1037"/>
      <c r="N292" s="1196"/>
      <c r="O292" s="1086"/>
      <c r="P292" s="1042"/>
      <c r="Q292" s="1042"/>
      <c r="R292" s="1042"/>
      <c r="S292" s="1203"/>
      <c r="T292" s="1204"/>
      <c r="U292" s="1043"/>
      <c r="V292" s="1042"/>
      <c r="W292" s="1043"/>
      <c r="X292" s="1043"/>
      <c r="Y292" s="1042"/>
      <c r="Z292" s="1042"/>
      <c r="AA292" s="1042"/>
      <c r="AB292" s="1042"/>
      <c r="AC292" s="1042"/>
      <c r="AD292" s="1042"/>
      <c r="AE292" s="1042"/>
      <c r="AF292" s="1042"/>
      <c r="AG292" s="1042"/>
      <c r="AH292" s="1043"/>
    </row>
    <row r="293" spans="1:34" ht="22.5" customHeight="1">
      <c r="A293" s="1047"/>
      <c r="B293" s="1048"/>
      <c r="C293" s="1033"/>
      <c r="D293" s="1034"/>
      <c r="E293" s="1035"/>
      <c r="F293" s="1055"/>
      <c r="G293" s="1037" t="s">
        <v>4670</v>
      </c>
      <c r="H293" s="1047"/>
      <c r="I293" s="1048"/>
      <c r="J293" s="1033"/>
      <c r="K293" s="1034"/>
      <c r="L293" s="1037" t="s">
        <v>4670</v>
      </c>
      <c r="M293" s="1037"/>
      <c r="N293" s="1196"/>
      <c r="O293" s="1086"/>
      <c r="P293" s="1042"/>
      <c r="Q293" s="1042"/>
      <c r="R293" s="1042"/>
      <c r="S293" s="1203"/>
      <c r="T293" s="1204"/>
      <c r="U293" s="1043"/>
      <c r="V293" s="1042"/>
      <c r="W293" s="1043"/>
      <c r="X293" s="1043"/>
      <c r="Y293" s="1042"/>
      <c r="Z293" s="1042"/>
      <c r="AA293" s="1042"/>
      <c r="AB293" s="1042"/>
      <c r="AC293" s="1205"/>
      <c r="AD293" s="1042"/>
      <c r="AE293" s="1042"/>
      <c r="AF293" s="1042"/>
      <c r="AG293" s="1042"/>
      <c r="AH293" s="1043"/>
    </row>
    <row r="294" spans="1:34" ht="39" customHeight="1">
      <c r="A294" s="1047"/>
      <c r="B294" s="1048"/>
      <c r="C294" s="1033"/>
      <c r="D294" s="1034"/>
      <c r="E294" s="1206" t="s">
        <v>765</v>
      </c>
      <c r="F294" s="1207" t="s">
        <v>764</v>
      </c>
      <c r="G294" s="1041" t="s">
        <v>4671</v>
      </c>
      <c r="H294" s="1047"/>
      <c r="I294" s="1048"/>
      <c r="J294" s="1033"/>
      <c r="K294" s="1034"/>
      <c r="L294" s="1041" t="s">
        <v>4672</v>
      </c>
      <c r="M294" s="1041" t="s">
        <v>2200</v>
      </c>
      <c r="N294" s="1196"/>
      <c r="O294" s="1074" t="s">
        <v>25</v>
      </c>
      <c r="P294" s="1042"/>
      <c r="Q294" s="1042"/>
      <c r="R294" s="1042"/>
      <c r="S294" s="1042"/>
      <c r="T294" s="1042"/>
      <c r="U294" s="1042"/>
      <c r="V294" s="1042"/>
      <c r="W294" s="1043"/>
      <c r="X294" s="1044"/>
      <c r="Y294" s="1042"/>
      <c r="Z294" s="1042"/>
      <c r="AA294" s="1042"/>
      <c r="AB294" s="1042"/>
      <c r="AC294" s="1042"/>
      <c r="AD294" s="1042"/>
      <c r="AE294" s="1042"/>
      <c r="AF294" s="1042"/>
      <c r="AG294" s="1042"/>
      <c r="AH294" s="1042"/>
    </row>
    <row r="295" spans="1:34" ht="75" customHeight="1">
      <c r="A295" s="1047"/>
      <c r="B295" s="1048"/>
      <c r="C295" s="1033"/>
      <c r="D295" s="1034"/>
      <c r="E295" s="1208"/>
      <c r="F295" s="1209"/>
      <c r="G295" s="1041" t="s">
        <v>4673</v>
      </c>
      <c r="H295" s="1047"/>
      <c r="I295" s="1048"/>
      <c r="J295" s="1033"/>
      <c r="K295" s="1034"/>
      <c r="L295" s="1041" t="s">
        <v>4674</v>
      </c>
      <c r="M295" s="1041" t="s">
        <v>2569</v>
      </c>
      <c r="N295" s="1196"/>
      <c r="O295" s="1074" t="s">
        <v>25</v>
      </c>
      <c r="P295" s="1042"/>
      <c r="Q295" s="1042"/>
      <c r="R295" s="1042"/>
      <c r="S295" s="1042"/>
      <c r="T295" s="1042"/>
      <c r="U295" s="1042"/>
      <c r="V295" s="1042"/>
      <c r="W295" s="1043"/>
      <c r="X295" s="1044"/>
      <c r="Y295" s="1042"/>
      <c r="Z295" s="1042"/>
      <c r="AA295" s="1042"/>
      <c r="AB295" s="1042"/>
      <c r="AC295" s="1042"/>
      <c r="AD295" s="1042"/>
      <c r="AE295" s="1042"/>
      <c r="AF295" s="1042"/>
      <c r="AG295" s="1042"/>
      <c r="AH295" s="1042"/>
    </row>
    <row r="296" spans="1:34" ht="40.5" customHeight="1">
      <c r="A296" s="1047"/>
      <c r="B296" s="1048"/>
      <c r="C296" s="1033"/>
      <c r="D296" s="1034"/>
      <c r="E296" s="1049"/>
      <c r="F296" s="1036"/>
      <c r="G296" s="1041" t="s">
        <v>4675</v>
      </c>
      <c r="H296" s="1047"/>
      <c r="I296" s="1048"/>
      <c r="J296" s="1033"/>
      <c r="K296" s="1034"/>
      <c r="L296" s="1041" t="s">
        <v>4641</v>
      </c>
      <c r="M296" s="1041" t="s">
        <v>2573</v>
      </c>
      <c r="N296" s="1196"/>
      <c r="O296" s="1074" t="s">
        <v>25</v>
      </c>
      <c r="P296" s="1042"/>
      <c r="Q296" s="1042"/>
      <c r="R296" s="1042"/>
      <c r="S296" s="1042"/>
      <c r="T296" s="1042"/>
      <c r="U296" s="1042"/>
      <c r="V296" s="1042"/>
      <c r="W296" s="1043"/>
      <c r="X296" s="1044"/>
      <c r="Y296" s="1042"/>
      <c r="Z296" s="1042"/>
      <c r="AA296" s="1042"/>
      <c r="AB296" s="1042"/>
      <c r="AC296" s="1042"/>
      <c r="AD296" s="1042"/>
      <c r="AE296" s="1042"/>
      <c r="AF296" s="1042"/>
      <c r="AG296" s="1042"/>
      <c r="AH296" s="1042"/>
    </row>
    <row r="297" spans="1:34" ht="22.5" customHeight="1">
      <c r="A297" s="1047"/>
      <c r="B297" s="1048"/>
      <c r="C297" s="1033"/>
      <c r="D297" s="1034"/>
      <c r="E297" s="1050" t="s">
        <v>1835</v>
      </c>
      <c r="F297" s="1119" t="s">
        <v>4676</v>
      </c>
      <c r="G297" s="1072" t="s">
        <v>4677</v>
      </c>
      <c r="H297" s="1047"/>
      <c r="I297" s="1048"/>
      <c r="J297" s="1033"/>
      <c r="K297" s="1034"/>
      <c r="L297" s="1072" t="s">
        <v>4677</v>
      </c>
      <c r="M297" s="1072" t="s">
        <v>2573</v>
      </c>
      <c r="N297" s="1196"/>
      <c r="O297" s="1075" t="s">
        <v>1217</v>
      </c>
      <c r="P297" s="1042"/>
      <c r="Q297" s="1042"/>
      <c r="R297" s="1042"/>
      <c r="S297" s="1042"/>
      <c r="T297" s="1042"/>
      <c r="U297" s="1042"/>
      <c r="V297" s="1042"/>
      <c r="W297" s="1043"/>
      <c r="X297" s="1044"/>
      <c r="Y297" s="1043"/>
      <c r="Z297" s="1042"/>
      <c r="AA297" s="1042"/>
      <c r="AB297" s="1042"/>
      <c r="AC297" s="1042"/>
      <c r="AD297" s="1042"/>
      <c r="AE297" s="1042"/>
      <c r="AF297" s="1042"/>
      <c r="AG297" s="1042"/>
      <c r="AH297" s="1043"/>
    </row>
    <row r="298" spans="1:34" ht="75" customHeight="1">
      <c r="A298" s="1047"/>
      <c r="B298" s="1048"/>
      <c r="C298" s="1033"/>
      <c r="D298" s="1034"/>
      <c r="E298" s="1045" t="s">
        <v>2415</v>
      </c>
      <c r="F298" s="1069" t="s">
        <v>4678</v>
      </c>
      <c r="G298" s="1041" t="s">
        <v>4679</v>
      </c>
      <c r="H298" s="1047"/>
      <c r="I298" s="1048"/>
      <c r="J298" s="1033"/>
      <c r="K298" s="1034"/>
      <c r="L298" s="1041" t="s">
        <v>4679</v>
      </c>
      <c r="M298" s="1156" t="s">
        <v>4680</v>
      </c>
      <c r="N298" s="1196"/>
      <c r="O298" s="1074" t="s">
        <v>25</v>
      </c>
      <c r="P298" s="1042"/>
      <c r="Q298" s="1042"/>
      <c r="R298" s="1042"/>
      <c r="S298" s="1042"/>
      <c r="T298" s="1042"/>
      <c r="U298" s="1042"/>
      <c r="V298" s="1042"/>
      <c r="W298" s="1043"/>
      <c r="X298" s="1044"/>
      <c r="Y298" s="1042"/>
      <c r="Z298" s="1042"/>
      <c r="AA298" s="1042"/>
      <c r="AB298" s="1042"/>
      <c r="AC298" s="1042"/>
      <c r="AD298" s="1042"/>
      <c r="AE298" s="1042"/>
      <c r="AF298" s="1042"/>
      <c r="AG298" s="1042"/>
      <c r="AH298" s="1042"/>
    </row>
    <row r="299" spans="1:34" ht="75" customHeight="1">
      <c r="A299" s="1047"/>
      <c r="B299" s="1048"/>
      <c r="C299" s="1033"/>
      <c r="D299" s="1034"/>
      <c r="E299" s="1049"/>
      <c r="F299" s="1048"/>
      <c r="G299" s="1041" t="s">
        <v>4681</v>
      </c>
      <c r="H299" s="1047"/>
      <c r="I299" s="1048"/>
      <c r="J299" s="1033"/>
      <c r="K299" s="1034"/>
      <c r="L299" s="1041" t="s">
        <v>4681</v>
      </c>
      <c r="M299" s="1156" t="s">
        <v>4682</v>
      </c>
      <c r="N299" s="1196"/>
      <c r="O299" s="1074" t="s">
        <v>25</v>
      </c>
      <c r="P299" s="1042"/>
      <c r="Q299" s="1042"/>
      <c r="R299" s="1042"/>
      <c r="S299" s="1042"/>
      <c r="T299" s="1042"/>
      <c r="U299" s="1042"/>
      <c r="V299" s="1042"/>
      <c r="W299" s="1043"/>
      <c r="X299" s="1044"/>
      <c r="Y299" s="1042"/>
      <c r="Z299" s="1042"/>
      <c r="AA299" s="1042"/>
      <c r="AB299" s="1042"/>
      <c r="AC299" s="1042"/>
      <c r="AD299" s="1042"/>
      <c r="AE299" s="1042"/>
      <c r="AF299" s="1042"/>
      <c r="AG299" s="1042"/>
      <c r="AH299" s="1042"/>
    </row>
    <row r="300" spans="1:34" ht="22.5" customHeight="1">
      <c r="A300" s="1047"/>
      <c r="B300" s="1048"/>
      <c r="C300" s="1033"/>
      <c r="D300" s="1034"/>
      <c r="E300" s="1045" t="s">
        <v>1219</v>
      </c>
      <c r="F300" s="1069" t="s">
        <v>4683</v>
      </c>
      <c r="G300" s="1041" t="s">
        <v>4684</v>
      </c>
      <c r="H300" s="1047"/>
      <c r="I300" s="1048"/>
      <c r="J300" s="1033"/>
      <c r="K300" s="1034"/>
      <c r="L300" s="1041" t="s">
        <v>4684</v>
      </c>
      <c r="M300" s="1074" t="s">
        <v>773</v>
      </c>
      <c r="N300" s="1196"/>
      <c r="O300" s="1074" t="s">
        <v>25</v>
      </c>
      <c r="P300" s="1042"/>
      <c r="Q300" s="1042"/>
      <c r="R300" s="1042"/>
      <c r="S300" s="1042"/>
      <c r="T300" s="1042"/>
      <c r="U300" s="1042"/>
      <c r="V300" s="1042"/>
      <c r="W300" s="1043"/>
      <c r="X300" s="1044"/>
      <c r="Y300" s="1043"/>
      <c r="Z300" s="1042"/>
      <c r="AA300" s="1042"/>
      <c r="AB300" s="1042"/>
      <c r="AC300" s="1042"/>
      <c r="AD300" s="1042"/>
      <c r="AE300" s="1042"/>
      <c r="AF300" s="1042"/>
      <c r="AG300" s="1042"/>
      <c r="AH300" s="1043"/>
    </row>
    <row r="301" spans="1:34" s="1102" customFormat="1" ht="22.5" customHeight="1">
      <c r="A301" s="1047"/>
      <c r="B301" s="1048"/>
      <c r="C301" s="1033"/>
      <c r="D301" s="1034"/>
      <c r="E301" s="1035"/>
      <c r="F301" s="1055"/>
      <c r="G301" s="1072" t="s">
        <v>4685</v>
      </c>
      <c r="H301" s="1047"/>
      <c r="I301" s="1048"/>
      <c r="J301" s="1033"/>
      <c r="K301" s="1034"/>
      <c r="L301" s="1072" t="s">
        <v>4685</v>
      </c>
      <c r="M301" s="1074" t="s">
        <v>2857</v>
      </c>
      <c r="N301" s="1196"/>
      <c r="O301" s="1074" t="s">
        <v>25</v>
      </c>
      <c r="P301" s="1042"/>
      <c r="Q301" s="1042"/>
      <c r="R301" s="1042"/>
      <c r="S301" s="1042"/>
      <c r="T301" s="1042"/>
      <c r="U301" s="1042"/>
      <c r="V301" s="1042"/>
      <c r="W301" s="1043"/>
      <c r="X301" s="1044"/>
      <c r="Y301" s="1043"/>
      <c r="Z301" s="1042"/>
      <c r="AA301" s="1042"/>
      <c r="AB301" s="1042"/>
      <c r="AC301" s="1042"/>
      <c r="AD301" s="1042"/>
      <c r="AE301" s="1042"/>
      <c r="AF301" s="1042"/>
      <c r="AG301" s="1042"/>
      <c r="AH301" s="1043"/>
    </row>
    <row r="302" spans="1:34" ht="22.5" customHeight="1">
      <c r="A302" s="1047"/>
      <c r="B302" s="1048"/>
      <c r="C302" s="1033"/>
      <c r="D302" s="1034"/>
      <c r="E302" s="1050" t="s">
        <v>2097</v>
      </c>
      <c r="F302" s="1069" t="s">
        <v>4686</v>
      </c>
      <c r="G302" s="1041" t="s">
        <v>4687</v>
      </c>
      <c r="H302" s="1047"/>
      <c r="I302" s="1048"/>
      <c r="J302" s="1033"/>
      <c r="K302" s="1034"/>
      <c r="L302" s="1041" t="s">
        <v>4687</v>
      </c>
      <c r="M302" s="1074" t="s">
        <v>773</v>
      </c>
      <c r="N302" s="1196"/>
      <c r="O302" s="1074" t="s">
        <v>25</v>
      </c>
      <c r="P302" s="1042"/>
      <c r="Q302" s="1042"/>
      <c r="R302" s="1042"/>
      <c r="S302" s="1042"/>
      <c r="T302" s="1042"/>
      <c r="U302" s="1042"/>
      <c r="V302" s="1042"/>
      <c r="W302" s="1043"/>
      <c r="X302" s="1044"/>
      <c r="Y302" s="1043"/>
      <c r="Z302" s="1042"/>
      <c r="AA302" s="1042"/>
      <c r="AB302" s="1042"/>
      <c r="AC302" s="1042"/>
      <c r="AD302" s="1042"/>
      <c r="AE302" s="1042"/>
      <c r="AF302" s="1042"/>
      <c r="AG302" s="1042"/>
      <c r="AH302" s="1042"/>
    </row>
    <row r="303" spans="1:34" ht="22.5" customHeight="1">
      <c r="A303" s="1047"/>
      <c r="B303" s="1048"/>
      <c r="C303" s="1033"/>
      <c r="D303" s="1034"/>
      <c r="E303" s="1049" t="s">
        <v>2973</v>
      </c>
      <c r="F303" s="1069" t="s">
        <v>4688</v>
      </c>
      <c r="G303" s="1041" t="s">
        <v>4689</v>
      </c>
      <c r="H303" s="1047"/>
      <c r="I303" s="1048"/>
      <c r="J303" s="1033"/>
      <c r="K303" s="1034"/>
      <c r="L303" s="1041" t="s">
        <v>4689</v>
      </c>
      <c r="M303" s="1074" t="s">
        <v>773</v>
      </c>
      <c r="N303" s="1196"/>
      <c r="O303" s="1074" t="s">
        <v>25</v>
      </c>
      <c r="P303" s="1042"/>
      <c r="Q303" s="1042"/>
      <c r="R303" s="1042"/>
      <c r="S303" s="1042"/>
      <c r="T303" s="1042"/>
      <c r="U303" s="1042"/>
      <c r="V303" s="1042"/>
      <c r="W303" s="1043"/>
      <c r="X303" s="1044"/>
      <c r="Y303" s="1043"/>
      <c r="Z303" s="1042"/>
      <c r="AA303" s="1042"/>
      <c r="AB303" s="1042"/>
      <c r="AC303" s="1042"/>
      <c r="AD303" s="1042"/>
      <c r="AE303" s="1042"/>
      <c r="AF303" s="1042"/>
      <c r="AG303" s="1042"/>
      <c r="AH303" s="1042"/>
    </row>
    <row r="304" spans="1:34" ht="22.5" customHeight="1">
      <c r="A304" s="1047"/>
      <c r="B304" s="1048"/>
      <c r="C304" s="1033"/>
      <c r="D304" s="1034"/>
      <c r="E304" s="1050" t="s">
        <v>2560</v>
      </c>
      <c r="F304" s="1069" t="s">
        <v>4690</v>
      </c>
      <c r="G304" s="1041" t="s">
        <v>4691</v>
      </c>
      <c r="H304" s="1047"/>
      <c r="I304" s="1048"/>
      <c r="J304" s="1033"/>
      <c r="K304" s="1034"/>
      <c r="L304" s="1041" t="s">
        <v>4691</v>
      </c>
      <c r="M304" s="1075" t="s">
        <v>773</v>
      </c>
      <c r="N304" s="1196"/>
      <c r="O304" s="1074" t="s">
        <v>25</v>
      </c>
      <c r="P304" s="1042"/>
      <c r="Q304" s="1042"/>
      <c r="R304" s="1042"/>
      <c r="S304" s="1042"/>
      <c r="T304" s="1042"/>
      <c r="U304" s="1042"/>
      <c r="V304" s="1042"/>
      <c r="W304" s="1043"/>
      <c r="X304" s="1044"/>
      <c r="Y304" s="1043"/>
      <c r="Z304" s="1042"/>
      <c r="AA304" s="1042"/>
      <c r="AB304" s="1042"/>
      <c r="AC304" s="1042"/>
      <c r="AD304" s="1205"/>
      <c r="AE304" s="1042"/>
      <c r="AF304" s="1042"/>
      <c r="AG304" s="1042"/>
      <c r="AH304" s="1042"/>
    </row>
    <row r="305" spans="1:34" ht="22.5" customHeight="1">
      <c r="A305" s="1047"/>
      <c r="B305" s="1048"/>
      <c r="C305" s="1033"/>
      <c r="D305" s="1034"/>
      <c r="E305" s="1049" t="s">
        <v>2391</v>
      </c>
      <c r="F305" s="1069" t="s">
        <v>4692</v>
      </c>
      <c r="G305" s="1041" t="s">
        <v>4693</v>
      </c>
      <c r="H305" s="1047"/>
      <c r="I305" s="1048"/>
      <c r="J305" s="1033"/>
      <c r="K305" s="1034"/>
      <c r="L305" s="1041" t="s">
        <v>4694</v>
      </c>
      <c r="M305" s="1075" t="s">
        <v>2857</v>
      </c>
      <c r="N305" s="1196"/>
      <c r="O305" s="1074" t="s">
        <v>25</v>
      </c>
      <c r="P305" s="1042"/>
      <c r="Q305" s="1042"/>
      <c r="R305" s="1042"/>
      <c r="S305" s="1042"/>
      <c r="T305" s="1042"/>
      <c r="U305" s="1042"/>
      <c r="V305" s="1042"/>
      <c r="W305" s="1043"/>
      <c r="X305" s="1044"/>
      <c r="Y305" s="1043"/>
      <c r="Z305" s="1042"/>
      <c r="AA305" s="1042"/>
      <c r="AB305" s="1042"/>
      <c r="AC305" s="1042"/>
      <c r="AD305" s="1042"/>
      <c r="AE305" s="1042"/>
      <c r="AF305" s="1042"/>
      <c r="AG305" s="1042"/>
      <c r="AH305" s="1043"/>
    </row>
    <row r="306" spans="1:34" ht="22.5" customHeight="1">
      <c r="A306" s="1047"/>
      <c r="B306" s="1048"/>
      <c r="C306" s="1033"/>
      <c r="D306" s="1034"/>
      <c r="E306" s="1049"/>
      <c r="F306" s="1048"/>
      <c r="G306" s="1037"/>
      <c r="H306" s="1047"/>
      <c r="I306" s="1048"/>
      <c r="J306" s="1033"/>
      <c r="K306" s="1034"/>
      <c r="L306" s="1041" t="s">
        <v>4695</v>
      </c>
      <c r="M306" s="1075" t="s">
        <v>695</v>
      </c>
      <c r="N306" s="1196"/>
      <c r="O306" s="1074" t="s">
        <v>25</v>
      </c>
      <c r="P306" s="1042"/>
      <c r="Q306" s="1042"/>
      <c r="R306" s="1042"/>
      <c r="S306" s="1042"/>
      <c r="T306" s="1042"/>
      <c r="U306" s="1042"/>
      <c r="V306" s="1042"/>
      <c r="W306" s="1043"/>
      <c r="X306" s="1044"/>
      <c r="Y306" s="1043"/>
      <c r="Z306" s="1042"/>
      <c r="AA306" s="1042"/>
      <c r="AB306" s="1042"/>
      <c r="AC306" s="1042"/>
      <c r="AD306" s="1042"/>
      <c r="AE306" s="1042"/>
      <c r="AF306" s="1042"/>
      <c r="AG306" s="1042"/>
      <c r="AH306" s="1043"/>
    </row>
    <row r="307" spans="1:34" ht="22.5" customHeight="1">
      <c r="A307" s="1047"/>
      <c r="B307" s="1048"/>
      <c r="C307" s="1033"/>
      <c r="D307" s="1034"/>
      <c r="E307" s="1050" t="s">
        <v>2394</v>
      </c>
      <c r="F307" s="1119" t="s">
        <v>4696</v>
      </c>
      <c r="G307" s="1041" t="s">
        <v>4691</v>
      </c>
      <c r="H307" s="1047"/>
      <c r="I307" s="1048"/>
      <c r="J307" s="1033"/>
      <c r="K307" s="1034"/>
      <c r="L307" s="1041" t="s">
        <v>4691</v>
      </c>
      <c r="M307" s="1075" t="s">
        <v>695</v>
      </c>
      <c r="N307" s="1196"/>
      <c r="O307" s="1074" t="s">
        <v>25</v>
      </c>
      <c r="P307" s="1042"/>
      <c r="Q307" s="1042"/>
      <c r="R307" s="1042"/>
      <c r="S307" s="1042"/>
      <c r="T307" s="1042"/>
      <c r="U307" s="1042"/>
      <c r="V307" s="1042"/>
      <c r="W307" s="1043"/>
      <c r="X307" s="1044"/>
      <c r="Y307" s="1043"/>
      <c r="Z307" s="1042"/>
      <c r="AA307" s="1042"/>
      <c r="AB307" s="1042"/>
      <c r="AC307" s="1042"/>
      <c r="AD307" s="1205"/>
      <c r="AE307" s="1042"/>
      <c r="AF307" s="1042"/>
      <c r="AG307" s="1042"/>
      <c r="AH307" s="1042"/>
    </row>
    <row r="308" spans="1:34" ht="34.5" customHeight="1">
      <c r="A308" s="1047"/>
      <c r="B308" s="1048"/>
      <c r="C308" s="1033"/>
      <c r="D308" s="1034"/>
      <c r="E308" s="1049" t="s">
        <v>1278</v>
      </c>
      <c r="F308" s="1055" t="s">
        <v>4697</v>
      </c>
      <c r="G308" s="1072" t="s">
        <v>4698</v>
      </c>
      <c r="H308" s="1047"/>
      <c r="I308" s="1048"/>
      <c r="J308" s="1033"/>
      <c r="K308" s="1034"/>
      <c r="L308" s="1072" t="s">
        <v>4698</v>
      </c>
      <c r="M308" s="1075" t="s">
        <v>695</v>
      </c>
      <c r="N308" s="1196"/>
      <c r="O308" s="1074" t="s">
        <v>25</v>
      </c>
      <c r="P308" s="1042"/>
      <c r="Q308" s="1042"/>
      <c r="R308" s="1042"/>
      <c r="S308" s="1042"/>
      <c r="T308" s="1042"/>
      <c r="U308" s="1042"/>
      <c r="V308" s="1042"/>
      <c r="W308" s="1043"/>
      <c r="X308" s="1044"/>
      <c r="Y308" s="1043"/>
      <c r="Z308" s="1042"/>
      <c r="AA308" s="1042"/>
      <c r="AB308" s="1042"/>
      <c r="AC308" s="1042"/>
      <c r="AD308" s="1042"/>
      <c r="AE308" s="1042"/>
      <c r="AF308" s="1042"/>
      <c r="AG308" s="1042"/>
      <c r="AH308" s="1043"/>
    </row>
    <row r="309" spans="1:34" ht="22.5" customHeight="1">
      <c r="A309" s="1047"/>
      <c r="B309" s="1048"/>
      <c r="C309" s="1033"/>
      <c r="D309" s="1034"/>
      <c r="E309" s="1045" t="s">
        <v>1281</v>
      </c>
      <c r="F309" s="1070" t="s">
        <v>4699</v>
      </c>
      <c r="G309" s="1041" t="s">
        <v>4700</v>
      </c>
      <c r="H309" s="1047"/>
      <c r="I309" s="1048"/>
      <c r="J309" s="1033"/>
      <c r="K309" s="1034"/>
      <c r="L309" s="1072" t="s">
        <v>4700</v>
      </c>
      <c r="M309" s="1081" t="s">
        <v>2764</v>
      </c>
      <c r="N309" s="1196"/>
      <c r="O309" s="1074" t="s">
        <v>25</v>
      </c>
      <c r="P309" s="1042"/>
      <c r="Q309" s="1042"/>
      <c r="R309" s="1042"/>
      <c r="S309" s="1042"/>
      <c r="T309" s="1042"/>
      <c r="U309" s="1042"/>
      <c r="V309" s="1042"/>
      <c r="W309" s="1043"/>
      <c r="X309" s="1044"/>
      <c r="Y309" s="1043"/>
      <c r="Z309" s="1042"/>
      <c r="AA309" s="1042"/>
      <c r="AB309" s="1042"/>
      <c r="AC309" s="1042"/>
      <c r="AD309" s="1042"/>
      <c r="AE309" s="1042"/>
      <c r="AF309" s="1042"/>
      <c r="AG309" s="1042"/>
      <c r="AH309" s="1042"/>
    </row>
    <row r="310" spans="1:34" ht="22.5" customHeight="1">
      <c r="A310" s="1047"/>
      <c r="B310" s="1135"/>
      <c r="C310" s="1033"/>
      <c r="D310" s="1034"/>
      <c r="E310" s="1049"/>
      <c r="F310" s="1034"/>
      <c r="G310" s="1060"/>
      <c r="H310" s="1047"/>
      <c r="I310" s="1048"/>
      <c r="J310" s="1033"/>
      <c r="K310" s="1034"/>
      <c r="L310" s="1060" t="s">
        <v>4701</v>
      </c>
      <c r="M310" s="1081" t="s">
        <v>2190</v>
      </c>
      <c r="N310" s="1196"/>
      <c r="O310" s="1074" t="s">
        <v>1217</v>
      </c>
      <c r="P310" s="1042"/>
      <c r="Q310" s="1042"/>
      <c r="R310" s="1042"/>
      <c r="S310" s="1042"/>
      <c r="T310" s="1042"/>
      <c r="U310" s="1042"/>
      <c r="V310" s="1042"/>
      <c r="W310" s="1043"/>
      <c r="X310" s="1044"/>
      <c r="Y310" s="1043"/>
      <c r="Z310" s="1042"/>
      <c r="AA310" s="1042"/>
      <c r="AB310" s="1042"/>
      <c r="AC310" s="1042"/>
      <c r="AD310" s="1042"/>
      <c r="AE310" s="1042"/>
      <c r="AF310" s="1042"/>
      <c r="AG310" s="1042"/>
      <c r="AH310" s="1042"/>
    </row>
    <row r="311" spans="1:34" ht="22.5" customHeight="1">
      <c r="A311" s="1047"/>
      <c r="B311" s="1137"/>
      <c r="C311" s="1050" t="s">
        <v>41</v>
      </c>
      <c r="D311" s="1070" t="s">
        <v>4702</v>
      </c>
      <c r="E311" s="1098" t="s">
        <v>1188</v>
      </c>
      <c r="F311" s="1092" t="s">
        <v>4703</v>
      </c>
      <c r="G311" s="1138" t="s">
        <v>4704</v>
      </c>
      <c r="H311" s="1047"/>
      <c r="I311" s="1048"/>
      <c r="J311" s="1050" t="s">
        <v>41</v>
      </c>
      <c r="K311" s="1070" t="s">
        <v>4702</v>
      </c>
      <c r="L311" s="1138" t="s">
        <v>4704</v>
      </c>
      <c r="M311" s="1075" t="s">
        <v>773</v>
      </c>
      <c r="N311" s="1076" t="s">
        <v>4201</v>
      </c>
      <c r="O311" s="1074" t="s">
        <v>25</v>
      </c>
      <c r="P311" s="1042"/>
      <c r="Q311" s="1042"/>
      <c r="R311" s="1042"/>
      <c r="S311" s="1042"/>
      <c r="T311" s="1042"/>
      <c r="U311" s="1042"/>
      <c r="V311" s="1042"/>
      <c r="W311" s="1043"/>
      <c r="X311" s="1044"/>
      <c r="Y311" s="1043"/>
      <c r="Z311" s="1042"/>
      <c r="AA311" s="1042"/>
      <c r="AB311" s="1042"/>
      <c r="AC311" s="1042"/>
      <c r="AD311" s="1042"/>
      <c r="AE311" s="1042"/>
      <c r="AF311" s="1042"/>
      <c r="AG311" s="1042"/>
      <c r="AH311" s="1042"/>
    </row>
    <row r="312" spans="1:34" ht="22.5" customHeight="1">
      <c r="A312" s="1047"/>
      <c r="B312" s="1048"/>
      <c r="C312" s="1033" t="s">
        <v>49</v>
      </c>
      <c r="D312" s="1070" t="s">
        <v>4705</v>
      </c>
      <c r="E312" s="1050" t="s">
        <v>1188</v>
      </c>
      <c r="F312" s="1048" t="s">
        <v>4706</v>
      </c>
      <c r="G312" s="1041" t="s">
        <v>4707</v>
      </c>
      <c r="H312" s="1047"/>
      <c r="I312" s="1048"/>
      <c r="J312" s="1033" t="s">
        <v>49</v>
      </c>
      <c r="K312" s="1070" t="s">
        <v>4705</v>
      </c>
      <c r="L312" s="1041" t="s">
        <v>4707</v>
      </c>
      <c r="M312" s="1074" t="s">
        <v>695</v>
      </c>
      <c r="N312" s="1210" t="s">
        <v>4201</v>
      </c>
      <c r="O312" s="1074" t="s">
        <v>25</v>
      </c>
      <c r="P312" s="1042"/>
      <c r="Q312" s="1042"/>
      <c r="R312" s="1042"/>
      <c r="S312" s="1042"/>
      <c r="T312" s="1042"/>
      <c r="U312" s="1042"/>
      <c r="V312" s="1042"/>
      <c r="W312" s="1043"/>
      <c r="X312" s="1044"/>
      <c r="Y312" s="1043"/>
      <c r="Z312" s="1042"/>
      <c r="AA312" s="1042"/>
      <c r="AB312" s="1042"/>
      <c r="AC312" s="1042"/>
      <c r="AD312" s="1042"/>
      <c r="AE312" s="1042"/>
      <c r="AF312" s="1042"/>
      <c r="AG312" s="1042"/>
      <c r="AH312" s="1042"/>
    </row>
    <row r="313" spans="1:34" ht="35.25" customHeight="1">
      <c r="A313" s="1122" t="s">
        <v>4708</v>
      </c>
      <c r="B313" s="1069" t="s">
        <v>4709</v>
      </c>
      <c r="C313" s="1045" t="s">
        <v>23</v>
      </c>
      <c r="D313" s="1070" t="s">
        <v>4710</v>
      </c>
      <c r="E313" s="1109" t="s">
        <v>1205</v>
      </c>
      <c r="F313" s="1046" t="s">
        <v>4711</v>
      </c>
      <c r="G313" s="1041" t="s">
        <v>4712</v>
      </c>
      <c r="H313" s="1068" t="s">
        <v>4128</v>
      </c>
      <c r="I313" s="1069" t="s">
        <v>4709</v>
      </c>
      <c r="J313" s="1045" t="s">
        <v>23</v>
      </c>
      <c r="K313" s="1070" t="s">
        <v>4710</v>
      </c>
      <c r="L313" s="1041" t="s">
        <v>4713</v>
      </c>
      <c r="M313" s="1040" t="s">
        <v>773</v>
      </c>
      <c r="N313" s="1210" t="s">
        <v>4201</v>
      </c>
      <c r="O313" s="1074" t="s">
        <v>25</v>
      </c>
      <c r="P313" s="1042"/>
      <c r="Q313" s="1042"/>
      <c r="R313" s="1042"/>
      <c r="S313" s="1042"/>
      <c r="T313" s="1042"/>
      <c r="U313" s="1042"/>
      <c r="V313" s="1042"/>
      <c r="W313" s="1043"/>
      <c r="X313" s="1044"/>
      <c r="Y313" s="1043"/>
      <c r="Z313" s="1042"/>
      <c r="AA313" s="1042"/>
      <c r="AB313" s="1042"/>
      <c r="AC313" s="1042"/>
      <c r="AD313" s="1042"/>
      <c r="AE313" s="1042"/>
      <c r="AF313" s="1042"/>
      <c r="AG313" s="1042"/>
      <c r="AH313" s="1042"/>
    </row>
    <row r="314" spans="1:34" ht="27">
      <c r="A314" s="1047"/>
      <c r="B314" s="1048"/>
      <c r="C314" s="1033"/>
      <c r="D314" s="1034"/>
      <c r="E314" s="1085" t="s">
        <v>1219</v>
      </c>
      <c r="F314" s="4043" t="s">
        <v>726</v>
      </c>
      <c r="G314" s="1041" t="s">
        <v>4714</v>
      </c>
      <c r="H314" s="1047"/>
      <c r="I314" s="1048"/>
      <c r="J314" s="1033"/>
      <c r="K314" s="1034"/>
      <c r="L314" s="1041" t="s">
        <v>4714</v>
      </c>
      <c r="M314" s="1040" t="s">
        <v>773</v>
      </c>
      <c r="N314" s="1196"/>
      <c r="O314" s="1074" t="s">
        <v>25</v>
      </c>
      <c r="P314" s="1042"/>
      <c r="Q314" s="1042"/>
      <c r="R314" s="1042"/>
      <c r="S314" s="1042"/>
      <c r="T314" s="1042"/>
      <c r="U314" s="1042"/>
      <c r="V314" s="1042"/>
      <c r="W314" s="1043"/>
      <c r="X314" s="1044"/>
      <c r="Y314" s="1043"/>
      <c r="Z314" s="1042"/>
      <c r="AA314" s="1042"/>
      <c r="AB314" s="1042"/>
      <c r="AC314" s="1042"/>
      <c r="AD314" s="1042"/>
      <c r="AE314" s="1042"/>
      <c r="AF314" s="1042"/>
      <c r="AG314" s="1042"/>
      <c r="AH314" s="1042"/>
    </row>
    <row r="315" spans="1:34" ht="50.25" customHeight="1">
      <c r="A315" s="1047"/>
      <c r="B315" s="1048"/>
      <c r="C315" s="1033"/>
      <c r="D315" s="1034"/>
      <c r="E315" s="1049"/>
      <c r="F315" s="4054"/>
      <c r="G315" s="1136" t="s">
        <v>4715</v>
      </c>
      <c r="H315" s="1047"/>
      <c r="I315" s="1048"/>
      <c r="J315" s="1033"/>
      <c r="K315" s="1034"/>
      <c r="L315" s="1136" t="s">
        <v>4715</v>
      </c>
      <c r="M315" s="1136" t="s">
        <v>4716</v>
      </c>
      <c r="N315" s="1196"/>
      <c r="O315" s="1074" t="s">
        <v>25</v>
      </c>
      <c r="P315" s="1042"/>
      <c r="Q315" s="1042"/>
      <c r="R315" s="1042"/>
      <c r="S315" s="1042"/>
      <c r="T315" s="1042"/>
      <c r="U315" s="1042"/>
      <c r="V315" s="1042"/>
      <c r="W315" s="1043"/>
      <c r="X315" s="1044"/>
      <c r="Y315" s="1042"/>
      <c r="Z315" s="1042"/>
      <c r="AA315" s="1042"/>
      <c r="AB315" s="1042"/>
      <c r="AC315" s="1042"/>
      <c r="AD315" s="1042"/>
      <c r="AE315" s="1042"/>
      <c r="AF315" s="1042"/>
      <c r="AG315" s="1042"/>
      <c r="AH315" s="1042"/>
    </row>
    <row r="316" spans="1:34" ht="22.5" customHeight="1">
      <c r="A316" s="1047"/>
      <c r="B316" s="1048"/>
      <c r="C316" s="1033"/>
      <c r="D316" s="1034"/>
      <c r="E316" s="1049"/>
      <c r="F316" s="1048"/>
      <c r="G316" s="1148" t="s">
        <v>4717</v>
      </c>
      <c r="H316" s="1047"/>
      <c r="I316" s="1048"/>
      <c r="J316" s="1033"/>
      <c r="K316" s="1034"/>
      <c r="L316" s="1148" t="s">
        <v>4717</v>
      </c>
      <c r="M316" s="1040" t="s">
        <v>118</v>
      </c>
      <c r="N316" s="1196"/>
      <c r="O316" s="1074" t="s">
        <v>25</v>
      </c>
      <c r="P316" s="1042"/>
      <c r="Q316" s="1042"/>
      <c r="R316" s="1042"/>
      <c r="S316" s="1042"/>
      <c r="T316" s="1042"/>
      <c r="U316" s="1042"/>
      <c r="V316" s="1042"/>
      <c r="W316" s="1043"/>
      <c r="X316" s="1044"/>
      <c r="Y316" s="1043"/>
      <c r="Z316" s="1042"/>
      <c r="AA316" s="1042"/>
      <c r="AB316" s="1042"/>
      <c r="AC316" s="1042"/>
      <c r="AD316" s="1042"/>
      <c r="AE316" s="1042"/>
      <c r="AF316" s="1042"/>
      <c r="AG316" s="1042"/>
      <c r="AH316" s="1042"/>
    </row>
    <row r="317" spans="1:34" ht="27">
      <c r="A317" s="1047"/>
      <c r="B317" s="1048"/>
      <c r="C317" s="1033"/>
      <c r="D317" s="1034"/>
      <c r="E317" s="1071" t="s">
        <v>2097</v>
      </c>
      <c r="F317" s="1069" t="s">
        <v>4718</v>
      </c>
      <c r="G317" s="1041" t="s">
        <v>4719</v>
      </c>
      <c r="H317" s="1047"/>
      <c r="I317" s="1048"/>
      <c r="J317" s="1033"/>
      <c r="K317" s="1034"/>
      <c r="L317" s="1041" t="s">
        <v>4719</v>
      </c>
      <c r="M317" s="1040" t="s">
        <v>773</v>
      </c>
      <c r="N317" s="1196"/>
      <c r="O317" s="1074" t="s">
        <v>25</v>
      </c>
      <c r="P317" s="1042"/>
      <c r="Q317" s="1042"/>
      <c r="R317" s="1042"/>
      <c r="S317" s="1042"/>
      <c r="T317" s="1042"/>
      <c r="U317" s="1042"/>
      <c r="V317" s="1042"/>
      <c r="W317" s="1043"/>
      <c r="X317" s="1044"/>
      <c r="Y317" s="1043"/>
      <c r="Z317" s="1042"/>
      <c r="AA317" s="1042"/>
      <c r="AB317" s="1042"/>
      <c r="AC317" s="1042"/>
      <c r="AD317" s="1042"/>
      <c r="AE317" s="1042"/>
      <c r="AF317" s="1042"/>
      <c r="AG317" s="1042"/>
      <c r="AH317" s="1042"/>
    </row>
    <row r="318" spans="1:34" ht="27">
      <c r="A318" s="1047"/>
      <c r="B318" s="1048"/>
      <c r="C318" s="1033"/>
      <c r="D318" s="1034"/>
      <c r="E318" s="1071" t="s">
        <v>2973</v>
      </c>
      <c r="F318" s="1163" t="s">
        <v>4720</v>
      </c>
      <c r="G318" s="1041" t="s">
        <v>4721</v>
      </c>
      <c r="H318" s="1047"/>
      <c r="I318" s="1048"/>
      <c r="J318" s="1033"/>
      <c r="K318" s="1034"/>
      <c r="L318" s="1041" t="s">
        <v>4721</v>
      </c>
      <c r="M318" s="1040" t="s">
        <v>773</v>
      </c>
      <c r="N318" s="1196"/>
      <c r="O318" s="1074" t="s">
        <v>25</v>
      </c>
      <c r="P318" s="1042"/>
      <c r="Q318" s="1042"/>
      <c r="R318" s="1042"/>
      <c r="S318" s="1042"/>
      <c r="T318" s="1042"/>
      <c r="U318" s="1042"/>
      <c r="V318" s="1042"/>
      <c r="W318" s="1043"/>
      <c r="X318" s="1044"/>
      <c r="Y318" s="1043"/>
      <c r="Z318" s="1042"/>
      <c r="AA318" s="1042"/>
      <c r="AB318" s="1042"/>
      <c r="AC318" s="1042"/>
      <c r="AD318" s="1042"/>
      <c r="AE318" s="1042"/>
      <c r="AF318" s="1042"/>
      <c r="AG318" s="1042"/>
      <c r="AH318" s="1042"/>
    </row>
    <row r="319" spans="1:34">
      <c r="A319" s="1047"/>
      <c r="B319" s="1048"/>
      <c r="C319" s="1033"/>
      <c r="D319" s="1034"/>
      <c r="E319" s="1082" t="s">
        <v>2560</v>
      </c>
      <c r="F319" s="1069" t="s">
        <v>4722</v>
      </c>
      <c r="G319" s="1041" t="s">
        <v>4723</v>
      </c>
      <c r="H319" s="1047"/>
      <c r="I319" s="1048"/>
      <c r="J319" s="1033"/>
      <c r="K319" s="1034"/>
      <c r="L319" s="1041" t="s">
        <v>4723</v>
      </c>
      <c r="M319" s="1040" t="s">
        <v>695</v>
      </c>
      <c r="N319" s="1196"/>
      <c r="O319" s="1074" t="s">
        <v>25</v>
      </c>
      <c r="P319" s="1042"/>
      <c r="Q319" s="1042"/>
      <c r="R319" s="1042"/>
      <c r="S319" s="1042"/>
      <c r="T319" s="1042"/>
      <c r="U319" s="1042"/>
      <c r="V319" s="1042"/>
      <c r="W319" s="1043"/>
      <c r="X319" s="1044"/>
      <c r="Y319" s="1043"/>
      <c r="Z319" s="1042"/>
      <c r="AA319" s="1042"/>
      <c r="AB319" s="1042"/>
      <c r="AC319" s="1042"/>
      <c r="AD319" s="1042"/>
      <c r="AE319" s="1042"/>
      <c r="AF319" s="1042"/>
      <c r="AG319" s="1042"/>
      <c r="AH319" s="1043"/>
    </row>
    <row r="320" spans="1:34" ht="27">
      <c r="A320" s="1047"/>
      <c r="B320" s="1048"/>
      <c r="C320" s="1033"/>
      <c r="D320" s="1034"/>
      <c r="E320" s="1071" t="s">
        <v>2391</v>
      </c>
      <c r="F320" s="1119" t="s">
        <v>4724</v>
      </c>
      <c r="G320" s="1072" t="s">
        <v>4725</v>
      </c>
      <c r="H320" s="1047"/>
      <c r="I320" s="1048"/>
      <c r="J320" s="1033"/>
      <c r="K320" s="1034"/>
      <c r="L320" s="1072" t="s">
        <v>4726</v>
      </c>
      <c r="M320" s="1081" t="s">
        <v>2200</v>
      </c>
      <c r="N320" s="1211"/>
      <c r="O320" s="1074" t="s">
        <v>1217</v>
      </c>
      <c r="P320" s="1042"/>
      <c r="Q320" s="1042"/>
      <c r="R320" s="1042"/>
      <c r="S320" s="1042"/>
      <c r="T320" s="1042"/>
      <c r="U320" s="1042"/>
      <c r="V320" s="1042"/>
      <c r="W320" s="1043"/>
      <c r="X320" s="1044"/>
      <c r="Y320" s="1043"/>
      <c r="Z320" s="1042"/>
      <c r="AA320" s="1042"/>
      <c r="AB320" s="1042"/>
      <c r="AC320" s="1042"/>
      <c r="AD320" s="1042"/>
      <c r="AE320" s="1042"/>
      <c r="AF320" s="1042"/>
      <c r="AG320" s="1042"/>
      <c r="AH320" s="1043"/>
    </row>
    <row r="321" spans="1:34">
      <c r="A321" s="1047"/>
      <c r="B321" s="1048"/>
      <c r="C321" s="1033"/>
      <c r="D321" s="1034"/>
      <c r="E321" s="1071" t="s">
        <v>2394</v>
      </c>
      <c r="F321" s="1069" t="s">
        <v>4727</v>
      </c>
      <c r="G321" s="1041" t="s">
        <v>4728</v>
      </c>
      <c r="H321" s="1047"/>
      <c r="I321" s="1048"/>
      <c r="J321" s="1033"/>
      <c r="K321" s="1034"/>
      <c r="L321" s="1041" t="s">
        <v>4728</v>
      </c>
      <c r="M321" s="1040" t="s">
        <v>2857</v>
      </c>
      <c r="N321" s="1210" t="s">
        <v>4201</v>
      </c>
      <c r="O321" s="1074" t="s">
        <v>1217</v>
      </c>
      <c r="P321" s="1042"/>
      <c r="Q321" s="1042"/>
      <c r="R321" s="1042"/>
      <c r="S321" s="1042"/>
      <c r="T321" s="1042"/>
      <c r="U321" s="1042"/>
      <c r="V321" s="1042"/>
      <c r="W321" s="1043"/>
      <c r="X321" s="1044"/>
      <c r="Y321" s="1043"/>
      <c r="Z321" s="1042"/>
      <c r="AA321" s="1042"/>
      <c r="AB321" s="1042"/>
      <c r="AC321" s="1042"/>
      <c r="AD321" s="1042"/>
      <c r="AE321" s="1042"/>
      <c r="AF321" s="1042"/>
      <c r="AG321" s="1042"/>
      <c r="AH321" s="1043"/>
    </row>
    <row r="322" spans="1:34">
      <c r="A322" s="1047"/>
      <c r="B322" s="1048"/>
      <c r="C322" s="1085" t="s">
        <v>2876</v>
      </c>
      <c r="D322" s="1070" t="s">
        <v>4729</v>
      </c>
      <c r="E322" s="1045" t="s">
        <v>1188</v>
      </c>
      <c r="F322" s="1069" t="s">
        <v>709</v>
      </c>
      <c r="G322" s="1041" t="s">
        <v>4730</v>
      </c>
      <c r="H322" s="1047"/>
      <c r="I322" s="1048"/>
      <c r="J322" s="1045" t="s">
        <v>2865</v>
      </c>
      <c r="K322" s="1070" t="s">
        <v>4729</v>
      </c>
      <c r="L322" s="1041" t="s">
        <v>4731</v>
      </c>
      <c r="M322" s="1040" t="s">
        <v>773</v>
      </c>
      <c r="N322" s="1210" t="s">
        <v>4201</v>
      </c>
      <c r="O322" s="1074" t="s">
        <v>25</v>
      </c>
      <c r="P322" s="1042"/>
      <c r="Q322" s="1042"/>
      <c r="R322" s="1042"/>
      <c r="S322" s="1042"/>
      <c r="T322" s="1042"/>
      <c r="U322" s="1042"/>
      <c r="V322" s="1042"/>
      <c r="W322" s="1043"/>
      <c r="X322" s="1044"/>
      <c r="Y322" s="1043"/>
      <c r="Z322" s="1042"/>
      <c r="AA322" s="1042"/>
      <c r="AB322" s="1042"/>
      <c r="AC322" s="1042"/>
      <c r="AD322" s="1042"/>
      <c r="AE322" s="1042"/>
      <c r="AF322" s="1042"/>
      <c r="AG322" s="1042"/>
      <c r="AH322" s="1043"/>
    </row>
    <row r="323" spans="1:34" ht="22.5" customHeight="1">
      <c r="A323" s="1047"/>
      <c r="B323" s="1048"/>
      <c r="C323" s="1033"/>
      <c r="D323" s="1034"/>
      <c r="E323" s="1035"/>
      <c r="F323" s="1048"/>
      <c r="G323" s="1037"/>
      <c r="H323" s="1047"/>
      <c r="I323" s="1048"/>
      <c r="J323" s="1033"/>
      <c r="K323" s="1034"/>
      <c r="L323" s="1041" t="s">
        <v>4732</v>
      </c>
      <c r="M323" s="1040" t="s">
        <v>773</v>
      </c>
      <c r="N323" s="1212"/>
      <c r="O323" s="1074" t="s">
        <v>25</v>
      </c>
      <c r="P323" s="1042"/>
      <c r="Q323" s="1042"/>
      <c r="R323" s="1042"/>
      <c r="S323" s="1042"/>
      <c r="T323" s="1042"/>
      <c r="U323" s="1042"/>
      <c r="V323" s="1042"/>
      <c r="W323" s="1043"/>
      <c r="X323" s="1044"/>
      <c r="Y323" s="1043"/>
      <c r="Z323" s="1042"/>
      <c r="AA323" s="1042"/>
      <c r="AB323" s="1042"/>
      <c r="AC323" s="1042"/>
      <c r="AD323" s="1042"/>
      <c r="AE323" s="1042"/>
      <c r="AF323" s="1042"/>
      <c r="AG323" s="1042"/>
      <c r="AH323" s="1043"/>
    </row>
    <row r="324" spans="1:34">
      <c r="A324" s="1047"/>
      <c r="B324" s="1048"/>
      <c r="C324" s="1033"/>
      <c r="D324" s="1034"/>
      <c r="E324" s="1071" t="s">
        <v>2097</v>
      </c>
      <c r="F324" s="1069" t="s">
        <v>4733</v>
      </c>
      <c r="G324" s="1041" t="s">
        <v>4734</v>
      </c>
      <c r="H324" s="1047"/>
      <c r="I324" s="1048"/>
      <c r="J324" s="1033"/>
      <c r="K324" s="1034"/>
      <c r="L324" s="1041" t="s">
        <v>4734</v>
      </c>
      <c r="M324" s="1040" t="s">
        <v>773</v>
      </c>
      <c r="N324" s="1196"/>
      <c r="O324" s="1074" t="s">
        <v>25</v>
      </c>
      <c r="P324" s="1042"/>
      <c r="Q324" s="1042"/>
      <c r="R324" s="1042"/>
      <c r="S324" s="1042"/>
      <c r="T324" s="1042"/>
      <c r="U324" s="1042"/>
      <c r="V324" s="1042"/>
      <c r="W324" s="1043"/>
      <c r="X324" s="1044"/>
      <c r="Y324" s="1043"/>
      <c r="Z324" s="1042"/>
      <c r="AA324" s="1042"/>
      <c r="AB324" s="1042"/>
      <c r="AC324" s="1042"/>
      <c r="AD324" s="1042"/>
      <c r="AE324" s="1042"/>
      <c r="AF324" s="1042"/>
      <c r="AG324" s="1042"/>
      <c r="AH324" s="1042"/>
    </row>
    <row r="325" spans="1:34">
      <c r="A325" s="1047"/>
      <c r="B325" s="1048"/>
      <c r="C325" s="1033"/>
      <c r="D325" s="1034"/>
      <c r="E325" s="1082" t="s">
        <v>2973</v>
      </c>
      <c r="F325" s="1046" t="s">
        <v>4735</v>
      </c>
      <c r="G325" s="1072" t="s">
        <v>4736</v>
      </c>
      <c r="H325" s="1047"/>
      <c r="I325" s="1048"/>
      <c r="J325" s="1033"/>
      <c r="K325" s="1034"/>
      <c r="L325" s="1072" t="s">
        <v>4736</v>
      </c>
      <c r="M325" s="1040" t="s">
        <v>1125</v>
      </c>
      <c r="N325" s="1196"/>
      <c r="O325" s="1074" t="s">
        <v>25</v>
      </c>
      <c r="P325" s="1042"/>
      <c r="Q325" s="1042"/>
      <c r="R325" s="1042"/>
      <c r="S325" s="1042"/>
      <c r="T325" s="1042"/>
      <c r="U325" s="1042"/>
      <c r="V325" s="1042"/>
      <c r="W325" s="1043"/>
      <c r="X325" s="1044"/>
      <c r="Y325" s="1043"/>
      <c r="Z325" s="1042"/>
      <c r="AA325" s="1042"/>
      <c r="AB325" s="1042"/>
      <c r="AC325" s="1042"/>
      <c r="AD325" s="1042"/>
      <c r="AE325" s="1042"/>
      <c r="AF325" s="1042"/>
      <c r="AG325" s="1042"/>
      <c r="AH325" s="1042"/>
    </row>
    <row r="326" spans="1:34" ht="27">
      <c r="A326" s="1047"/>
      <c r="B326" s="1048"/>
      <c r="C326" s="1033"/>
      <c r="D326" s="1034"/>
      <c r="E326" s="1071" t="s">
        <v>2560</v>
      </c>
      <c r="F326" s="1046" t="s">
        <v>4737</v>
      </c>
      <c r="G326" s="1081" t="s">
        <v>4738</v>
      </c>
      <c r="H326" s="1047"/>
      <c r="I326" s="1048"/>
      <c r="J326" s="1033"/>
      <c r="K326" s="1034"/>
      <c r="L326" s="1081" t="s">
        <v>4738</v>
      </c>
      <c r="M326" s="1040" t="s">
        <v>1108</v>
      </c>
      <c r="N326" s="1196"/>
      <c r="O326" s="1074" t="s">
        <v>25</v>
      </c>
      <c r="P326" s="1042"/>
      <c r="Q326" s="1042"/>
      <c r="R326" s="1042"/>
      <c r="S326" s="1042"/>
      <c r="T326" s="1042"/>
      <c r="U326" s="1042"/>
      <c r="V326" s="1042"/>
      <c r="W326" s="1043"/>
      <c r="X326" s="1044"/>
      <c r="Y326" s="1043"/>
      <c r="Z326" s="1042"/>
      <c r="AA326" s="1042"/>
      <c r="AB326" s="1042"/>
      <c r="AC326" s="1042"/>
      <c r="AD326" s="1042"/>
      <c r="AE326" s="1042"/>
      <c r="AF326" s="1042"/>
      <c r="AG326" s="1042"/>
      <c r="AH326" s="1042"/>
    </row>
    <row r="327" spans="1:34">
      <c r="A327" s="1047"/>
      <c r="B327" s="1048"/>
      <c r="C327" s="1085" t="s">
        <v>2265</v>
      </c>
      <c r="D327" s="1070" t="s">
        <v>4739</v>
      </c>
      <c r="E327" s="1071" t="s">
        <v>1835</v>
      </c>
      <c r="F327" s="1069" t="s">
        <v>4740</v>
      </c>
      <c r="G327" s="1072" t="s">
        <v>4741</v>
      </c>
      <c r="H327" s="1047"/>
      <c r="I327" s="1048"/>
      <c r="J327" s="1045" t="s">
        <v>2876</v>
      </c>
      <c r="K327" s="1070" t="s">
        <v>4739</v>
      </c>
      <c r="L327" s="1072" t="s">
        <v>4741</v>
      </c>
      <c r="M327" s="1040" t="s">
        <v>1125</v>
      </c>
      <c r="N327" s="1210" t="s">
        <v>4201</v>
      </c>
      <c r="O327" s="1074" t="s">
        <v>25</v>
      </c>
      <c r="P327" s="1042"/>
      <c r="Q327" s="1042"/>
      <c r="R327" s="1042"/>
      <c r="S327" s="1042"/>
      <c r="T327" s="1042"/>
      <c r="U327" s="1042"/>
      <c r="V327" s="1042"/>
      <c r="W327" s="1043"/>
      <c r="X327" s="1044"/>
      <c r="Y327" s="1043"/>
      <c r="Z327" s="1042"/>
      <c r="AA327" s="1042"/>
      <c r="AB327" s="1042"/>
      <c r="AC327" s="1042"/>
      <c r="AD327" s="1042"/>
      <c r="AE327" s="1042"/>
      <c r="AF327" s="1042"/>
      <c r="AG327" s="1042"/>
      <c r="AH327" s="1042"/>
    </row>
    <row r="328" spans="1:34" ht="22.5" customHeight="1">
      <c r="A328" s="1047"/>
      <c r="B328" s="1048"/>
      <c r="C328" s="1033"/>
      <c r="D328" s="1034"/>
      <c r="E328" s="1082" t="s">
        <v>2415</v>
      </c>
      <c r="F328" s="1069" t="s">
        <v>4742</v>
      </c>
      <c r="G328" s="1037" t="s">
        <v>4743</v>
      </c>
      <c r="H328" s="1047"/>
      <c r="I328" s="1048"/>
      <c r="J328" s="1033"/>
      <c r="K328" s="1034"/>
      <c r="L328" s="1060" t="s">
        <v>4743</v>
      </c>
      <c r="M328" s="1040" t="s">
        <v>695</v>
      </c>
      <c r="N328" s="1196"/>
      <c r="O328" s="1074" t="s">
        <v>25</v>
      </c>
      <c r="P328" s="1042"/>
      <c r="Q328" s="1042"/>
      <c r="R328" s="1042"/>
      <c r="S328" s="1042"/>
      <c r="T328" s="1042"/>
      <c r="U328" s="1042"/>
      <c r="V328" s="1042"/>
      <c r="W328" s="1043"/>
      <c r="X328" s="1044"/>
      <c r="Y328" s="1043"/>
      <c r="Z328" s="1042"/>
      <c r="AA328" s="1042"/>
      <c r="AB328" s="1042"/>
      <c r="AC328" s="1042"/>
      <c r="AD328" s="1042"/>
      <c r="AE328" s="1042"/>
      <c r="AF328" s="1042"/>
      <c r="AG328" s="1042"/>
      <c r="AH328" s="1043"/>
    </row>
    <row r="329" spans="1:34">
      <c r="A329" s="1047"/>
      <c r="B329" s="1048"/>
      <c r="C329" s="1085" t="s">
        <v>4252</v>
      </c>
      <c r="D329" s="1070" t="s">
        <v>4744</v>
      </c>
      <c r="E329" s="1045" t="s">
        <v>1188</v>
      </c>
      <c r="F329" s="1069" t="s">
        <v>4745</v>
      </c>
      <c r="G329" s="1041" t="s">
        <v>4746</v>
      </c>
      <c r="H329" s="1047"/>
      <c r="I329" s="1048"/>
      <c r="J329" s="1045" t="s">
        <v>2265</v>
      </c>
      <c r="K329" s="1070" t="s">
        <v>4744</v>
      </c>
      <c r="L329" s="1037" t="s">
        <v>4746</v>
      </c>
      <c r="M329" s="4016" t="s">
        <v>4747</v>
      </c>
      <c r="N329" s="1210" t="s">
        <v>4201</v>
      </c>
      <c r="O329" s="4056" t="s">
        <v>25</v>
      </c>
      <c r="P329" s="1042"/>
      <c r="Q329" s="1042"/>
      <c r="R329" s="1042"/>
      <c r="S329" s="1042"/>
      <c r="T329" s="1042"/>
      <c r="U329" s="1042"/>
      <c r="V329" s="1042"/>
      <c r="W329" s="1043"/>
      <c r="X329" s="1044"/>
      <c r="Y329" s="1042"/>
      <c r="Z329" s="1042"/>
      <c r="AA329" s="1042"/>
      <c r="AB329" s="1042"/>
      <c r="AC329" s="1042"/>
      <c r="AD329" s="1042"/>
      <c r="AE329" s="1042"/>
      <c r="AF329" s="1042"/>
      <c r="AG329" s="1042"/>
      <c r="AH329" s="1042"/>
    </row>
    <row r="330" spans="1:34" ht="22.5" customHeight="1">
      <c r="A330" s="1047"/>
      <c r="B330" s="1048"/>
      <c r="C330" s="1033"/>
      <c r="D330" s="1034"/>
      <c r="E330" s="1049"/>
      <c r="F330" s="1048"/>
      <c r="G330" s="1037" t="s">
        <v>4748</v>
      </c>
      <c r="H330" s="1047"/>
      <c r="I330" s="1048"/>
      <c r="J330" s="1049"/>
      <c r="K330" s="1034"/>
      <c r="L330" s="1037" t="s">
        <v>4748</v>
      </c>
      <c r="M330" s="4055"/>
      <c r="N330" s="1196"/>
      <c r="O330" s="4057"/>
      <c r="P330" s="1042"/>
      <c r="Q330" s="1042"/>
      <c r="R330" s="1042"/>
      <c r="S330" s="1042"/>
      <c r="T330" s="1042"/>
      <c r="U330" s="1042"/>
      <c r="V330" s="1042"/>
      <c r="W330" s="1043"/>
      <c r="X330" s="1044"/>
      <c r="Y330" s="1043"/>
      <c r="Z330" s="1042"/>
      <c r="AA330" s="1042"/>
      <c r="AB330" s="1042"/>
      <c r="AC330" s="1042"/>
      <c r="AD330" s="1042"/>
      <c r="AE330" s="1042"/>
      <c r="AF330" s="1042"/>
      <c r="AG330" s="1042"/>
      <c r="AH330" s="1042"/>
    </row>
    <row r="331" spans="1:34" ht="22.5" customHeight="1">
      <c r="A331" s="1047"/>
      <c r="B331" s="1048"/>
      <c r="C331" s="1049"/>
      <c r="D331" s="1034"/>
      <c r="E331" s="1049"/>
      <c r="F331" s="1048"/>
      <c r="G331" s="1037" t="s">
        <v>4749</v>
      </c>
      <c r="H331" s="1047"/>
      <c r="I331" s="1048"/>
      <c r="J331" s="1049"/>
      <c r="K331" s="1034"/>
      <c r="L331" s="1037" t="s">
        <v>4749</v>
      </c>
      <c r="M331" s="4055"/>
      <c r="N331" s="1196"/>
      <c r="O331" s="4057"/>
      <c r="P331" s="1042"/>
      <c r="Q331" s="1042"/>
      <c r="R331" s="1042"/>
      <c r="S331" s="1042"/>
      <c r="T331" s="1042"/>
      <c r="U331" s="1042"/>
      <c r="V331" s="1042"/>
      <c r="W331" s="1043"/>
      <c r="X331" s="1044"/>
      <c r="Y331" s="1043"/>
      <c r="Z331" s="1042"/>
      <c r="AA331" s="1042"/>
      <c r="AB331" s="1042"/>
      <c r="AC331" s="1042"/>
      <c r="AD331" s="1042"/>
      <c r="AE331" s="1042"/>
      <c r="AF331" s="1042"/>
      <c r="AG331" s="1042"/>
      <c r="AH331" s="1042"/>
    </row>
    <row r="332" spans="1:34" ht="22.5" customHeight="1">
      <c r="A332" s="1047"/>
      <c r="B332" s="1048"/>
      <c r="C332" s="1049"/>
      <c r="D332" s="1034"/>
      <c r="E332" s="1049"/>
      <c r="F332" s="1048"/>
      <c r="G332" s="1037" t="s">
        <v>4750</v>
      </c>
      <c r="H332" s="1047"/>
      <c r="I332" s="1048"/>
      <c r="J332" s="1049"/>
      <c r="K332" s="1034"/>
      <c r="L332" s="1037" t="s">
        <v>4750</v>
      </c>
      <c r="M332" s="4055"/>
      <c r="N332" s="1196"/>
      <c r="O332" s="4057"/>
      <c r="P332" s="1042"/>
      <c r="Q332" s="1042"/>
      <c r="R332" s="1042"/>
      <c r="S332" s="1042"/>
      <c r="T332" s="1042"/>
      <c r="U332" s="1042"/>
      <c r="V332" s="1042"/>
      <c r="W332" s="1043"/>
      <c r="X332" s="1044"/>
      <c r="Y332" s="1043"/>
      <c r="Z332" s="1042"/>
      <c r="AA332" s="1042"/>
      <c r="AB332" s="1042"/>
      <c r="AC332" s="1042"/>
      <c r="AD332" s="1042"/>
      <c r="AE332" s="1042"/>
      <c r="AF332" s="1042"/>
      <c r="AG332" s="1042"/>
      <c r="AH332" s="1042"/>
    </row>
    <row r="333" spans="1:34" ht="22.5" customHeight="1">
      <c r="A333" s="1047"/>
      <c r="B333" s="1048"/>
      <c r="C333" s="1049"/>
      <c r="D333" s="1034"/>
      <c r="E333" s="1049"/>
      <c r="F333" s="1048"/>
      <c r="G333" s="1037" t="s">
        <v>4751</v>
      </c>
      <c r="H333" s="1047"/>
      <c r="I333" s="1048"/>
      <c r="J333" s="1049"/>
      <c r="K333" s="1034"/>
      <c r="L333" s="1037" t="s">
        <v>4751</v>
      </c>
      <c r="M333" s="4055"/>
      <c r="N333" s="1196"/>
      <c r="O333" s="4057"/>
      <c r="P333" s="1042"/>
      <c r="Q333" s="1042"/>
      <c r="R333" s="1042"/>
      <c r="S333" s="1042"/>
      <c r="T333" s="1042"/>
      <c r="U333" s="1042"/>
      <c r="V333" s="1042"/>
      <c r="W333" s="1043"/>
      <c r="X333" s="1044"/>
      <c r="Y333" s="1043"/>
      <c r="Z333" s="1042"/>
      <c r="AA333" s="1042"/>
      <c r="AB333" s="1042"/>
      <c r="AC333" s="1042"/>
      <c r="AD333" s="1042"/>
      <c r="AE333" s="1042"/>
      <c r="AF333" s="1042"/>
      <c r="AG333" s="1042"/>
      <c r="AH333" s="1042"/>
    </row>
    <row r="334" spans="1:34" ht="22.5" customHeight="1">
      <c r="A334" s="1047"/>
      <c r="B334" s="1048"/>
      <c r="C334" s="1049"/>
      <c r="D334" s="1034"/>
      <c r="E334" s="1049"/>
      <c r="F334" s="1048"/>
      <c r="G334" s="1037" t="s">
        <v>4752</v>
      </c>
      <c r="H334" s="1047"/>
      <c r="I334" s="1048"/>
      <c r="J334" s="1049"/>
      <c r="K334" s="1034"/>
      <c r="L334" s="1037" t="s">
        <v>4752</v>
      </c>
      <c r="M334" s="4055"/>
      <c r="N334" s="1196"/>
      <c r="O334" s="4057"/>
      <c r="P334" s="1042"/>
      <c r="Q334" s="1042"/>
      <c r="R334" s="1042"/>
      <c r="S334" s="1042"/>
      <c r="T334" s="1042"/>
      <c r="U334" s="1042"/>
      <c r="V334" s="1042"/>
      <c r="W334" s="1043"/>
      <c r="X334" s="1042"/>
      <c r="Y334" s="1042"/>
      <c r="Z334" s="1042"/>
      <c r="AA334" s="1042"/>
      <c r="AB334" s="1042"/>
      <c r="AC334" s="1042"/>
      <c r="AD334" s="1042"/>
      <c r="AE334" s="1042"/>
      <c r="AF334" s="1042"/>
      <c r="AG334" s="1042"/>
      <c r="AH334" s="1042"/>
    </row>
    <row r="335" spans="1:34" ht="22.5" customHeight="1">
      <c r="A335" s="1047"/>
      <c r="B335" s="1048"/>
      <c r="C335" s="1049"/>
      <c r="D335" s="1034"/>
      <c r="E335" s="1049"/>
      <c r="F335" s="1048"/>
      <c r="G335" s="1037" t="s">
        <v>4753</v>
      </c>
      <c r="H335" s="1047"/>
      <c r="I335" s="1048"/>
      <c r="J335" s="1049"/>
      <c r="K335" s="1034"/>
      <c r="L335" s="1037" t="s">
        <v>4753</v>
      </c>
      <c r="M335" s="4055"/>
      <c r="N335" s="1196"/>
      <c r="O335" s="4057"/>
      <c r="P335" s="1042"/>
      <c r="Q335" s="1042"/>
      <c r="R335" s="1042"/>
      <c r="S335" s="1042"/>
      <c r="T335" s="1042"/>
      <c r="U335" s="1042"/>
      <c r="V335" s="1042"/>
      <c r="W335" s="1043"/>
      <c r="X335" s="1042"/>
      <c r="Y335" s="1042"/>
      <c r="Z335" s="1042"/>
      <c r="AA335" s="1042"/>
      <c r="AB335" s="1042"/>
      <c r="AC335" s="1042"/>
      <c r="AD335" s="1042"/>
      <c r="AE335" s="1042"/>
      <c r="AF335" s="1042"/>
      <c r="AG335" s="1042"/>
      <c r="AH335" s="1042"/>
    </row>
    <row r="336" spans="1:34" ht="22.5" customHeight="1">
      <c r="A336" s="1047"/>
      <c r="B336" s="1048"/>
      <c r="C336" s="1049"/>
      <c r="D336" s="1034"/>
      <c r="E336" s="1049"/>
      <c r="F336" s="1048"/>
      <c r="G336" s="1041" t="s">
        <v>4754</v>
      </c>
      <c r="H336" s="1047"/>
      <c r="I336" s="1048"/>
      <c r="J336" s="1049"/>
      <c r="K336" s="1034"/>
      <c r="L336" s="1041" t="s">
        <v>4754</v>
      </c>
      <c r="M336" s="4055"/>
      <c r="N336" s="1196"/>
      <c r="O336" s="4057"/>
      <c r="P336" s="1042"/>
      <c r="Q336" s="1042"/>
      <c r="R336" s="1042"/>
      <c r="S336" s="1042"/>
      <c r="T336" s="1042"/>
      <c r="U336" s="1042"/>
      <c r="V336" s="1042"/>
      <c r="W336" s="1043"/>
      <c r="X336" s="1042"/>
      <c r="Y336" s="1042"/>
      <c r="Z336" s="1042"/>
      <c r="AA336" s="1042"/>
      <c r="AB336" s="1042"/>
      <c r="AC336" s="1042"/>
      <c r="AD336" s="1042"/>
      <c r="AE336" s="1042"/>
      <c r="AF336" s="1042"/>
      <c r="AG336" s="1042"/>
      <c r="AH336" s="1042"/>
    </row>
    <row r="337" spans="1:34" ht="22.5" customHeight="1">
      <c r="A337" s="1047"/>
      <c r="B337" s="1048"/>
      <c r="C337" s="1049"/>
      <c r="D337" s="1034"/>
      <c r="E337" s="1049"/>
      <c r="F337" s="1048"/>
      <c r="G337" s="1037" t="s">
        <v>4755</v>
      </c>
      <c r="H337" s="1047"/>
      <c r="I337" s="1048"/>
      <c r="J337" s="1049"/>
      <c r="K337" s="1034"/>
      <c r="L337" s="1037" t="s">
        <v>4755</v>
      </c>
      <c r="M337" s="4055"/>
      <c r="N337" s="1196"/>
      <c r="O337" s="4057"/>
      <c r="P337" s="1042"/>
      <c r="Q337" s="1042"/>
      <c r="R337" s="1042"/>
      <c r="S337" s="1042"/>
      <c r="T337" s="1042"/>
      <c r="U337" s="1042"/>
      <c r="V337" s="1042"/>
      <c r="W337" s="1043"/>
      <c r="X337" s="1042"/>
      <c r="Y337" s="1042"/>
      <c r="Z337" s="1042"/>
      <c r="AA337" s="1042"/>
      <c r="AB337" s="1042"/>
      <c r="AC337" s="1042"/>
      <c r="AD337" s="1042"/>
      <c r="AE337" s="1042"/>
      <c r="AF337" s="1042"/>
      <c r="AG337" s="1042"/>
      <c r="AH337" s="1042"/>
    </row>
    <row r="338" spans="1:34" ht="22.5" customHeight="1">
      <c r="A338" s="1047"/>
      <c r="B338" s="1048"/>
      <c r="C338" s="1049"/>
      <c r="D338" s="1034"/>
      <c r="E338" s="1049"/>
      <c r="F338" s="1048"/>
      <c r="G338" s="1037" t="s">
        <v>4756</v>
      </c>
      <c r="H338" s="1047"/>
      <c r="I338" s="1048"/>
      <c r="J338" s="1049"/>
      <c r="K338" s="1034"/>
      <c r="L338" s="1037" t="s">
        <v>4756</v>
      </c>
      <c r="M338" s="4055"/>
      <c r="N338" s="1196"/>
      <c r="O338" s="4057"/>
      <c r="P338" s="1042"/>
      <c r="Q338" s="1042"/>
      <c r="R338" s="1042"/>
      <c r="S338" s="1042"/>
      <c r="T338" s="1042"/>
      <c r="U338" s="1042"/>
      <c r="V338" s="1042"/>
      <c r="W338" s="1043"/>
      <c r="X338" s="1042"/>
      <c r="Y338" s="1042"/>
      <c r="Z338" s="1042"/>
      <c r="AA338" s="1042"/>
      <c r="AB338" s="1042"/>
      <c r="AC338" s="1042"/>
      <c r="AD338" s="1042"/>
      <c r="AE338" s="1042"/>
      <c r="AF338" s="1042"/>
      <c r="AG338" s="1042"/>
      <c r="AH338" s="1042"/>
    </row>
    <row r="339" spans="1:34" ht="22.5" customHeight="1">
      <c r="A339" s="1047"/>
      <c r="B339" s="1048"/>
      <c r="C339" s="1049"/>
      <c r="D339" s="1034"/>
      <c r="E339" s="1049"/>
      <c r="F339" s="1048"/>
      <c r="G339" s="1037" t="s">
        <v>4757</v>
      </c>
      <c r="H339" s="1047"/>
      <c r="I339" s="1048"/>
      <c r="J339" s="1049"/>
      <c r="K339" s="1034"/>
      <c r="L339" s="1037" t="s">
        <v>4757</v>
      </c>
      <c r="M339" s="4055"/>
      <c r="N339" s="1196"/>
      <c r="O339" s="4057"/>
      <c r="P339" s="1042"/>
      <c r="Q339" s="1042"/>
      <c r="R339" s="1042"/>
      <c r="S339" s="1042"/>
      <c r="T339" s="1042"/>
      <c r="U339" s="1042"/>
      <c r="V339" s="1042"/>
      <c r="W339" s="1043"/>
      <c r="X339" s="1042"/>
      <c r="Y339" s="1042"/>
      <c r="Z339" s="1042"/>
      <c r="AA339" s="1042"/>
      <c r="AB339" s="1042"/>
      <c r="AC339" s="1042"/>
      <c r="AD339" s="1042"/>
      <c r="AE339" s="1042"/>
      <c r="AF339" s="1042"/>
      <c r="AG339" s="1042"/>
      <c r="AH339" s="1042"/>
    </row>
    <row r="340" spans="1:34" ht="22.5" customHeight="1">
      <c r="A340" s="1047"/>
      <c r="B340" s="1048"/>
      <c r="C340" s="1049"/>
      <c r="D340" s="1034"/>
      <c r="E340" s="1049"/>
      <c r="F340" s="1048"/>
      <c r="G340" s="1037" t="s">
        <v>4758</v>
      </c>
      <c r="H340" s="1047"/>
      <c r="I340" s="1048"/>
      <c r="J340" s="1049"/>
      <c r="K340" s="1034"/>
      <c r="L340" s="1037" t="s">
        <v>4758</v>
      </c>
      <c r="M340" s="4055"/>
      <c r="N340" s="1196"/>
      <c r="O340" s="4057"/>
      <c r="P340" s="1042"/>
      <c r="Q340" s="1042"/>
      <c r="R340" s="1042"/>
      <c r="S340" s="1042"/>
      <c r="T340" s="1042"/>
      <c r="U340" s="1042"/>
      <c r="V340" s="1042"/>
      <c r="W340" s="1043"/>
      <c r="X340" s="1042"/>
      <c r="Y340" s="1042"/>
      <c r="Z340" s="1042"/>
      <c r="AA340" s="1042"/>
      <c r="AB340" s="1042"/>
      <c r="AC340" s="1042"/>
      <c r="AD340" s="1042"/>
      <c r="AE340" s="1042"/>
      <c r="AF340" s="1042"/>
      <c r="AG340" s="1042"/>
      <c r="AH340" s="1042"/>
    </row>
    <row r="341" spans="1:34" ht="22.5" customHeight="1">
      <c r="A341" s="1047"/>
      <c r="B341" s="1048"/>
      <c r="C341" s="1049"/>
      <c r="D341" s="1034"/>
      <c r="E341" s="1049"/>
      <c r="F341" s="1048"/>
      <c r="G341" s="1037" t="s">
        <v>4759</v>
      </c>
      <c r="H341" s="1047"/>
      <c r="I341" s="1048"/>
      <c r="J341" s="1049"/>
      <c r="K341" s="1034"/>
      <c r="L341" s="1037" t="s">
        <v>4759</v>
      </c>
      <c r="M341" s="4055"/>
      <c r="N341" s="1196"/>
      <c r="O341" s="4057"/>
      <c r="P341" s="1042"/>
      <c r="Q341" s="1042"/>
      <c r="R341" s="1042"/>
      <c r="S341" s="1042"/>
      <c r="T341" s="1042"/>
      <c r="U341" s="1042"/>
      <c r="V341" s="1042"/>
      <c r="W341" s="1043"/>
      <c r="X341" s="1042"/>
      <c r="Y341" s="1042"/>
      <c r="Z341" s="1042"/>
      <c r="AA341" s="1042"/>
      <c r="AB341" s="1042"/>
      <c r="AC341" s="1042"/>
      <c r="AD341" s="1042"/>
      <c r="AE341" s="1042"/>
      <c r="AF341" s="1042"/>
      <c r="AG341" s="1042"/>
      <c r="AH341" s="1042"/>
    </row>
    <row r="342" spans="1:34" ht="22.5" customHeight="1">
      <c r="A342" s="1047"/>
      <c r="B342" s="1048"/>
      <c r="C342" s="1049"/>
      <c r="D342" s="1034"/>
      <c r="E342" s="1049"/>
      <c r="F342" s="1048"/>
      <c r="G342" s="1153" t="s">
        <v>4760</v>
      </c>
      <c r="H342" s="1047"/>
      <c r="I342" s="1048"/>
      <c r="J342" s="1049"/>
      <c r="K342" s="1034"/>
      <c r="L342" s="1153" t="s">
        <v>4760</v>
      </c>
      <c r="M342" s="4055"/>
      <c r="N342" s="1196"/>
      <c r="O342" s="4057"/>
      <c r="P342" s="1042"/>
      <c r="Q342" s="1042"/>
      <c r="R342" s="1042"/>
      <c r="S342" s="1042"/>
      <c r="T342" s="1042"/>
      <c r="U342" s="1042"/>
      <c r="V342" s="1042"/>
      <c r="W342" s="1043"/>
      <c r="X342" s="1044"/>
      <c r="Y342" s="1042"/>
      <c r="Z342" s="1042"/>
      <c r="AA342" s="1042"/>
      <c r="AB342" s="1205"/>
      <c r="AC342" s="1042"/>
      <c r="AD342" s="1042"/>
      <c r="AE342" s="1042"/>
      <c r="AF342" s="1042"/>
      <c r="AG342" s="1042"/>
      <c r="AH342" s="1042"/>
    </row>
    <row r="343" spans="1:34" s="1102" customFormat="1" ht="22.5" customHeight="1">
      <c r="A343" s="1047"/>
      <c r="B343" s="1048"/>
      <c r="C343" s="1049"/>
      <c r="D343" s="1034"/>
      <c r="E343" s="1049"/>
      <c r="F343" s="1048"/>
      <c r="G343" s="1158" t="s">
        <v>4761</v>
      </c>
      <c r="H343" s="1047"/>
      <c r="I343" s="1048"/>
      <c r="J343" s="1049"/>
      <c r="K343" s="1034"/>
      <c r="L343" s="1158" t="s">
        <v>4761</v>
      </c>
      <c r="M343" s="4017"/>
      <c r="N343" s="1196"/>
      <c r="O343" s="4058"/>
      <c r="P343" s="1042"/>
      <c r="Q343" s="1042"/>
      <c r="R343" s="1042"/>
      <c r="S343" s="1042"/>
      <c r="T343" s="1042"/>
      <c r="U343" s="1042"/>
      <c r="V343" s="1042"/>
      <c r="W343" s="1043"/>
      <c r="X343" s="1042"/>
      <c r="Y343" s="1042"/>
      <c r="Z343" s="1042"/>
      <c r="AA343" s="1042"/>
      <c r="AB343" s="1042"/>
      <c r="AC343" s="1042"/>
      <c r="AD343" s="1042"/>
      <c r="AE343" s="1042"/>
      <c r="AF343" s="1042"/>
      <c r="AG343" s="1042"/>
      <c r="AH343" s="1042"/>
    </row>
    <row r="344" spans="1:34" s="1102" customFormat="1" ht="66.75" customHeight="1">
      <c r="A344" s="1047"/>
      <c r="B344" s="1048"/>
      <c r="C344" s="1049"/>
      <c r="D344" s="1034"/>
      <c r="E344" s="1049"/>
      <c r="F344" s="1048"/>
      <c r="G344" s="1157" t="s">
        <v>4762</v>
      </c>
      <c r="H344" s="1047"/>
      <c r="I344" s="1048"/>
      <c r="J344" s="1049"/>
      <c r="K344" s="1034"/>
      <c r="L344" s="1157" t="s">
        <v>4762</v>
      </c>
      <c r="M344" s="1108" t="s">
        <v>4763</v>
      </c>
      <c r="N344" s="1196"/>
      <c r="O344" s="1074" t="s">
        <v>25</v>
      </c>
      <c r="P344" s="1042"/>
      <c r="Q344" s="1042"/>
      <c r="R344" s="1042"/>
      <c r="S344" s="1042"/>
      <c r="T344" s="1042"/>
      <c r="U344" s="1042"/>
      <c r="V344" s="1042"/>
      <c r="W344" s="1043"/>
      <c r="X344" s="1042"/>
      <c r="Y344" s="1042"/>
      <c r="Z344" s="1042"/>
      <c r="AA344" s="1042"/>
      <c r="AB344" s="1042"/>
      <c r="AC344" s="1042"/>
      <c r="AD344" s="1042"/>
      <c r="AE344" s="1042"/>
      <c r="AF344" s="1042"/>
      <c r="AG344" s="1042"/>
      <c r="AH344" s="1042"/>
    </row>
    <row r="345" spans="1:34" s="1102" customFormat="1" ht="22.5" customHeight="1">
      <c r="A345" s="1047"/>
      <c r="B345" s="1048"/>
      <c r="C345" s="1049"/>
      <c r="D345" s="1034"/>
      <c r="E345" s="1049"/>
      <c r="F345" s="1048"/>
      <c r="G345" s="1153" t="s">
        <v>4764</v>
      </c>
      <c r="H345" s="1047"/>
      <c r="I345" s="1048"/>
      <c r="J345" s="1049"/>
      <c r="K345" s="1034"/>
      <c r="L345" s="1153" t="s">
        <v>4764</v>
      </c>
      <c r="M345" s="4016" t="s">
        <v>4765</v>
      </c>
      <c r="N345" s="1196"/>
      <c r="O345" s="1074" t="s">
        <v>25</v>
      </c>
      <c r="P345" s="1042"/>
      <c r="Q345" s="1042"/>
      <c r="R345" s="1042"/>
      <c r="S345" s="1042"/>
      <c r="T345" s="1042"/>
      <c r="U345" s="1042"/>
      <c r="V345" s="1042"/>
      <c r="W345" s="1043"/>
      <c r="X345" s="1044"/>
      <c r="Y345" s="1042"/>
      <c r="Z345" s="1042"/>
      <c r="AA345" s="1042"/>
      <c r="AB345" s="1042"/>
      <c r="AC345" s="1042"/>
      <c r="AD345" s="1042"/>
      <c r="AE345" s="1042"/>
      <c r="AF345" s="1042"/>
      <c r="AG345" s="1042"/>
      <c r="AH345" s="1042"/>
    </row>
    <row r="346" spans="1:34" ht="57.75" customHeight="1">
      <c r="A346" s="1047"/>
      <c r="B346" s="1048"/>
      <c r="C346" s="1049"/>
      <c r="D346" s="1034"/>
      <c r="E346" s="1049"/>
      <c r="F346" s="1048"/>
      <c r="G346" s="1157" t="s">
        <v>4766</v>
      </c>
      <c r="H346" s="1047"/>
      <c r="I346" s="1048"/>
      <c r="J346" s="1049"/>
      <c r="K346" s="1034"/>
      <c r="L346" s="1157" t="s">
        <v>4766</v>
      </c>
      <c r="M346" s="4040"/>
      <c r="N346" s="1196"/>
      <c r="O346" s="1074" t="s">
        <v>25</v>
      </c>
      <c r="P346" s="1042"/>
      <c r="Q346" s="1042"/>
      <c r="R346" s="1042"/>
      <c r="S346" s="1042"/>
      <c r="T346" s="1042"/>
      <c r="U346" s="1042"/>
      <c r="V346" s="1042"/>
      <c r="W346" s="1043"/>
      <c r="X346" s="1044"/>
      <c r="Y346" s="1042"/>
      <c r="Z346" s="1042"/>
      <c r="AA346" s="1042"/>
      <c r="AB346" s="1205"/>
      <c r="AC346" s="1042"/>
      <c r="AD346" s="1042"/>
      <c r="AE346" s="1042"/>
      <c r="AF346" s="1042"/>
      <c r="AG346" s="1042"/>
      <c r="AH346" s="1042"/>
    </row>
    <row r="347" spans="1:34" ht="48.75" customHeight="1">
      <c r="A347" s="1047"/>
      <c r="B347" s="1048"/>
      <c r="C347" s="1049"/>
      <c r="D347" s="1034"/>
      <c r="E347" s="1049"/>
      <c r="F347" s="1048"/>
      <c r="G347" s="1153" t="s">
        <v>4767</v>
      </c>
      <c r="H347" s="1047"/>
      <c r="I347" s="1048"/>
      <c r="J347" s="1049"/>
      <c r="K347" s="1034"/>
      <c r="L347" s="1153" t="s">
        <v>4767</v>
      </c>
      <c r="M347" s="1041" t="s">
        <v>4768</v>
      </c>
      <c r="N347" s="1196"/>
      <c r="O347" s="1086"/>
      <c r="P347" s="1042"/>
      <c r="Q347" s="1042"/>
      <c r="R347" s="1042"/>
      <c r="S347" s="1042"/>
      <c r="T347" s="1042"/>
      <c r="U347" s="1042"/>
      <c r="V347" s="1042"/>
      <c r="W347" s="1043"/>
      <c r="X347" s="1044"/>
      <c r="Y347" s="1042"/>
      <c r="Z347" s="1042"/>
      <c r="AA347" s="1042"/>
      <c r="AB347" s="1042"/>
      <c r="AC347" s="1042"/>
      <c r="AD347" s="1042"/>
      <c r="AE347" s="1042"/>
      <c r="AF347" s="1042"/>
      <c r="AG347" s="1042"/>
      <c r="AH347" s="1042"/>
    </row>
    <row r="348" spans="1:34" s="1102" customFormat="1" ht="30.75" customHeight="1">
      <c r="A348" s="1047"/>
      <c r="B348" s="1048"/>
      <c r="C348" s="1049"/>
      <c r="D348" s="1034"/>
      <c r="E348" s="1049"/>
      <c r="F348" s="1048"/>
      <c r="G348" s="1153" t="s">
        <v>4769</v>
      </c>
      <c r="H348" s="1047"/>
      <c r="I348" s="1048"/>
      <c r="J348" s="1049"/>
      <c r="K348" s="1034"/>
      <c r="L348" s="1153" t="s">
        <v>4770</v>
      </c>
      <c r="M348" s="4016" t="s">
        <v>4771</v>
      </c>
      <c r="N348" s="1196"/>
      <c r="O348" s="1074" t="s">
        <v>25</v>
      </c>
      <c r="P348" s="1042"/>
      <c r="Q348" s="1042"/>
      <c r="R348" s="1042"/>
      <c r="S348" s="1042"/>
      <c r="T348" s="1042"/>
      <c r="U348" s="1042"/>
      <c r="V348" s="1042"/>
      <c r="W348" s="1043"/>
      <c r="X348" s="1044"/>
      <c r="Y348" s="1042"/>
      <c r="Z348" s="1042"/>
      <c r="AA348" s="1042"/>
      <c r="AB348" s="1042"/>
      <c r="AC348" s="1042"/>
      <c r="AD348" s="1042"/>
      <c r="AE348" s="1042"/>
      <c r="AF348" s="1042"/>
      <c r="AG348" s="1042"/>
      <c r="AH348" s="1042"/>
    </row>
    <row r="349" spans="1:34" ht="22.5" customHeight="1">
      <c r="A349" s="1047"/>
      <c r="B349" s="1048"/>
      <c r="C349" s="1049"/>
      <c r="D349" s="1034"/>
      <c r="E349" s="1049"/>
      <c r="F349" s="1048"/>
      <c r="G349" s="1157"/>
      <c r="H349" s="1047"/>
      <c r="I349" s="1048"/>
      <c r="J349" s="1049"/>
      <c r="K349" s="1034"/>
      <c r="L349" s="1157"/>
      <c r="M349" s="4040"/>
      <c r="N349" s="1196"/>
      <c r="O349" s="1086"/>
      <c r="P349" s="1042"/>
      <c r="Q349" s="1042"/>
      <c r="R349" s="1042"/>
      <c r="S349" s="1042"/>
      <c r="T349" s="1042"/>
      <c r="U349" s="1042"/>
      <c r="V349" s="1042"/>
      <c r="W349" s="1043"/>
      <c r="X349" s="1044"/>
      <c r="Y349" s="1042"/>
      <c r="Z349" s="1042"/>
      <c r="AA349" s="1042"/>
      <c r="AB349" s="1042"/>
      <c r="AC349" s="1042"/>
      <c r="AD349" s="1042"/>
      <c r="AE349" s="1042"/>
      <c r="AF349" s="1042"/>
      <c r="AG349" s="1042"/>
      <c r="AH349" s="1042"/>
    </row>
    <row r="350" spans="1:34" ht="57" customHeight="1">
      <c r="A350" s="1047"/>
      <c r="B350" s="1048"/>
      <c r="C350" s="1049"/>
      <c r="D350" s="1034"/>
      <c r="E350" s="1049"/>
      <c r="F350" s="1048"/>
      <c r="G350" s="1157" t="s">
        <v>4772</v>
      </c>
      <c r="H350" s="1047"/>
      <c r="I350" s="1048"/>
      <c r="J350" s="1049"/>
      <c r="K350" s="1034"/>
      <c r="L350" s="1157" t="s">
        <v>4772</v>
      </c>
      <c r="M350" s="1108" t="s">
        <v>4773</v>
      </c>
      <c r="N350" s="1196"/>
      <c r="O350" s="1074" t="s">
        <v>25</v>
      </c>
      <c r="P350" s="1042"/>
      <c r="Q350" s="1042"/>
      <c r="R350" s="1042"/>
      <c r="S350" s="1042"/>
      <c r="T350" s="1042"/>
      <c r="U350" s="1042"/>
      <c r="V350" s="1042"/>
      <c r="W350" s="1043"/>
      <c r="X350" s="1044"/>
      <c r="Y350" s="1042"/>
      <c r="Z350" s="1042"/>
      <c r="AA350" s="1042"/>
      <c r="AB350" s="1042"/>
      <c r="AC350" s="1042"/>
      <c r="AD350" s="1042"/>
      <c r="AE350" s="1042"/>
      <c r="AF350" s="1042"/>
      <c r="AG350" s="1042"/>
      <c r="AH350" s="1042"/>
    </row>
    <row r="351" spans="1:34" ht="44.25" customHeight="1">
      <c r="A351" s="1047"/>
      <c r="B351" s="1048"/>
      <c r="C351" s="1049"/>
      <c r="D351" s="1034"/>
      <c r="E351" s="1049"/>
      <c r="F351" s="1048"/>
      <c r="G351" s="1153" t="s">
        <v>4774</v>
      </c>
      <c r="H351" s="1047"/>
      <c r="I351" s="1048"/>
      <c r="J351" s="1049"/>
      <c r="K351" s="1034"/>
      <c r="L351" s="1153" t="s">
        <v>4774</v>
      </c>
      <c r="M351" s="1072" t="s">
        <v>4775</v>
      </c>
      <c r="N351" s="1196"/>
      <c r="O351" s="1086"/>
      <c r="P351" s="1042"/>
      <c r="Q351" s="1042"/>
      <c r="R351" s="1042"/>
      <c r="S351" s="1042"/>
      <c r="T351" s="1042"/>
      <c r="U351" s="1042"/>
      <c r="V351" s="1042"/>
      <c r="W351" s="1043"/>
      <c r="X351" s="1044"/>
      <c r="Y351" s="1042"/>
      <c r="Z351" s="1042"/>
      <c r="AA351" s="1042"/>
      <c r="AB351" s="1042"/>
      <c r="AC351" s="1042"/>
      <c r="AD351" s="1042"/>
      <c r="AE351" s="1042"/>
      <c r="AF351" s="1042"/>
      <c r="AG351" s="1042"/>
      <c r="AH351" s="1042"/>
    </row>
    <row r="352" spans="1:34" ht="22.5" customHeight="1">
      <c r="A352" s="1047"/>
      <c r="B352" s="1048"/>
      <c r="C352" s="1049"/>
      <c r="D352" s="1034"/>
      <c r="E352" s="1049"/>
      <c r="F352" s="1048"/>
      <c r="G352" s="1153" t="s">
        <v>4776</v>
      </c>
      <c r="H352" s="1047"/>
      <c r="I352" s="1048"/>
      <c r="J352" s="1049"/>
      <c r="K352" s="1034"/>
      <c r="L352" s="1153" t="s">
        <v>4776</v>
      </c>
      <c r="M352" s="4016" t="s">
        <v>4777</v>
      </c>
      <c r="N352" s="1196"/>
      <c r="O352" s="1086"/>
      <c r="P352" s="1042"/>
      <c r="Q352" s="1042"/>
      <c r="R352" s="1042"/>
      <c r="S352" s="1042"/>
      <c r="T352" s="1042"/>
      <c r="U352" s="1042"/>
      <c r="V352" s="1042"/>
      <c r="W352" s="1043"/>
      <c r="X352" s="1044"/>
      <c r="Y352" s="1042"/>
      <c r="Z352" s="1042"/>
      <c r="AA352" s="1042"/>
      <c r="AB352" s="1042"/>
      <c r="AC352" s="1042"/>
      <c r="AD352" s="1042"/>
      <c r="AE352" s="1042"/>
      <c r="AF352" s="1042"/>
      <c r="AG352" s="1042"/>
      <c r="AH352" s="1042"/>
    </row>
    <row r="353" spans="1:34" s="1102" customFormat="1" ht="22.5" customHeight="1">
      <c r="A353" s="1047"/>
      <c r="B353" s="1048"/>
      <c r="C353" s="1049"/>
      <c r="D353" s="1034"/>
      <c r="E353" s="1049"/>
      <c r="F353" s="1048"/>
      <c r="G353" s="1157"/>
      <c r="H353" s="1047"/>
      <c r="I353" s="1048"/>
      <c r="J353" s="1049"/>
      <c r="K353" s="1034"/>
      <c r="L353" s="1157"/>
      <c r="M353" s="4036"/>
      <c r="N353" s="1196"/>
      <c r="O353" s="1086"/>
      <c r="P353" s="1042"/>
      <c r="Q353" s="1042"/>
      <c r="R353" s="1042"/>
      <c r="S353" s="1042"/>
      <c r="T353" s="1042"/>
      <c r="U353" s="1042"/>
      <c r="V353" s="1042"/>
      <c r="W353" s="1043"/>
      <c r="X353" s="1042"/>
      <c r="Y353" s="1042"/>
      <c r="Z353" s="1042"/>
      <c r="AA353" s="1042"/>
      <c r="AB353" s="1042"/>
      <c r="AC353" s="1042"/>
      <c r="AD353" s="1042"/>
      <c r="AE353" s="1042"/>
      <c r="AF353" s="1042"/>
      <c r="AG353" s="1042"/>
      <c r="AH353" s="1042"/>
    </row>
    <row r="354" spans="1:34" s="1102" customFormat="1" ht="22.5" customHeight="1">
      <c r="A354" s="1047"/>
      <c r="B354" s="1048"/>
      <c r="C354" s="1049"/>
      <c r="D354" s="1034"/>
      <c r="E354" s="1035"/>
      <c r="F354" s="1048"/>
      <c r="G354" s="1157"/>
      <c r="H354" s="1047"/>
      <c r="I354" s="1048"/>
      <c r="J354" s="1049"/>
      <c r="K354" s="1034"/>
      <c r="L354" s="1157"/>
      <c r="M354" s="4040"/>
      <c r="N354" s="1196"/>
      <c r="O354" s="1086"/>
      <c r="P354" s="1042"/>
      <c r="Q354" s="1042"/>
      <c r="R354" s="1042"/>
      <c r="S354" s="1042"/>
      <c r="T354" s="1042"/>
      <c r="U354" s="1042"/>
      <c r="V354" s="1042"/>
      <c r="W354" s="1043"/>
      <c r="X354" s="1042"/>
      <c r="Y354" s="1042"/>
      <c r="Z354" s="1042"/>
      <c r="AA354" s="1042"/>
      <c r="AB354" s="1042"/>
      <c r="AC354" s="1042"/>
      <c r="AD354" s="1042"/>
      <c r="AE354" s="1042"/>
      <c r="AF354" s="1042"/>
      <c r="AG354" s="1042"/>
      <c r="AH354" s="1042"/>
    </row>
    <row r="355" spans="1:34" ht="22.5" customHeight="1">
      <c r="A355" s="1047"/>
      <c r="B355" s="1048"/>
      <c r="C355" s="1033"/>
      <c r="D355" s="1034"/>
      <c r="E355" s="1049" t="s">
        <v>1205</v>
      </c>
      <c r="F355" s="1046" t="s">
        <v>4778</v>
      </c>
      <c r="G355" s="1041" t="s">
        <v>4779</v>
      </c>
      <c r="H355" s="1047"/>
      <c r="I355" s="1048"/>
      <c r="J355" s="1033"/>
      <c r="K355" s="1034"/>
      <c r="L355" s="1041" t="s">
        <v>4779</v>
      </c>
      <c r="M355" s="1041" t="s">
        <v>1125</v>
      </c>
      <c r="N355" s="1196"/>
      <c r="O355" s="1074" t="s">
        <v>25</v>
      </c>
      <c r="P355" s="1042"/>
      <c r="Q355" s="1042"/>
      <c r="R355" s="1042"/>
      <c r="S355" s="1042"/>
      <c r="T355" s="1042"/>
      <c r="U355" s="1042"/>
      <c r="V355" s="1042"/>
      <c r="W355" s="1043"/>
      <c r="X355" s="1044"/>
      <c r="Y355" s="1043"/>
      <c r="Z355" s="1042"/>
      <c r="AA355" s="1042"/>
      <c r="AB355" s="1042"/>
      <c r="AC355" s="1042"/>
      <c r="AD355" s="1042"/>
      <c r="AE355" s="1042"/>
      <c r="AF355" s="1042"/>
      <c r="AG355" s="1042"/>
      <c r="AH355" s="1042"/>
    </row>
    <row r="356" spans="1:34" ht="22.5" customHeight="1">
      <c r="A356" s="1047"/>
      <c r="B356" s="1048"/>
      <c r="C356" s="1033"/>
      <c r="D356" s="1034"/>
      <c r="E356" s="1045" t="s">
        <v>1835</v>
      </c>
      <c r="F356" s="1069" t="s">
        <v>4780</v>
      </c>
      <c r="G356" s="1041" t="s">
        <v>4781</v>
      </c>
      <c r="H356" s="1047"/>
      <c r="I356" s="1048"/>
      <c r="J356" s="1033"/>
      <c r="K356" s="1034"/>
      <c r="L356" s="1041" t="s">
        <v>4781</v>
      </c>
      <c r="M356" s="1041" t="s">
        <v>1125</v>
      </c>
      <c r="N356" s="1196"/>
      <c r="O356" s="1074" t="s">
        <v>25</v>
      </c>
      <c r="P356" s="1042"/>
      <c r="Q356" s="1042"/>
      <c r="R356" s="1042"/>
      <c r="S356" s="1042"/>
      <c r="T356" s="1042"/>
      <c r="U356" s="1042"/>
      <c r="V356" s="1042"/>
      <c r="W356" s="1043"/>
      <c r="X356" s="1044"/>
      <c r="Y356" s="1043"/>
      <c r="Z356" s="1042"/>
      <c r="AA356" s="1042"/>
      <c r="AB356" s="1042"/>
      <c r="AC356" s="1042"/>
      <c r="AD356" s="1042"/>
      <c r="AE356" s="1042"/>
      <c r="AF356" s="1042"/>
      <c r="AG356" s="1042"/>
      <c r="AH356" s="1042"/>
    </row>
    <row r="357" spans="1:34" ht="26.25" customHeight="1">
      <c r="A357" s="1047"/>
      <c r="B357" s="1048"/>
      <c r="C357" s="1033"/>
      <c r="D357" s="1034"/>
      <c r="E357" s="1045" t="s">
        <v>2415</v>
      </c>
      <c r="F357" s="1046" t="s">
        <v>4782</v>
      </c>
      <c r="G357" s="1041" t="s">
        <v>4783</v>
      </c>
      <c r="H357" s="1047"/>
      <c r="I357" s="1048"/>
      <c r="J357" s="1033"/>
      <c r="K357" s="1034"/>
      <c r="L357" s="1041" t="s">
        <v>4783</v>
      </c>
      <c r="M357" s="1040" t="s">
        <v>2569</v>
      </c>
      <c r="N357" s="1196"/>
      <c r="O357" s="1074" t="s">
        <v>25</v>
      </c>
      <c r="P357" s="1042"/>
      <c r="Q357" s="1042"/>
      <c r="R357" s="1042"/>
      <c r="S357" s="1042"/>
      <c r="T357" s="1042"/>
      <c r="U357" s="1042"/>
      <c r="V357" s="1042"/>
      <c r="W357" s="1043"/>
      <c r="X357" s="1044"/>
      <c r="Y357" s="1043"/>
      <c r="Z357" s="1042"/>
      <c r="AA357" s="1042"/>
      <c r="AB357" s="1042"/>
      <c r="AC357" s="1042"/>
      <c r="AD357" s="1042"/>
      <c r="AE357" s="1042"/>
      <c r="AF357" s="1042"/>
      <c r="AG357" s="1042"/>
      <c r="AH357" s="1042"/>
    </row>
    <row r="358" spans="1:34" ht="26.25" customHeight="1">
      <c r="A358" s="1047"/>
      <c r="B358" s="1048"/>
      <c r="C358" s="1033"/>
      <c r="D358" s="1034"/>
      <c r="E358" s="1033"/>
      <c r="F358" s="1036"/>
      <c r="G358" s="1041" t="s">
        <v>4784</v>
      </c>
      <c r="H358" s="1047"/>
      <c r="I358" s="1048"/>
      <c r="J358" s="1033"/>
      <c r="K358" s="1034"/>
      <c r="L358" s="1041" t="s">
        <v>4784</v>
      </c>
      <c r="M358" s="1040" t="s">
        <v>2764</v>
      </c>
      <c r="N358" s="1196"/>
      <c r="O358" s="1074" t="s">
        <v>1217</v>
      </c>
      <c r="P358" s="1042"/>
      <c r="Q358" s="1042"/>
      <c r="R358" s="1042"/>
      <c r="S358" s="1042"/>
      <c r="T358" s="1042"/>
      <c r="U358" s="1042"/>
      <c r="V358" s="1042"/>
      <c r="W358" s="1043"/>
      <c r="X358" s="1044"/>
      <c r="Y358" s="1043"/>
      <c r="Z358" s="1042"/>
      <c r="AA358" s="1042"/>
      <c r="AB358" s="1042"/>
      <c r="AC358" s="1042"/>
      <c r="AD358" s="1042"/>
      <c r="AE358" s="1042"/>
      <c r="AF358" s="1042"/>
      <c r="AG358" s="1042"/>
      <c r="AH358" s="1042"/>
    </row>
    <row r="359" spans="1:34" ht="22.5" customHeight="1">
      <c r="A359" s="1047"/>
      <c r="B359" s="1048"/>
      <c r="C359" s="1033"/>
      <c r="D359" s="1034"/>
      <c r="E359" s="1033"/>
      <c r="F359" s="1036"/>
      <c r="G359" s="1041" t="s">
        <v>4785</v>
      </c>
      <c r="H359" s="1047"/>
      <c r="I359" s="1048"/>
      <c r="J359" s="1033"/>
      <c r="K359" s="1034"/>
      <c r="L359" s="1041" t="s">
        <v>4785</v>
      </c>
      <c r="M359" s="1074" t="s">
        <v>695</v>
      </c>
      <c r="N359" s="1196"/>
      <c r="O359" s="1074" t="s">
        <v>25</v>
      </c>
      <c r="P359" s="1042"/>
      <c r="Q359" s="1042"/>
      <c r="R359" s="1042"/>
      <c r="S359" s="1042"/>
      <c r="T359" s="1042"/>
      <c r="U359" s="1042"/>
      <c r="V359" s="1042"/>
      <c r="W359" s="1043"/>
      <c r="X359" s="1044"/>
      <c r="Y359" s="1043"/>
      <c r="Z359" s="1042"/>
      <c r="AA359" s="1042"/>
      <c r="AB359" s="1042"/>
      <c r="AC359" s="1042"/>
      <c r="AD359" s="1042"/>
      <c r="AE359" s="1042"/>
      <c r="AF359" s="1042"/>
      <c r="AG359" s="1042"/>
      <c r="AH359" s="1042"/>
    </row>
    <row r="360" spans="1:34" ht="22.5" customHeight="1">
      <c r="A360" s="1047"/>
      <c r="B360" s="1048"/>
      <c r="C360" s="1033"/>
      <c r="D360" s="1034"/>
      <c r="E360" s="1033"/>
      <c r="F360" s="1036"/>
      <c r="G360" s="1047" t="s">
        <v>4786</v>
      </c>
      <c r="H360" s="1047"/>
      <c r="I360" s="1048"/>
      <c r="J360" s="1033"/>
      <c r="K360" s="1034"/>
      <c r="L360" s="1047" t="s">
        <v>4786</v>
      </c>
      <c r="M360" s="1086"/>
      <c r="N360" s="1196"/>
      <c r="O360" s="1086"/>
      <c r="P360" s="1042"/>
      <c r="Q360" s="1042"/>
      <c r="R360" s="1042"/>
      <c r="S360" s="1042"/>
      <c r="T360" s="1042"/>
      <c r="U360" s="1042"/>
      <c r="V360" s="1042"/>
      <c r="W360" s="1043"/>
      <c r="X360" s="1044"/>
      <c r="Y360" s="1043"/>
      <c r="Z360" s="1042"/>
      <c r="AA360" s="1042"/>
      <c r="AB360" s="1042"/>
      <c r="AC360" s="1042"/>
      <c r="AD360" s="1042"/>
      <c r="AE360" s="1042"/>
      <c r="AF360" s="1042"/>
      <c r="AG360" s="1042"/>
      <c r="AH360" s="1042"/>
    </row>
    <row r="361" spans="1:34" ht="22.5" customHeight="1">
      <c r="A361" s="1047"/>
      <c r="B361" s="1048"/>
      <c r="C361" s="1033"/>
      <c r="D361" s="1034"/>
      <c r="E361" s="1035"/>
      <c r="F361" s="1094"/>
      <c r="G361" s="1135" t="s">
        <v>4787</v>
      </c>
      <c r="H361" s="1047"/>
      <c r="I361" s="1048"/>
      <c r="J361" s="1033"/>
      <c r="K361" s="1034"/>
      <c r="L361" s="1135" t="s">
        <v>4787</v>
      </c>
      <c r="M361" s="1086"/>
      <c r="N361" s="1196"/>
      <c r="O361" s="1086"/>
      <c r="P361" s="1042"/>
      <c r="Q361" s="1042"/>
      <c r="R361" s="1042"/>
      <c r="S361" s="1042"/>
      <c r="T361" s="1042"/>
      <c r="U361" s="1042"/>
      <c r="V361" s="1042"/>
      <c r="W361" s="1043"/>
      <c r="X361" s="1044"/>
      <c r="Y361" s="1043"/>
      <c r="Z361" s="1042"/>
      <c r="AA361" s="1042"/>
      <c r="AB361" s="1042"/>
      <c r="AC361" s="1042"/>
      <c r="AD361" s="1042"/>
      <c r="AE361" s="1042"/>
      <c r="AF361" s="1042"/>
      <c r="AG361" s="1042"/>
      <c r="AH361" s="1042"/>
    </row>
    <row r="362" spans="1:34" ht="24" customHeight="1">
      <c r="A362" s="1047"/>
      <c r="B362" s="1048"/>
      <c r="C362" s="1033"/>
      <c r="D362" s="1034"/>
      <c r="E362" s="1050" t="s">
        <v>1219</v>
      </c>
      <c r="F362" s="1036" t="s">
        <v>4263</v>
      </c>
      <c r="G362" s="1041" t="s">
        <v>4264</v>
      </c>
      <c r="H362" s="1047"/>
      <c r="I362" s="1048"/>
      <c r="J362" s="1033"/>
      <c r="K362" s="1034"/>
      <c r="L362" s="1041" t="s">
        <v>4264</v>
      </c>
      <c r="M362" s="1040" t="s">
        <v>1125</v>
      </c>
      <c r="N362" s="1196"/>
      <c r="O362" s="1074" t="s">
        <v>25</v>
      </c>
      <c r="P362" s="1042"/>
      <c r="Q362" s="1042"/>
      <c r="R362" s="1042"/>
      <c r="S362" s="1042"/>
      <c r="T362" s="1042"/>
      <c r="U362" s="1042"/>
      <c r="V362" s="1042"/>
      <c r="W362" s="1043"/>
      <c r="X362" s="1042"/>
      <c r="Y362" s="1043"/>
      <c r="Z362" s="1042"/>
      <c r="AA362" s="1042"/>
      <c r="AB362" s="1042"/>
      <c r="AC362" s="1042"/>
      <c r="AD362" s="1042"/>
      <c r="AE362" s="1042"/>
      <c r="AF362" s="1042"/>
      <c r="AG362" s="1042"/>
      <c r="AH362" s="1043"/>
    </row>
    <row r="363" spans="1:34" ht="22.5" customHeight="1">
      <c r="A363" s="1047"/>
      <c r="B363" s="1048"/>
      <c r="C363" s="1035"/>
      <c r="D363" s="1034"/>
      <c r="E363" s="1049" t="s">
        <v>2097</v>
      </c>
      <c r="F363" s="1069" t="s">
        <v>4788</v>
      </c>
      <c r="G363" s="1041" t="s">
        <v>4789</v>
      </c>
      <c r="H363" s="1047"/>
      <c r="I363" s="1048"/>
      <c r="J363" s="1033"/>
      <c r="K363" s="1034"/>
      <c r="L363" s="1041" t="s">
        <v>4789</v>
      </c>
      <c r="M363" s="1074" t="s">
        <v>695</v>
      </c>
      <c r="N363" s="1211"/>
      <c r="O363" s="1074" t="s">
        <v>25</v>
      </c>
      <c r="P363" s="1042"/>
      <c r="Q363" s="1042"/>
      <c r="R363" s="1042"/>
      <c r="S363" s="1042"/>
      <c r="T363" s="1042"/>
      <c r="U363" s="1042"/>
      <c r="V363" s="1042"/>
      <c r="W363" s="1043"/>
      <c r="X363" s="1044"/>
      <c r="Y363" s="1043"/>
      <c r="Z363" s="1042"/>
      <c r="AA363" s="1042"/>
      <c r="AB363" s="1042"/>
      <c r="AC363" s="1042"/>
      <c r="AD363" s="1042"/>
      <c r="AE363" s="1042"/>
      <c r="AF363" s="1042"/>
      <c r="AG363" s="1042"/>
      <c r="AH363" s="1042"/>
    </row>
    <row r="364" spans="1:34" ht="27">
      <c r="A364" s="1122" t="s">
        <v>4790</v>
      </c>
      <c r="B364" s="1069" t="s">
        <v>4791</v>
      </c>
      <c r="C364" s="1045" t="s">
        <v>41</v>
      </c>
      <c r="D364" s="1070" t="s">
        <v>4792</v>
      </c>
      <c r="E364" s="1096" t="s">
        <v>845</v>
      </c>
      <c r="F364" s="1097" t="s">
        <v>4793</v>
      </c>
      <c r="G364" s="1041" t="s">
        <v>4794</v>
      </c>
      <c r="H364" s="1068" t="s">
        <v>4795</v>
      </c>
      <c r="I364" s="1069" t="s">
        <v>4791</v>
      </c>
      <c r="J364" s="1045" t="s">
        <v>41</v>
      </c>
      <c r="K364" s="1070" t="s">
        <v>4792</v>
      </c>
      <c r="L364" s="1041" t="s">
        <v>4794</v>
      </c>
      <c r="M364" s="1040" t="s">
        <v>1125</v>
      </c>
      <c r="N364" s="1210" t="s">
        <v>4201</v>
      </c>
      <c r="O364" s="1074" t="s">
        <v>25</v>
      </c>
      <c r="P364" s="1042"/>
      <c r="Q364" s="1042"/>
      <c r="R364" s="1042"/>
      <c r="S364" s="1042"/>
      <c r="T364" s="1042"/>
      <c r="U364" s="1042"/>
      <c r="V364" s="1042"/>
      <c r="W364" s="1043"/>
      <c r="X364" s="1044"/>
      <c r="Y364" s="1043"/>
      <c r="Z364" s="1042"/>
      <c r="AA364" s="1042"/>
      <c r="AB364" s="1042"/>
      <c r="AC364" s="1042"/>
      <c r="AD364" s="1042"/>
      <c r="AE364" s="1042"/>
      <c r="AF364" s="1042"/>
      <c r="AG364" s="1042"/>
      <c r="AH364" s="1042"/>
    </row>
    <row r="365" spans="1:34" ht="22.5" customHeight="1">
      <c r="A365" s="1047"/>
      <c r="B365" s="1048"/>
      <c r="C365" s="1033"/>
      <c r="D365" s="1034"/>
      <c r="E365" s="1049"/>
      <c r="F365" s="1048"/>
      <c r="G365" s="1037" t="s">
        <v>4796</v>
      </c>
      <c r="H365" s="1047"/>
      <c r="I365" s="1048"/>
      <c r="J365" s="1033"/>
      <c r="K365" s="1034"/>
      <c r="L365" s="1037" t="s">
        <v>4796</v>
      </c>
      <c r="M365" s="1083"/>
      <c r="N365" s="1196"/>
      <c r="O365" s="1086"/>
      <c r="P365" s="1042"/>
      <c r="Q365" s="1042"/>
      <c r="R365" s="1042"/>
      <c r="S365" s="1042"/>
      <c r="T365" s="1042"/>
      <c r="U365" s="1042"/>
      <c r="V365" s="1042"/>
      <c r="W365" s="1043"/>
      <c r="X365" s="1044"/>
      <c r="Y365" s="1043"/>
      <c r="Z365" s="1042"/>
      <c r="AA365" s="1042"/>
      <c r="AB365" s="1042"/>
      <c r="AC365" s="1042"/>
      <c r="AD365" s="1042"/>
      <c r="AE365" s="1042"/>
      <c r="AF365" s="1042"/>
      <c r="AG365" s="1042"/>
      <c r="AH365" s="1042"/>
    </row>
    <row r="366" spans="1:34" ht="22.5" customHeight="1">
      <c r="A366" s="1047"/>
      <c r="B366" s="1048"/>
      <c r="C366" s="1033"/>
      <c r="D366" s="1034"/>
      <c r="E366" s="1049"/>
      <c r="F366" s="1048"/>
      <c r="G366" s="1037" t="s">
        <v>4797</v>
      </c>
      <c r="H366" s="1047"/>
      <c r="I366" s="1048"/>
      <c r="J366" s="1033"/>
      <c r="K366" s="1034"/>
      <c r="L366" s="1037" t="s">
        <v>4797</v>
      </c>
      <c r="M366" s="1083"/>
      <c r="N366" s="1196"/>
      <c r="O366" s="1086"/>
      <c r="P366" s="1042"/>
      <c r="Q366" s="1042"/>
      <c r="R366" s="1042"/>
      <c r="S366" s="1042"/>
      <c r="T366" s="1042"/>
      <c r="U366" s="1042"/>
      <c r="V366" s="1042"/>
      <c r="W366" s="1043"/>
      <c r="X366" s="1044"/>
      <c r="Y366" s="1043"/>
      <c r="Z366" s="1042"/>
      <c r="AA366" s="1042"/>
      <c r="AB366" s="1042"/>
      <c r="AC366" s="1042"/>
      <c r="AD366" s="1042"/>
      <c r="AE366" s="1042"/>
      <c r="AF366" s="1042"/>
      <c r="AG366" s="1042"/>
      <c r="AH366" s="1042"/>
    </row>
    <row r="367" spans="1:34" ht="22.5" customHeight="1">
      <c r="A367" s="1047"/>
      <c r="B367" s="1048"/>
      <c r="C367" s="1033"/>
      <c r="D367" s="1034"/>
      <c r="E367" s="1049"/>
      <c r="F367" s="1048"/>
      <c r="G367" s="1041" t="s">
        <v>4798</v>
      </c>
      <c r="H367" s="1047"/>
      <c r="I367" s="1048"/>
      <c r="J367" s="1033"/>
      <c r="K367" s="1034"/>
      <c r="L367" s="1041" t="s">
        <v>4798</v>
      </c>
      <c r="M367" s="1040" t="s">
        <v>2857</v>
      </c>
      <c r="N367" s="1211"/>
      <c r="O367" s="1074" t="s">
        <v>25</v>
      </c>
      <c r="P367" s="1042"/>
      <c r="Q367" s="1042"/>
      <c r="R367" s="1042"/>
      <c r="S367" s="1042"/>
      <c r="T367" s="1042"/>
      <c r="U367" s="1042"/>
      <c r="V367" s="1042"/>
      <c r="W367" s="1043"/>
      <c r="X367" s="1044"/>
      <c r="Y367" s="1043"/>
      <c r="Z367" s="1042"/>
      <c r="AA367" s="1042"/>
      <c r="AB367" s="1042"/>
      <c r="AC367" s="1042"/>
      <c r="AD367" s="1042"/>
      <c r="AE367" s="1042"/>
      <c r="AF367" s="1042"/>
      <c r="AG367" s="1042"/>
      <c r="AH367" s="1043"/>
    </row>
    <row r="368" spans="1:34" ht="22.5" customHeight="1">
      <c r="A368" s="1047"/>
      <c r="B368" s="1135"/>
      <c r="C368" s="1035"/>
      <c r="D368" s="1034"/>
      <c r="E368" s="1099"/>
      <c r="F368" s="1048"/>
      <c r="G368" s="1037" t="s">
        <v>4799</v>
      </c>
      <c r="H368" s="1047"/>
      <c r="I368" s="1048"/>
      <c r="J368" s="1035"/>
      <c r="K368" s="1057"/>
      <c r="L368" s="1037" t="s">
        <v>4799</v>
      </c>
      <c r="M368" s="1040" t="s">
        <v>1125</v>
      </c>
      <c r="N368" s="1210" t="s">
        <v>4201</v>
      </c>
      <c r="O368" s="1074" t="s">
        <v>25</v>
      </c>
      <c r="P368" s="1042"/>
      <c r="Q368" s="1042"/>
      <c r="R368" s="1042"/>
      <c r="S368" s="1042"/>
      <c r="T368" s="1042"/>
      <c r="U368" s="1042"/>
      <c r="V368" s="1042"/>
      <c r="W368" s="1043"/>
      <c r="X368" s="1044"/>
      <c r="Y368" s="1043"/>
      <c r="Z368" s="1042"/>
      <c r="AA368" s="1042"/>
      <c r="AB368" s="1042"/>
      <c r="AC368" s="1042"/>
      <c r="AD368" s="1042"/>
      <c r="AE368" s="1042"/>
      <c r="AF368" s="1042"/>
      <c r="AG368" s="1042"/>
      <c r="AH368" s="1043"/>
    </row>
    <row r="369" spans="1:34" ht="27">
      <c r="A369" s="1047"/>
      <c r="B369" s="1137"/>
      <c r="C369" s="1087" t="s">
        <v>149</v>
      </c>
      <c r="D369" s="1070" t="s">
        <v>4800</v>
      </c>
      <c r="E369" s="1050" t="s">
        <v>1188</v>
      </c>
      <c r="F369" s="1069" t="s">
        <v>4801</v>
      </c>
      <c r="G369" s="1072" t="s">
        <v>4802</v>
      </c>
      <c r="H369" s="1054"/>
      <c r="I369" s="1055"/>
      <c r="J369" s="1035" t="s">
        <v>49</v>
      </c>
      <c r="K369" s="1077" t="s">
        <v>4800</v>
      </c>
      <c r="L369" s="1072" t="s">
        <v>4802</v>
      </c>
      <c r="M369" s="1040" t="s">
        <v>695</v>
      </c>
      <c r="N369" s="1210" t="s">
        <v>4201</v>
      </c>
      <c r="O369" s="1074" t="s">
        <v>25</v>
      </c>
      <c r="P369" s="1042"/>
      <c r="Q369" s="1042"/>
      <c r="R369" s="1042"/>
      <c r="S369" s="1042"/>
      <c r="T369" s="1042"/>
      <c r="U369" s="1042"/>
      <c r="V369" s="1042"/>
      <c r="W369" s="1043"/>
      <c r="X369" s="1044"/>
      <c r="Y369" s="1043"/>
      <c r="Z369" s="1042"/>
      <c r="AA369" s="1042"/>
      <c r="AB369" s="1042"/>
      <c r="AC369" s="1042"/>
      <c r="AD369" s="1042"/>
      <c r="AE369" s="1042"/>
      <c r="AF369" s="1042"/>
      <c r="AG369" s="1042"/>
      <c r="AH369" s="1042"/>
    </row>
    <row r="370" spans="1:34" ht="27">
      <c r="A370" s="1122" t="s">
        <v>4803</v>
      </c>
      <c r="B370" s="1069" t="s">
        <v>4804</v>
      </c>
      <c r="C370" s="1045" t="s">
        <v>23</v>
      </c>
      <c r="D370" s="1070" t="s">
        <v>4805</v>
      </c>
      <c r="E370" s="1050" t="s">
        <v>1188</v>
      </c>
      <c r="F370" s="1046" t="s">
        <v>62</v>
      </c>
      <c r="G370" s="1041" t="s">
        <v>4806</v>
      </c>
      <c r="H370" s="1068" t="s">
        <v>4153</v>
      </c>
      <c r="I370" s="1069" t="s">
        <v>4804</v>
      </c>
      <c r="J370" s="1045" t="s">
        <v>23</v>
      </c>
      <c r="K370" s="1070" t="s">
        <v>4805</v>
      </c>
      <c r="L370" s="1041" t="s">
        <v>4806</v>
      </c>
      <c r="M370" s="1072" t="s">
        <v>4807</v>
      </c>
      <c r="N370" s="1210" t="s">
        <v>4201</v>
      </c>
      <c r="O370" s="1074" t="s">
        <v>25</v>
      </c>
      <c r="P370" s="1042"/>
      <c r="Q370" s="1042"/>
      <c r="R370" s="1042"/>
      <c r="S370" s="1042"/>
      <c r="T370" s="1042"/>
      <c r="U370" s="1042"/>
      <c r="V370" s="1042"/>
      <c r="W370" s="1043"/>
      <c r="X370" s="1044"/>
      <c r="Y370" s="1043"/>
      <c r="Z370" s="1042"/>
      <c r="AA370" s="1042"/>
      <c r="AB370" s="1042"/>
      <c r="AC370" s="1042"/>
      <c r="AD370" s="1042"/>
      <c r="AE370" s="1042"/>
      <c r="AF370" s="1042"/>
      <c r="AG370" s="1042"/>
      <c r="AH370" s="1042"/>
    </row>
    <row r="371" spans="1:34">
      <c r="A371" s="1089"/>
      <c r="B371" s="1048"/>
      <c r="C371" s="1033"/>
      <c r="D371" s="1034"/>
      <c r="E371" s="1071" t="s">
        <v>1205</v>
      </c>
      <c r="F371" s="1046" t="s">
        <v>4808</v>
      </c>
      <c r="G371" s="1041" t="s">
        <v>4809</v>
      </c>
      <c r="H371" s="1068" t="s">
        <v>4153</v>
      </c>
      <c r="I371" s="1069" t="s">
        <v>4804</v>
      </c>
      <c r="J371" s="1045" t="s">
        <v>23</v>
      </c>
      <c r="K371" s="1070" t="s">
        <v>4805</v>
      </c>
      <c r="L371" s="1041" t="s">
        <v>4809</v>
      </c>
      <c r="M371" s="1081" t="s">
        <v>118</v>
      </c>
      <c r="N371" s="1210" t="s">
        <v>4201</v>
      </c>
      <c r="O371" s="1074" t="s">
        <v>25</v>
      </c>
      <c r="P371" s="1042"/>
      <c r="Q371" s="1042"/>
      <c r="R371" s="1042"/>
      <c r="S371" s="1042"/>
      <c r="T371" s="1042"/>
      <c r="U371" s="1042"/>
      <c r="V371" s="1042"/>
      <c r="W371" s="1043"/>
      <c r="X371" s="1044"/>
      <c r="Y371" s="1043"/>
      <c r="Z371" s="1042"/>
      <c r="AA371" s="1042"/>
      <c r="AB371" s="1042"/>
      <c r="AC371" s="1042"/>
      <c r="AD371" s="1042"/>
      <c r="AE371" s="1042"/>
      <c r="AF371" s="1042"/>
      <c r="AG371" s="1042"/>
      <c r="AH371" s="1042"/>
    </row>
    <row r="372" spans="1:34" ht="27">
      <c r="A372" s="1122" t="s">
        <v>4810</v>
      </c>
      <c r="B372" s="1069" t="s">
        <v>4811</v>
      </c>
      <c r="C372" s="1045" t="s">
        <v>23</v>
      </c>
      <c r="D372" s="1070" t="s">
        <v>4812</v>
      </c>
      <c r="E372" s="1071" t="s">
        <v>1205</v>
      </c>
      <c r="F372" s="1092" t="s">
        <v>4813</v>
      </c>
      <c r="G372" s="1041" t="s">
        <v>4814</v>
      </c>
      <c r="H372" s="1068" t="s">
        <v>4153</v>
      </c>
      <c r="I372" s="1069" t="s">
        <v>4804</v>
      </c>
      <c r="J372" s="1050" t="s">
        <v>23</v>
      </c>
      <c r="K372" s="1070" t="s">
        <v>4812</v>
      </c>
      <c r="L372" s="1041" t="s">
        <v>4815</v>
      </c>
      <c r="M372" s="1040" t="s">
        <v>2857</v>
      </c>
      <c r="N372" s="1210" t="s">
        <v>4201</v>
      </c>
      <c r="O372" s="1074" t="s">
        <v>25</v>
      </c>
      <c r="P372" s="1042"/>
      <c r="Q372" s="1042"/>
      <c r="R372" s="1042"/>
      <c r="S372" s="1042"/>
      <c r="T372" s="1042"/>
      <c r="U372" s="1042"/>
      <c r="V372" s="1042"/>
      <c r="W372" s="1043"/>
      <c r="X372" s="1044"/>
      <c r="Y372" s="1043"/>
      <c r="Z372" s="1042"/>
      <c r="AA372" s="1042"/>
      <c r="AB372" s="1042"/>
      <c r="AC372" s="1042"/>
      <c r="AD372" s="1042"/>
      <c r="AE372" s="1042"/>
      <c r="AF372" s="1042"/>
      <c r="AG372" s="1042"/>
      <c r="AH372" s="1042"/>
    </row>
    <row r="373" spans="1:34">
      <c r="A373" s="4039" t="s">
        <v>4816</v>
      </c>
      <c r="B373" s="1069" t="s">
        <v>4817</v>
      </c>
      <c r="C373" s="1045" t="s">
        <v>4192</v>
      </c>
      <c r="D373" s="1070" t="s">
        <v>4818</v>
      </c>
      <c r="E373" s="1071" t="s">
        <v>1205</v>
      </c>
      <c r="F373" s="1046" t="s">
        <v>4819</v>
      </c>
      <c r="G373" s="1041" t="s">
        <v>4820</v>
      </c>
      <c r="H373" s="1068" t="s">
        <v>4821</v>
      </c>
      <c r="I373" s="1069" t="s">
        <v>4817</v>
      </c>
      <c r="J373" s="1045" t="s">
        <v>4192</v>
      </c>
      <c r="K373" s="1070" t="s">
        <v>4818</v>
      </c>
      <c r="L373" s="1041" t="s">
        <v>4822</v>
      </c>
      <c r="M373" s="1040" t="s">
        <v>2573</v>
      </c>
      <c r="N373" s="1090" t="s">
        <v>4201</v>
      </c>
      <c r="O373" s="1074" t="s">
        <v>25</v>
      </c>
      <c r="P373" s="1042"/>
      <c r="Q373" s="1042"/>
      <c r="R373" s="1042"/>
      <c r="S373" s="1042"/>
      <c r="T373" s="1042"/>
      <c r="U373" s="1042"/>
      <c r="V373" s="1042"/>
      <c r="W373" s="1043"/>
      <c r="X373" s="1044"/>
      <c r="Y373" s="1043"/>
      <c r="Z373" s="1042"/>
      <c r="AA373" s="1042"/>
      <c r="AB373" s="1042"/>
      <c r="AC373" s="1042"/>
      <c r="AD373" s="1042"/>
      <c r="AE373" s="1042"/>
      <c r="AF373" s="1042"/>
      <c r="AG373" s="1042"/>
      <c r="AH373" s="1042"/>
    </row>
    <row r="374" spans="1:34" ht="22.5" customHeight="1">
      <c r="A374" s="4025"/>
      <c r="B374" s="1048"/>
      <c r="C374" s="4059" t="s">
        <v>49</v>
      </c>
      <c r="D374" s="1070" t="s">
        <v>4823</v>
      </c>
      <c r="E374" s="1098" t="s">
        <v>1188</v>
      </c>
      <c r="F374" s="1119" t="s">
        <v>4824</v>
      </c>
      <c r="G374" s="1040" t="s">
        <v>4825</v>
      </c>
      <c r="H374" s="1047"/>
      <c r="I374" s="1048"/>
      <c r="J374" s="1045" t="s">
        <v>41</v>
      </c>
      <c r="K374" s="1070" t="s">
        <v>4823</v>
      </c>
      <c r="L374" s="1040" t="s">
        <v>4826</v>
      </c>
      <c r="M374" s="1074" t="s">
        <v>1108</v>
      </c>
      <c r="N374" s="1090" t="s">
        <v>4201</v>
      </c>
      <c r="O374" s="1074" t="s">
        <v>25</v>
      </c>
      <c r="P374" s="1042"/>
      <c r="Q374" s="1042"/>
      <c r="R374" s="1042"/>
      <c r="S374" s="1042"/>
      <c r="T374" s="1042"/>
      <c r="U374" s="1042"/>
      <c r="V374" s="1042"/>
      <c r="W374" s="1043"/>
      <c r="X374" s="1044"/>
      <c r="Y374" s="1042"/>
      <c r="Z374" s="1042"/>
      <c r="AA374" s="1042"/>
      <c r="AB374" s="1042"/>
      <c r="AC374" s="1042"/>
      <c r="AD374" s="1042"/>
      <c r="AE374" s="1042"/>
      <c r="AF374" s="1042"/>
      <c r="AG374" s="1042"/>
      <c r="AH374" s="1042"/>
    </row>
    <row r="375" spans="1:34" ht="22.5" customHeight="1">
      <c r="A375" s="1047"/>
      <c r="B375" s="1048"/>
      <c r="C375" s="4060"/>
      <c r="D375" s="1034"/>
      <c r="E375" s="1050" t="s">
        <v>1205</v>
      </c>
      <c r="F375" s="1069" t="s">
        <v>4827</v>
      </c>
      <c r="G375" s="1040" t="s">
        <v>4828</v>
      </c>
      <c r="H375" s="1047"/>
      <c r="I375" s="1048"/>
      <c r="J375" s="1033"/>
      <c r="K375" s="1034"/>
      <c r="L375" s="1040" t="s">
        <v>4828</v>
      </c>
      <c r="M375" s="1074" t="s">
        <v>1108</v>
      </c>
      <c r="N375" s="1115"/>
      <c r="O375" s="1074" t="s">
        <v>25</v>
      </c>
      <c r="P375" s="1042"/>
      <c r="Q375" s="1042"/>
      <c r="R375" s="1042"/>
      <c r="S375" s="1042"/>
      <c r="T375" s="1042"/>
      <c r="U375" s="1042"/>
      <c r="V375" s="1042"/>
      <c r="W375" s="1043"/>
      <c r="X375" s="1044"/>
      <c r="Y375" s="1043"/>
      <c r="Z375" s="1042"/>
      <c r="AA375" s="1042"/>
      <c r="AB375" s="1042"/>
      <c r="AC375" s="1042"/>
      <c r="AD375" s="1042"/>
      <c r="AE375" s="1042"/>
      <c r="AF375" s="1042"/>
      <c r="AG375" s="1042"/>
      <c r="AH375" s="1042"/>
    </row>
    <row r="376" spans="1:34" ht="24.75" customHeight="1">
      <c r="A376" s="1047"/>
      <c r="B376" s="1048"/>
      <c r="C376" s="1045" t="s">
        <v>4234</v>
      </c>
      <c r="D376" s="1070" t="s">
        <v>4829</v>
      </c>
      <c r="E376" s="1045" t="s">
        <v>1188</v>
      </c>
      <c r="F376" s="1069" t="s">
        <v>4830</v>
      </c>
      <c r="G376" s="1072" t="s">
        <v>4831</v>
      </c>
      <c r="H376" s="1047"/>
      <c r="I376" s="1048"/>
      <c r="J376" s="1045" t="s">
        <v>4234</v>
      </c>
      <c r="K376" s="1070" t="s">
        <v>4829</v>
      </c>
      <c r="L376" s="1041" t="s">
        <v>4832</v>
      </c>
      <c r="M376" s="1075" t="s">
        <v>695</v>
      </c>
      <c r="N376" s="1090" t="s">
        <v>4201</v>
      </c>
      <c r="O376" s="1074" t="s">
        <v>25</v>
      </c>
      <c r="P376" s="1042"/>
      <c r="Q376" s="1042"/>
      <c r="R376" s="1042"/>
      <c r="S376" s="1042"/>
      <c r="T376" s="1042"/>
      <c r="U376" s="1042"/>
      <c r="V376" s="1042"/>
      <c r="W376" s="1043"/>
      <c r="X376" s="1044"/>
      <c r="Y376" s="1043"/>
      <c r="Z376" s="1042"/>
      <c r="AA376" s="1042"/>
      <c r="AB376" s="1042"/>
      <c r="AC376" s="1042"/>
      <c r="AD376" s="1042"/>
      <c r="AE376" s="1042"/>
      <c r="AF376" s="1042"/>
      <c r="AG376" s="1042"/>
      <c r="AH376" s="1042"/>
    </row>
    <row r="377" spans="1:34" ht="47.25" customHeight="1">
      <c r="A377" s="1122" t="s">
        <v>4833</v>
      </c>
      <c r="B377" s="1069" t="s">
        <v>4834</v>
      </c>
      <c r="C377" s="1071" t="s">
        <v>23</v>
      </c>
      <c r="D377" s="1070" t="s">
        <v>4835</v>
      </c>
      <c r="E377" s="1091" t="s">
        <v>1188</v>
      </c>
      <c r="F377" s="1092" t="s">
        <v>4836</v>
      </c>
      <c r="G377" s="1041" t="s">
        <v>4837</v>
      </c>
      <c r="H377" s="1213" t="s">
        <v>4838</v>
      </c>
      <c r="I377" s="1069" t="s">
        <v>4834</v>
      </c>
      <c r="J377" s="1071" t="s">
        <v>23</v>
      </c>
      <c r="K377" s="1063" t="s">
        <v>4835</v>
      </c>
      <c r="L377" s="1040" t="s">
        <v>4839</v>
      </c>
      <c r="M377" s="1041" t="s">
        <v>4840</v>
      </c>
      <c r="N377" s="1090" t="s">
        <v>4201</v>
      </c>
      <c r="O377" s="1074" t="s">
        <v>25</v>
      </c>
      <c r="P377" s="1042"/>
      <c r="Q377" s="1042"/>
      <c r="R377" s="1042"/>
      <c r="S377" s="1042"/>
      <c r="T377" s="1042"/>
      <c r="U377" s="1042"/>
      <c r="V377" s="1042"/>
      <c r="W377" s="1043"/>
      <c r="X377" s="1044"/>
      <c r="Y377" s="1043"/>
      <c r="Z377" s="1042"/>
      <c r="AA377" s="1042"/>
      <c r="AB377" s="1042"/>
      <c r="AC377" s="1042"/>
      <c r="AD377" s="1042"/>
      <c r="AE377" s="1042"/>
      <c r="AF377" s="1042"/>
      <c r="AG377" s="1042"/>
      <c r="AH377" s="1042"/>
    </row>
    <row r="378" spans="1:34" ht="22.5" customHeight="1">
      <c r="A378" s="1047"/>
      <c r="B378" s="1048"/>
      <c r="C378" s="1049" t="s">
        <v>2865</v>
      </c>
      <c r="D378" s="1070" t="s">
        <v>4841</v>
      </c>
      <c r="E378" s="1214" t="s">
        <v>1188</v>
      </c>
      <c r="F378" s="1097" t="s">
        <v>4842</v>
      </c>
      <c r="G378" s="1081" t="s">
        <v>4843</v>
      </c>
      <c r="H378" s="1047"/>
      <c r="I378" s="1048"/>
      <c r="J378" s="1049" t="s">
        <v>2865</v>
      </c>
      <c r="K378" s="1070" t="s">
        <v>4841</v>
      </c>
      <c r="L378" s="1081" t="s">
        <v>4844</v>
      </c>
      <c r="M378" s="1081" t="s">
        <v>4175</v>
      </c>
      <c r="N378" s="1090" t="s">
        <v>4201</v>
      </c>
      <c r="O378" s="1074" t="s">
        <v>25</v>
      </c>
      <c r="P378" s="1042"/>
      <c r="Q378" s="1042"/>
      <c r="R378" s="1042"/>
      <c r="S378" s="1042"/>
      <c r="T378" s="1042"/>
      <c r="U378" s="1042"/>
      <c r="V378" s="1042"/>
      <c r="W378" s="1043"/>
      <c r="X378" s="1044"/>
      <c r="Y378" s="1042"/>
      <c r="Z378" s="1042"/>
      <c r="AA378" s="1042"/>
      <c r="AB378" s="1042"/>
      <c r="AC378" s="1042"/>
      <c r="AD378" s="1042"/>
      <c r="AE378" s="1042"/>
      <c r="AF378" s="1042"/>
      <c r="AG378" s="1042"/>
      <c r="AH378" s="1042"/>
    </row>
    <row r="379" spans="1:34" ht="40.5" customHeight="1">
      <c r="A379" s="1047"/>
      <c r="B379" s="1048"/>
      <c r="C379" s="1099"/>
      <c r="D379" s="1057"/>
      <c r="E379" s="1099"/>
      <c r="F379" s="1055"/>
      <c r="G379" s="1081" t="s">
        <v>4845</v>
      </c>
      <c r="H379" s="1047"/>
      <c r="I379" s="1048"/>
      <c r="J379" s="1099"/>
      <c r="K379" s="1057"/>
      <c r="L379" s="1081" t="s">
        <v>4846</v>
      </c>
      <c r="M379" s="1072" t="s">
        <v>4204</v>
      </c>
      <c r="N379" s="1115"/>
      <c r="O379" s="1074" t="s">
        <v>25</v>
      </c>
      <c r="P379" s="1042"/>
      <c r="Q379" s="1042"/>
      <c r="R379" s="1042"/>
      <c r="S379" s="1042"/>
      <c r="T379" s="1042"/>
      <c r="U379" s="1042"/>
      <c r="V379" s="1042"/>
      <c r="W379" s="1043"/>
      <c r="X379" s="1044"/>
      <c r="Y379" s="1042"/>
      <c r="Z379" s="1042"/>
      <c r="AA379" s="1042"/>
      <c r="AB379" s="1042"/>
      <c r="AC379" s="1042"/>
      <c r="AD379" s="1042"/>
      <c r="AE379" s="1042"/>
      <c r="AF379" s="1042"/>
      <c r="AG379" s="1042"/>
      <c r="AH379" s="1042"/>
    </row>
    <row r="380" spans="1:34" ht="60" customHeight="1">
      <c r="A380" s="1122" t="s">
        <v>4847</v>
      </c>
      <c r="B380" s="1069" t="s">
        <v>4848</v>
      </c>
      <c r="C380" s="1045" t="s">
        <v>2157</v>
      </c>
      <c r="D380" s="1070" t="s">
        <v>4849</v>
      </c>
      <c r="E380" s="1098" t="s">
        <v>1188</v>
      </c>
      <c r="F380" s="1119" t="s">
        <v>30</v>
      </c>
      <c r="G380" s="1081" t="s">
        <v>4850</v>
      </c>
      <c r="H380" s="1068" t="s">
        <v>4158</v>
      </c>
      <c r="I380" s="1069" t="s">
        <v>4848</v>
      </c>
      <c r="J380" s="1045" t="s">
        <v>2157</v>
      </c>
      <c r="K380" s="1070" t="s">
        <v>4849</v>
      </c>
      <c r="L380" s="1081" t="s">
        <v>4851</v>
      </c>
      <c r="M380" s="1041" t="s">
        <v>4852</v>
      </c>
      <c r="N380" s="1210" t="s">
        <v>4201</v>
      </c>
      <c r="O380" s="1074" t="s">
        <v>25</v>
      </c>
      <c r="P380" s="1042"/>
      <c r="Q380" s="1042"/>
      <c r="R380" s="1042"/>
      <c r="S380" s="1042"/>
      <c r="T380" s="1042"/>
      <c r="U380" s="1042"/>
      <c r="V380" s="1042"/>
      <c r="W380" s="1043"/>
      <c r="X380" s="1044"/>
      <c r="Y380" s="1042"/>
    </row>
    <row r="381" spans="1:34" ht="324.60000000000002" customHeight="1">
      <c r="A381" s="4045" t="s">
        <v>4853</v>
      </c>
      <c r="B381" s="4046"/>
      <c r="C381" s="4046"/>
      <c r="D381" s="4046"/>
      <c r="E381" s="4046"/>
      <c r="F381" s="4046"/>
      <c r="G381" s="4046"/>
      <c r="H381" s="4046"/>
      <c r="I381" s="4046"/>
      <c r="J381" s="4046"/>
      <c r="K381" s="4046"/>
      <c r="L381" s="4046"/>
      <c r="M381" s="4046"/>
      <c r="N381" s="4046"/>
      <c r="O381" s="4047"/>
      <c r="P381" s="1042"/>
      <c r="Q381" s="1042"/>
      <c r="R381" s="1042"/>
      <c r="S381" s="1042"/>
      <c r="T381" s="1042"/>
      <c r="U381" s="1042"/>
      <c r="V381" s="1042"/>
      <c r="W381" s="1043"/>
      <c r="X381" s="1044"/>
      <c r="Y381" s="1043"/>
      <c r="Z381" s="1042"/>
      <c r="AA381" s="1042"/>
      <c r="AB381" s="1042"/>
      <c r="AC381" s="1042"/>
      <c r="AD381" s="1042"/>
      <c r="AE381" s="1042"/>
      <c r="AF381" s="1042"/>
      <c r="AG381" s="1042"/>
    </row>
    <row r="382" spans="1:34">
      <c r="A382" s="1215"/>
      <c r="B382" s="1216"/>
      <c r="C382" s="1215"/>
      <c r="D382" s="1216"/>
      <c r="E382" s="1216"/>
      <c r="F382" s="1215"/>
      <c r="G382" s="1215"/>
      <c r="H382" s="1215"/>
      <c r="I382" s="1216"/>
      <c r="J382" s="1215"/>
      <c r="K382" s="1216"/>
      <c r="L382" s="1215"/>
      <c r="M382" s="1216"/>
      <c r="O382" s="1216"/>
      <c r="T382" s="1189"/>
    </row>
    <row r="383" spans="1:34">
      <c r="T383" s="1189"/>
    </row>
    <row r="384" spans="1:34">
      <c r="T384" s="1189"/>
    </row>
    <row r="385" spans="20:20">
      <c r="T385" s="1189"/>
    </row>
    <row r="386" spans="20:20">
      <c r="T386" s="1189"/>
    </row>
    <row r="387" spans="20:20">
      <c r="T387" s="1189"/>
    </row>
    <row r="388" spans="20:20">
      <c r="T388" s="1189"/>
    </row>
    <row r="389" spans="20:20">
      <c r="T389" s="1189"/>
    </row>
    <row r="390" spans="20:20">
      <c r="T390" s="1189"/>
    </row>
    <row r="391" spans="20:20">
      <c r="T391" s="1189"/>
    </row>
    <row r="392" spans="20:20">
      <c r="T392" s="1189"/>
    </row>
    <row r="393" spans="20:20">
      <c r="T393" s="1189"/>
    </row>
    <row r="394" spans="20:20">
      <c r="T394" s="1189"/>
    </row>
    <row r="395" spans="20:20">
      <c r="T395" s="1189"/>
    </row>
    <row r="396" spans="20:20">
      <c r="T396" s="1189"/>
    </row>
    <row r="397" spans="20:20">
      <c r="T397" s="1189"/>
    </row>
    <row r="398" spans="20:20">
      <c r="T398" s="1189"/>
    </row>
    <row r="399" spans="20:20">
      <c r="T399" s="1189"/>
    </row>
    <row r="400" spans="20:20">
      <c r="T400" s="1189"/>
    </row>
    <row r="401" spans="20:20">
      <c r="T401" s="1189"/>
    </row>
    <row r="402" spans="20:20">
      <c r="T402" s="1189"/>
    </row>
    <row r="403" spans="20:20">
      <c r="T403" s="1189"/>
    </row>
    <row r="404" spans="20:20">
      <c r="T404" s="1189"/>
    </row>
    <row r="405" spans="20:20">
      <c r="T405" s="1189"/>
    </row>
    <row r="406" spans="20:20">
      <c r="T406" s="1189"/>
    </row>
    <row r="407" spans="20:20">
      <c r="T407" s="1189"/>
    </row>
    <row r="408" spans="20:20">
      <c r="T408" s="1189"/>
    </row>
    <row r="409" spans="20:20">
      <c r="T409" s="1189"/>
    </row>
    <row r="410" spans="20:20">
      <c r="T410" s="1189"/>
    </row>
    <row r="411" spans="20:20">
      <c r="T411" s="1189"/>
    </row>
    <row r="412" spans="20:20">
      <c r="T412" s="1189"/>
    </row>
    <row r="413" spans="20:20">
      <c r="T413" s="1189"/>
    </row>
    <row r="414" spans="20:20">
      <c r="T414" s="1189"/>
    </row>
    <row r="415" spans="20:20">
      <c r="T415" s="1189"/>
    </row>
    <row r="416" spans="20:20">
      <c r="T416" s="1189"/>
    </row>
    <row r="417" spans="20:20">
      <c r="T417" s="1189"/>
    </row>
    <row r="418" spans="20:20">
      <c r="T418" s="1189"/>
    </row>
    <row r="419" spans="20:20">
      <c r="T419" s="1189"/>
    </row>
    <row r="420" spans="20:20">
      <c r="T420" s="1189"/>
    </row>
    <row r="421" spans="20:20">
      <c r="T421" s="1189"/>
    </row>
    <row r="422" spans="20:20">
      <c r="T422" s="1189"/>
    </row>
    <row r="423" spans="20:20">
      <c r="T423" s="1189"/>
    </row>
    <row r="424" spans="20:20">
      <c r="T424" s="1189"/>
    </row>
    <row r="425" spans="20:20">
      <c r="T425" s="1189"/>
    </row>
    <row r="426" spans="20:20">
      <c r="T426" s="1189"/>
    </row>
    <row r="427" spans="20:20">
      <c r="T427" s="1189"/>
    </row>
    <row r="428" spans="20:20">
      <c r="T428" s="1189"/>
    </row>
    <row r="429" spans="20:20">
      <c r="T429" s="1189"/>
    </row>
    <row r="430" spans="20:20">
      <c r="T430" s="1189"/>
    </row>
    <row r="431" spans="20:20">
      <c r="T431" s="1189"/>
    </row>
    <row r="432" spans="20:20">
      <c r="T432" s="1189"/>
    </row>
    <row r="433" spans="20:20">
      <c r="T433" s="1189"/>
    </row>
    <row r="434" spans="20:20">
      <c r="T434" s="1189"/>
    </row>
    <row r="435" spans="20:20">
      <c r="T435" s="1189"/>
    </row>
    <row r="436" spans="20:20">
      <c r="T436" s="1189"/>
    </row>
    <row r="437" spans="20:20">
      <c r="T437" s="1189"/>
    </row>
    <row r="438" spans="20:20">
      <c r="T438" s="1189"/>
    </row>
    <row r="439" spans="20:20">
      <c r="T439" s="1189"/>
    </row>
    <row r="440" spans="20:20">
      <c r="T440" s="1189"/>
    </row>
    <row r="441" spans="20:20">
      <c r="T441" s="1189"/>
    </row>
    <row r="442" spans="20:20">
      <c r="T442" s="1189"/>
    </row>
    <row r="443" spans="20:20">
      <c r="T443" s="1189"/>
    </row>
    <row r="444" spans="20:20">
      <c r="T444" s="1189"/>
    </row>
    <row r="445" spans="20:20">
      <c r="T445" s="1189"/>
    </row>
    <row r="446" spans="20:20">
      <c r="T446" s="1189"/>
    </row>
    <row r="447" spans="20:20">
      <c r="T447" s="1189"/>
    </row>
    <row r="448" spans="20:20">
      <c r="T448" s="1189"/>
    </row>
    <row r="449" spans="20:20">
      <c r="T449" s="1189"/>
    </row>
    <row r="450" spans="20:20">
      <c r="T450" s="1189"/>
    </row>
    <row r="451" spans="20:20">
      <c r="T451" s="1189"/>
    </row>
    <row r="452" spans="20:20">
      <c r="T452" s="1189"/>
    </row>
    <row r="453" spans="20:20">
      <c r="T453" s="1189"/>
    </row>
    <row r="454" spans="20:20">
      <c r="T454" s="1189"/>
    </row>
    <row r="455" spans="20:20">
      <c r="T455" s="1189"/>
    </row>
    <row r="456" spans="20:20">
      <c r="T456" s="1189"/>
    </row>
    <row r="457" spans="20:20">
      <c r="T457" s="1189"/>
    </row>
    <row r="458" spans="20:20">
      <c r="T458" s="1189"/>
    </row>
    <row r="459" spans="20:20">
      <c r="T459" s="1189"/>
    </row>
    <row r="460" spans="20:20">
      <c r="T460" s="1189"/>
    </row>
    <row r="461" spans="20:20">
      <c r="T461" s="1189"/>
    </row>
    <row r="462" spans="20:20">
      <c r="T462" s="1189"/>
    </row>
    <row r="463" spans="20:20">
      <c r="T463" s="1189"/>
    </row>
    <row r="464" spans="20:20">
      <c r="T464" s="1189"/>
    </row>
    <row r="465" spans="20:20">
      <c r="T465" s="1189"/>
    </row>
    <row r="466" spans="20:20">
      <c r="T466" s="1189"/>
    </row>
    <row r="467" spans="20:20">
      <c r="T467" s="1189"/>
    </row>
    <row r="468" spans="20:20">
      <c r="T468" s="1189"/>
    </row>
    <row r="469" spans="20:20">
      <c r="T469" s="1189"/>
    </row>
    <row r="470" spans="20:20">
      <c r="T470" s="1189"/>
    </row>
    <row r="471" spans="20:20">
      <c r="T471" s="1189"/>
    </row>
    <row r="472" spans="20:20">
      <c r="T472" s="1189"/>
    </row>
    <row r="473" spans="20:20">
      <c r="T473" s="1189"/>
    </row>
    <row r="474" spans="20:20">
      <c r="T474" s="1189"/>
    </row>
    <row r="475" spans="20:20">
      <c r="T475" s="1189"/>
    </row>
    <row r="476" spans="20:20">
      <c r="T476" s="1189"/>
    </row>
    <row r="477" spans="20:20">
      <c r="T477" s="1189"/>
    </row>
    <row r="478" spans="20:20">
      <c r="T478" s="1189"/>
    </row>
    <row r="479" spans="20:20">
      <c r="T479" s="1189"/>
    </row>
    <row r="480" spans="20:20">
      <c r="T480" s="1189"/>
    </row>
    <row r="481" spans="20:20">
      <c r="T481" s="1189"/>
    </row>
    <row r="482" spans="20:20">
      <c r="T482" s="1189"/>
    </row>
    <row r="483" spans="20:20">
      <c r="T483" s="1189"/>
    </row>
    <row r="484" spans="20:20">
      <c r="T484" s="1189"/>
    </row>
    <row r="485" spans="20:20">
      <c r="T485" s="1189"/>
    </row>
    <row r="486" spans="20:20">
      <c r="T486" s="1189"/>
    </row>
    <row r="487" spans="20:20">
      <c r="T487" s="1189"/>
    </row>
    <row r="488" spans="20:20">
      <c r="T488" s="1189"/>
    </row>
    <row r="489" spans="20:20">
      <c r="T489" s="1189"/>
    </row>
    <row r="490" spans="20:20">
      <c r="T490" s="1189"/>
    </row>
    <row r="491" spans="20:20">
      <c r="T491" s="1189"/>
    </row>
    <row r="492" spans="20:20">
      <c r="T492" s="1189"/>
    </row>
    <row r="493" spans="20:20">
      <c r="T493" s="1189"/>
    </row>
    <row r="494" spans="20:20">
      <c r="T494" s="1189"/>
    </row>
    <row r="495" spans="20:20">
      <c r="T495" s="1189"/>
    </row>
    <row r="496" spans="20:20">
      <c r="T496" s="1189"/>
    </row>
    <row r="497" spans="20:20">
      <c r="T497" s="1189"/>
    </row>
    <row r="498" spans="20:20">
      <c r="T498" s="1189"/>
    </row>
    <row r="499" spans="20:20">
      <c r="T499" s="1189"/>
    </row>
    <row r="500" spans="20:20">
      <c r="T500" s="1189"/>
    </row>
    <row r="501" spans="20:20">
      <c r="T501" s="1189"/>
    </row>
    <row r="502" spans="20:20">
      <c r="T502" s="1189"/>
    </row>
    <row r="503" spans="20:20">
      <c r="T503" s="1189"/>
    </row>
    <row r="504" spans="20:20">
      <c r="T504" s="1189"/>
    </row>
  </sheetData>
  <sheetProtection algorithmName="SHA-512" hashValue="anDPAWoWksBprKsAX7pOG6j+NCjNmzX16wNbVXAOC8hbRoKAZJQvzc8QdjVx6HqPh/EyVBRTlE1M5VAhtGJkow==" saltValue="AChioDuNEWDFdsPhDA9gUA==" spinCount="100000" sheet="1" objects="1" scenarios="1" selectLockedCells="1" selectUnlockedCells="1"/>
  <mergeCells count="38">
    <mergeCell ref="A381:O381"/>
    <mergeCell ref="M270:M272"/>
    <mergeCell ref="M275:M278"/>
    <mergeCell ref="M285:M287"/>
    <mergeCell ref="F314:F315"/>
    <mergeCell ref="M329:M343"/>
    <mergeCell ref="O329:O343"/>
    <mergeCell ref="M345:M346"/>
    <mergeCell ref="M348:M349"/>
    <mergeCell ref="M352:M354"/>
    <mergeCell ref="A373:A374"/>
    <mergeCell ref="C374:C375"/>
    <mergeCell ref="M261:M262"/>
    <mergeCell ref="G40:G41"/>
    <mergeCell ref="G42:G43"/>
    <mergeCell ref="M42:M43"/>
    <mergeCell ref="A101:A102"/>
    <mergeCell ref="M101:M103"/>
    <mergeCell ref="M104:M105"/>
    <mergeCell ref="G110:G113"/>
    <mergeCell ref="F124:F126"/>
    <mergeCell ref="G128:G130"/>
    <mergeCell ref="G131:G134"/>
    <mergeCell ref="M151:M152"/>
    <mergeCell ref="G29:G30"/>
    <mergeCell ref="A1:O1"/>
    <mergeCell ref="A2:D2"/>
    <mergeCell ref="M2:O2"/>
    <mergeCell ref="A3:B3"/>
    <mergeCell ref="C3:D3"/>
    <mergeCell ref="E3:F3"/>
    <mergeCell ref="H3:I3"/>
    <mergeCell ref="J3:K3"/>
    <mergeCell ref="A4:B5"/>
    <mergeCell ref="H4:I4"/>
    <mergeCell ref="O4:O7"/>
    <mergeCell ref="A8:B8"/>
    <mergeCell ref="H8:I8"/>
  </mergeCells>
  <phoneticPr fontId="8"/>
  <dataValidations count="1">
    <dataValidation type="textLength" imeMode="hiragana" operator="lessThanOrEqual" allowBlank="1" showInputMessage="1" showErrorMessage="1" errorTitle="データチェック" error="最大入力文字数を超えています。" promptTitle="行政文書ファイル名（必須項目）" prompt="行政文書ファイルの名称を入力して下さい" sqref="F298:F301 F309:F310 L280:L288 G280:G288 G270:G278 L270:L274 F294:F296 F266:F290" xr:uid="{6506F9C6-A017-4796-B092-8F2FBC0E7873}">
      <formula1>200</formula1>
    </dataValidation>
  </dataValidations>
  <pageMargins left="0.23622047244094491" right="0.23622047244094491" top="0.74803149606299213" bottom="0.74803149606299213" header="0.31496062992125984" footer="0.31496062992125984"/>
  <pageSetup paperSize="9" scale="41" fitToHeight="0" orientation="landscape" r:id="rId1"/>
  <headerFooter>
    <oddFooter>&amp;C&amp;P / &amp;N ページ</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22</vt:i4>
      </vt:variant>
      <vt:variant>
        <vt:lpstr>名前付き一覧</vt:lpstr>
      </vt:variant>
      <vt:variant>
        <vt:i4>37</vt:i4>
      </vt:variant>
    </vt:vector>
  </HeadingPairs>
  <TitlesOfParts>
    <vt:vector size="59" baseType="lpstr">
      <vt:lpstr>運用支援課長</vt:lpstr>
      <vt:lpstr>会計課長</vt:lpstr>
      <vt:lpstr>科学技術官</vt:lpstr>
      <vt:lpstr>基地対策室長</vt:lpstr>
      <vt:lpstr>教育室長</vt:lpstr>
      <vt:lpstr>厚生課長</vt:lpstr>
      <vt:lpstr>広報室長</vt:lpstr>
      <vt:lpstr>事業計画第１課長</vt:lpstr>
      <vt:lpstr>事業計画第２課長</vt:lpstr>
      <vt:lpstr>次席衛生官</vt:lpstr>
      <vt:lpstr>次席法務官</vt:lpstr>
      <vt:lpstr>施設課長</vt:lpstr>
      <vt:lpstr>情報課長</vt:lpstr>
      <vt:lpstr>人事教育計画課長</vt:lpstr>
      <vt:lpstr>整備・補給課長</vt:lpstr>
      <vt:lpstr>総括副監理監察官</vt:lpstr>
      <vt:lpstr>装備課長</vt:lpstr>
      <vt:lpstr>総務課長</vt:lpstr>
      <vt:lpstr>防衛課長</vt:lpstr>
      <vt:lpstr>募集・援護課長</vt:lpstr>
      <vt:lpstr>補任課長</vt:lpstr>
      <vt:lpstr>輸送補給室長</vt:lpstr>
      <vt:lpstr>運用支援課長!Print_Area</vt:lpstr>
      <vt:lpstr>科学技術官!Print_Area</vt:lpstr>
      <vt:lpstr>会計課長!Print_Area</vt:lpstr>
      <vt:lpstr>基地対策室長!Print_Area</vt:lpstr>
      <vt:lpstr>教育室長!Print_Area</vt:lpstr>
      <vt:lpstr>広報室長!Print_Area</vt:lpstr>
      <vt:lpstr>施設課長!Print_Area</vt:lpstr>
      <vt:lpstr>事業計画第１課長!Print_Area</vt:lpstr>
      <vt:lpstr>事業計画第２課長!Print_Area</vt:lpstr>
      <vt:lpstr>次席衛生官!Print_Area</vt:lpstr>
      <vt:lpstr>情報課長!Print_Area</vt:lpstr>
      <vt:lpstr>人事教育計画課長!Print_Area</vt:lpstr>
      <vt:lpstr>整備・補給課長!Print_Area</vt:lpstr>
      <vt:lpstr>総括副監理監察官!Print_Area</vt:lpstr>
      <vt:lpstr>総務課長!Print_Area</vt:lpstr>
      <vt:lpstr>装備課長!Print_Area</vt:lpstr>
      <vt:lpstr>補任課長!Print_Area</vt:lpstr>
      <vt:lpstr>募集・援護課長!Print_Area</vt:lpstr>
      <vt:lpstr>防衛課長!Print_Area</vt:lpstr>
      <vt:lpstr>輸送補給室長!Print_Area</vt:lpstr>
      <vt:lpstr>運用支援課長!Print_Titles</vt:lpstr>
      <vt:lpstr>科学技術官!Print_Titles</vt:lpstr>
      <vt:lpstr>会計課長!Print_Titles</vt:lpstr>
      <vt:lpstr>基地対策室長!Print_Titles</vt:lpstr>
      <vt:lpstr>広報室長!Print_Titles</vt:lpstr>
      <vt:lpstr>次席衛生官!Print_Titles</vt:lpstr>
      <vt:lpstr>次席法務官!Print_Titles</vt:lpstr>
      <vt:lpstr>情報課長!Print_Titles</vt:lpstr>
      <vt:lpstr>人事教育計画課長!Print_Titles</vt:lpstr>
      <vt:lpstr>整備・補給課長!Print_Titles</vt:lpstr>
      <vt:lpstr>総括副監理監察官!Print_Titles</vt:lpstr>
      <vt:lpstr>総務課長!Print_Titles</vt:lpstr>
      <vt:lpstr>装備課長!Print_Titles</vt:lpstr>
      <vt:lpstr>補任課長!Print_Titles</vt:lpstr>
      <vt:lpstr>募集・援護課長!Print_Titles</vt:lpstr>
      <vt:lpstr>防衛課長!Print_Titles</vt:lpstr>
      <vt:lpstr>輸送補給室長!Print_Titles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2024-03-10T13:01:37Z</dcterms:modified>
</cp:coreProperties>
</file>